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Make an EXCEL product\"/>
    </mc:Choice>
  </mc:AlternateContent>
  <xr:revisionPtr revIDLastSave="0" documentId="13_ncr:1_{FCC06448-43CF-4F68-9B89-DB590B7E6F7A}" xr6:coauthVersionLast="45" xr6:coauthVersionMax="45" xr10:uidLastSave="{00000000-0000-0000-0000-000000000000}"/>
  <bookViews>
    <workbookView xWindow="1950" yWindow="4365" windowWidth="33345" windowHeight="16185" xr2:uid="{32DB04D8-11F1-4A05-80A8-9BA8344D2E6E}"/>
  </bookViews>
  <sheets>
    <sheet name="Stock Data" sheetId="1" r:id="rId1"/>
  </sheets>
  <definedNames>
    <definedName name="TickerRange">'Stock Data'!$A$3:$A$502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AF502" i="1" l="1"/>
  <c r="U502" i="1"/>
  <c r="I502" i="1"/>
  <c r="AB501" i="1"/>
  <c r="Q501" i="1"/>
  <c r="E501" i="1"/>
  <c r="Y500" i="1"/>
  <c r="M500" i="1"/>
  <c r="AF499" i="1"/>
  <c r="U499" i="1"/>
  <c r="I499" i="1"/>
  <c r="AB498" i="1"/>
  <c r="Q498" i="1"/>
  <c r="E498" i="1"/>
  <c r="Y497" i="1"/>
  <c r="M497" i="1"/>
  <c r="AF496" i="1"/>
  <c r="U496" i="1"/>
  <c r="I496" i="1"/>
  <c r="AB495" i="1"/>
  <c r="Q495" i="1"/>
  <c r="E495" i="1"/>
  <c r="Y494" i="1"/>
  <c r="M494" i="1"/>
  <c r="AF493" i="1"/>
  <c r="U493" i="1"/>
  <c r="I493" i="1"/>
  <c r="AB492" i="1"/>
  <c r="Q492" i="1"/>
  <c r="E492" i="1"/>
  <c r="Y491" i="1"/>
  <c r="M491" i="1"/>
  <c r="AF490" i="1"/>
  <c r="U490" i="1"/>
  <c r="I490" i="1"/>
  <c r="AB489" i="1"/>
  <c r="Q489" i="1"/>
  <c r="E489" i="1"/>
  <c r="Y488" i="1"/>
  <c r="M488" i="1"/>
  <c r="AF487" i="1"/>
  <c r="U487" i="1"/>
  <c r="I487" i="1"/>
  <c r="AB486" i="1"/>
  <c r="Q486" i="1"/>
  <c r="E486" i="1"/>
  <c r="Y485" i="1"/>
  <c r="M485" i="1"/>
  <c r="AF484" i="1"/>
  <c r="U484" i="1"/>
  <c r="I484" i="1"/>
  <c r="AB483" i="1"/>
  <c r="Q483" i="1"/>
  <c r="E483" i="1"/>
  <c r="Y482" i="1"/>
  <c r="M482" i="1"/>
  <c r="AF481" i="1"/>
  <c r="U481" i="1"/>
  <c r="I481" i="1"/>
  <c r="AB480" i="1"/>
  <c r="Q480" i="1"/>
  <c r="E480" i="1"/>
  <c r="Y479" i="1"/>
  <c r="M479" i="1"/>
  <c r="AF478" i="1"/>
  <c r="U478" i="1"/>
  <c r="I478" i="1"/>
  <c r="AB477" i="1"/>
  <c r="Q477" i="1"/>
  <c r="E477" i="1"/>
  <c r="Y476" i="1"/>
  <c r="M476" i="1"/>
  <c r="AF475" i="1"/>
  <c r="U475" i="1"/>
  <c r="I475" i="1"/>
  <c r="AB474" i="1"/>
  <c r="Q474" i="1"/>
  <c r="E474" i="1"/>
  <c r="Y473" i="1"/>
  <c r="M473" i="1"/>
  <c r="AF472" i="1"/>
  <c r="U472" i="1"/>
  <c r="I472" i="1"/>
  <c r="AB471" i="1"/>
  <c r="Q471" i="1"/>
  <c r="E471" i="1"/>
  <c r="Y470" i="1"/>
  <c r="M470" i="1"/>
  <c r="AF469" i="1"/>
  <c r="U469" i="1"/>
  <c r="I469" i="1"/>
  <c r="AB468" i="1"/>
  <c r="Q468" i="1"/>
  <c r="E468" i="1"/>
  <c r="Y467" i="1"/>
  <c r="M467" i="1"/>
  <c r="AF466" i="1"/>
  <c r="U466" i="1"/>
  <c r="I466" i="1"/>
  <c r="AB465" i="1"/>
  <c r="Q465" i="1"/>
  <c r="E465" i="1"/>
  <c r="Y464" i="1"/>
  <c r="M464" i="1"/>
  <c r="AF463" i="1"/>
  <c r="U463" i="1"/>
  <c r="I463" i="1"/>
  <c r="AB462" i="1"/>
  <c r="Q462" i="1"/>
  <c r="E462" i="1"/>
  <c r="Y461" i="1"/>
  <c r="M461" i="1"/>
  <c r="AF460" i="1"/>
  <c r="U460" i="1"/>
  <c r="AE502" i="1"/>
  <c r="T502" i="1"/>
  <c r="H502" i="1"/>
  <c r="P501" i="1"/>
  <c r="D501" i="1"/>
  <c r="X500" i="1"/>
  <c r="L500" i="1"/>
  <c r="AE499" i="1"/>
  <c r="T499" i="1"/>
  <c r="H499" i="1"/>
  <c r="P498" i="1"/>
  <c r="D498" i="1"/>
  <c r="X497" i="1"/>
  <c r="L497" i="1"/>
  <c r="AE496" i="1"/>
  <c r="T496" i="1"/>
  <c r="H496" i="1"/>
  <c r="P495" i="1"/>
  <c r="D495" i="1"/>
  <c r="X494" i="1"/>
  <c r="L494" i="1"/>
  <c r="AE493" i="1"/>
  <c r="T493" i="1"/>
  <c r="H493" i="1"/>
  <c r="P492" i="1"/>
  <c r="D492" i="1"/>
  <c r="X491" i="1"/>
  <c r="L491" i="1"/>
  <c r="AE490" i="1"/>
  <c r="T490" i="1"/>
  <c r="H490" i="1"/>
  <c r="P489" i="1"/>
  <c r="D489" i="1"/>
  <c r="X488" i="1"/>
  <c r="L488" i="1"/>
  <c r="AE487" i="1"/>
  <c r="T487" i="1"/>
  <c r="H487" i="1"/>
  <c r="P486" i="1"/>
  <c r="D486" i="1"/>
  <c r="X485" i="1"/>
  <c r="L485" i="1"/>
  <c r="AE484" i="1"/>
  <c r="T484" i="1"/>
  <c r="H484" i="1"/>
  <c r="P483" i="1"/>
  <c r="D483" i="1"/>
  <c r="X482" i="1"/>
  <c r="L482" i="1"/>
  <c r="AE481" i="1"/>
  <c r="T481" i="1"/>
  <c r="H481" i="1"/>
  <c r="P480" i="1"/>
  <c r="D480" i="1"/>
  <c r="X479" i="1"/>
  <c r="L479" i="1"/>
  <c r="AE478" i="1"/>
  <c r="T478" i="1"/>
  <c r="H478" i="1"/>
  <c r="P477" i="1"/>
  <c r="D477" i="1"/>
  <c r="X476" i="1"/>
  <c r="L476" i="1"/>
  <c r="AE475" i="1"/>
  <c r="T475" i="1"/>
  <c r="H475" i="1"/>
  <c r="P474" i="1"/>
  <c r="D474" i="1"/>
  <c r="X473" i="1"/>
  <c r="L473" i="1"/>
  <c r="AE472" i="1"/>
  <c r="T472" i="1"/>
  <c r="H472" i="1"/>
  <c r="P471" i="1"/>
  <c r="D471" i="1"/>
  <c r="X470" i="1"/>
  <c r="L470" i="1"/>
  <c r="AE469" i="1"/>
  <c r="T469" i="1"/>
  <c r="H469" i="1"/>
  <c r="P468" i="1"/>
  <c r="D468" i="1"/>
  <c r="X467" i="1"/>
  <c r="L467" i="1"/>
  <c r="AE466" i="1"/>
  <c r="T466" i="1"/>
  <c r="H466" i="1"/>
  <c r="P465" i="1"/>
  <c r="D465" i="1"/>
  <c r="X464" i="1"/>
  <c r="L464" i="1"/>
  <c r="AE463" i="1"/>
  <c r="T463" i="1"/>
  <c r="H463" i="1"/>
  <c r="P462" i="1"/>
  <c r="D462" i="1"/>
  <c r="X461" i="1"/>
  <c r="L461" i="1"/>
  <c r="AE460" i="1"/>
  <c r="T460" i="1"/>
  <c r="H460" i="1"/>
  <c r="P459" i="1"/>
  <c r="D459" i="1"/>
  <c r="X458" i="1"/>
  <c r="L458" i="1"/>
  <c r="AE457" i="1"/>
  <c r="T457" i="1"/>
  <c r="H457" i="1"/>
  <c r="P456" i="1"/>
  <c r="D456" i="1"/>
  <c r="X455" i="1"/>
  <c r="AD502" i="1"/>
  <c r="S502" i="1"/>
  <c r="G502" i="1"/>
  <c r="AA501" i="1"/>
  <c r="O501" i="1"/>
  <c r="C501" i="1"/>
  <c r="W500" i="1"/>
  <c r="K500" i="1"/>
  <c r="AD499" i="1"/>
  <c r="S499" i="1"/>
  <c r="G499" i="1"/>
  <c r="AA498" i="1"/>
  <c r="O498" i="1"/>
  <c r="C498" i="1"/>
  <c r="W497" i="1"/>
  <c r="K497" i="1"/>
  <c r="AD496" i="1"/>
  <c r="S496" i="1"/>
  <c r="G496" i="1"/>
  <c r="AA495" i="1"/>
  <c r="O495" i="1"/>
  <c r="C495" i="1"/>
  <c r="W494" i="1"/>
  <c r="K494" i="1"/>
  <c r="AD493" i="1"/>
  <c r="S493" i="1"/>
  <c r="G493" i="1"/>
  <c r="AA492" i="1"/>
  <c r="O492" i="1"/>
  <c r="C492" i="1"/>
  <c r="W491" i="1"/>
  <c r="K491" i="1"/>
  <c r="AD490" i="1"/>
  <c r="S490" i="1"/>
  <c r="G490" i="1"/>
  <c r="AA489" i="1"/>
  <c r="O489" i="1"/>
  <c r="C489" i="1"/>
  <c r="W488" i="1"/>
  <c r="K488" i="1"/>
  <c r="AD487" i="1"/>
  <c r="S487" i="1"/>
  <c r="G487" i="1"/>
  <c r="AA486" i="1"/>
  <c r="O486" i="1"/>
  <c r="C486" i="1"/>
  <c r="W485" i="1"/>
  <c r="K485" i="1"/>
  <c r="AD484" i="1"/>
  <c r="S484" i="1"/>
  <c r="G484" i="1"/>
  <c r="AA483" i="1"/>
  <c r="O483" i="1"/>
  <c r="C483" i="1"/>
  <c r="W482" i="1"/>
  <c r="K482" i="1"/>
  <c r="AD481" i="1"/>
  <c r="S481" i="1"/>
  <c r="G481" i="1"/>
  <c r="AA480" i="1"/>
  <c r="O480" i="1"/>
  <c r="C480" i="1"/>
  <c r="W479" i="1"/>
  <c r="K479" i="1"/>
  <c r="AD478" i="1"/>
  <c r="S478" i="1"/>
  <c r="G478" i="1"/>
  <c r="AA477" i="1"/>
  <c r="O477" i="1"/>
  <c r="C477" i="1"/>
  <c r="W476" i="1"/>
  <c r="K476" i="1"/>
  <c r="AD475" i="1"/>
  <c r="S475" i="1"/>
  <c r="G475" i="1"/>
  <c r="AA474" i="1"/>
  <c r="O474" i="1"/>
  <c r="C474" i="1"/>
  <c r="W473" i="1"/>
  <c r="K473" i="1"/>
  <c r="AD472" i="1"/>
  <c r="S472" i="1"/>
  <c r="G472" i="1"/>
  <c r="AA471" i="1"/>
  <c r="O471" i="1"/>
  <c r="C471" i="1"/>
  <c r="W470" i="1"/>
  <c r="K470" i="1"/>
  <c r="AD469" i="1"/>
  <c r="S469" i="1"/>
  <c r="G469" i="1"/>
  <c r="AA468" i="1"/>
  <c r="O468" i="1"/>
  <c r="AC502" i="1"/>
  <c r="R502" i="1"/>
  <c r="F502" i="1"/>
  <c r="Z501" i="1"/>
  <c r="N501" i="1"/>
  <c r="B501" i="1"/>
  <c r="V500" i="1"/>
  <c r="J500" i="1"/>
  <c r="AC499" i="1"/>
  <c r="R499" i="1"/>
  <c r="F499" i="1"/>
  <c r="Z498" i="1"/>
  <c r="N498" i="1"/>
  <c r="B498" i="1"/>
  <c r="V497" i="1"/>
  <c r="J497" i="1"/>
  <c r="AC496" i="1"/>
  <c r="R496" i="1"/>
  <c r="F496" i="1"/>
  <c r="Z495" i="1"/>
  <c r="N495" i="1"/>
  <c r="B495" i="1"/>
  <c r="V494" i="1"/>
  <c r="J494" i="1"/>
  <c r="AC493" i="1"/>
  <c r="R493" i="1"/>
  <c r="F493" i="1"/>
  <c r="Z492" i="1"/>
  <c r="N492" i="1"/>
  <c r="B492" i="1"/>
  <c r="V491" i="1"/>
  <c r="J491" i="1"/>
  <c r="AC490" i="1"/>
  <c r="R490" i="1"/>
  <c r="F490" i="1"/>
  <c r="Z489" i="1"/>
  <c r="N489" i="1"/>
  <c r="B489" i="1"/>
  <c r="V488" i="1"/>
  <c r="J488" i="1"/>
  <c r="AC487" i="1"/>
  <c r="R487" i="1"/>
  <c r="F487" i="1"/>
  <c r="Z486" i="1"/>
  <c r="N486" i="1"/>
  <c r="B486" i="1"/>
  <c r="V485" i="1"/>
  <c r="J485" i="1"/>
  <c r="AC484" i="1"/>
  <c r="R484" i="1"/>
  <c r="F484" i="1"/>
  <c r="Z483" i="1"/>
  <c r="N483" i="1"/>
  <c r="B483" i="1"/>
  <c r="V482" i="1"/>
  <c r="J482" i="1"/>
  <c r="AC481" i="1"/>
  <c r="R481" i="1"/>
  <c r="F481" i="1"/>
  <c r="Z480" i="1"/>
  <c r="N480" i="1"/>
  <c r="B480" i="1"/>
  <c r="V479" i="1"/>
  <c r="J479" i="1"/>
  <c r="AC478" i="1"/>
  <c r="R478" i="1"/>
  <c r="F478" i="1"/>
  <c r="Z477" i="1"/>
  <c r="N477" i="1"/>
  <c r="B477" i="1"/>
  <c r="V476" i="1"/>
  <c r="J476" i="1"/>
  <c r="AC475" i="1"/>
  <c r="R475" i="1"/>
  <c r="F475" i="1"/>
  <c r="Z474" i="1"/>
  <c r="N474" i="1"/>
  <c r="B474" i="1"/>
  <c r="V473" i="1"/>
  <c r="J473" i="1"/>
  <c r="AB502" i="1"/>
  <c r="Q502" i="1"/>
  <c r="E502" i="1"/>
  <c r="Y501" i="1"/>
  <c r="M501" i="1"/>
  <c r="AF500" i="1"/>
  <c r="U500" i="1"/>
  <c r="I500" i="1"/>
  <c r="AB499" i="1"/>
  <c r="Q499" i="1"/>
  <c r="E499" i="1"/>
  <c r="Y498" i="1"/>
  <c r="M498" i="1"/>
  <c r="AF497" i="1"/>
  <c r="U497" i="1"/>
  <c r="I497" i="1"/>
  <c r="AB496" i="1"/>
  <c r="Q496" i="1"/>
  <c r="E496" i="1"/>
  <c r="Y495" i="1"/>
  <c r="M495" i="1"/>
  <c r="AF494" i="1"/>
  <c r="U494" i="1"/>
  <c r="I494" i="1"/>
  <c r="AB493" i="1"/>
  <c r="Q493" i="1"/>
  <c r="E493" i="1"/>
  <c r="Y492" i="1"/>
  <c r="M492" i="1"/>
  <c r="AF491" i="1"/>
  <c r="U491" i="1"/>
  <c r="I491" i="1"/>
  <c r="AB490" i="1"/>
  <c r="Q490" i="1"/>
  <c r="E490" i="1"/>
  <c r="Y489" i="1"/>
  <c r="M489" i="1"/>
  <c r="AF488" i="1"/>
  <c r="U488" i="1"/>
  <c r="I488" i="1"/>
  <c r="AB487" i="1"/>
  <c r="Q487" i="1"/>
  <c r="E487" i="1"/>
  <c r="Y486" i="1"/>
  <c r="M486" i="1"/>
  <c r="AF485" i="1"/>
  <c r="U485" i="1"/>
  <c r="I485" i="1"/>
  <c r="AB484" i="1"/>
  <c r="Q484" i="1"/>
  <c r="E484" i="1"/>
  <c r="Y483" i="1"/>
  <c r="M483" i="1"/>
  <c r="AF482" i="1"/>
  <c r="U482" i="1"/>
  <c r="I482" i="1"/>
  <c r="AB481" i="1"/>
  <c r="Q481" i="1"/>
  <c r="E481" i="1"/>
  <c r="Y480" i="1"/>
  <c r="M480" i="1"/>
  <c r="AF479" i="1"/>
  <c r="U479" i="1"/>
  <c r="I479" i="1"/>
  <c r="AB478" i="1"/>
  <c r="Q478" i="1"/>
  <c r="E478" i="1"/>
  <c r="Y477" i="1"/>
  <c r="M477" i="1"/>
  <c r="AF476" i="1"/>
  <c r="U476" i="1"/>
  <c r="I476" i="1"/>
  <c r="AB475" i="1"/>
  <c r="Q475" i="1"/>
  <c r="E475" i="1"/>
  <c r="Y474" i="1"/>
  <c r="M474" i="1"/>
  <c r="AF473" i="1"/>
  <c r="U473" i="1"/>
  <c r="I473" i="1"/>
  <c r="P502" i="1"/>
  <c r="D502" i="1"/>
  <c r="X501" i="1"/>
  <c r="L501" i="1"/>
  <c r="AE500" i="1"/>
  <c r="T500" i="1"/>
  <c r="H500" i="1"/>
  <c r="P499" i="1"/>
  <c r="D499" i="1"/>
  <c r="X498" i="1"/>
  <c r="L498" i="1"/>
  <c r="AE497" i="1"/>
  <c r="T497" i="1"/>
  <c r="H497" i="1"/>
  <c r="P496" i="1"/>
  <c r="D496" i="1"/>
  <c r="X495" i="1"/>
  <c r="L495" i="1"/>
  <c r="AE494" i="1"/>
  <c r="T494" i="1"/>
  <c r="H494" i="1"/>
  <c r="P493" i="1"/>
  <c r="D493" i="1"/>
  <c r="X492" i="1"/>
  <c r="L492" i="1"/>
  <c r="AE491" i="1"/>
  <c r="T491" i="1"/>
  <c r="H491" i="1"/>
  <c r="P490" i="1"/>
  <c r="D490" i="1"/>
  <c r="X489" i="1"/>
  <c r="L489" i="1"/>
  <c r="AE488" i="1"/>
  <c r="T488" i="1"/>
  <c r="H488" i="1"/>
  <c r="P487" i="1"/>
  <c r="D487" i="1"/>
  <c r="X486" i="1"/>
  <c r="L486" i="1"/>
  <c r="AE485" i="1"/>
  <c r="T485" i="1"/>
  <c r="H485" i="1"/>
  <c r="P484" i="1"/>
  <c r="D484" i="1"/>
  <c r="X483" i="1"/>
  <c r="L483" i="1"/>
  <c r="AE482" i="1"/>
  <c r="T482" i="1"/>
  <c r="H482" i="1"/>
  <c r="P481" i="1"/>
  <c r="D481" i="1"/>
  <c r="X480" i="1"/>
  <c r="L480" i="1"/>
  <c r="AE479" i="1"/>
  <c r="T479" i="1"/>
  <c r="H479" i="1"/>
  <c r="P478" i="1"/>
  <c r="D478" i="1"/>
  <c r="X477" i="1"/>
  <c r="L477" i="1"/>
  <c r="AE476" i="1"/>
  <c r="T476" i="1"/>
  <c r="H476" i="1"/>
  <c r="P475" i="1"/>
  <c r="D475" i="1"/>
  <c r="X474" i="1"/>
  <c r="L474" i="1"/>
  <c r="AE473" i="1"/>
  <c r="T473" i="1"/>
  <c r="H473" i="1"/>
  <c r="P472" i="1"/>
  <c r="D472" i="1"/>
  <c r="X471" i="1"/>
  <c r="L471" i="1"/>
  <c r="AE470" i="1"/>
  <c r="T470" i="1"/>
  <c r="H470" i="1"/>
  <c r="P469" i="1"/>
  <c r="D469" i="1"/>
  <c r="X468" i="1"/>
  <c r="L468" i="1"/>
  <c r="AE467" i="1"/>
  <c r="T467" i="1"/>
  <c r="H467" i="1"/>
  <c r="AA502" i="1"/>
  <c r="O502" i="1"/>
  <c r="C502" i="1"/>
  <c r="W501" i="1"/>
  <c r="K501" i="1"/>
  <c r="AD500" i="1"/>
  <c r="S500" i="1"/>
  <c r="G500" i="1"/>
  <c r="AA499" i="1"/>
  <c r="O499" i="1"/>
  <c r="C499" i="1"/>
  <c r="W498" i="1"/>
  <c r="K498" i="1"/>
  <c r="AD497" i="1"/>
  <c r="S497" i="1"/>
  <c r="G497" i="1"/>
  <c r="AA496" i="1"/>
  <c r="O496" i="1"/>
  <c r="C496" i="1"/>
  <c r="W495" i="1"/>
  <c r="K495" i="1"/>
  <c r="AD494" i="1"/>
  <c r="S494" i="1"/>
  <c r="G494" i="1"/>
  <c r="AA493" i="1"/>
  <c r="O493" i="1"/>
  <c r="C493" i="1"/>
  <c r="W492" i="1"/>
  <c r="K492" i="1"/>
  <c r="AD491" i="1"/>
  <c r="S491" i="1"/>
  <c r="G491" i="1"/>
  <c r="AA490" i="1"/>
  <c r="O490" i="1"/>
  <c r="C490" i="1"/>
  <c r="W489" i="1"/>
  <c r="K489" i="1"/>
  <c r="AD488" i="1"/>
  <c r="S488" i="1"/>
  <c r="G488" i="1"/>
  <c r="AA487" i="1"/>
  <c r="O487" i="1"/>
  <c r="C487" i="1"/>
  <c r="W486" i="1"/>
  <c r="K486" i="1"/>
  <c r="AD485" i="1"/>
  <c r="S485" i="1"/>
  <c r="G485" i="1"/>
  <c r="AA484" i="1"/>
  <c r="O484" i="1"/>
  <c r="C484" i="1"/>
  <c r="W483" i="1"/>
  <c r="K483" i="1"/>
  <c r="AD482" i="1"/>
  <c r="S482" i="1"/>
  <c r="G482" i="1"/>
  <c r="AA481" i="1"/>
  <c r="O481" i="1"/>
  <c r="C481" i="1"/>
  <c r="W480" i="1"/>
  <c r="K480" i="1"/>
  <c r="AD479" i="1"/>
  <c r="S479" i="1"/>
  <c r="G479" i="1"/>
  <c r="AA478" i="1"/>
  <c r="O478" i="1"/>
  <c r="C478" i="1"/>
  <c r="W477" i="1"/>
  <c r="K477" i="1"/>
  <c r="AD476" i="1"/>
  <c r="S476" i="1"/>
  <c r="G476" i="1"/>
  <c r="AA475" i="1"/>
  <c r="O475" i="1"/>
  <c r="C475" i="1"/>
  <c r="W474" i="1"/>
  <c r="K474" i="1"/>
  <c r="AD473" i="1"/>
  <c r="S473" i="1"/>
  <c r="G473" i="1"/>
  <c r="AA472" i="1"/>
  <c r="O472" i="1"/>
  <c r="C472" i="1"/>
  <c r="W471" i="1"/>
  <c r="K471" i="1"/>
  <c r="AD470" i="1"/>
  <c r="S470" i="1"/>
  <c r="G470" i="1"/>
  <c r="AA469" i="1"/>
  <c r="O469" i="1"/>
  <c r="C469" i="1"/>
  <c r="W468" i="1"/>
  <c r="K468" i="1"/>
  <c r="AD467" i="1"/>
  <c r="S467" i="1"/>
  <c r="G467" i="1"/>
  <c r="AA466" i="1"/>
  <c r="O466" i="1"/>
  <c r="C466" i="1"/>
  <c r="Z502" i="1"/>
  <c r="N502" i="1"/>
  <c r="B502" i="1"/>
  <c r="V501" i="1"/>
  <c r="J501" i="1"/>
  <c r="AC500" i="1"/>
  <c r="R500" i="1"/>
  <c r="F500" i="1"/>
  <c r="Z499" i="1"/>
  <c r="N499" i="1"/>
  <c r="B499" i="1"/>
  <c r="V498" i="1"/>
  <c r="J498" i="1"/>
  <c r="AC497" i="1"/>
  <c r="R497" i="1"/>
  <c r="F497" i="1"/>
  <c r="Z496" i="1"/>
  <c r="N496" i="1"/>
  <c r="B496" i="1"/>
  <c r="V495" i="1"/>
  <c r="J495" i="1"/>
  <c r="AC494" i="1"/>
  <c r="R494" i="1"/>
  <c r="F494" i="1"/>
  <c r="Z493" i="1"/>
  <c r="N493" i="1"/>
  <c r="B493" i="1"/>
  <c r="V492" i="1"/>
  <c r="J492" i="1"/>
  <c r="AC491" i="1"/>
  <c r="R491" i="1"/>
  <c r="F491" i="1"/>
  <c r="Z490" i="1"/>
  <c r="N490" i="1"/>
  <c r="B490" i="1"/>
  <c r="V489" i="1"/>
  <c r="J489" i="1"/>
  <c r="AC488" i="1"/>
  <c r="R488" i="1"/>
  <c r="F488" i="1"/>
  <c r="Z487" i="1"/>
  <c r="N487" i="1"/>
  <c r="B487" i="1"/>
  <c r="V486" i="1"/>
  <c r="J486" i="1"/>
  <c r="AC485" i="1"/>
  <c r="R485" i="1"/>
  <c r="F485" i="1"/>
  <c r="Z484" i="1"/>
  <c r="N484" i="1"/>
  <c r="B484" i="1"/>
  <c r="V483" i="1"/>
  <c r="J483" i="1"/>
  <c r="AC482" i="1"/>
  <c r="R482" i="1"/>
  <c r="F482" i="1"/>
  <c r="Z481" i="1"/>
  <c r="N481" i="1"/>
  <c r="B481" i="1"/>
  <c r="V480" i="1"/>
  <c r="J480" i="1"/>
  <c r="AC479" i="1"/>
  <c r="R479" i="1"/>
  <c r="F479" i="1"/>
  <c r="Z478" i="1"/>
  <c r="N478" i="1"/>
  <c r="B478" i="1"/>
  <c r="V477" i="1"/>
  <c r="J477" i="1"/>
  <c r="Y502" i="1"/>
  <c r="M502" i="1"/>
  <c r="AF501" i="1"/>
  <c r="U501" i="1"/>
  <c r="I501" i="1"/>
  <c r="AB500" i="1"/>
  <c r="Q500" i="1"/>
  <c r="E500" i="1"/>
  <c r="Y499" i="1"/>
  <c r="M499" i="1"/>
  <c r="AF498" i="1"/>
  <c r="U498" i="1"/>
  <c r="I498" i="1"/>
  <c r="AB497" i="1"/>
  <c r="Q497" i="1"/>
  <c r="E497" i="1"/>
  <c r="Y496" i="1"/>
  <c r="M496" i="1"/>
  <c r="AF495" i="1"/>
  <c r="U495" i="1"/>
  <c r="I495" i="1"/>
  <c r="AB494" i="1"/>
  <c r="Q494" i="1"/>
  <c r="E494" i="1"/>
  <c r="Y493" i="1"/>
  <c r="M493" i="1"/>
  <c r="AF492" i="1"/>
  <c r="U492" i="1"/>
  <c r="I492" i="1"/>
  <c r="AB491" i="1"/>
  <c r="Q491" i="1"/>
  <c r="E491" i="1"/>
  <c r="Y490" i="1"/>
  <c r="M490" i="1"/>
  <c r="AF489" i="1"/>
  <c r="U489" i="1"/>
  <c r="I489" i="1"/>
  <c r="AB488" i="1"/>
  <c r="Q488" i="1"/>
  <c r="E488" i="1"/>
  <c r="Y487" i="1"/>
  <c r="M487" i="1"/>
  <c r="AF486" i="1"/>
  <c r="U486" i="1"/>
  <c r="I486" i="1"/>
  <c r="AB485" i="1"/>
  <c r="Q485" i="1"/>
  <c r="E485" i="1"/>
  <c r="Y484" i="1"/>
  <c r="M484" i="1"/>
  <c r="AF483" i="1"/>
  <c r="U483" i="1"/>
  <c r="I483" i="1"/>
  <c r="AB482" i="1"/>
  <c r="Q482" i="1"/>
  <c r="X502" i="1"/>
  <c r="L502" i="1"/>
  <c r="AE501" i="1"/>
  <c r="T501" i="1"/>
  <c r="H501" i="1"/>
  <c r="P500" i="1"/>
  <c r="D500" i="1"/>
  <c r="X499" i="1"/>
  <c r="L499" i="1"/>
  <c r="AE498" i="1"/>
  <c r="T498" i="1"/>
  <c r="H498" i="1"/>
  <c r="P497" i="1"/>
  <c r="D497" i="1"/>
  <c r="X496" i="1"/>
  <c r="L496" i="1"/>
  <c r="AE495" i="1"/>
  <c r="T495" i="1"/>
  <c r="H495" i="1"/>
  <c r="P494" i="1"/>
  <c r="D494" i="1"/>
  <c r="X493" i="1"/>
  <c r="L493" i="1"/>
  <c r="AE492" i="1"/>
  <c r="T492" i="1"/>
  <c r="H492" i="1"/>
  <c r="P491" i="1"/>
  <c r="D491" i="1"/>
  <c r="X490" i="1"/>
  <c r="L490" i="1"/>
  <c r="AE489" i="1"/>
  <c r="T489" i="1"/>
  <c r="H489" i="1"/>
  <c r="P488" i="1"/>
  <c r="D488" i="1"/>
  <c r="X487" i="1"/>
  <c r="L487" i="1"/>
  <c r="AE486" i="1"/>
  <c r="T486" i="1"/>
  <c r="H486" i="1"/>
  <c r="P485" i="1"/>
  <c r="D485" i="1"/>
  <c r="X484" i="1"/>
  <c r="L484" i="1"/>
  <c r="AE483" i="1"/>
  <c r="T483" i="1"/>
  <c r="H483" i="1"/>
  <c r="V502" i="1"/>
  <c r="J502" i="1"/>
  <c r="AC501" i="1"/>
  <c r="R501" i="1"/>
  <c r="F501" i="1"/>
  <c r="Z500" i="1"/>
  <c r="N500" i="1"/>
  <c r="B500" i="1"/>
  <c r="V499" i="1"/>
  <c r="J499" i="1"/>
  <c r="AC498" i="1"/>
  <c r="R498" i="1"/>
  <c r="F498" i="1"/>
  <c r="Z497" i="1"/>
  <c r="N497" i="1"/>
  <c r="B497" i="1"/>
  <c r="V496" i="1"/>
  <c r="J496" i="1"/>
  <c r="AC495" i="1"/>
  <c r="R495" i="1"/>
  <c r="F495" i="1"/>
  <c r="Z494" i="1"/>
  <c r="N494" i="1"/>
  <c r="B494" i="1"/>
  <c r="V493" i="1"/>
  <c r="J493" i="1"/>
  <c r="AC492" i="1"/>
  <c r="R492" i="1"/>
  <c r="F492" i="1"/>
  <c r="Z491" i="1"/>
  <c r="N491" i="1"/>
  <c r="B491" i="1"/>
  <c r="V490" i="1"/>
  <c r="J490" i="1"/>
  <c r="AC489" i="1"/>
  <c r="R489" i="1"/>
  <c r="F489" i="1"/>
  <c r="Z488" i="1"/>
  <c r="N488" i="1"/>
  <c r="B488" i="1"/>
  <c r="V487" i="1"/>
  <c r="J487" i="1"/>
  <c r="AC486" i="1"/>
  <c r="R486" i="1"/>
  <c r="F486" i="1"/>
  <c r="Z485" i="1"/>
  <c r="N485" i="1"/>
  <c r="B485" i="1"/>
  <c r="V484" i="1"/>
  <c r="J484" i="1"/>
  <c r="AC483" i="1"/>
  <c r="R483" i="1"/>
  <c r="F483" i="1"/>
  <c r="Z482" i="1"/>
  <c r="N482" i="1"/>
  <c r="B482" i="1"/>
  <c r="V481" i="1"/>
  <c r="J481" i="1"/>
  <c r="AC480" i="1"/>
  <c r="R480" i="1"/>
  <c r="F480" i="1"/>
  <c r="Z479" i="1"/>
  <c r="N479" i="1"/>
  <c r="B479" i="1"/>
  <c r="V478" i="1"/>
  <c r="J478" i="1"/>
  <c r="AC477" i="1"/>
  <c r="R477" i="1"/>
  <c r="F477" i="1"/>
  <c r="Z476" i="1"/>
  <c r="N476" i="1"/>
  <c r="B476" i="1"/>
  <c r="V475" i="1"/>
  <c r="J475" i="1"/>
  <c r="AC474" i="1"/>
  <c r="R474" i="1"/>
  <c r="F474" i="1"/>
  <c r="Z473" i="1"/>
  <c r="N473" i="1"/>
  <c r="B473" i="1"/>
  <c r="W502" i="1"/>
  <c r="G498" i="1"/>
  <c r="W493" i="1"/>
  <c r="G489" i="1"/>
  <c r="W484" i="1"/>
  <c r="X481" i="1"/>
  <c r="H480" i="1"/>
  <c r="X478" i="1"/>
  <c r="H477" i="1"/>
  <c r="D476" i="1"/>
  <c r="AE474" i="1"/>
  <c r="Z472" i="1"/>
  <c r="F472" i="1"/>
  <c r="S471" i="1"/>
  <c r="AB470" i="1"/>
  <c r="I470" i="1"/>
  <c r="V469" i="1"/>
  <c r="AE468" i="1"/>
  <c r="J468" i="1"/>
  <c r="Z467" i="1"/>
  <c r="F467" i="1"/>
  <c r="V466" i="1"/>
  <c r="E466" i="1"/>
  <c r="V465" i="1"/>
  <c r="H465" i="1"/>
  <c r="Z464" i="1"/>
  <c r="J464" i="1"/>
  <c r="N463" i="1"/>
  <c r="AE462" i="1"/>
  <c r="R462" i="1"/>
  <c r="B462" i="1"/>
  <c r="T461" i="1"/>
  <c r="F461" i="1"/>
  <c r="X460" i="1"/>
  <c r="J460" i="1"/>
  <c r="AB459" i="1"/>
  <c r="O459" i="1"/>
  <c r="B459" i="1"/>
  <c r="U458" i="1"/>
  <c r="H458" i="1"/>
  <c r="AA457" i="1"/>
  <c r="N457" i="1"/>
  <c r="AF456" i="1"/>
  <c r="T456" i="1"/>
  <c r="G456" i="1"/>
  <c r="Z455" i="1"/>
  <c r="M455" i="1"/>
  <c r="AF454" i="1"/>
  <c r="U454" i="1"/>
  <c r="I454" i="1"/>
  <c r="AB453" i="1"/>
  <c r="Q453" i="1"/>
  <c r="E453" i="1"/>
  <c r="Y452" i="1"/>
  <c r="M452" i="1"/>
  <c r="AF451" i="1"/>
  <c r="U451" i="1"/>
  <c r="I451" i="1"/>
  <c r="AB450" i="1"/>
  <c r="Q450" i="1"/>
  <c r="E450" i="1"/>
  <c r="Y449" i="1"/>
  <c r="M449" i="1"/>
  <c r="AF448" i="1"/>
  <c r="U448" i="1"/>
  <c r="I448" i="1"/>
  <c r="AB447" i="1"/>
  <c r="Q447" i="1"/>
  <c r="E447" i="1"/>
  <c r="Y446" i="1"/>
  <c r="M446" i="1"/>
  <c r="AF445" i="1"/>
  <c r="U445" i="1"/>
  <c r="I445" i="1"/>
  <c r="AB444" i="1"/>
  <c r="Q444" i="1"/>
  <c r="E444" i="1"/>
  <c r="Y443" i="1"/>
  <c r="M443" i="1"/>
  <c r="AF442" i="1"/>
  <c r="U442" i="1"/>
  <c r="I442" i="1"/>
  <c r="AB441" i="1"/>
  <c r="Q441" i="1"/>
  <c r="E441" i="1"/>
  <c r="Y440" i="1"/>
  <c r="M440" i="1"/>
  <c r="AF439" i="1"/>
  <c r="U439" i="1"/>
  <c r="I439" i="1"/>
  <c r="AB438" i="1"/>
  <c r="Q438" i="1"/>
  <c r="E438" i="1"/>
  <c r="Y437" i="1"/>
  <c r="M437" i="1"/>
  <c r="AF436" i="1"/>
  <c r="U436" i="1"/>
  <c r="I436" i="1"/>
  <c r="AB435" i="1"/>
  <c r="Q435" i="1"/>
  <c r="E435" i="1"/>
  <c r="Y434" i="1"/>
  <c r="M434" i="1"/>
  <c r="AF433" i="1"/>
  <c r="U433" i="1"/>
  <c r="I433" i="1"/>
  <c r="AB432" i="1"/>
  <c r="Q432" i="1"/>
  <c r="E432" i="1"/>
  <c r="Y431" i="1"/>
  <c r="M431" i="1"/>
  <c r="AF430" i="1"/>
  <c r="U430" i="1"/>
  <c r="I430" i="1"/>
  <c r="AB429" i="1"/>
  <c r="Q429" i="1"/>
  <c r="E429" i="1"/>
  <c r="Y428" i="1"/>
  <c r="M428" i="1"/>
  <c r="AF427" i="1"/>
  <c r="U427" i="1"/>
  <c r="I427" i="1"/>
  <c r="AB426" i="1"/>
  <c r="Q426" i="1"/>
  <c r="E426" i="1"/>
  <c r="K502" i="1"/>
  <c r="AA497" i="1"/>
  <c r="K493" i="1"/>
  <c r="AA488" i="1"/>
  <c r="K484" i="1"/>
  <c r="W481" i="1"/>
  <c r="G480" i="1"/>
  <c r="W478" i="1"/>
  <c r="G477" i="1"/>
  <c r="C476" i="1"/>
  <c r="AD474" i="1"/>
  <c r="AA473" i="1"/>
  <c r="Y472" i="1"/>
  <c r="E472" i="1"/>
  <c r="R471" i="1"/>
  <c r="F470" i="1"/>
  <c r="R469" i="1"/>
  <c r="AD468" i="1"/>
  <c r="I468" i="1"/>
  <c r="W467" i="1"/>
  <c r="E467" i="1"/>
  <c r="S466" i="1"/>
  <c r="D466" i="1"/>
  <c r="U465" i="1"/>
  <c r="G465" i="1"/>
  <c r="W464" i="1"/>
  <c r="I464" i="1"/>
  <c r="AA463" i="1"/>
  <c r="M463" i="1"/>
  <c r="AD462" i="1"/>
  <c r="O462" i="1"/>
  <c r="AF461" i="1"/>
  <c r="S461" i="1"/>
  <c r="E461" i="1"/>
  <c r="W460" i="1"/>
  <c r="I460" i="1"/>
  <c r="AA459" i="1"/>
  <c r="N459" i="1"/>
  <c r="AF458" i="1"/>
  <c r="T458" i="1"/>
  <c r="G458" i="1"/>
  <c r="Z457" i="1"/>
  <c r="M457" i="1"/>
  <c r="AE456" i="1"/>
  <c r="S456" i="1"/>
  <c r="F456" i="1"/>
  <c r="Y455" i="1"/>
  <c r="L455" i="1"/>
  <c r="AE454" i="1"/>
  <c r="T454" i="1"/>
  <c r="H454" i="1"/>
  <c r="P453" i="1"/>
  <c r="D453" i="1"/>
  <c r="X452" i="1"/>
  <c r="L452" i="1"/>
  <c r="AE451" i="1"/>
  <c r="T451" i="1"/>
  <c r="H451" i="1"/>
  <c r="P450" i="1"/>
  <c r="D450" i="1"/>
  <c r="X449" i="1"/>
  <c r="L449" i="1"/>
  <c r="AE448" i="1"/>
  <c r="T448" i="1"/>
  <c r="H448" i="1"/>
  <c r="P447" i="1"/>
  <c r="D447" i="1"/>
  <c r="X446" i="1"/>
  <c r="L446" i="1"/>
  <c r="AE445" i="1"/>
  <c r="T445" i="1"/>
  <c r="H445" i="1"/>
  <c r="P444" i="1"/>
  <c r="D444" i="1"/>
  <c r="X443" i="1"/>
  <c r="L443" i="1"/>
  <c r="AE442" i="1"/>
  <c r="T442" i="1"/>
  <c r="H442" i="1"/>
  <c r="P441" i="1"/>
  <c r="D441" i="1"/>
  <c r="X440" i="1"/>
  <c r="L440" i="1"/>
  <c r="AE439" i="1"/>
  <c r="T439" i="1"/>
  <c r="H439" i="1"/>
  <c r="P438" i="1"/>
  <c r="D438" i="1"/>
  <c r="X437" i="1"/>
  <c r="L437" i="1"/>
  <c r="AE436" i="1"/>
  <c r="T436" i="1"/>
  <c r="H436" i="1"/>
  <c r="P435" i="1"/>
  <c r="D435" i="1"/>
  <c r="X434" i="1"/>
  <c r="L434" i="1"/>
  <c r="AE433" i="1"/>
  <c r="T433" i="1"/>
  <c r="H433" i="1"/>
  <c r="P432" i="1"/>
  <c r="D432" i="1"/>
  <c r="X431" i="1"/>
  <c r="L431" i="1"/>
  <c r="AE430" i="1"/>
  <c r="T430" i="1"/>
  <c r="AD501" i="1"/>
  <c r="O497" i="1"/>
  <c r="AD492" i="1"/>
  <c r="O488" i="1"/>
  <c r="AD483" i="1"/>
  <c r="M481" i="1"/>
  <c r="AB479" i="1"/>
  <c r="M478" i="1"/>
  <c r="AC476" i="1"/>
  <c r="Z475" i="1"/>
  <c r="V474" i="1"/>
  <c r="R473" i="1"/>
  <c r="X472" i="1"/>
  <c r="B472" i="1"/>
  <c r="N471" i="1"/>
  <c r="AA470" i="1"/>
  <c r="E470" i="1"/>
  <c r="Q469" i="1"/>
  <c r="AC468" i="1"/>
  <c r="H468" i="1"/>
  <c r="V467" i="1"/>
  <c r="D467" i="1"/>
  <c r="R466" i="1"/>
  <c r="B466" i="1"/>
  <c r="T465" i="1"/>
  <c r="F465" i="1"/>
  <c r="V464" i="1"/>
  <c r="H464" i="1"/>
  <c r="Z463" i="1"/>
  <c r="L463" i="1"/>
  <c r="AC462" i="1"/>
  <c r="N462" i="1"/>
  <c r="AE461" i="1"/>
  <c r="R461" i="1"/>
  <c r="D461" i="1"/>
  <c r="V460" i="1"/>
  <c r="G460" i="1"/>
  <c r="Z459" i="1"/>
  <c r="M459" i="1"/>
  <c r="AE458" i="1"/>
  <c r="S458" i="1"/>
  <c r="F458" i="1"/>
  <c r="Y457" i="1"/>
  <c r="L457" i="1"/>
  <c r="AD456" i="1"/>
  <c r="R456" i="1"/>
  <c r="E456" i="1"/>
  <c r="W455" i="1"/>
  <c r="K455" i="1"/>
  <c r="AD454" i="1"/>
  <c r="S454" i="1"/>
  <c r="G454" i="1"/>
  <c r="AA453" i="1"/>
  <c r="O453" i="1"/>
  <c r="C453" i="1"/>
  <c r="W452" i="1"/>
  <c r="K452" i="1"/>
  <c r="AD451" i="1"/>
  <c r="S451" i="1"/>
  <c r="G451" i="1"/>
  <c r="AA450" i="1"/>
  <c r="O450" i="1"/>
  <c r="C450" i="1"/>
  <c r="W449" i="1"/>
  <c r="K449" i="1"/>
  <c r="AD448" i="1"/>
  <c r="S448" i="1"/>
  <c r="G448" i="1"/>
  <c r="AA447" i="1"/>
  <c r="O447" i="1"/>
  <c r="C447" i="1"/>
  <c r="W446" i="1"/>
  <c r="K446" i="1"/>
  <c r="AD445" i="1"/>
  <c r="S445" i="1"/>
  <c r="G445" i="1"/>
  <c r="AA444" i="1"/>
  <c r="O444" i="1"/>
  <c r="C444" i="1"/>
  <c r="W443" i="1"/>
  <c r="K443" i="1"/>
  <c r="AD442" i="1"/>
  <c r="S442" i="1"/>
  <c r="G442" i="1"/>
  <c r="AA441" i="1"/>
  <c r="O441" i="1"/>
  <c r="C441" i="1"/>
  <c r="W440" i="1"/>
  <c r="K440" i="1"/>
  <c r="AD439" i="1"/>
  <c r="S439" i="1"/>
  <c r="G439" i="1"/>
  <c r="AA438" i="1"/>
  <c r="O438" i="1"/>
  <c r="C438" i="1"/>
  <c r="W437" i="1"/>
  <c r="K437" i="1"/>
  <c r="AD436" i="1"/>
  <c r="S436" i="1"/>
  <c r="G436" i="1"/>
  <c r="AA435" i="1"/>
  <c r="O435" i="1"/>
  <c r="C435" i="1"/>
  <c r="S501" i="1"/>
  <c r="C497" i="1"/>
  <c r="S492" i="1"/>
  <c r="C488" i="1"/>
  <c r="S483" i="1"/>
  <c r="L481" i="1"/>
  <c r="L478" i="1"/>
  <c r="AB476" i="1"/>
  <c r="Y475" i="1"/>
  <c r="U474" i="1"/>
  <c r="Q473" i="1"/>
  <c r="W472" i="1"/>
  <c r="AF471" i="1"/>
  <c r="M471" i="1"/>
  <c r="Z470" i="1"/>
  <c r="D470" i="1"/>
  <c r="N469" i="1"/>
  <c r="Z468" i="1"/>
  <c r="G468" i="1"/>
  <c r="U467" i="1"/>
  <c r="C467" i="1"/>
  <c r="Q466" i="1"/>
  <c r="AF465" i="1"/>
  <c r="S465" i="1"/>
  <c r="C465" i="1"/>
  <c r="U464" i="1"/>
  <c r="G464" i="1"/>
  <c r="Y463" i="1"/>
  <c r="K463" i="1"/>
  <c r="AA462" i="1"/>
  <c r="M462" i="1"/>
  <c r="AD461" i="1"/>
  <c r="Q461" i="1"/>
  <c r="C461" i="1"/>
  <c r="S460" i="1"/>
  <c r="F460" i="1"/>
  <c r="Y459" i="1"/>
  <c r="L459" i="1"/>
  <c r="AD458" i="1"/>
  <c r="R458" i="1"/>
  <c r="E458" i="1"/>
  <c r="X457" i="1"/>
  <c r="K457" i="1"/>
  <c r="AC456" i="1"/>
  <c r="Q456" i="1"/>
  <c r="C456" i="1"/>
  <c r="V455" i="1"/>
  <c r="J455" i="1"/>
  <c r="AC454" i="1"/>
  <c r="R454" i="1"/>
  <c r="F454" i="1"/>
  <c r="Z453" i="1"/>
  <c r="N453" i="1"/>
  <c r="B453" i="1"/>
  <c r="V452" i="1"/>
  <c r="J452" i="1"/>
  <c r="AC451" i="1"/>
  <c r="R451" i="1"/>
  <c r="F451" i="1"/>
  <c r="Z450" i="1"/>
  <c r="N450" i="1"/>
  <c r="B450" i="1"/>
  <c r="V449" i="1"/>
  <c r="J449" i="1"/>
  <c r="AC448" i="1"/>
  <c r="R448" i="1"/>
  <c r="F448" i="1"/>
  <c r="Z447" i="1"/>
  <c r="N447" i="1"/>
  <c r="B447" i="1"/>
  <c r="V446" i="1"/>
  <c r="J446" i="1"/>
  <c r="AC445" i="1"/>
  <c r="R445" i="1"/>
  <c r="F445" i="1"/>
  <c r="Z444" i="1"/>
  <c r="N444" i="1"/>
  <c r="B444" i="1"/>
  <c r="G501" i="1"/>
  <c r="W496" i="1"/>
  <c r="G492" i="1"/>
  <c r="W487" i="1"/>
  <c r="G483" i="1"/>
  <c r="K481" i="1"/>
  <c r="AA479" i="1"/>
  <c r="K478" i="1"/>
  <c r="X475" i="1"/>
  <c r="T474" i="1"/>
  <c r="P473" i="1"/>
  <c r="V472" i="1"/>
  <c r="AE471" i="1"/>
  <c r="J471" i="1"/>
  <c r="V470" i="1"/>
  <c r="C470" i="1"/>
  <c r="M469" i="1"/>
  <c r="Y468" i="1"/>
  <c r="F468" i="1"/>
  <c r="R467" i="1"/>
  <c r="B467" i="1"/>
  <c r="P466" i="1"/>
  <c r="AE465" i="1"/>
  <c r="R465" i="1"/>
  <c r="B465" i="1"/>
  <c r="T464" i="1"/>
  <c r="F464" i="1"/>
  <c r="X463" i="1"/>
  <c r="J463" i="1"/>
  <c r="Z462" i="1"/>
  <c r="L462" i="1"/>
  <c r="AC461" i="1"/>
  <c r="P461" i="1"/>
  <c r="B461" i="1"/>
  <c r="R460" i="1"/>
  <c r="E460" i="1"/>
  <c r="X459" i="1"/>
  <c r="K459" i="1"/>
  <c r="AC458" i="1"/>
  <c r="Q458" i="1"/>
  <c r="D458" i="1"/>
  <c r="W457" i="1"/>
  <c r="J457" i="1"/>
  <c r="AB456" i="1"/>
  <c r="O456" i="1"/>
  <c r="B456" i="1"/>
  <c r="U455" i="1"/>
  <c r="I455" i="1"/>
  <c r="AB454" i="1"/>
  <c r="Q454" i="1"/>
  <c r="E454" i="1"/>
  <c r="Y453" i="1"/>
  <c r="M453" i="1"/>
  <c r="AF452" i="1"/>
  <c r="U452" i="1"/>
  <c r="I452" i="1"/>
  <c r="AB451" i="1"/>
  <c r="Q451" i="1"/>
  <c r="E451" i="1"/>
  <c r="Y450" i="1"/>
  <c r="M450" i="1"/>
  <c r="AF449" i="1"/>
  <c r="U449" i="1"/>
  <c r="I449" i="1"/>
  <c r="AB448" i="1"/>
  <c r="Q448" i="1"/>
  <c r="E448" i="1"/>
  <c r="Y447" i="1"/>
  <c r="M447" i="1"/>
  <c r="AF446" i="1"/>
  <c r="U446" i="1"/>
  <c r="I446" i="1"/>
  <c r="AB445" i="1"/>
  <c r="Q445" i="1"/>
  <c r="E445" i="1"/>
  <c r="Y444" i="1"/>
  <c r="M444" i="1"/>
  <c r="AF443" i="1"/>
  <c r="U443" i="1"/>
  <c r="I443" i="1"/>
  <c r="AB442" i="1"/>
  <c r="Q442" i="1"/>
  <c r="E442" i="1"/>
  <c r="AA500" i="1"/>
  <c r="K496" i="1"/>
  <c r="AA491" i="1"/>
  <c r="K487" i="1"/>
  <c r="AA482" i="1"/>
  <c r="AF480" i="1"/>
  <c r="Q479" i="1"/>
  <c r="AF477" i="1"/>
  <c r="AA476" i="1"/>
  <c r="W475" i="1"/>
  <c r="S474" i="1"/>
  <c r="O473" i="1"/>
  <c r="R472" i="1"/>
  <c r="AD471" i="1"/>
  <c r="I471" i="1"/>
  <c r="U470" i="1"/>
  <c r="B470" i="1"/>
  <c r="L469" i="1"/>
  <c r="V468" i="1"/>
  <c r="C468" i="1"/>
  <c r="Q467" i="1"/>
  <c r="AD466" i="1"/>
  <c r="N466" i="1"/>
  <c r="AD465" i="1"/>
  <c r="O465" i="1"/>
  <c r="AF464" i="1"/>
  <c r="S464" i="1"/>
  <c r="E464" i="1"/>
  <c r="W463" i="1"/>
  <c r="G463" i="1"/>
  <c r="Y462" i="1"/>
  <c r="K462" i="1"/>
  <c r="AB461" i="1"/>
  <c r="O461" i="1"/>
  <c r="AD460" i="1"/>
  <c r="Q460" i="1"/>
  <c r="D460" i="1"/>
  <c r="W459" i="1"/>
  <c r="J459" i="1"/>
  <c r="AB458" i="1"/>
  <c r="P458" i="1"/>
  <c r="C458" i="1"/>
  <c r="V457" i="1"/>
  <c r="I457" i="1"/>
  <c r="AA456" i="1"/>
  <c r="N456" i="1"/>
  <c r="AF455" i="1"/>
  <c r="T455" i="1"/>
  <c r="H455" i="1"/>
  <c r="P454" i="1"/>
  <c r="D454" i="1"/>
  <c r="X453" i="1"/>
  <c r="L453" i="1"/>
  <c r="AE452" i="1"/>
  <c r="T452" i="1"/>
  <c r="H452" i="1"/>
  <c r="P451" i="1"/>
  <c r="D451" i="1"/>
  <c r="X450" i="1"/>
  <c r="L450" i="1"/>
  <c r="AE449" i="1"/>
  <c r="T449" i="1"/>
  <c r="H449" i="1"/>
  <c r="P448" i="1"/>
  <c r="D448" i="1"/>
  <c r="X447" i="1"/>
  <c r="L447" i="1"/>
  <c r="AE446" i="1"/>
  <c r="T446" i="1"/>
  <c r="H446" i="1"/>
  <c r="P445" i="1"/>
  <c r="D445" i="1"/>
  <c r="X444" i="1"/>
  <c r="L444" i="1"/>
  <c r="AE443" i="1"/>
  <c r="T443" i="1"/>
  <c r="H443" i="1"/>
  <c r="O500" i="1"/>
  <c r="AD495" i="1"/>
  <c r="O491" i="1"/>
  <c r="AD486" i="1"/>
  <c r="P482" i="1"/>
  <c r="AE480" i="1"/>
  <c r="P479" i="1"/>
  <c r="AE477" i="1"/>
  <c r="R476" i="1"/>
  <c r="N475" i="1"/>
  <c r="J474" i="1"/>
  <c r="F473" i="1"/>
  <c r="Q472" i="1"/>
  <c r="AC471" i="1"/>
  <c r="H471" i="1"/>
  <c r="R470" i="1"/>
  <c r="AC469" i="1"/>
  <c r="K469" i="1"/>
  <c r="U468" i="1"/>
  <c r="B468" i="1"/>
  <c r="P467" i="1"/>
  <c r="AC466" i="1"/>
  <c r="M466" i="1"/>
  <c r="AC465" i="1"/>
  <c r="N465" i="1"/>
  <c r="AE464" i="1"/>
  <c r="R464" i="1"/>
  <c r="D464" i="1"/>
  <c r="V463" i="1"/>
  <c r="F463" i="1"/>
  <c r="X462" i="1"/>
  <c r="J462" i="1"/>
  <c r="N461" i="1"/>
  <c r="AC460" i="1"/>
  <c r="P460" i="1"/>
  <c r="C460" i="1"/>
  <c r="V459" i="1"/>
  <c r="I459" i="1"/>
  <c r="O458" i="1"/>
  <c r="B458" i="1"/>
  <c r="U457" i="1"/>
  <c r="G457" i="1"/>
  <c r="Z456" i="1"/>
  <c r="M456" i="1"/>
  <c r="AE455" i="1"/>
  <c r="S455" i="1"/>
  <c r="G455" i="1"/>
  <c r="AA454" i="1"/>
  <c r="O454" i="1"/>
  <c r="C454" i="1"/>
  <c r="W453" i="1"/>
  <c r="K453" i="1"/>
  <c r="AD452" i="1"/>
  <c r="S452" i="1"/>
  <c r="G452" i="1"/>
  <c r="AA451" i="1"/>
  <c r="O451" i="1"/>
  <c r="C451" i="1"/>
  <c r="W450" i="1"/>
  <c r="K450" i="1"/>
  <c r="AD449" i="1"/>
  <c r="S449" i="1"/>
  <c r="G449" i="1"/>
  <c r="AA448" i="1"/>
  <c r="O448" i="1"/>
  <c r="C448" i="1"/>
  <c r="W447" i="1"/>
  <c r="K447" i="1"/>
  <c r="AD446" i="1"/>
  <c r="S446" i="1"/>
  <c r="G446" i="1"/>
  <c r="AA445" i="1"/>
  <c r="O445" i="1"/>
  <c r="C445" i="1"/>
  <c r="W444" i="1"/>
  <c r="K444" i="1"/>
  <c r="AD443" i="1"/>
  <c r="S443" i="1"/>
  <c r="G443" i="1"/>
  <c r="AA442" i="1"/>
  <c r="O442" i="1"/>
  <c r="C442" i="1"/>
  <c r="W441" i="1"/>
  <c r="K441" i="1"/>
  <c r="AD440" i="1"/>
  <c r="S440" i="1"/>
  <c r="G440" i="1"/>
  <c r="AA439" i="1"/>
  <c r="O439" i="1"/>
  <c r="C439" i="1"/>
  <c r="W438" i="1"/>
  <c r="K438" i="1"/>
  <c r="AD437" i="1"/>
  <c r="S437" i="1"/>
  <c r="G437" i="1"/>
  <c r="AA436" i="1"/>
  <c r="O436" i="1"/>
  <c r="C436" i="1"/>
  <c r="C500" i="1"/>
  <c r="S495" i="1"/>
  <c r="C491" i="1"/>
  <c r="S486" i="1"/>
  <c r="O482" i="1"/>
  <c r="AD480" i="1"/>
  <c r="O479" i="1"/>
  <c r="AD477" i="1"/>
  <c r="Q476" i="1"/>
  <c r="M475" i="1"/>
  <c r="I474" i="1"/>
  <c r="E473" i="1"/>
  <c r="N472" i="1"/>
  <c r="Z471" i="1"/>
  <c r="G471" i="1"/>
  <c r="Q470" i="1"/>
  <c r="AB469" i="1"/>
  <c r="J469" i="1"/>
  <c r="T468" i="1"/>
  <c r="AF467" i="1"/>
  <c r="O467" i="1"/>
  <c r="AB466" i="1"/>
  <c r="L466" i="1"/>
  <c r="AA465" i="1"/>
  <c r="M465" i="1"/>
  <c r="AD464" i="1"/>
  <c r="Q464" i="1"/>
  <c r="C464" i="1"/>
  <c r="S463" i="1"/>
  <c r="E463" i="1"/>
  <c r="W462" i="1"/>
  <c r="I462" i="1"/>
  <c r="AA461" i="1"/>
  <c r="K461" i="1"/>
  <c r="AB460" i="1"/>
  <c r="O460" i="1"/>
  <c r="B460" i="1"/>
  <c r="U459" i="1"/>
  <c r="H459" i="1"/>
  <c r="AA458" i="1"/>
  <c r="N458" i="1"/>
  <c r="AF457" i="1"/>
  <c r="S457" i="1"/>
  <c r="F457" i="1"/>
  <c r="Y456" i="1"/>
  <c r="L456" i="1"/>
  <c r="AD455" i="1"/>
  <c r="R455" i="1"/>
  <c r="F455" i="1"/>
  <c r="Z454" i="1"/>
  <c r="N454" i="1"/>
  <c r="B454" i="1"/>
  <c r="V453" i="1"/>
  <c r="J453" i="1"/>
  <c r="AC452" i="1"/>
  <c r="R452" i="1"/>
  <c r="F452" i="1"/>
  <c r="Z451" i="1"/>
  <c r="N451" i="1"/>
  <c r="B451" i="1"/>
  <c r="V450" i="1"/>
  <c r="J450" i="1"/>
  <c r="AC449" i="1"/>
  <c r="R449" i="1"/>
  <c r="F449" i="1"/>
  <c r="Z448" i="1"/>
  <c r="N448" i="1"/>
  <c r="B448" i="1"/>
  <c r="V447" i="1"/>
  <c r="J447" i="1"/>
  <c r="AC446" i="1"/>
  <c r="R446" i="1"/>
  <c r="F446" i="1"/>
  <c r="Z445" i="1"/>
  <c r="N445" i="1"/>
  <c r="B445" i="1"/>
  <c r="V444" i="1"/>
  <c r="J444" i="1"/>
  <c r="AC443" i="1"/>
  <c r="R443" i="1"/>
  <c r="F443" i="1"/>
  <c r="Z442" i="1"/>
  <c r="N442" i="1"/>
  <c r="B442" i="1"/>
  <c r="V441" i="1"/>
  <c r="J441" i="1"/>
  <c r="W499" i="1"/>
  <c r="G495" i="1"/>
  <c r="W490" i="1"/>
  <c r="G486" i="1"/>
  <c r="E482" i="1"/>
  <c r="U480" i="1"/>
  <c r="E479" i="1"/>
  <c r="U477" i="1"/>
  <c r="P476" i="1"/>
  <c r="L475" i="1"/>
  <c r="H474" i="1"/>
  <c r="D473" i="1"/>
  <c r="M472" i="1"/>
  <c r="Y471" i="1"/>
  <c r="F471" i="1"/>
  <c r="P470" i="1"/>
  <c r="Z469" i="1"/>
  <c r="F469" i="1"/>
  <c r="S468" i="1"/>
  <c r="AC467" i="1"/>
  <c r="N467" i="1"/>
  <c r="Z466" i="1"/>
  <c r="K466" i="1"/>
  <c r="Z465" i="1"/>
  <c r="L465" i="1"/>
  <c r="AC464" i="1"/>
  <c r="P464" i="1"/>
  <c r="B464" i="1"/>
  <c r="R463" i="1"/>
  <c r="D463" i="1"/>
  <c r="V462" i="1"/>
  <c r="H462" i="1"/>
  <c r="Z461" i="1"/>
  <c r="J461" i="1"/>
  <c r="N460" i="1"/>
  <c r="AF459" i="1"/>
  <c r="T459" i="1"/>
  <c r="G459" i="1"/>
  <c r="Z458" i="1"/>
  <c r="M458" i="1"/>
  <c r="AD457" i="1"/>
  <c r="R457" i="1"/>
  <c r="E457" i="1"/>
  <c r="X456" i="1"/>
  <c r="K456" i="1"/>
  <c r="AC455" i="1"/>
  <c r="Q455" i="1"/>
  <c r="E455" i="1"/>
  <c r="K499" i="1"/>
  <c r="AA494" i="1"/>
  <c r="K490" i="1"/>
  <c r="AA485" i="1"/>
  <c r="D482" i="1"/>
  <c r="T480" i="1"/>
  <c r="D479" i="1"/>
  <c r="T477" i="1"/>
  <c r="O476" i="1"/>
  <c r="K475" i="1"/>
  <c r="G474" i="1"/>
  <c r="C473" i="1"/>
  <c r="L472" i="1"/>
  <c r="V471" i="1"/>
  <c r="B471" i="1"/>
  <c r="O470" i="1"/>
  <c r="Y469" i="1"/>
  <c r="E469" i="1"/>
  <c r="R468" i="1"/>
  <c r="AB467" i="1"/>
  <c r="K467" i="1"/>
  <c r="Y466" i="1"/>
  <c r="J466" i="1"/>
  <c r="Y465" i="1"/>
  <c r="K465" i="1"/>
  <c r="AB464" i="1"/>
  <c r="O464" i="1"/>
  <c r="AD463" i="1"/>
  <c r="Q463" i="1"/>
  <c r="C463" i="1"/>
  <c r="U462" i="1"/>
  <c r="S498" i="1"/>
  <c r="C494" i="1"/>
  <c r="S489" i="1"/>
  <c r="C485" i="1"/>
  <c r="Y481" i="1"/>
  <c r="I480" i="1"/>
  <c r="Y478" i="1"/>
  <c r="I477" i="1"/>
  <c r="E476" i="1"/>
  <c r="AF474" i="1"/>
  <c r="AB473" i="1"/>
  <c r="AB472" i="1"/>
  <c r="J472" i="1"/>
  <c r="T471" i="1"/>
  <c r="AC470" i="1"/>
  <c r="J470" i="1"/>
  <c r="W469" i="1"/>
  <c r="AF468" i="1"/>
  <c r="M468" i="1"/>
  <c r="AA467" i="1"/>
  <c r="I467" i="1"/>
  <c r="W466" i="1"/>
  <c r="F466" i="1"/>
  <c r="W465" i="1"/>
  <c r="I465" i="1"/>
  <c r="AA464" i="1"/>
  <c r="K464" i="1"/>
  <c r="AB463" i="1"/>
  <c r="O463" i="1"/>
  <c r="AF462" i="1"/>
  <c r="S462" i="1"/>
  <c r="C462" i="1"/>
  <c r="U461" i="1"/>
  <c r="G461" i="1"/>
  <c r="Y460" i="1"/>
  <c r="K460" i="1"/>
  <c r="AC459" i="1"/>
  <c r="Q459" i="1"/>
  <c r="C459" i="1"/>
  <c r="V458" i="1"/>
  <c r="I458" i="1"/>
  <c r="O457" i="1"/>
  <c r="B457" i="1"/>
  <c r="U456" i="1"/>
  <c r="H456" i="1"/>
  <c r="AA455" i="1"/>
  <c r="N455" i="1"/>
  <c r="B455" i="1"/>
  <c r="V454" i="1"/>
  <c r="J454" i="1"/>
  <c r="AC453" i="1"/>
  <c r="R453" i="1"/>
  <c r="F453" i="1"/>
  <c r="Z452" i="1"/>
  <c r="N452" i="1"/>
  <c r="B452" i="1"/>
  <c r="V451" i="1"/>
  <c r="J451" i="1"/>
  <c r="AC450" i="1"/>
  <c r="R450" i="1"/>
  <c r="F450" i="1"/>
  <c r="Z449" i="1"/>
  <c r="N449" i="1"/>
  <c r="B449" i="1"/>
  <c r="V448" i="1"/>
  <c r="J448" i="1"/>
  <c r="AC447" i="1"/>
  <c r="R447" i="1"/>
  <c r="F447" i="1"/>
  <c r="Z446" i="1"/>
  <c r="N446" i="1"/>
  <c r="B446" i="1"/>
  <c r="V445" i="1"/>
  <c r="J445" i="1"/>
  <c r="AC444" i="1"/>
  <c r="R444" i="1"/>
  <c r="F444" i="1"/>
  <c r="Z443" i="1"/>
  <c r="N443" i="1"/>
  <c r="B443" i="1"/>
  <c r="V442" i="1"/>
  <c r="J442" i="1"/>
  <c r="AD498" i="1"/>
  <c r="K472" i="1"/>
  <c r="J465" i="1"/>
  <c r="H461" i="1"/>
  <c r="W458" i="1"/>
  <c r="I456" i="1"/>
  <c r="K454" i="1"/>
  <c r="AA452" i="1"/>
  <c r="K451" i="1"/>
  <c r="AA449" i="1"/>
  <c r="K448" i="1"/>
  <c r="AA446" i="1"/>
  <c r="K445" i="1"/>
  <c r="AA443" i="1"/>
  <c r="X442" i="1"/>
  <c r="AC441" i="1"/>
  <c r="H441" i="1"/>
  <c r="U440" i="1"/>
  <c r="D440" i="1"/>
  <c r="Q439" i="1"/>
  <c r="AE438" i="1"/>
  <c r="M438" i="1"/>
  <c r="I437" i="1"/>
  <c r="X436" i="1"/>
  <c r="E436" i="1"/>
  <c r="U435" i="1"/>
  <c r="F435" i="1"/>
  <c r="U434" i="1"/>
  <c r="G434" i="1"/>
  <c r="Y433" i="1"/>
  <c r="K433" i="1"/>
  <c r="AA432" i="1"/>
  <c r="M432" i="1"/>
  <c r="AD431" i="1"/>
  <c r="Q431" i="1"/>
  <c r="C431" i="1"/>
  <c r="S430" i="1"/>
  <c r="F430" i="1"/>
  <c r="Y429" i="1"/>
  <c r="L429" i="1"/>
  <c r="AD428" i="1"/>
  <c r="R428" i="1"/>
  <c r="E428" i="1"/>
  <c r="X427" i="1"/>
  <c r="K427" i="1"/>
  <c r="AC426" i="1"/>
  <c r="P426" i="1"/>
  <c r="C426" i="1"/>
  <c r="W425" i="1"/>
  <c r="K425" i="1"/>
  <c r="AD424" i="1"/>
  <c r="S424" i="1"/>
  <c r="G424" i="1"/>
  <c r="AA423" i="1"/>
  <c r="O423" i="1"/>
  <c r="C423" i="1"/>
  <c r="W422" i="1"/>
  <c r="K422" i="1"/>
  <c r="AD421" i="1"/>
  <c r="S421" i="1"/>
  <c r="G421" i="1"/>
  <c r="AA420" i="1"/>
  <c r="O420" i="1"/>
  <c r="C420" i="1"/>
  <c r="W419" i="1"/>
  <c r="K419" i="1"/>
  <c r="AD418" i="1"/>
  <c r="S418" i="1"/>
  <c r="G418" i="1"/>
  <c r="AA417" i="1"/>
  <c r="O417" i="1"/>
  <c r="C417" i="1"/>
  <c r="W416" i="1"/>
  <c r="K416" i="1"/>
  <c r="AD415" i="1"/>
  <c r="S415" i="1"/>
  <c r="G415" i="1"/>
  <c r="AA414" i="1"/>
  <c r="O414" i="1"/>
  <c r="C414" i="1"/>
  <c r="W413" i="1"/>
  <c r="K413" i="1"/>
  <c r="AD412" i="1"/>
  <c r="S412" i="1"/>
  <c r="G412" i="1"/>
  <c r="AA411" i="1"/>
  <c r="O411" i="1"/>
  <c r="C411" i="1"/>
  <c r="W410" i="1"/>
  <c r="K410" i="1"/>
  <c r="AD409" i="1"/>
  <c r="S409" i="1"/>
  <c r="G409" i="1"/>
  <c r="AA408" i="1"/>
  <c r="O408" i="1"/>
  <c r="C408" i="1"/>
  <c r="W407" i="1"/>
  <c r="K407" i="1"/>
  <c r="AD406" i="1"/>
  <c r="S406" i="1"/>
  <c r="G406" i="1"/>
  <c r="AA405" i="1"/>
  <c r="O405" i="1"/>
  <c r="C405" i="1"/>
  <c r="W404" i="1"/>
  <c r="K404" i="1"/>
  <c r="AD403" i="1"/>
  <c r="S403" i="1"/>
  <c r="G403" i="1"/>
  <c r="AA402" i="1"/>
  <c r="O402" i="1"/>
  <c r="C402" i="1"/>
  <c r="W401" i="1"/>
  <c r="K401" i="1"/>
  <c r="AD400" i="1"/>
  <c r="S400" i="1"/>
  <c r="G400" i="1"/>
  <c r="AA399" i="1"/>
  <c r="O399" i="1"/>
  <c r="C399" i="1"/>
  <c r="W398" i="1"/>
  <c r="K398" i="1"/>
  <c r="AD397" i="1"/>
  <c r="S397" i="1"/>
  <c r="G397" i="1"/>
  <c r="AA396" i="1"/>
  <c r="O396" i="1"/>
  <c r="C396" i="1"/>
  <c r="W395" i="1"/>
  <c r="K395" i="1"/>
  <c r="O494" i="1"/>
  <c r="U471" i="1"/>
  <c r="AA460" i="1"/>
  <c r="K458" i="1"/>
  <c r="AB455" i="1"/>
  <c r="AF453" i="1"/>
  <c r="Q452" i="1"/>
  <c r="AF450" i="1"/>
  <c r="Q449" i="1"/>
  <c r="AF447" i="1"/>
  <c r="Q446" i="1"/>
  <c r="AF444" i="1"/>
  <c r="V443" i="1"/>
  <c r="W442" i="1"/>
  <c r="Z441" i="1"/>
  <c r="G441" i="1"/>
  <c r="T440" i="1"/>
  <c r="C440" i="1"/>
  <c r="P439" i="1"/>
  <c r="AD438" i="1"/>
  <c r="L438" i="1"/>
  <c r="AA437" i="1"/>
  <c r="H437" i="1"/>
  <c r="W436" i="1"/>
  <c r="D436" i="1"/>
  <c r="T435" i="1"/>
  <c r="B435" i="1"/>
  <c r="T434" i="1"/>
  <c r="F434" i="1"/>
  <c r="X433" i="1"/>
  <c r="J433" i="1"/>
  <c r="Z432" i="1"/>
  <c r="L432" i="1"/>
  <c r="AC431" i="1"/>
  <c r="P431" i="1"/>
  <c r="B431" i="1"/>
  <c r="R430" i="1"/>
  <c r="E430" i="1"/>
  <c r="X429" i="1"/>
  <c r="K429" i="1"/>
  <c r="AC428" i="1"/>
  <c r="Q428" i="1"/>
  <c r="D428" i="1"/>
  <c r="W427" i="1"/>
  <c r="J427" i="1"/>
  <c r="O426" i="1"/>
  <c r="B426" i="1"/>
  <c r="V425" i="1"/>
  <c r="J425" i="1"/>
  <c r="AC424" i="1"/>
  <c r="R424" i="1"/>
  <c r="F424" i="1"/>
  <c r="Z423" i="1"/>
  <c r="N423" i="1"/>
  <c r="B423" i="1"/>
  <c r="V422" i="1"/>
  <c r="J422" i="1"/>
  <c r="AC421" i="1"/>
  <c r="R421" i="1"/>
  <c r="F421" i="1"/>
  <c r="Z420" i="1"/>
  <c r="N420" i="1"/>
  <c r="B420" i="1"/>
  <c r="V419" i="1"/>
  <c r="J419" i="1"/>
  <c r="AC418" i="1"/>
  <c r="R418" i="1"/>
  <c r="F418" i="1"/>
  <c r="Z417" i="1"/>
  <c r="N417" i="1"/>
  <c r="B417" i="1"/>
  <c r="V416" i="1"/>
  <c r="J416" i="1"/>
  <c r="AC415" i="1"/>
  <c r="R415" i="1"/>
  <c r="F415" i="1"/>
  <c r="Z414" i="1"/>
  <c r="N414" i="1"/>
  <c r="B414" i="1"/>
  <c r="V413" i="1"/>
  <c r="J413" i="1"/>
  <c r="AC412" i="1"/>
  <c r="R412" i="1"/>
  <c r="F412" i="1"/>
  <c r="Z411" i="1"/>
  <c r="N411" i="1"/>
  <c r="B411" i="1"/>
  <c r="V410" i="1"/>
  <c r="J410" i="1"/>
  <c r="AC409" i="1"/>
  <c r="R409" i="1"/>
  <c r="F409" i="1"/>
  <c r="Z408" i="1"/>
  <c r="N408" i="1"/>
  <c r="B408" i="1"/>
  <c r="V407" i="1"/>
  <c r="J407" i="1"/>
  <c r="AC406" i="1"/>
  <c r="R406" i="1"/>
  <c r="F406" i="1"/>
  <c r="Z405" i="1"/>
  <c r="N405" i="1"/>
  <c r="B405" i="1"/>
  <c r="V404" i="1"/>
  <c r="J404" i="1"/>
  <c r="AC403" i="1"/>
  <c r="R403" i="1"/>
  <c r="F403" i="1"/>
  <c r="Z402" i="1"/>
  <c r="N402" i="1"/>
  <c r="B402" i="1"/>
  <c r="V401" i="1"/>
  <c r="J401" i="1"/>
  <c r="AC400" i="1"/>
  <c r="R400" i="1"/>
  <c r="F400" i="1"/>
  <c r="Z399" i="1"/>
  <c r="N399" i="1"/>
  <c r="B399" i="1"/>
  <c r="V398" i="1"/>
  <c r="J398" i="1"/>
  <c r="AC397" i="1"/>
  <c r="R397" i="1"/>
  <c r="F397" i="1"/>
  <c r="Z396" i="1"/>
  <c r="N396" i="1"/>
  <c r="B396" i="1"/>
  <c r="V395" i="1"/>
  <c r="J395" i="1"/>
  <c r="AC394" i="1"/>
  <c r="AD489" i="1"/>
  <c r="AF470" i="1"/>
  <c r="N464" i="1"/>
  <c r="Z460" i="1"/>
  <c r="J458" i="1"/>
  <c r="AE453" i="1"/>
  <c r="P452" i="1"/>
  <c r="AE450" i="1"/>
  <c r="P449" i="1"/>
  <c r="AE447" i="1"/>
  <c r="P446" i="1"/>
  <c r="AE444" i="1"/>
  <c r="Q443" i="1"/>
  <c r="R442" i="1"/>
  <c r="Y441" i="1"/>
  <c r="F441" i="1"/>
  <c r="R440" i="1"/>
  <c r="B440" i="1"/>
  <c r="N439" i="1"/>
  <c r="AC438" i="1"/>
  <c r="J438" i="1"/>
  <c r="Z437" i="1"/>
  <c r="F437" i="1"/>
  <c r="V436" i="1"/>
  <c r="B436" i="1"/>
  <c r="S435" i="1"/>
  <c r="AF434" i="1"/>
  <c r="S434" i="1"/>
  <c r="E434" i="1"/>
  <c r="W433" i="1"/>
  <c r="G433" i="1"/>
  <c r="Y432" i="1"/>
  <c r="K432" i="1"/>
  <c r="AB431" i="1"/>
  <c r="O431" i="1"/>
  <c r="AD430" i="1"/>
  <c r="Q430" i="1"/>
  <c r="D430" i="1"/>
  <c r="W429" i="1"/>
  <c r="J429" i="1"/>
  <c r="AB428" i="1"/>
  <c r="P428" i="1"/>
  <c r="C428" i="1"/>
  <c r="V427" i="1"/>
  <c r="H427" i="1"/>
  <c r="AA426" i="1"/>
  <c r="N426" i="1"/>
  <c r="AF425" i="1"/>
  <c r="U425" i="1"/>
  <c r="I425" i="1"/>
  <c r="AB424" i="1"/>
  <c r="Q424" i="1"/>
  <c r="E424" i="1"/>
  <c r="Y423" i="1"/>
  <c r="M423" i="1"/>
  <c r="AF422" i="1"/>
  <c r="U422" i="1"/>
  <c r="I422" i="1"/>
  <c r="AB421" i="1"/>
  <c r="Q421" i="1"/>
  <c r="E421" i="1"/>
  <c r="Y420" i="1"/>
  <c r="M420" i="1"/>
  <c r="AF419" i="1"/>
  <c r="U419" i="1"/>
  <c r="I419" i="1"/>
  <c r="AB418" i="1"/>
  <c r="Q418" i="1"/>
  <c r="E418" i="1"/>
  <c r="Y417" i="1"/>
  <c r="M417" i="1"/>
  <c r="AF416" i="1"/>
  <c r="U416" i="1"/>
  <c r="I416" i="1"/>
  <c r="AB415" i="1"/>
  <c r="Q415" i="1"/>
  <c r="E415" i="1"/>
  <c r="Y414" i="1"/>
  <c r="M414" i="1"/>
  <c r="AF413" i="1"/>
  <c r="U413" i="1"/>
  <c r="I413" i="1"/>
  <c r="AB412" i="1"/>
  <c r="Q412" i="1"/>
  <c r="E412" i="1"/>
  <c r="Y411" i="1"/>
  <c r="M411" i="1"/>
  <c r="AF410" i="1"/>
  <c r="U410" i="1"/>
  <c r="I410" i="1"/>
  <c r="AB409" i="1"/>
  <c r="Q409" i="1"/>
  <c r="E409" i="1"/>
  <c r="Y408" i="1"/>
  <c r="M408" i="1"/>
  <c r="AF407" i="1"/>
  <c r="U407" i="1"/>
  <c r="I407" i="1"/>
  <c r="AB406" i="1"/>
  <c r="Q406" i="1"/>
  <c r="E406" i="1"/>
  <c r="Y405" i="1"/>
  <c r="M405" i="1"/>
  <c r="AF404" i="1"/>
  <c r="U404" i="1"/>
  <c r="I404" i="1"/>
  <c r="AB403" i="1"/>
  <c r="Q403" i="1"/>
  <c r="E403" i="1"/>
  <c r="Y402" i="1"/>
  <c r="M402" i="1"/>
  <c r="AF401" i="1"/>
  <c r="O485" i="1"/>
  <c r="N470" i="1"/>
  <c r="AC463" i="1"/>
  <c r="M460" i="1"/>
  <c r="AC457" i="1"/>
  <c r="P455" i="1"/>
  <c r="AD453" i="1"/>
  <c r="O452" i="1"/>
  <c r="AD450" i="1"/>
  <c r="O449" i="1"/>
  <c r="AD447" i="1"/>
  <c r="O446" i="1"/>
  <c r="AD444" i="1"/>
  <c r="P443" i="1"/>
  <c r="P442" i="1"/>
  <c r="X441" i="1"/>
  <c r="B441" i="1"/>
  <c r="Q440" i="1"/>
  <c r="AC439" i="1"/>
  <c r="M439" i="1"/>
  <c r="Z438" i="1"/>
  <c r="I438" i="1"/>
  <c r="V437" i="1"/>
  <c r="E437" i="1"/>
  <c r="R436" i="1"/>
  <c r="AF435" i="1"/>
  <c r="R435" i="1"/>
  <c r="AE434" i="1"/>
  <c r="R434" i="1"/>
  <c r="D434" i="1"/>
  <c r="V433" i="1"/>
  <c r="F433" i="1"/>
  <c r="X432" i="1"/>
  <c r="J432" i="1"/>
  <c r="N431" i="1"/>
  <c r="AC430" i="1"/>
  <c r="P430" i="1"/>
  <c r="C430" i="1"/>
  <c r="V429" i="1"/>
  <c r="I429" i="1"/>
  <c r="O428" i="1"/>
  <c r="B428" i="1"/>
  <c r="T427" i="1"/>
  <c r="G427" i="1"/>
  <c r="Z426" i="1"/>
  <c r="M426" i="1"/>
  <c r="AE425" i="1"/>
  <c r="T425" i="1"/>
  <c r="H425" i="1"/>
  <c r="P424" i="1"/>
  <c r="D424" i="1"/>
  <c r="X423" i="1"/>
  <c r="L423" i="1"/>
  <c r="AE422" i="1"/>
  <c r="T422" i="1"/>
  <c r="H422" i="1"/>
  <c r="P421" i="1"/>
  <c r="D421" i="1"/>
  <c r="X420" i="1"/>
  <c r="L420" i="1"/>
  <c r="AE419" i="1"/>
  <c r="T419" i="1"/>
  <c r="H419" i="1"/>
  <c r="P418" i="1"/>
  <c r="D418" i="1"/>
  <c r="X417" i="1"/>
  <c r="L417" i="1"/>
  <c r="AE416" i="1"/>
  <c r="T416" i="1"/>
  <c r="H416" i="1"/>
  <c r="P415" i="1"/>
  <c r="D415" i="1"/>
  <c r="X414" i="1"/>
  <c r="L414" i="1"/>
  <c r="AE413" i="1"/>
  <c r="T413" i="1"/>
  <c r="H413" i="1"/>
  <c r="P412" i="1"/>
  <c r="D412" i="1"/>
  <c r="X411" i="1"/>
  <c r="L411" i="1"/>
  <c r="AE410" i="1"/>
  <c r="T410" i="1"/>
  <c r="H410" i="1"/>
  <c r="P409" i="1"/>
  <c r="D409" i="1"/>
  <c r="X408" i="1"/>
  <c r="L408" i="1"/>
  <c r="AE407" i="1"/>
  <c r="T407" i="1"/>
  <c r="H407" i="1"/>
  <c r="P406" i="1"/>
  <c r="D406" i="1"/>
  <c r="X405" i="1"/>
  <c r="L405" i="1"/>
  <c r="AE404" i="1"/>
  <c r="T404" i="1"/>
  <c r="H404" i="1"/>
  <c r="P403" i="1"/>
  <c r="D403" i="1"/>
  <c r="X402" i="1"/>
  <c r="L402" i="1"/>
  <c r="AE401" i="1"/>
  <c r="T401" i="1"/>
  <c r="H401" i="1"/>
  <c r="P400" i="1"/>
  <c r="D400" i="1"/>
  <c r="X399" i="1"/>
  <c r="L399" i="1"/>
  <c r="AE398" i="1"/>
  <c r="T398" i="1"/>
  <c r="C482" i="1"/>
  <c r="X469" i="1"/>
  <c r="P463" i="1"/>
  <c r="L460" i="1"/>
  <c r="AB457" i="1"/>
  <c r="O455" i="1"/>
  <c r="U453" i="1"/>
  <c r="E452" i="1"/>
  <c r="U450" i="1"/>
  <c r="E449" i="1"/>
  <c r="U447" i="1"/>
  <c r="E446" i="1"/>
  <c r="U444" i="1"/>
  <c r="O443" i="1"/>
  <c r="M442" i="1"/>
  <c r="U441" i="1"/>
  <c r="AF440" i="1"/>
  <c r="P440" i="1"/>
  <c r="AB439" i="1"/>
  <c r="L439" i="1"/>
  <c r="Y438" i="1"/>
  <c r="H438" i="1"/>
  <c r="U437" i="1"/>
  <c r="D437" i="1"/>
  <c r="Q436" i="1"/>
  <c r="AE435" i="1"/>
  <c r="N435" i="1"/>
  <c r="AD434" i="1"/>
  <c r="Q434" i="1"/>
  <c r="C434" i="1"/>
  <c r="S433" i="1"/>
  <c r="E433" i="1"/>
  <c r="W432" i="1"/>
  <c r="I432" i="1"/>
  <c r="AA431" i="1"/>
  <c r="K431" i="1"/>
  <c r="AB430" i="1"/>
  <c r="O430" i="1"/>
  <c r="B430" i="1"/>
  <c r="U429" i="1"/>
  <c r="H429" i="1"/>
  <c r="AA428" i="1"/>
  <c r="N428" i="1"/>
  <c r="AE427" i="1"/>
  <c r="S427" i="1"/>
  <c r="F427" i="1"/>
  <c r="Y426" i="1"/>
  <c r="L426" i="1"/>
  <c r="AD425" i="1"/>
  <c r="S425" i="1"/>
  <c r="G425" i="1"/>
  <c r="AA424" i="1"/>
  <c r="O424" i="1"/>
  <c r="C424" i="1"/>
  <c r="W423" i="1"/>
  <c r="K423" i="1"/>
  <c r="AD422" i="1"/>
  <c r="S422" i="1"/>
  <c r="G422" i="1"/>
  <c r="AA421" i="1"/>
  <c r="O421" i="1"/>
  <c r="C421" i="1"/>
  <c r="W420" i="1"/>
  <c r="K420" i="1"/>
  <c r="AD419" i="1"/>
  <c r="S419" i="1"/>
  <c r="G419" i="1"/>
  <c r="AA418" i="1"/>
  <c r="O418" i="1"/>
  <c r="C418" i="1"/>
  <c r="W417" i="1"/>
  <c r="K417" i="1"/>
  <c r="AD416" i="1"/>
  <c r="S416" i="1"/>
  <c r="G416" i="1"/>
  <c r="AA415" i="1"/>
  <c r="O415" i="1"/>
  <c r="C415" i="1"/>
  <c r="W414" i="1"/>
  <c r="K414" i="1"/>
  <c r="AD413" i="1"/>
  <c r="S413" i="1"/>
  <c r="G413" i="1"/>
  <c r="AA412" i="1"/>
  <c r="O412" i="1"/>
  <c r="C412" i="1"/>
  <c r="W411" i="1"/>
  <c r="K411" i="1"/>
  <c r="AD410" i="1"/>
  <c r="S410" i="1"/>
  <c r="G410" i="1"/>
  <c r="AA409" i="1"/>
  <c r="O409" i="1"/>
  <c r="C409" i="1"/>
  <c r="W408" i="1"/>
  <c r="K408" i="1"/>
  <c r="AD407" i="1"/>
  <c r="S407" i="1"/>
  <c r="G407" i="1"/>
  <c r="AA406" i="1"/>
  <c r="O406" i="1"/>
  <c r="C406" i="1"/>
  <c r="W405" i="1"/>
  <c r="K405" i="1"/>
  <c r="AD404" i="1"/>
  <c r="S404" i="1"/>
  <c r="G404" i="1"/>
  <c r="AA403" i="1"/>
  <c r="O403" i="1"/>
  <c r="C403" i="1"/>
  <c r="W402" i="1"/>
  <c r="K402" i="1"/>
  <c r="AD401" i="1"/>
  <c r="S401" i="1"/>
  <c r="G401" i="1"/>
  <c r="AA400" i="1"/>
  <c r="O400" i="1"/>
  <c r="C400" i="1"/>
  <c r="S480" i="1"/>
  <c r="B469" i="1"/>
  <c r="B463" i="1"/>
  <c r="AE459" i="1"/>
  <c r="Q457" i="1"/>
  <c r="D455" i="1"/>
  <c r="T453" i="1"/>
  <c r="D452" i="1"/>
  <c r="T450" i="1"/>
  <c r="D449" i="1"/>
  <c r="T447" i="1"/>
  <c r="D446" i="1"/>
  <c r="T444" i="1"/>
  <c r="J443" i="1"/>
  <c r="L442" i="1"/>
  <c r="T441" i="1"/>
  <c r="AE440" i="1"/>
  <c r="O440" i="1"/>
  <c r="K439" i="1"/>
  <c r="X438" i="1"/>
  <c r="G438" i="1"/>
  <c r="T437" i="1"/>
  <c r="C437" i="1"/>
  <c r="P436" i="1"/>
  <c r="AD435" i="1"/>
  <c r="M435" i="1"/>
  <c r="AC434" i="1"/>
  <c r="P434" i="1"/>
  <c r="B434" i="1"/>
  <c r="R433" i="1"/>
  <c r="D433" i="1"/>
  <c r="V432" i="1"/>
  <c r="H432" i="1"/>
  <c r="Z431" i="1"/>
  <c r="J431" i="1"/>
  <c r="N430" i="1"/>
  <c r="AF429" i="1"/>
  <c r="T429" i="1"/>
  <c r="G429" i="1"/>
  <c r="Z428" i="1"/>
  <c r="L428" i="1"/>
  <c r="AD427" i="1"/>
  <c r="R427" i="1"/>
  <c r="E427" i="1"/>
  <c r="X426" i="1"/>
  <c r="K426" i="1"/>
  <c r="AC425" i="1"/>
  <c r="R425" i="1"/>
  <c r="F425" i="1"/>
  <c r="Z424" i="1"/>
  <c r="N424" i="1"/>
  <c r="B424" i="1"/>
  <c r="V423" i="1"/>
  <c r="J423" i="1"/>
  <c r="AC422" i="1"/>
  <c r="R422" i="1"/>
  <c r="F422" i="1"/>
  <c r="Z421" i="1"/>
  <c r="N421" i="1"/>
  <c r="B421" i="1"/>
  <c r="V420" i="1"/>
  <c r="J420" i="1"/>
  <c r="AC419" i="1"/>
  <c r="R419" i="1"/>
  <c r="F419" i="1"/>
  <c r="Z418" i="1"/>
  <c r="N418" i="1"/>
  <c r="B418" i="1"/>
  <c r="V417" i="1"/>
  <c r="J417" i="1"/>
  <c r="AC416" i="1"/>
  <c r="R416" i="1"/>
  <c r="F416" i="1"/>
  <c r="Z415" i="1"/>
  <c r="N415" i="1"/>
  <c r="B415" i="1"/>
  <c r="V414" i="1"/>
  <c r="J414" i="1"/>
  <c r="AC413" i="1"/>
  <c r="R413" i="1"/>
  <c r="F413" i="1"/>
  <c r="Z412" i="1"/>
  <c r="N412" i="1"/>
  <c r="B412" i="1"/>
  <c r="V411" i="1"/>
  <c r="J411" i="1"/>
  <c r="AC410" i="1"/>
  <c r="R410" i="1"/>
  <c r="F410" i="1"/>
  <c r="Z409" i="1"/>
  <c r="N409" i="1"/>
  <c r="B409" i="1"/>
  <c r="V408" i="1"/>
  <c r="J408" i="1"/>
  <c r="AC407" i="1"/>
  <c r="R407" i="1"/>
  <c r="F407" i="1"/>
  <c r="Z406" i="1"/>
  <c r="N406" i="1"/>
  <c r="B406" i="1"/>
  <c r="V405" i="1"/>
  <c r="J405" i="1"/>
  <c r="AC404" i="1"/>
  <c r="R404" i="1"/>
  <c r="F404" i="1"/>
  <c r="Z403" i="1"/>
  <c r="N403" i="1"/>
  <c r="B403" i="1"/>
  <c r="V402" i="1"/>
  <c r="J402" i="1"/>
  <c r="AC401" i="1"/>
  <c r="R401" i="1"/>
  <c r="F401" i="1"/>
  <c r="Z400" i="1"/>
  <c r="N400" i="1"/>
  <c r="B400" i="1"/>
  <c r="V399" i="1"/>
  <c r="J399" i="1"/>
  <c r="AC398" i="1"/>
  <c r="R398" i="1"/>
  <c r="F398" i="1"/>
  <c r="Z397" i="1"/>
  <c r="N397" i="1"/>
  <c r="B397" i="1"/>
  <c r="V396" i="1"/>
  <c r="C479" i="1"/>
  <c r="N468" i="1"/>
  <c r="T462" i="1"/>
  <c r="AD459" i="1"/>
  <c r="P457" i="1"/>
  <c r="C455" i="1"/>
  <c r="S453" i="1"/>
  <c r="C452" i="1"/>
  <c r="S450" i="1"/>
  <c r="C449" i="1"/>
  <c r="S447" i="1"/>
  <c r="C446" i="1"/>
  <c r="S444" i="1"/>
  <c r="E443" i="1"/>
  <c r="K442" i="1"/>
  <c r="S441" i="1"/>
  <c r="AC440" i="1"/>
  <c r="N440" i="1"/>
  <c r="Z439" i="1"/>
  <c r="J439" i="1"/>
  <c r="V438" i="1"/>
  <c r="F438" i="1"/>
  <c r="R437" i="1"/>
  <c r="B437" i="1"/>
  <c r="N436" i="1"/>
  <c r="AC435" i="1"/>
  <c r="L435" i="1"/>
  <c r="AB434" i="1"/>
  <c r="O434" i="1"/>
  <c r="AD433" i="1"/>
  <c r="Q433" i="1"/>
  <c r="C433" i="1"/>
  <c r="U432" i="1"/>
  <c r="G432" i="1"/>
  <c r="W431" i="1"/>
  <c r="I431" i="1"/>
  <c r="AA430" i="1"/>
  <c r="M430" i="1"/>
  <c r="AE429" i="1"/>
  <c r="S429" i="1"/>
  <c r="F429" i="1"/>
  <c r="X428" i="1"/>
  <c r="K428" i="1"/>
  <c r="AC427" i="1"/>
  <c r="Q427" i="1"/>
  <c r="D427" i="1"/>
  <c r="W426" i="1"/>
  <c r="J426" i="1"/>
  <c r="AB425" i="1"/>
  <c r="Q425" i="1"/>
  <c r="E425" i="1"/>
  <c r="Y424" i="1"/>
  <c r="M424" i="1"/>
  <c r="AF423" i="1"/>
  <c r="U423" i="1"/>
  <c r="I423" i="1"/>
  <c r="AB422" i="1"/>
  <c r="Q422" i="1"/>
  <c r="E422" i="1"/>
  <c r="Y421" i="1"/>
  <c r="M421" i="1"/>
  <c r="AF420" i="1"/>
  <c r="U420" i="1"/>
  <c r="I420" i="1"/>
  <c r="AB419" i="1"/>
  <c r="Q419" i="1"/>
  <c r="E419" i="1"/>
  <c r="Y418" i="1"/>
  <c r="M418" i="1"/>
  <c r="AF417" i="1"/>
  <c r="U417" i="1"/>
  <c r="I417" i="1"/>
  <c r="AB416" i="1"/>
  <c r="Q416" i="1"/>
  <c r="E416" i="1"/>
  <c r="Y415" i="1"/>
  <c r="M415" i="1"/>
  <c r="AF414" i="1"/>
  <c r="U414" i="1"/>
  <c r="I414" i="1"/>
  <c r="AB413" i="1"/>
  <c r="Q413" i="1"/>
  <c r="E413" i="1"/>
  <c r="Y412" i="1"/>
  <c r="M412" i="1"/>
  <c r="AF411" i="1"/>
  <c r="U411" i="1"/>
  <c r="I411" i="1"/>
  <c r="AB410" i="1"/>
  <c r="S477" i="1"/>
  <c r="G462" i="1"/>
  <c r="S459" i="1"/>
  <c r="D457" i="1"/>
  <c r="Y454" i="1"/>
  <c r="I453" i="1"/>
  <c r="Y451" i="1"/>
  <c r="I450" i="1"/>
  <c r="Y448" i="1"/>
  <c r="I447" i="1"/>
  <c r="Y445" i="1"/>
  <c r="I444" i="1"/>
  <c r="D443" i="1"/>
  <c r="F442" i="1"/>
  <c r="R441" i="1"/>
  <c r="AB440" i="1"/>
  <c r="J440" i="1"/>
  <c r="Y439" i="1"/>
  <c r="F439" i="1"/>
  <c r="U438" i="1"/>
  <c r="B438" i="1"/>
  <c r="Q437" i="1"/>
  <c r="AC436" i="1"/>
  <c r="M436" i="1"/>
  <c r="Z435" i="1"/>
  <c r="K435" i="1"/>
  <c r="N434" i="1"/>
  <c r="AC433" i="1"/>
  <c r="P433" i="1"/>
  <c r="B433" i="1"/>
  <c r="T432" i="1"/>
  <c r="F432" i="1"/>
  <c r="V431" i="1"/>
  <c r="H431" i="1"/>
  <c r="Z430" i="1"/>
  <c r="L430" i="1"/>
  <c r="AD429" i="1"/>
  <c r="R429" i="1"/>
  <c r="D429" i="1"/>
  <c r="W428" i="1"/>
  <c r="J428" i="1"/>
  <c r="AB427" i="1"/>
  <c r="P427" i="1"/>
  <c r="C427" i="1"/>
  <c r="V426" i="1"/>
  <c r="I426" i="1"/>
  <c r="P425" i="1"/>
  <c r="D425" i="1"/>
  <c r="X424" i="1"/>
  <c r="L424" i="1"/>
  <c r="AE423" i="1"/>
  <c r="T423" i="1"/>
  <c r="H423" i="1"/>
  <c r="P422" i="1"/>
  <c r="D422" i="1"/>
  <c r="X421" i="1"/>
  <c r="L421" i="1"/>
  <c r="AE420" i="1"/>
  <c r="T420" i="1"/>
  <c r="H420" i="1"/>
  <c r="P419" i="1"/>
  <c r="D419" i="1"/>
  <c r="X418" i="1"/>
  <c r="L418" i="1"/>
  <c r="AE417" i="1"/>
  <c r="T417" i="1"/>
  <c r="H417" i="1"/>
  <c r="P416" i="1"/>
  <c r="D416" i="1"/>
  <c r="X415" i="1"/>
  <c r="L415" i="1"/>
  <c r="AE414" i="1"/>
  <c r="T414" i="1"/>
  <c r="H414" i="1"/>
  <c r="P413" i="1"/>
  <c r="D413" i="1"/>
  <c r="X412" i="1"/>
  <c r="L412" i="1"/>
  <c r="AE411" i="1"/>
  <c r="T411" i="1"/>
  <c r="H411" i="1"/>
  <c r="P410" i="1"/>
  <c r="D410" i="1"/>
  <c r="X409" i="1"/>
  <c r="L409" i="1"/>
  <c r="AE408" i="1"/>
  <c r="T408" i="1"/>
  <c r="H408" i="1"/>
  <c r="P407" i="1"/>
  <c r="D407" i="1"/>
  <c r="X406" i="1"/>
  <c r="L406" i="1"/>
  <c r="AE405" i="1"/>
  <c r="F476" i="1"/>
  <c r="J467" i="1"/>
  <c r="F462" i="1"/>
  <c r="R459" i="1"/>
  <c r="C457" i="1"/>
  <c r="X454" i="1"/>
  <c r="H453" i="1"/>
  <c r="X451" i="1"/>
  <c r="H450" i="1"/>
  <c r="X448" i="1"/>
  <c r="H447" i="1"/>
  <c r="X445" i="1"/>
  <c r="H444" i="1"/>
  <c r="C443" i="1"/>
  <c r="D442" i="1"/>
  <c r="N441" i="1"/>
  <c r="I440" i="1"/>
  <c r="X439" i="1"/>
  <c r="E439" i="1"/>
  <c r="T438" i="1"/>
  <c r="AF437" i="1"/>
  <c r="P437" i="1"/>
  <c r="AB436" i="1"/>
  <c r="L436" i="1"/>
  <c r="Y435" i="1"/>
  <c r="J435" i="1"/>
  <c r="AA434" i="1"/>
  <c r="K434" i="1"/>
  <c r="AB433" i="1"/>
  <c r="O433" i="1"/>
  <c r="AF432" i="1"/>
  <c r="S432" i="1"/>
  <c r="C432" i="1"/>
  <c r="U431" i="1"/>
  <c r="G431" i="1"/>
  <c r="Y430" i="1"/>
  <c r="K430" i="1"/>
  <c r="AC429" i="1"/>
  <c r="P429" i="1"/>
  <c r="C429" i="1"/>
  <c r="V428" i="1"/>
  <c r="I428" i="1"/>
  <c r="O427" i="1"/>
  <c r="B427" i="1"/>
  <c r="U426" i="1"/>
  <c r="H426" i="1"/>
  <c r="AA425" i="1"/>
  <c r="O425" i="1"/>
  <c r="C425" i="1"/>
  <c r="W424" i="1"/>
  <c r="K424" i="1"/>
  <c r="AD423" i="1"/>
  <c r="S423" i="1"/>
  <c r="G423" i="1"/>
  <c r="AA422" i="1"/>
  <c r="O422" i="1"/>
  <c r="C422" i="1"/>
  <c r="W421" i="1"/>
  <c r="K421" i="1"/>
  <c r="AD420" i="1"/>
  <c r="S420" i="1"/>
  <c r="G420" i="1"/>
  <c r="AA419" i="1"/>
  <c r="O419" i="1"/>
  <c r="C419" i="1"/>
  <c r="W418" i="1"/>
  <c r="K418" i="1"/>
  <c r="AD417" i="1"/>
  <c r="S417" i="1"/>
  <c r="G417" i="1"/>
  <c r="AA416" i="1"/>
  <c r="O416" i="1"/>
  <c r="C416" i="1"/>
  <c r="W415" i="1"/>
  <c r="K415" i="1"/>
  <c r="AD414" i="1"/>
  <c r="S414" i="1"/>
  <c r="G414" i="1"/>
  <c r="AA413" i="1"/>
  <c r="O413" i="1"/>
  <c r="C413" i="1"/>
  <c r="W412" i="1"/>
  <c r="K412" i="1"/>
  <c r="AD411" i="1"/>
  <c r="S411" i="1"/>
  <c r="G411" i="1"/>
  <c r="AA410" i="1"/>
  <c r="O410" i="1"/>
  <c r="C410" i="1"/>
  <c r="W409" i="1"/>
  <c r="K409" i="1"/>
  <c r="AD408" i="1"/>
  <c r="S408" i="1"/>
  <c r="G408" i="1"/>
  <c r="B475" i="1"/>
  <c r="X466" i="1"/>
  <c r="W461" i="1"/>
  <c r="F459" i="1"/>
  <c r="W456" i="1"/>
  <c r="W454" i="1"/>
  <c r="G453" i="1"/>
  <c r="W451" i="1"/>
  <c r="G450" i="1"/>
  <c r="W448" i="1"/>
  <c r="G447" i="1"/>
  <c r="W445" i="1"/>
  <c r="G444" i="1"/>
  <c r="AC442" i="1"/>
  <c r="AF441" i="1"/>
  <c r="M441" i="1"/>
  <c r="AA440" i="1"/>
  <c r="H440" i="1"/>
  <c r="W439" i="1"/>
  <c r="D439" i="1"/>
  <c r="S438" i="1"/>
  <c r="AE437" i="1"/>
  <c r="O437" i="1"/>
  <c r="K436" i="1"/>
  <c r="X435" i="1"/>
  <c r="I435" i="1"/>
  <c r="Z434" i="1"/>
  <c r="J434" i="1"/>
  <c r="N433" i="1"/>
  <c r="AE432" i="1"/>
  <c r="R432" i="1"/>
  <c r="B432" i="1"/>
  <c r="T431" i="1"/>
  <c r="F431" i="1"/>
  <c r="X430" i="1"/>
  <c r="J430" i="1"/>
  <c r="O429" i="1"/>
  <c r="B429" i="1"/>
  <c r="U428" i="1"/>
  <c r="H428" i="1"/>
  <c r="AA427" i="1"/>
  <c r="N427" i="1"/>
  <c r="AF426" i="1"/>
  <c r="T426" i="1"/>
  <c r="G426" i="1"/>
  <c r="Z425" i="1"/>
  <c r="N425" i="1"/>
  <c r="B425" i="1"/>
  <c r="V424" i="1"/>
  <c r="J424" i="1"/>
  <c r="AC423" i="1"/>
  <c r="R423" i="1"/>
  <c r="F423" i="1"/>
  <c r="Z422" i="1"/>
  <c r="N422" i="1"/>
  <c r="B422" i="1"/>
  <c r="V421" i="1"/>
  <c r="J421" i="1"/>
  <c r="AC420" i="1"/>
  <c r="R420" i="1"/>
  <c r="F420" i="1"/>
  <c r="Z419" i="1"/>
  <c r="N419" i="1"/>
  <c r="B419" i="1"/>
  <c r="V418" i="1"/>
  <c r="J418" i="1"/>
  <c r="AC417" i="1"/>
  <c r="R417" i="1"/>
  <c r="F417" i="1"/>
  <c r="Z416" i="1"/>
  <c r="N416" i="1"/>
  <c r="B416" i="1"/>
  <c r="V415" i="1"/>
  <c r="J415" i="1"/>
  <c r="AC414" i="1"/>
  <c r="R414" i="1"/>
  <c r="F414" i="1"/>
  <c r="Z413" i="1"/>
  <c r="N413" i="1"/>
  <c r="B413" i="1"/>
  <c r="V412" i="1"/>
  <c r="J412" i="1"/>
  <c r="AC472" i="1"/>
  <c r="X465" i="1"/>
  <c r="I461" i="1"/>
  <c r="Y458" i="1"/>
  <c r="J456" i="1"/>
  <c r="L454" i="1"/>
  <c r="L451" i="1"/>
  <c r="L448" i="1"/>
  <c r="L445" i="1"/>
  <c r="Y442" i="1"/>
  <c r="AD441" i="1"/>
  <c r="I441" i="1"/>
  <c r="V440" i="1"/>
  <c r="E440" i="1"/>
  <c r="R439" i="1"/>
  <c r="AF438" i="1"/>
  <c r="N438" i="1"/>
  <c r="AB437" i="1"/>
  <c r="J437" i="1"/>
  <c r="Y436" i="1"/>
  <c r="F436" i="1"/>
  <c r="V435" i="1"/>
  <c r="G435" i="1"/>
  <c r="V434" i="1"/>
  <c r="H434" i="1"/>
  <c r="Z433" i="1"/>
  <c r="L433" i="1"/>
  <c r="AC432" i="1"/>
  <c r="N432" i="1"/>
  <c r="AE431" i="1"/>
  <c r="R431" i="1"/>
  <c r="D431" i="1"/>
  <c r="V430" i="1"/>
  <c r="G430" i="1"/>
  <c r="Z429" i="1"/>
  <c r="M429" i="1"/>
  <c r="AE428" i="1"/>
  <c r="S428" i="1"/>
  <c r="F428" i="1"/>
  <c r="Y427" i="1"/>
  <c r="L427" i="1"/>
  <c r="AD426" i="1"/>
  <c r="R426" i="1"/>
  <c r="D426" i="1"/>
  <c r="X425" i="1"/>
  <c r="L425" i="1"/>
  <c r="AE424" i="1"/>
  <c r="T424" i="1"/>
  <c r="H424" i="1"/>
  <c r="P423" i="1"/>
  <c r="D423" i="1"/>
  <c r="X422" i="1"/>
  <c r="L422" i="1"/>
  <c r="AE421" i="1"/>
  <c r="T421" i="1"/>
  <c r="H421" i="1"/>
  <c r="P420" i="1"/>
  <c r="D420" i="1"/>
  <c r="X419" i="1"/>
  <c r="L419" i="1"/>
  <c r="AE418" i="1"/>
  <c r="T418" i="1"/>
  <c r="H418" i="1"/>
  <c r="P417" i="1"/>
  <c r="D417" i="1"/>
  <c r="X416" i="1"/>
  <c r="L416" i="1"/>
  <c r="AE415" i="1"/>
  <c r="T415" i="1"/>
  <c r="H415" i="1"/>
  <c r="P414" i="1"/>
  <c r="D414" i="1"/>
  <c r="X413" i="1"/>
  <c r="L413" i="1"/>
  <c r="AE412" i="1"/>
  <c r="T412" i="1"/>
  <c r="H412" i="1"/>
  <c r="P411" i="1"/>
  <c r="D411" i="1"/>
  <c r="X410" i="1"/>
  <c r="L410" i="1"/>
  <c r="AE409" i="1"/>
  <c r="T409" i="1"/>
  <c r="H409" i="1"/>
  <c r="P408" i="1"/>
  <c r="D408" i="1"/>
  <c r="X407" i="1"/>
  <c r="L407" i="1"/>
  <c r="AE406" i="1"/>
  <c r="T406" i="1"/>
  <c r="H406" i="1"/>
  <c r="P405" i="1"/>
  <c r="AC473" i="1"/>
  <c r="AB443" i="1"/>
  <c r="J436" i="1"/>
  <c r="W430" i="1"/>
  <c r="Y425" i="1"/>
  <c r="I421" i="1"/>
  <c r="Y416" i="1"/>
  <c r="I412" i="1"/>
  <c r="E410" i="1"/>
  <c r="U408" i="1"/>
  <c r="N407" i="1"/>
  <c r="J406" i="1"/>
  <c r="H405" i="1"/>
  <c r="P404" i="1"/>
  <c r="X403" i="1"/>
  <c r="AE402" i="1"/>
  <c r="H402" i="1"/>
  <c r="Q401" i="1"/>
  <c r="AE400" i="1"/>
  <c r="J400" i="1"/>
  <c r="U399" i="1"/>
  <c r="E399" i="1"/>
  <c r="Q398" i="1"/>
  <c r="B398" i="1"/>
  <c r="Q397" i="1"/>
  <c r="AF396" i="1"/>
  <c r="R396" i="1"/>
  <c r="D396" i="1"/>
  <c r="T395" i="1"/>
  <c r="F395" i="1"/>
  <c r="Y394" i="1"/>
  <c r="M394" i="1"/>
  <c r="AF393" i="1"/>
  <c r="U393" i="1"/>
  <c r="I393" i="1"/>
  <c r="AB392" i="1"/>
  <c r="Q392" i="1"/>
  <c r="E392" i="1"/>
  <c r="Y391" i="1"/>
  <c r="M391" i="1"/>
  <c r="AF390" i="1"/>
  <c r="U390" i="1"/>
  <c r="I390" i="1"/>
  <c r="AB389" i="1"/>
  <c r="Q389" i="1"/>
  <c r="E389" i="1"/>
  <c r="Y388" i="1"/>
  <c r="M388" i="1"/>
  <c r="AF387" i="1"/>
  <c r="U387" i="1"/>
  <c r="I387" i="1"/>
  <c r="AB386" i="1"/>
  <c r="Q386" i="1"/>
  <c r="E386" i="1"/>
  <c r="Y385" i="1"/>
  <c r="M385" i="1"/>
  <c r="AF384" i="1"/>
  <c r="U384" i="1"/>
  <c r="I384" i="1"/>
  <c r="AB383" i="1"/>
  <c r="Q383" i="1"/>
  <c r="E383" i="1"/>
  <c r="Y382" i="1"/>
  <c r="M382" i="1"/>
  <c r="AF381" i="1"/>
  <c r="U381" i="1"/>
  <c r="I381" i="1"/>
  <c r="AB380" i="1"/>
  <c r="Q380" i="1"/>
  <c r="E380" i="1"/>
  <c r="Y379" i="1"/>
  <c r="M379" i="1"/>
  <c r="AF378" i="1"/>
  <c r="U378" i="1"/>
  <c r="I378" i="1"/>
  <c r="AB377" i="1"/>
  <c r="Q377" i="1"/>
  <c r="E377" i="1"/>
  <c r="Y376" i="1"/>
  <c r="M376" i="1"/>
  <c r="AF375" i="1"/>
  <c r="U375" i="1"/>
  <c r="I375" i="1"/>
  <c r="AB374" i="1"/>
  <c r="Q374" i="1"/>
  <c r="E374" i="1"/>
  <c r="Y373" i="1"/>
  <c r="M373" i="1"/>
  <c r="AF372" i="1"/>
  <c r="U372" i="1"/>
  <c r="I372" i="1"/>
  <c r="AB371" i="1"/>
  <c r="Q371" i="1"/>
  <c r="E371" i="1"/>
  <c r="Y370" i="1"/>
  <c r="M370" i="1"/>
  <c r="AF369" i="1"/>
  <c r="U369" i="1"/>
  <c r="I369" i="1"/>
  <c r="AB368" i="1"/>
  <c r="Q368" i="1"/>
  <c r="E368" i="1"/>
  <c r="Y367" i="1"/>
  <c r="M367" i="1"/>
  <c r="AF366" i="1"/>
  <c r="U366" i="1"/>
  <c r="I366" i="1"/>
  <c r="AB365" i="1"/>
  <c r="Q365" i="1"/>
  <c r="E365" i="1"/>
  <c r="Y364" i="1"/>
  <c r="M364" i="1"/>
  <c r="AF363" i="1"/>
  <c r="U363" i="1"/>
  <c r="I363" i="1"/>
  <c r="AB362" i="1"/>
  <c r="Q362" i="1"/>
  <c r="E362" i="1"/>
  <c r="Y361" i="1"/>
  <c r="M361" i="1"/>
  <c r="AF360" i="1"/>
  <c r="U360" i="1"/>
  <c r="I360" i="1"/>
  <c r="AB359" i="1"/>
  <c r="Q359" i="1"/>
  <c r="E359" i="1"/>
  <c r="Y358" i="1"/>
  <c r="M358" i="1"/>
  <c r="AF357" i="1"/>
  <c r="U357" i="1"/>
  <c r="I357" i="1"/>
  <c r="AB356" i="1"/>
  <c r="Q356" i="1"/>
  <c r="E356" i="1"/>
  <c r="Y355" i="1"/>
  <c r="M355" i="1"/>
  <c r="AF354" i="1"/>
  <c r="G466" i="1"/>
  <c r="W435" i="1"/>
  <c r="H430" i="1"/>
  <c r="M425" i="1"/>
  <c r="AB420" i="1"/>
  <c r="M416" i="1"/>
  <c r="AC411" i="1"/>
  <c r="B410" i="1"/>
  <c r="R408" i="1"/>
  <c r="M407" i="1"/>
  <c r="I406" i="1"/>
  <c r="G405" i="1"/>
  <c r="O404" i="1"/>
  <c r="W403" i="1"/>
  <c r="AD402" i="1"/>
  <c r="G402" i="1"/>
  <c r="P401" i="1"/>
  <c r="AB400" i="1"/>
  <c r="I400" i="1"/>
  <c r="T399" i="1"/>
  <c r="D399" i="1"/>
  <c r="P398" i="1"/>
  <c r="AF397" i="1"/>
  <c r="P397" i="1"/>
  <c r="AE396" i="1"/>
  <c r="Q396" i="1"/>
  <c r="AF395" i="1"/>
  <c r="S395" i="1"/>
  <c r="E395" i="1"/>
  <c r="X394" i="1"/>
  <c r="L394" i="1"/>
  <c r="AE393" i="1"/>
  <c r="T393" i="1"/>
  <c r="H393" i="1"/>
  <c r="P392" i="1"/>
  <c r="D392" i="1"/>
  <c r="X391" i="1"/>
  <c r="L391" i="1"/>
  <c r="AE390" i="1"/>
  <c r="T390" i="1"/>
  <c r="H390" i="1"/>
  <c r="P389" i="1"/>
  <c r="D389" i="1"/>
  <c r="X388" i="1"/>
  <c r="L388" i="1"/>
  <c r="AE387" i="1"/>
  <c r="T387" i="1"/>
  <c r="H387" i="1"/>
  <c r="P386" i="1"/>
  <c r="D386" i="1"/>
  <c r="X385" i="1"/>
  <c r="L385" i="1"/>
  <c r="AE384" i="1"/>
  <c r="T384" i="1"/>
  <c r="H384" i="1"/>
  <c r="P383" i="1"/>
  <c r="D383" i="1"/>
  <c r="X382" i="1"/>
  <c r="L382" i="1"/>
  <c r="AE381" i="1"/>
  <c r="T381" i="1"/>
  <c r="H381" i="1"/>
  <c r="P380" i="1"/>
  <c r="D380" i="1"/>
  <c r="X379" i="1"/>
  <c r="L379" i="1"/>
  <c r="AE378" i="1"/>
  <c r="T378" i="1"/>
  <c r="H378" i="1"/>
  <c r="P377" i="1"/>
  <c r="D377" i="1"/>
  <c r="X376" i="1"/>
  <c r="L376" i="1"/>
  <c r="AE375" i="1"/>
  <c r="T375" i="1"/>
  <c r="H375" i="1"/>
  <c r="P374" i="1"/>
  <c r="D374" i="1"/>
  <c r="X373" i="1"/>
  <c r="L373" i="1"/>
  <c r="AE372" i="1"/>
  <c r="T372" i="1"/>
  <c r="H372" i="1"/>
  <c r="P371" i="1"/>
  <c r="D371" i="1"/>
  <c r="X370" i="1"/>
  <c r="L370" i="1"/>
  <c r="AE369" i="1"/>
  <c r="T369" i="1"/>
  <c r="H369" i="1"/>
  <c r="P368" i="1"/>
  <c r="D368" i="1"/>
  <c r="X367" i="1"/>
  <c r="L367" i="1"/>
  <c r="AE366" i="1"/>
  <c r="T366" i="1"/>
  <c r="H366" i="1"/>
  <c r="P365" i="1"/>
  <c r="D365" i="1"/>
  <c r="X364" i="1"/>
  <c r="L364" i="1"/>
  <c r="AE363" i="1"/>
  <c r="T363" i="1"/>
  <c r="H363" i="1"/>
  <c r="P362" i="1"/>
  <c r="D362" i="1"/>
  <c r="X361" i="1"/>
  <c r="L361" i="1"/>
  <c r="AE360" i="1"/>
  <c r="T360" i="1"/>
  <c r="H360" i="1"/>
  <c r="P359" i="1"/>
  <c r="D359" i="1"/>
  <c r="X358" i="1"/>
  <c r="L358" i="1"/>
  <c r="AE357" i="1"/>
  <c r="T357" i="1"/>
  <c r="H357" i="1"/>
  <c r="P356" i="1"/>
  <c r="D356" i="1"/>
  <c r="X355" i="1"/>
  <c r="L355" i="1"/>
  <c r="AE354" i="1"/>
  <c r="T354" i="1"/>
  <c r="H354" i="1"/>
  <c r="V461" i="1"/>
  <c r="AE441" i="1"/>
  <c r="H435" i="1"/>
  <c r="AA429" i="1"/>
  <c r="AF424" i="1"/>
  <c r="Q420" i="1"/>
  <c r="AF415" i="1"/>
  <c r="AB411" i="1"/>
  <c r="AF409" i="1"/>
  <c r="Q408" i="1"/>
  <c r="E407" i="1"/>
  <c r="AF405" i="1"/>
  <c r="F405" i="1"/>
  <c r="N404" i="1"/>
  <c r="V403" i="1"/>
  <c r="AC402" i="1"/>
  <c r="F402" i="1"/>
  <c r="O401" i="1"/>
  <c r="Y400" i="1"/>
  <c r="H400" i="1"/>
  <c r="S399" i="1"/>
  <c r="AF398" i="1"/>
  <c r="O398" i="1"/>
  <c r="AE397" i="1"/>
  <c r="O397" i="1"/>
  <c r="AD396" i="1"/>
  <c r="P396" i="1"/>
  <c r="AE395" i="1"/>
  <c r="R395" i="1"/>
  <c r="D395" i="1"/>
  <c r="W394" i="1"/>
  <c r="K394" i="1"/>
  <c r="AD393" i="1"/>
  <c r="S393" i="1"/>
  <c r="G393" i="1"/>
  <c r="AA392" i="1"/>
  <c r="O392" i="1"/>
  <c r="C392" i="1"/>
  <c r="W391" i="1"/>
  <c r="K391" i="1"/>
  <c r="AD390" i="1"/>
  <c r="S390" i="1"/>
  <c r="G390" i="1"/>
  <c r="AA389" i="1"/>
  <c r="O389" i="1"/>
  <c r="C389" i="1"/>
  <c r="W388" i="1"/>
  <c r="K388" i="1"/>
  <c r="AD387" i="1"/>
  <c r="S387" i="1"/>
  <c r="G387" i="1"/>
  <c r="AA386" i="1"/>
  <c r="O386" i="1"/>
  <c r="C386" i="1"/>
  <c r="W385" i="1"/>
  <c r="K385" i="1"/>
  <c r="AD384" i="1"/>
  <c r="S384" i="1"/>
  <c r="G384" i="1"/>
  <c r="AA383" i="1"/>
  <c r="O383" i="1"/>
  <c r="C383" i="1"/>
  <c r="W382" i="1"/>
  <c r="K382" i="1"/>
  <c r="AD381" i="1"/>
  <c r="S381" i="1"/>
  <c r="G381" i="1"/>
  <c r="AA380" i="1"/>
  <c r="O380" i="1"/>
  <c r="C380" i="1"/>
  <c r="W379" i="1"/>
  <c r="K379" i="1"/>
  <c r="AD378" i="1"/>
  <c r="S378" i="1"/>
  <c r="G378" i="1"/>
  <c r="AA377" i="1"/>
  <c r="O377" i="1"/>
  <c r="C377" i="1"/>
  <c r="W376" i="1"/>
  <c r="K376" i="1"/>
  <c r="AD375" i="1"/>
  <c r="S375" i="1"/>
  <c r="G375" i="1"/>
  <c r="AA374" i="1"/>
  <c r="O374" i="1"/>
  <c r="C374" i="1"/>
  <c r="W373" i="1"/>
  <c r="K373" i="1"/>
  <c r="AD372" i="1"/>
  <c r="S372" i="1"/>
  <c r="G372" i="1"/>
  <c r="AA371" i="1"/>
  <c r="O371" i="1"/>
  <c r="C371" i="1"/>
  <c r="E459" i="1"/>
  <c r="L441" i="1"/>
  <c r="W434" i="1"/>
  <c r="N429" i="1"/>
  <c r="U424" i="1"/>
  <c r="E420" i="1"/>
  <c r="U415" i="1"/>
  <c r="R411" i="1"/>
  <c r="Y409" i="1"/>
  <c r="I408" i="1"/>
  <c r="C407" i="1"/>
  <c r="AD405" i="1"/>
  <c r="E405" i="1"/>
  <c r="M404" i="1"/>
  <c r="U403" i="1"/>
  <c r="AB402" i="1"/>
  <c r="E402" i="1"/>
  <c r="N401" i="1"/>
  <c r="X400" i="1"/>
  <c r="E400" i="1"/>
  <c r="R399" i="1"/>
  <c r="AD398" i="1"/>
  <c r="N398" i="1"/>
  <c r="AB397" i="1"/>
  <c r="M397" i="1"/>
  <c r="AC396" i="1"/>
  <c r="M396" i="1"/>
  <c r="AD395" i="1"/>
  <c r="Q395" i="1"/>
  <c r="C395" i="1"/>
  <c r="V394" i="1"/>
  <c r="J394" i="1"/>
  <c r="AC393" i="1"/>
  <c r="R393" i="1"/>
  <c r="F393" i="1"/>
  <c r="Z392" i="1"/>
  <c r="N392" i="1"/>
  <c r="B392" i="1"/>
  <c r="V391" i="1"/>
  <c r="J391" i="1"/>
  <c r="AC390" i="1"/>
  <c r="R390" i="1"/>
  <c r="F390" i="1"/>
  <c r="Z389" i="1"/>
  <c r="N389" i="1"/>
  <c r="B389" i="1"/>
  <c r="V388" i="1"/>
  <c r="J388" i="1"/>
  <c r="AC387" i="1"/>
  <c r="R387" i="1"/>
  <c r="F387" i="1"/>
  <c r="Z386" i="1"/>
  <c r="N386" i="1"/>
  <c r="B386" i="1"/>
  <c r="V385" i="1"/>
  <c r="J385" i="1"/>
  <c r="AC384" i="1"/>
  <c r="R384" i="1"/>
  <c r="F384" i="1"/>
  <c r="Z383" i="1"/>
  <c r="N383" i="1"/>
  <c r="B383" i="1"/>
  <c r="V382" i="1"/>
  <c r="J382" i="1"/>
  <c r="AC381" i="1"/>
  <c r="R381" i="1"/>
  <c r="F381" i="1"/>
  <c r="Z380" i="1"/>
  <c r="N380" i="1"/>
  <c r="B380" i="1"/>
  <c r="V379" i="1"/>
  <c r="J379" i="1"/>
  <c r="AC378" i="1"/>
  <c r="R378" i="1"/>
  <c r="F378" i="1"/>
  <c r="Z377" i="1"/>
  <c r="N377" i="1"/>
  <c r="B377" i="1"/>
  <c r="V376" i="1"/>
  <c r="J376" i="1"/>
  <c r="AC375" i="1"/>
  <c r="R375" i="1"/>
  <c r="F375" i="1"/>
  <c r="Z374" i="1"/>
  <c r="N374" i="1"/>
  <c r="B374" i="1"/>
  <c r="V373" i="1"/>
  <c r="J373" i="1"/>
  <c r="AC372" i="1"/>
  <c r="R372" i="1"/>
  <c r="F372" i="1"/>
  <c r="Z371" i="1"/>
  <c r="N371" i="1"/>
  <c r="B371" i="1"/>
  <c r="V370" i="1"/>
  <c r="J370" i="1"/>
  <c r="AC369" i="1"/>
  <c r="R369" i="1"/>
  <c r="F369" i="1"/>
  <c r="Z368" i="1"/>
  <c r="N368" i="1"/>
  <c r="B368" i="1"/>
  <c r="V367" i="1"/>
  <c r="J367" i="1"/>
  <c r="AC366" i="1"/>
  <c r="R366" i="1"/>
  <c r="F366" i="1"/>
  <c r="Z365" i="1"/>
  <c r="N365" i="1"/>
  <c r="B365" i="1"/>
  <c r="V364" i="1"/>
  <c r="J364" i="1"/>
  <c r="AC363" i="1"/>
  <c r="R363" i="1"/>
  <c r="F363" i="1"/>
  <c r="Z362" i="1"/>
  <c r="N362" i="1"/>
  <c r="B362" i="1"/>
  <c r="V361" i="1"/>
  <c r="J361" i="1"/>
  <c r="AC360" i="1"/>
  <c r="R360" i="1"/>
  <c r="F360" i="1"/>
  <c r="Z359" i="1"/>
  <c r="N359" i="1"/>
  <c r="B359" i="1"/>
  <c r="V358" i="1"/>
  <c r="V456" i="1"/>
  <c r="Z440" i="1"/>
  <c r="I434" i="1"/>
  <c r="AF428" i="1"/>
  <c r="I424" i="1"/>
  <c r="Y419" i="1"/>
  <c r="I415" i="1"/>
  <c r="Q411" i="1"/>
  <c r="V409" i="1"/>
  <c r="F408" i="1"/>
  <c r="B407" i="1"/>
  <c r="AC405" i="1"/>
  <c r="D405" i="1"/>
  <c r="L404" i="1"/>
  <c r="T403" i="1"/>
  <c r="D402" i="1"/>
  <c r="M401" i="1"/>
  <c r="W400" i="1"/>
  <c r="AF399" i="1"/>
  <c r="Q399" i="1"/>
  <c r="AB398" i="1"/>
  <c r="M398" i="1"/>
  <c r="L397" i="1"/>
  <c r="AB396" i="1"/>
  <c r="L396" i="1"/>
  <c r="AC395" i="1"/>
  <c r="P395" i="1"/>
  <c r="B395" i="1"/>
  <c r="U394" i="1"/>
  <c r="I394" i="1"/>
  <c r="AB393" i="1"/>
  <c r="Q393" i="1"/>
  <c r="E393" i="1"/>
  <c r="Y392" i="1"/>
  <c r="M392" i="1"/>
  <c r="AF391" i="1"/>
  <c r="U391" i="1"/>
  <c r="I391" i="1"/>
  <c r="AB390" i="1"/>
  <c r="Q390" i="1"/>
  <c r="E390" i="1"/>
  <c r="Y389" i="1"/>
  <c r="M389" i="1"/>
  <c r="AF388" i="1"/>
  <c r="U388" i="1"/>
  <c r="I388" i="1"/>
  <c r="AB387" i="1"/>
  <c r="Q387" i="1"/>
  <c r="E387" i="1"/>
  <c r="Y386" i="1"/>
  <c r="M386" i="1"/>
  <c r="AF385" i="1"/>
  <c r="U385" i="1"/>
  <c r="I385" i="1"/>
  <c r="AB384" i="1"/>
  <c r="Q384" i="1"/>
  <c r="E384" i="1"/>
  <c r="Y383" i="1"/>
  <c r="M383" i="1"/>
  <c r="AF382" i="1"/>
  <c r="U382" i="1"/>
  <c r="I382" i="1"/>
  <c r="AB381" i="1"/>
  <c r="Q381" i="1"/>
  <c r="E381" i="1"/>
  <c r="Y380" i="1"/>
  <c r="M380" i="1"/>
  <c r="AF379" i="1"/>
  <c r="U379" i="1"/>
  <c r="I379" i="1"/>
  <c r="AB378" i="1"/>
  <c r="Q378" i="1"/>
  <c r="E378" i="1"/>
  <c r="Y377" i="1"/>
  <c r="M377" i="1"/>
  <c r="AF376" i="1"/>
  <c r="U376" i="1"/>
  <c r="I376" i="1"/>
  <c r="AB375" i="1"/>
  <c r="Q375" i="1"/>
  <c r="E375" i="1"/>
  <c r="Y374" i="1"/>
  <c r="M374" i="1"/>
  <c r="AF373" i="1"/>
  <c r="U373" i="1"/>
  <c r="I373" i="1"/>
  <c r="AB372" i="1"/>
  <c r="Q372" i="1"/>
  <c r="E372" i="1"/>
  <c r="Y371" i="1"/>
  <c r="M371" i="1"/>
  <c r="AF370" i="1"/>
  <c r="U370" i="1"/>
  <c r="I370" i="1"/>
  <c r="AB369" i="1"/>
  <c r="Q369" i="1"/>
  <c r="E369" i="1"/>
  <c r="Y368" i="1"/>
  <c r="M368" i="1"/>
  <c r="AF367" i="1"/>
  <c r="U367" i="1"/>
  <c r="I367" i="1"/>
  <c r="AB366" i="1"/>
  <c r="Q366" i="1"/>
  <c r="E366" i="1"/>
  <c r="Y365" i="1"/>
  <c r="M365" i="1"/>
  <c r="AF364" i="1"/>
  <c r="U364" i="1"/>
  <c r="I364" i="1"/>
  <c r="AB363" i="1"/>
  <c r="Q363" i="1"/>
  <c r="E363" i="1"/>
  <c r="Y362" i="1"/>
  <c r="M362" i="1"/>
  <c r="AF361" i="1"/>
  <c r="U361" i="1"/>
  <c r="I361" i="1"/>
  <c r="AB360" i="1"/>
  <c r="M454" i="1"/>
  <c r="F440" i="1"/>
  <c r="AA433" i="1"/>
  <c r="T428" i="1"/>
  <c r="AB423" i="1"/>
  <c r="M419" i="1"/>
  <c r="AB414" i="1"/>
  <c r="F411" i="1"/>
  <c r="U409" i="1"/>
  <c r="E408" i="1"/>
  <c r="AF406" i="1"/>
  <c r="AB405" i="1"/>
  <c r="AB404" i="1"/>
  <c r="E404" i="1"/>
  <c r="M403" i="1"/>
  <c r="U402" i="1"/>
  <c r="AB401" i="1"/>
  <c r="L401" i="1"/>
  <c r="V400" i="1"/>
  <c r="AE399" i="1"/>
  <c r="P399" i="1"/>
  <c r="L398" i="1"/>
  <c r="AA397" i="1"/>
  <c r="K397" i="1"/>
  <c r="K396" i="1"/>
  <c r="AB395" i="1"/>
  <c r="O395" i="1"/>
  <c r="AF394" i="1"/>
  <c r="T394" i="1"/>
  <c r="H394" i="1"/>
  <c r="P393" i="1"/>
  <c r="D393" i="1"/>
  <c r="X392" i="1"/>
  <c r="L392" i="1"/>
  <c r="AE391" i="1"/>
  <c r="T391" i="1"/>
  <c r="H391" i="1"/>
  <c r="P390" i="1"/>
  <c r="D390" i="1"/>
  <c r="X389" i="1"/>
  <c r="L389" i="1"/>
  <c r="AE388" i="1"/>
  <c r="T388" i="1"/>
  <c r="H388" i="1"/>
  <c r="P387" i="1"/>
  <c r="D387" i="1"/>
  <c r="X386" i="1"/>
  <c r="L386" i="1"/>
  <c r="AE385" i="1"/>
  <c r="T385" i="1"/>
  <c r="H385" i="1"/>
  <c r="P384" i="1"/>
  <c r="D384" i="1"/>
  <c r="X383" i="1"/>
  <c r="L383" i="1"/>
  <c r="AE382" i="1"/>
  <c r="T382" i="1"/>
  <c r="H382" i="1"/>
  <c r="P381" i="1"/>
  <c r="D381" i="1"/>
  <c r="X380" i="1"/>
  <c r="L380" i="1"/>
  <c r="AE379" i="1"/>
  <c r="T379" i="1"/>
  <c r="H379" i="1"/>
  <c r="P378" i="1"/>
  <c r="D378" i="1"/>
  <c r="X377" i="1"/>
  <c r="L377" i="1"/>
  <c r="AE376" i="1"/>
  <c r="T376" i="1"/>
  <c r="H376" i="1"/>
  <c r="P375" i="1"/>
  <c r="D375" i="1"/>
  <c r="X374" i="1"/>
  <c r="L374" i="1"/>
  <c r="AE373" i="1"/>
  <c r="T373" i="1"/>
  <c r="H373" i="1"/>
  <c r="P372" i="1"/>
  <c r="D372" i="1"/>
  <c r="X371" i="1"/>
  <c r="L371" i="1"/>
  <c r="AE370" i="1"/>
  <c r="T370" i="1"/>
  <c r="H370" i="1"/>
  <c r="P369" i="1"/>
  <c r="D369" i="1"/>
  <c r="X368" i="1"/>
  <c r="L368" i="1"/>
  <c r="AE367" i="1"/>
  <c r="T367" i="1"/>
  <c r="H367" i="1"/>
  <c r="P366" i="1"/>
  <c r="D366" i="1"/>
  <c r="X365" i="1"/>
  <c r="L365" i="1"/>
  <c r="AE364" i="1"/>
  <c r="T364" i="1"/>
  <c r="H364" i="1"/>
  <c r="P363" i="1"/>
  <c r="D363" i="1"/>
  <c r="X362" i="1"/>
  <c r="L362" i="1"/>
  <c r="AE361" i="1"/>
  <c r="T361" i="1"/>
  <c r="H361" i="1"/>
  <c r="P360" i="1"/>
  <c r="D360" i="1"/>
  <c r="X359" i="1"/>
  <c r="L359" i="1"/>
  <c r="AE358" i="1"/>
  <c r="T358" i="1"/>
  <c r="H358" i="1"/>
  <c r="AB452" i="1"/>
  <c r="V439" i="1"/>
  <c r="M433" i="1"/>
  <c r="G428" i="1"/>
  <c r="Q423" i="1"/>
  <c r="AF418" i="1"/>
  <c r="Q414" i="1"/>
  <c r="E411" i="1"/>
  <c r="M409" i="1"/>
  <c r="AB407" i="1"/>
  <c r="Y406" i="1"/>
  <c r="U405" i="1"/>
  <c r="D404" i="1"/>
  <c r="L403" i="1"/>
  <c r="T402" i="1"/>
  <c r="I401" i="1"/>
  <c r="U400" i="1"/>
  <c r="AD399" i="1"/>
  <c r="M399" i="1"/>
  <c r="AA398" i="1"/>
  <c r="I398" i="1"/>
  <c r="Y397" i="1"/>
  <c r="J397" i="1"/>
  <c r="Y396" i="1"/>
  <c r="J396" i="1"/>
  <c r="N395" i="1"/>
  <c r="AE394" i="1"/>
  <c r="S394" i="1"/>
  <c r="G394" i="1"/>
  <c r="AA393" i="1"/>
  <c r="O393" i="1"/>
  <c r="C393" i="1"/>
  <c r="W392" i="1"/>
  <c r="K392" i="1"/>
  <c r="AD391" i="1"/>
  <c r="S391" i="1"/>
  <c r="G391" i="1"/>
  <c r="AA390" i="1"/>
  <c r="O390" i="1"/>
  <c r="C390" i="1"/>
  <c r="W389" i="1"/>
  <c r="K389" i="1"/>
  <c r="AD388" i="1"/>
  <c r="S388" i="1"/>
  <c r="G388" i="1"/>
  <c r="AA387" i="1"/>
  <c r="O387" i="1"/>
  <c r="C387" i="1"/>
  <c r="W386" i="1"/>
  <c r="K386" i="1"/>
  <c r="AD385" i="1"/>
  <c r="S385" i="1"/>
  <c r="G385" i="1"/>
  <c r="AA384" i="1"/>
  <c r="O384" i="1"/>
  <c r="C384" i="1"/>
  <c r="W383" i="1"/>
  <c r="K383" i="1"/>
  <c r="AD382" i="1"/>
  <c r="S382" i="1"/>
  <c r="G382" i="1"/>
  <c r="AA381" i="1"/>
  <c r="O381" i="1"/>
  <c r="C381" i="1"/>
  <c r="W380" i="1"/>
  <c r="K380" i="1"/>
  <c r="AD379" i="1"/>
  <c r="S379" i="1"/>
  <c r="G379" i="1"/>
  <c r="AA378" i="1"/>
  <c r="O378" i="1"/>
  <c r="C378" i="1"/>
  <c r="W377" i="1"/>
  <c r="K377" i="1"/>
  <c r="AD376" i="1"/>
  <c r="S376" i="1"/>
  <c r="G376" i="1"/>
  <c r="AA375" i="1"/>
  <c r="O375" i="1"/>
  <c r="C375" i="1"/>
  <c r="W374" i="1"/>
  <c r="K374" i="1"/>
  <c r="AD373" i="1"/>
  <c r="S373" i="1"/>
  <c r="G373" i="1"/>
  <c r="AA372" i="1"/>
  <c r="O372" i="1"/>
  <c r="C372" i="1"/>
  <c r="M451" i="1"/>
  <c r="B439" i="1"/>
  <c r="AD432" i="1"/>
  <c r="Z427" i="1"/>
  <c r="E423" i="1"/>
  <c r="U418" i="1"/>
  <c r="E414" i="1"/>
  <c r="Z410" i="1"/>
  <c r="J409" i="1"/>
  <c r="AA407" i="1"/>
  <c r="W406" i="1"/>
  <c r="T405" i="1"/>
  <c r="AA404" i="1"/>
  <c r="C404" i="1"/>
  <c r="K403" i="1"/>
  <c r="S402" i="1"/>
  <c r="AA401" i="1"/>
  <c r="E401" i="1"/>
  <c r="T400" i="1"/>
  <c r="AC399" i="1"/>
  <c r="K399" i="1"/>
  <c r="Z398" i="1"/>
  <c r="H398" i="1"/>
  <c r="X397" i="1"/>
  <c r="I397" i="1"/>
  <c r="X396" i="1"/>
  <c r="I396" i="1"/>
  <c r="AA395" i="1"/>
  <c r="M395" i="1"/>
  <c r="AD394" i="1"/>
  <c r="R394" i="1"/>
  <c r="F394" i="1"/>
  <c r="Z393" i="1"/>
  <c r="N393" i="1"/>
  <c r="B393" i="1"/>
  <c r="V392" i="1"/>
  <c r="J392" i="1"/>
  <c r="AC391" i="1"/>
  <c r="R391" i="1"/>
  <c r="F391" i="1"/>
  <c r="Z390" i="1"/>
  <c r="N390" i="1"/>
  <c r="B390" i="1"/>
  <c r="V389" i="1"/>
  <c r="J389" i="1"/>
  <c r="AC388" i="1"/>
  <c r="R388" i="1"/>
  <c r="F388" i="1"/>
  <c r="Z387" i="1"/>
  <c r="N387" i="1"/>
  <c r="B387" i="1"/>
  <c r="V386" i="1"/>
  <c r="J386" i="1"/>
  <c r="AC385" i="1"/>
  <c r="R385" i="1"/>
  <c r="F385" i="1"/>
  <c r="Z384" i="1"/>
  <c r="N384" i="1"/>
  <c r="B384" i="1"/>
  <c r="V383" i="1"/>
  <c r="J383" i="1"/>
  <c r="AC382" i="1"/>
  <c r="R382" i="1"/>
  <c r="F382" i="1"/>
  <c r="Z381" i="1"/>
  <c r="N381" i="1"/>
  <c r="B381" i="1"/>
  <c r="V380" i="1"/>
  <c r="J380" i="1"/>
  <c r="AC379" i="1"/>
  <c r="R379" i="1"/>
  <c r="F379" i="1"/>
  <c r="Z378" i="1"/>
  <c r="N378" i="1"/>
  <c r="B378" i="1"/>
  <c r="V377" i="1"/>
  <c r="J377" i="1"/>
  <c r="AC376" i="1"/>
  <c r="R376" i="1"/>
  <c r="F376" i="1"/>
  <c r="Z375" i="1"/>
  <c r="N375" i="1"/>
  <c r="AB449" i="1"/>
  <c r="R438" i="1"/>
  <c r="O432" i="1"/>
  <c r="M427" i="1"/>
  <c r="Y422" i="1"/>
  <c r="I418" i="1"/>
  <c r="Y413" i="1"/>
  <c r="Y410" i="1"/>
  <c r="I409" i="1"/>
  <c r="Z407" i="1"/>
  <c r="V406" i="1"/>
  <c r="S405" i="1"/>
  <c r="Z404" i="1"/>
  <c r="B404" i="1"/>
  <c r="J403" i="1"/>
  <c r="R402" i="1"/>
  <c r="Z401" i="1"/>
  <c r="D401" i="1"/>
  <c r="Q400" i="1"/>
  <c r="AB399" i="1"/>
  <c r="I399" i="1"/>
  <c r="Y398" i="1"/>
  <c r="G398" i="1"/>
  <c r="W397" i="1"/>
  <c r="H397" i="1"/>
  <c r="W396" i="1"/>
  <c r="H396" i="1"/>
  <c r="Z395" i="1"/>
  <c r="L395" i="1"/>
  <c r="AB394" i="1"/>
  <c r="Q394" i="1"/>
  <c r="E394" i="1"/>
  <c r="Y393" i="1"/>
  <c r="M393" i="1"/>
  <c r="AF392" i="1"/>
  <c r="U392" i="1"/>
  <c r="I392" i="1"/>
  <c r="AB391" i="1"/>
  <c r="Q391" i="1"/>
  <c r="E391" i="1"/>
  <c r="Y390" i="1"/>
  <c r="M390" i="1"/>
  <c r="AF389" i="1"/>
  <c r="U389" i="1"/>
  <c r="I389" i="1"/>
  <c r="AB388" i="1"/>
  <c r="Q388" i="1"/>
  <c r="E388" i="1"/>
  <c r="Y387" i="1"/>
  <c r="M387" i="1"/>
  <c r="AF386" i="1"/>
  <c r="U386" i="1"/>
  <c r="I386" i="1"/>
  <c r="AB385" i="1"/>
  <c r="Q385" i="1"/>
  <c r="E385" i="1"/>
  <c r="Y384" i="1"/>
  <c r="M384" i="1"/>
  <c r="AF383" i="1"/>
  <c r="U383" i="1"/>
  <c r="I383" i="1"/>
  <c r="AB382" i="1"/>
  <c r="Q382" i="1"/>
  <c r="E382" i="1"/>
  <c r="Y381" i="1"/>
  <c r="M381" i="1"/>
  <c r="AF380" i="1"/>
  <c r="U380" i="1"/>
  <c r="I380" i="1"/>
  <c r="AB379" i="1"/>
  <c r="Q379" i="1"/>
  <c r="E379" i="1"/>
  <c r="Y378" i="1"/>
  <c r="M378" i="1"/>
  <c r="AF377" i="1"/>
  <c r="U377" i="1"/>
  <c r="I377" i="1"/>
  <c r="AB376" i="1"/>
  <c r="Q376" i="1"/>
  <c r="E376" i="1"/>
  <c r="Y375" i="1"/>
  <c r="M375" i="1"/>
  <c r="AF374" i="1"/>
  <c r="U374" i="1"/>
  <c r="I374" i="1"/>
  <c r="AB373" i="1"/>
  <c r="Q373" i="1"/>
  <c r="E373" i="1"/>
  <c r="Y372" i="1"/>
  <c r="M372" i="1"/>
  <c r="AF371" i="1"/>
  <c r="U371" i="1"/>
  <c r="I371" i="1"/>
  <c r="AB370" i="1"/>
  <c r="Q370" i="1"/>
  <c r="E370" i="1"/>
  <c r="Y369" i="1"/>
  <c r="M369" i="1"/>
  <c r="AF368" i="1"/>
  <c r="U368" i="1"/>
  <c r="I368" i="1"/>
  <c r="AB367" i="1"/>
  <c r="Q367" i="1"/>
  <c r="E367" i="1"/>
  <c r="Y366" i="1"/>
  <c r="M448" i="1"/>
  <c r="AC437" i="1"/>
  <c r="AF431" i="1"/>
  <c r="AE426" i="1"/>
  <c r="M422" i="1"/>
  <c r="AB417" i="1"/>
  <c r="M413" i="1"/>
  <c r="Q410" i="1"/>
  <c r="AF408" i="1"/>
  <c r="Y407" i="1"/>
  <c r="U406" i="1"/>
  <c r="R405" i="1"/>
  <c r="Y404" i="1"/>
  <c r="AF403" i="1"/>
  <c r="I403" i="1"/>
  <c r="Q402" i="1"/>
  <c r="Y401" i="1"/>
  <c r="C401" i="1"/>
  <c r="M400" i="1"/>
  <c r="H399" i="1"/>
  <c r="X398" i="1"/>
  <c r="E398" i="1"/>
  <c r="V397" i="1"/>
  <c r="E397" i="1"/>
  <c r="U396" i="1"/>
  <c r="G396" i="1"/>
  <c r="Y395" i="1"/>
  <c r="I395" i="1"/>
  <c r="P394" i="1"/>
  <c r="D394" i="1"/>
  <c r="X393" i="1"/>
  <c r="L393" i="1"/>
  <c r="AE392" i="1"/>
  <c r="T392" i="1"/>
  <c r="H392" i="1"/>
  <c r="P391" i="1"/>
  <c r="D391" i="1"/>
  <c r="X390" i="1"/>
  <c r="L390" i="1"/>
  <c r="AE389" i="1"/>
  <c r="T389" i="1"/>
  <c r="H389" i="1"/>
  <c r="P388" i="1"/>
  <c r="D388" i="1"/>
  <c r="X387" i="1"/>
  <c r="L387" i="1"/>
  <c r="AE386" i="1"/>
  <c r="T386" i="1"/>
  <c r="H386" i="1"/>
  <c r="P385" i="1"/>
  <c r="D385" i="1"/>
  <c r="X384" i="1"/>
  <c r="L384" i="1"/>
  <c r="AE383" i="1"/>
  <c r="T383" i="1"/>
  <c r="H383" i="1"/>
  <c r="P382" i="1"/>
  <c r="D382" i="1"/>
  <c r="X381" i="1"/>
  <c r="L381" i="1"/>
  <c r="AE380" i="1"/>
  <c r="T380" i="1"/>
  <c r="H380" i="1"/>
  <c r="P379" i="1"/>
  <c r="D379" i="1"/>
  <c r="X378" i="1"/>
  <c r="L378" i="1"/>
  <c r="AE377" i="1"/>
  <c r="T377" i="1"/>
  <c r="H377" i="1"/>
  <c r="P376" i="1"/>
  <c r="D376" i="1"/>
  <c r="AB446" i="1"/>
  <c r="N437" i="1"/>
  <c r="S431" i="1"/>
  <c r="S426" i="1"/>
  <c r="AF421" i="1"/>
  <c r="Q417" i="1"/>
  <c r="AF412" i="1"/>
  <c r="N410" i="1"/>
  <c r="AC408" i="1"/>
  <c r="Q407" i="1"/>
  <c r="M406" i="1"/>
  <c r="Q405" i="1"/>
  <c r="X404" i="1"/>
  <c r="AE403" i="1"/>
  <c r="H403" i="1"/>
  <c r="P402" i="1"/>
  <c r="X401" i="1"/>
  <c r="B401" i="1"/>
  <c r="L400" i="1"/>
  <c r="Y399" i="1"/>
  <c r="G399" i="1"/>
  <c r="U398" i="1"/>
  <c r="D398" i="1"/>
  <c r="U397" i="1"/>
  <c r="D397" i="1"/>
  <c r="T396" i="1"/>
  <c r="F396" i="1"/>
  <c r="X395" i="1"/>
  <c r="H395" i="1"/>
  <c r="AA394" i="1"/>
  <c r="O394" i="1"/>
  <c r="C394" i="1"/>
  <c r="W393" i="1"/>
  <c r="K393" i="1"/>
  <c r="AD392" i="1"/>
  <c r="S392" i="1"/>
  <c r="G392" i="1"/>
  <c r="AA391" i="1"/>
  <c r="O391" i="1"/>
  <c r="C391" i="1"/>
  <c r="W390" i="1"/>
  <c r="K390" i="1"/>
  <c r="AD389" i="1"/>
  <c r="S389" i="1"/>
  <c r="G389" i="1"/>
  <c r="AA388" i="1"/>
  <c r="O388" i="1"/>
  <c r="C388" i="1"/>
  <c r="W387" i="1"/>
  <c r="K387" i="1"/>
  <c r="AD386" i="1"/>
  <c r="S386" i="1"/>
  <c r="G386" i="1"/>
  <c r="AA385" i="1"/>
  <c r="O385" i="1"/>
  <c r="C385" i="1"/>
  <c r="W384" i="1"/>
  <c r="K384" i="1"/>
  <c r="AD383" i="1"/>
  <c r="S383" i="1"/>
  <c r="G383" i="1"/>
  <c r="AA382" i="1"/>
  <c r="O382" i="1"/>
  <c r="C382" i="1"/>
  <c r="W381" i="1"/>
  <c r="K381" i="1"/>
  <c r="AD380" i="1"/>
  <c r="S380" i="1"/>
  <c r="G380" i="1"/>
  <c r="AA379" i="1"/>
  <c r="O379" i="1"/>
  <c r="C379" i="1"/>
  <c r="W378" i="1"/>
  <c r="K378" i="1"/>
  <c r="AD377" i="1"/>
  <c r="S377" i="1"/>
  <c r="G377" i="1"/>
  <c r="AA376" i="1"/>
  <c r="O376" i="1"/>
  <c r="C376" i="1"/>
  <c r="W375" i="1"/>
  <c r="K375" i="1"/>
  <c r="AD374" i="1"/>
  <c r="S374" i="1"/>
  <c r="G374" i="1"/>
  <c r="AA373" i="1"/>
  <c r="O373" i="1"/>
  <c r="C373" i="1"/>
  <c r="W372" i="1"/>
  <c r="K372" i="1"/>
  <c r="AD371" i="1"/>
  <c r="S371" i="1"/>
  <c r="G371" i="1"/>
  <c r="M445" i="1"/>
  <c r="Q404" i="1"/>
  <c r="C397" i="1"/>
  <c r="F392" i="1"/>
  <c r="V387" i="1"/>
  <c r="F383" i="1"/>
  <c r="V378" i="1"/>
  <c r="B375" i="1"/>
  <c r="R373" i="1"/>
  <c r="B372" i="1"/>
  <c r="AC370" i="1"/>
  <c r="F370" i="1"/>
  <c r="N369" i="1"/>
  <c r="V368" i="1"/>
  <c r="AC367" i="1"/>
  <c r="F367" i="1"/>
  <c r="N366" i="1"/>
  <c r="AA365" i="1"/>
  <c r="G365" i="1"/>
  <c r="Q364" i="1"/>
  <c r="AA363" i="1"/>
  <c r="J363" i="1"/>
  <c r="T362" i="1"/>
  <c r="AC361" i="1"/>
  <c r="K361" i="1"/>
  <c r="W360" i="1"/>
  <c r="C360" i="1"/>
  <c r="S359" i="1"/>
  <c r="AD358" i="1"/>
  <c r="O358" i="1"/>
  <c r="AC357" i="1"/>
  <c r="P357" i="1"/>
  <c r="B357" i="1"/>
  <c r="T356" i="1"/>
  <c r="F356" i="1"/>
  <c r="V355" i="1"/>
  <c r="H355" i="1"/>
  <c r="Z354" i="1"/>
  <c r="M354" i="1"/>
  <c r="AE353" i="1"/>
  <c r="S353" i="1"/>
  <c r="G353" i="1"/>
  <c r="AA352" i="1"/>
  <c r="O352" i="1"/>
  <c r="C352" i="1"/>
  <c r="W351" i="1"/>
  <c r="K351" i="1"/>
  <c r="AD350" i="1"/>
  <c r="S350" i="1"/>
  <c r="G350" i="1"/>
  <c r="AA349" i="1"/>
  <c r="O349" i="1"/>
  <c r="C349" i="1"/>
  <c r="W348" i="1"/>
  <c r="K348" i="1"/>
  <c r="AD347" i="1"/>
  <c r="S347" i="1"/>
  <c r="G347" i="1"/>
  <c r="AA346" i="1"/>
  <c r="O346" i="1"/>
  <c r="C346" i="1"/>
  <c r="W345" i="1"/>
  <c r="K345" i="1"/>
  <c r="AD344" i="1"/>
  <c r="S344" i="1"/>
  <c r="G344" i="1"/>
  <c r="AA343" i="1"/>
  <c r="O343" i="1"/>
  <c r="C343" i="1"/>
  <c r="W342" i="1"/>
  <c r="K342" i="1"/>
  <c r="AD341" i="1"/>
  <c r="S341" i="1"/>
  <c r="G341" i="1"/>
  <c r="AA340" i="1"/>
  <c r="O340" i="1"/>
  <c r="C340" i="1"/>
  <c r="W339" i="1"/>
  <c r="K339" i="1"/>
  <c r="AD338" i="1"/>
  <c r="S338" i="1"/>
  <c r="G338" i="1"/>
  <c r="AA337" i="1"/>
  <c r="O337" i="1"/>
  <c r="C337" i="1"/>
  <c r="W336" i="1"/>
  <c r="K336" i="1"/>
  <c r="AD335" i="1"/>
  <c r="S335" i="1"/>
  <c r="G335" i="1"/>
  <c r="AA334" i="1"/>
  <c r="O334" i="1"/>
  <c r="C334" i="1"/>
  <c r="W333" i="1"/>
  <c r="K333" i="1"/>
  <c r="AD332" i="1"/>
  <c r="S332" i="1"/>
  <c r="G332" i="1"/>
  <c r="AA331" i="1"/>
  <c r="O331" i="1"/>
  <c r="C331" i="1"/>
  <c r="W330" i="1"/>
  <c r="K330" i="1"/>
  <c r="AD329" i="1"/>
  <c r="S329" i="1"/>
  <c r="G329" i="1"/>
  <c r="AA328" i="1"/>
  <c r="O328" i="1"/>
  <c r="C328" i="1"/>
  <c r="W327" i="1"/>
  <c r="K327" i="1"/>
  <c r="AD326" i="1"/>
  <c r="S326" i="1"/>
  <c r="G326" i="1"/>
  <c r="AA325" i="1"/>
  <c r="O325" i="1"/>
  <c r="C325" i="1"/>
  <c r="W324" i="1"/>
  <c r="K324" i="1"/>
  <c r="AD323" i="1"/>
  <c r="S323" i="1"/>
  <c r="G323" i="1"/>
  <c r="AA322" i="1"/>
  <c r="O322" i="1"/>
  <c r="C322" i="1"/>
  <c r="W321" i="1"/>
  <c r="K321" i="1"/>
  <c r="AD320" i="1"/>
  <c r="S320" i="1"/>
  <c r="G320" i="1"/>
  <c r="AA319" i="1"/>
  <c r="O319" i="1"/>
  <c r="C319" i="1"/>
  <c r="W318" i="1"/>
  <c r="K318" i="1"/>
  <c r="AD317" i="1"/>
  <c r="S317" i="1"/>
  <c r="G317" i="1"/>
  <c r="AA316" i="1"/>
  <c r="O316" i="1"/>
  <c r="C316" i="1"/>
  <c r="W315" i="1"/>
  <c r="Z436" i="1"/>
  <c r="Y403" i="1"/>
  <c r="S396" i="1"/>
  <c r="Z391" i="1"/>
  <c r="J387" i="1"/>
  <c r="Z382" i="1"/>
  <c r="J378" i="1"/>
  <c r="AE374" i="1"/>
  <c r="P373" i="1"/>
  <c r="AE371" i="1"/>
  <c r="D370" i="1"/>
  <c r="L369" i="1"/>
  <c r="T368" i="1"/>
  <c r="D367" i="1"/>
  <c r="M366" i="1"/>
  <c r="W365" i="1"/>
  <c r="F365" i="1"/>
  <c r="P364" i="1"/>
  <c r="Z363" i="1"/>
  <c r="G363" i="1"/>
  <c r="S362" i="1"/>
  <c r="AB361" i="1"/>
  <c r="G361" i="1"/>
  <c r="V360" i="1"/>
  <c r="B360" i="1"/>
  <c r="R359" i="1"/>
  <c r="AC358" i="1"/>
  <c r="N358" i="1"/>
  <c r="AB357" i="1"/>
  <c r="O357" i="1"/>
  <c r="AF356" i="1"/>
  <c r="S356" i="1"/>
  <c r="C356" i="1"/>
  <c r="U355" i="1"/>
  <c r="G355" i="1"/>
  <c r="Y354" i="1"/>
  <c r="L354" i="1"/>
  <c r="AD353" i="1"/>
  <c r="R353" i="1"/>
  <c r="F353" i="1"/>
  <c r="Z352" i="1"/>
  <c r="N352" i="1"/>
  <c r="B352" i="1"/>
  <c r="V351" i="1"/>
  <c r="J351" i="1"/>
  <c r="AC350" i="1"/>
  <c r="R350" i="1"/>
  <c r="F350" i="1"/>
  <c r="Z349" i="1"/>
  <c r="N349" i="1"/>
  <c r="B349" i="1"/>
  <c r="V348" i="1"/>
  <c r="J348" i="1"/>
  <c r="AC347" i="1"/>
  <c r="R347" i="1"/>
  <c r="F347" i="1"/>
  <c r="Z346" i="1"/>
  <c r="N346" i="1"/>
  <c r="B346" i="1"/>
  <c r="V345" i="1"/>
  <c r="J345" i="1"/>
  <c r="AC344" i="1"/>
  <c r="R344" i="1"/>
  <c r="F344" i="1"/>
  <c r="Z343" i="1"/>
  <c r="N343" i="1"/>
  <c r="B343" i="1"/>
  <c r="V342" i="1"/>
  <c r="J342" i="1"/>
  <c r="AC341" i="1"/>
  <c r="R341" i="1"/>
  <c r="F341" i="1"/>
  <c r="Z340" i="1"/>
  <c r="N340" i="1"/>
  <c r="B340" i="1"/>
  <c r="V339" i="1"/>
  <c r="J339" i="1"/>
  <c r="AC338" i="1"/>
  <c r="R338" i="1"/>
  <c r="F338" i="1"/>
  <c r="Z337" i="1"/>
  <c r="N337" i="1"/>
  <c r="B337" i="1"/>
  <c r="V336" i="1"/>
  <c r="J336" i="1"/>
  <c r="AC335" i="1"/>
  <c r="R335" i="1"/>
  <c r="F335" i="1"/>
  <c r="Z334" i="1"/>
  <c r="N334" i="1"/>
  <c r="B334" i="1"/>
  <c r="V333" i="1"/>
  <c r="J333" i="1"/>
  <c r="AC332" i="1"/>
  <c r="R332" i="1"/>
  <c r="F332" i="1"/>
  <c r="Z331" i="1"/>
  <c r="N331" i="1"/>
  <c r="B331" i="1"/>
  <c r="V330" i="1"/>
  <c r="J330" i="1"/>
  <c r="AC329" i="1"/>
  <c r="R329" i="1"/>
  <c r="F329" i="1"/>
  <c r="Z328" i="1"/>
  <c r="N328" i="1"/>
  <c r="B328" i="1"/>
  <c r="V327" i="1"/>
  <c r="J327" i="1"/>
  <c r="AC326" i="1"/>
  <c r="R326" i="1"/>
  <c r="F326" i="1"/>
  <c r="Z325" i="1"/>
  <c r="N325" i="1"/>
  <c r="B325" i="1"/>
  <c r="V324" i="1"/>
  <c r="J324" i="1"/>
  <c r="AC323" i="1"/>
  <c r="R323" i="1"/>
  <c r="F323" i="1"/>
  <c r="Z322" i="1"/>
  <c r="N322" i="1"/>
  <c r="B322" i="1"/>
  <c r="V321" i="1"/>
  <c r="J321" i="1"/>
  <c r="AC320" i="1"/>
  <c r="R320" i="1"/>
  <c r="F320" i="1"/>
  <c r="Z319" i="1"/>
  <c r="N319" i="1"/>
  <c r="B319" i="1"/>
  <c r="V318" i="1"/>
  <c r="J318" i="1"/>
  <c r="AC317" i="1"/>
  <c r="R317" i="1"/>
  <c r="F317" i="1"/>
  <c r="Z316" i="1"/>
  <c r="N316" i="1"/>
  <c r="B316" i="1"/>
  <c r="V315" i="1"/>
  <c r="E431" i="1"/>
  <c r="AF402" i="1"/>
  <c r="E396" i="1"/>
  <c r="N391" i="1"/>
  <c r="AC386" i="1"/>
  <c r="N382" i="1"/>
  <c r="AC377" i="1"/>
  <c r="AC374" i="1"/>
  <c r="N373" i="1"/>
  <c r="AC371" i="1"/>
  <c r="AA370" i="1"/>
  <c r="C370" i="1"/>
  <c r="K369" i="1"/>
  <c r="S368" i="1"/>
  <c r="AA367" i="1"/>
  <c r="C367" i="1"/>
  <c r="L366" i="1"/>
  <c r="V365" i="1"/>
  <c r="C365" i="1"/>
  <c r="O364" i="1"/>
  <c r="Y363" i="1"/>
  <c r="C363" i="1"/>
  <c r="R362" i="1"/>
  <c r="F361" i="1"/>
  <c r="S360" i="1"/>
  <c r="AF359" i="1"/>
  <c r="O359" i="1"/>
  <c r="AB358" i="1"/>
  <c r="K358" i="1"/>
  <c r="N357" i="1"/>
  <c r="AE356" i="1"/>
  <c r="R356" i="1"/>
  <c r="B356" i="1"/>
  <c r="T355" i="1"/>
  <c r="F355" i="1"/>
  <c r="X354" i="1"/>
  <c r="K354" i="1"/>
  <c r="AC353" i="1"/>
  <c r="Q353" i="1"/>
  <c r="E353" i="1"/>
  <c r="Y352" i="1"/>
  <c r="M352" i="1"/>
  <c r="AF351" i="1"/>
  <c r="U351" i="1"/>
  <c r="I351" i="1"/>
  <c r="AB350" i="1"/>
  <c r="Q350" i="1"/>
  <c r="E350" i="1"/>
  <c r="Y349" i="1"/>
  <c r="M349" i="1"/>
  <c r="AF348" i="1"/>
  <c r="U348" i="1"/>
  <c r="I348" i="1"/>
  <c r="AB347" i="1"/>
  <c r="Q347" i="1"/>
  <c r="E347" i="1"/>
  <c r="Y346" i="1"/>
  <c r="M346" i="1"/>
  <c r="AF345" i="1"/>
  <c r="U345" i="1"/>
  <c r="I345" i="1"/>
  <c r="AB344" i="1"/>
  <c r="Q344" i="1"/>
  <c r="E344" i="1"/>
  <c r="Y343" i="1"/>
  <c r="M343" i="1"/>
  <c r="AF342" i="1"/>
  <c r="U342" i="1"/>
  <c r="I342" i="1"/>
  <c r="AB341" i="1"/>
  <c r="Q341" i="1"/>
  <c r="E341" i="1"/>
  <c r="Y340" i="1"/>
  <c r="M340" i="1"/>
  <c r="AF339" i="1"/>
  <c r="U339" i="1"/>
  <c r="I339" i="1"/>
  <c r="AB338" i="1"/>
  <c r="Q338" i="1"/>
  <c r="E338" i="1"/>
  <c r="Y337" i="1"/>
  <c r="M337" i="1"/>
  <c r="AF336" i="1"/>
  <c r="U336" i="1"/>
  <c r="I336" i="1"/>
  <c r="AB335" i="1"/>
  <c r="Q335" i="1"/>
  <c r="E335" i="1"/>
  <c r="Y334" i="1"/>
  <c r="M334" i="1"/>
  <c r="AF333" i="1"/>
  <c r="U333" i="1"/>
  <c r="I333" i="1"/>
  <c r="AB332" i="1"/>
  <c r="Q332" i="1"/>
  <c r="E332" i="1"/>
  <c r="Y331" i="1"/>
  <c r="M331" i="1"/>
  <c r="AF330" i="1"/>
  <c r="U330" i="1"/>
  <c r="I330" i="1"/>
  <c r="AB329" i="1"/>
  <c r="Q329" i="1"/>
  <c r="E329" i="1"/>
  <c r="Y328" i="1"/>
  <c r="M328" i="1"/>
  <c r="AF327" i="1"/>
  <c r="U327" i="1"/>
  <c r="F426" i="1"/>
  <c r="I402" i="1"/>
  <c r="U395" i="1"/>
  <c r="B391" i="1"/>
  <c r="R386" i="1"/>
  <c r="B382" i="1"/>
  <c r="R377" i="1"/>
  <c r="V374" i="1"/>
  <c r="F373" i="1"/>
  <c r="W371" i="1"/>
  <c r="Z370" i="1"/>
  <c r="B370" i="1"/>
  <c r="J369" i="1"/>
  <c r="R368" i="1"/>
  <c r="Z367" i="1"/>
  <c r="B367" i="1"/>
  <c r="K366" i="1"/>
  <c r="U365" i="1"/>
  <c r="AD364" i="1"/>
  <c r="N364" i="1"/>
  <c r="X363" i="1"/>
  <c r="B363" i="1"/>
  <c r="O362" i="1"/>
  <c r="AA361" i="1"/>
  <c r="E361" i="1"/>
  <c r="Q360" i="1"/>
  <c r="AE359" i="1"/>
  <c r="M359" i="1"/>
  <c r="J358" i="1"/>
  <c r="AA357" i="1"/>
  <c r="M357" i="1"/>
  <c r="AD356" i="1"/>
  <c r="O356" i="1"/>
  <c r="AF355" i="1"/>
  <c r="S355" i="1"/>
  <c r="E355" i="1"/>
  <c r="W354" i="1"/>
  <c r="J354" i="1"/>
  <c r="AB353" i="1"/>
  <c r="P353" i="1"/>
  <c r="D353" i="1"/>
  <c r="X352" i="1"/>
  <c r="L352" i="1"/>
  <c r="AE351" i="1"/>
  <c r="T351" i="1"/>
  <c r="H351" i="1"/>
  <c r="P350" i="1"/>
  <c r="D350" i="1"/>
  <c r="X349" i="1"/>
  <c r="L349" i="1"/>
  <c r="AE348" i="1"/>
  <c r="T348" i="1"/>
  <c r="H348" i="1"/>
  <c r="P347" i="1"/>
  <c r="D347" i="1"/>
  <c r="X346" i="1"/>
  <c r="L346" i="1"/>
  <c r="AE345" i="1"/>
  <c r="T345" i="1"/>
  <c r="H345" i="1"/>
  <c r="P344" i="1"/>
  <c r="D344" i="1"/>
  <c r="X343" i="1"/>
  <c r="L343" i="1"/>
  <c r="AE342" i="1"/>
  <c r="T342" i="1"/>
  <c r="H342" i="1"/>
  <c r="P341" i="1"/>
  <c r="D341" i="1"/>
  <c r="X340" i="1"/>
  <c r="L340" i="1"/>
  <c r="AE339" i="1"/>
  <c r="T339" i="1"/>
  <c r="H339" i="1"/>
  <c r="P338" i="1"/>
  <c r="D338" i="1"/>
  <c r="X337" i="1"/>
  <c r="L337" i="1"/>
  <c r="AE336" i="1"/>
  <c r="T336" i="1"/>
  <c r="H336" i="1"/>
  <c r="P335" i="1"/>
  <c r="D335" i="1"/>
  <c r="X334" i="1"/>
  <c r="L334" i="1"/>
  <c r="AE333" i="1"/>
  <c r="T333" i="1"/>
  <c r="H333" i="1"/>
  <c r="P332" i="1"/>
  <c r="D332" i="1"/>
  <c r="X331" i="1"/>
  <c r="L331" i="1"/>
  <c r="AE330" i="1"/>
  <c r="T330" i="1"/>
  <c r="H330" i="1"/>
  <c r="P329" i="1"/>
  <c r="D329" i="1"/>
  <c r="X328" i="1"/>
  <c r="L328" i="1"/>
  <c r="AE327" i="1"/>
  <c r="T327" i="1"/>
  <c r="H327" i="1"/>
  <c r="P326" i="1"/>
  <c r="D326" i="1"/>
  <c r="X325" i="1"/>
  <c r="L325" i="1"/>
  <c r="AE324" i="1"/>
  <c r="T324" i="1"/>
  <c r="H324" i="1"/>
  <c r="P323" i="1"/>
  <c r="D323" i="1"/>
  <c r="X322" i="1"/>
  <c r="L322" i="1"/>
  <c r="AE321" i="1"/>
  <c r="T321" i="1"/>
  <c r="H321" i="1"/>
  <c r="P320" i="1"/>
  <c r="D320" i="1"/>
  <c r="X319" i="1"/>
  <c r="L319" i="1"/>
  <c r="AE318" i="1"/>
  <c r="T318" i="1"/>
  <c r="U421" i="1"/>
  <c r="U401" i="1"/>
  <c r="G395" i="1"/>
  <c r="V390" i="1"/>
  <c r="F386" i="1"/>
  <c r="V381" i="1"/>
  <c r="F377" i="1"/>
  <c r="T374" i="1"/>
  <c r="D373" i="1"/>
  <c r="V371" i="1"/>
  <c r="W370" i="1"/>
  <c r="AD369" i="1"/>
  <c r="G369" i="1"/>
  <c r="O368" i="1"/>
  <c r="W367" i="1"/>
  <c r="AD366" i="1"/>
  <c r="J366" i="1"/>
  <c r="T365" i="1"/>
  <c r="AC364" i="1"/>
  <c r="K364" i="1"/>
  <c r="W363" i="1"/>
  <c r="AF362" i="1"/>
  <c r="K362" i="1"/>
  <c r="Z361" i="1"/>
  <c r="D361" i="1"/>
  <c r="O360" i="1"/>
  <c r="AD359" i="1"/>
  <c r="K359" i="1"/>
  <c r="AA358" i="1"/>
  <c r="I358" i="1"/>
  <c r="Z357" i="1"/>
  <c r="L357" i="1"/>
  <c r="AC356" i="1"/>
  <c r="N356" i="1"/>
  <c r="AE355" i="1"/>
  <c r="R355" i="1"/>
  <c r="D355" i="1"/>
  <c r="V354" i="1"/>
  <c r="I354" i="1"/>
  <c r="AA353" i="1"/>
  <c r="O353" i="1"/>
  <c r="C353" i="1"/>
  <c r="W352" i="1"/>
  <c r="K352" i="1"/>
  <c r="AD351" i="1"/>
  <c r="S351" i="1"/>
  <c r="G351" i="1"/>
  <c r="AA350" i="1"/>
  <c r="O350" i="1"/>
  <c r="C350" i="1"/>
  <c r="W349" i="1"/>
  <c r="K349" i="1"/>
  <c r="AD348" i="1"/>
  <c r="S348" i="1"/>
  <c r="G348" i="1"/>
  <c r="AA347" i="1"/>
  <c r="O347" i="1"/>
  <c r="C347" i="1"/>
  <c r="W346" i="1"/>
  <c r="K346" i="1"/>
  <c r="AD345" i="1"/>
  <c r="S345" i="1"/>
  <c r="G345" i="1"/>
  <c r="AA344" i="1"/>
  <c r="O344" i="1"/>
  <c r="C344" i="1"/>
  <c r="W343" i="1"/>
  <c r="K343" i="1"/>
  <c r="AD342" i="1"/>
  <c r="S342" i="1"/>
  <c r="G342" i="1"/>
  <c r="AA341" i="1"/>
  <c r="O341" i="1"/>
  <c r="C341" i="1"/>
  <c r="W340" i="1"/>
  <c r="K340" i="1"/>
  <c r="AD339" i="1"/>
  <c r="S339" i="1"/>
  <c r="G339" i="1"/>
  <c r="AA338" i="1"/>
  <c r="O338" i="1"/>
  <c r="C338" i="1"/>
  <c r="W337" i="1"/>
  <c r="K337" i="1"/>
  <c r="AD336" i="1"/>
  <c r="S336" i="1"/>
  <c r="G336" i="1"/>
  <c r="AA335" i="1"/>
  <c r="O335" i="1"/>
  <c r="C335" i="1"/>
  <c r="W334" i="1"/>
  <c r="K334" i="1"/>
  <c r="AD333" i="1"/>
  <c r="S333" i="1"/>
  <c r="G333" i="1"/>
  <c r="AA332" i="1"/>
  <c r="O332" i="1"/>
  <c r="C332" i="1"/>
  <c r="W331" i="1"/>
  <c r="K331" i="1"/>
  <c r="AD330" i="1"/>
  <c r="S330" i="1"/>
  <c r="G330" i="1"/>
  <c r="AA329" i="1"/>
  <c r="O329" i="1"/>
  <c r="C329" i="1"/>
  <c r="W328" i="1"/>
  <c r="K328" i="1"/>
  <c r="AD327" i="1"/>
  <c r="S327" i="1"/>
  <c r="G327" i="1"/>
  <c r="AA326" i="1"/>
  <c r="O326" i="1"/>
  <c r="C326" i="1"/>
  <c r="W325" i="1"/>
  <c r="K325" i="1"/>
  <c r="AD324" i="1"/>
  <c r="S324" i="1"/>
  <c r="G324" i="1"/>
  <c r="AA323" i="1"/>
  <c r="O323" i="1"/>
  <c r="C323" i="1"/>
  <c r="W322" i="1"/>
  <c r="K322" i="1"/>
  <c r="AD321" i="1"/>
  <c r="S321" i="1"/>
  <c r="G321" i="1"/>
  <c r="E417" i="1"/>
  <c r="AF400" i="1"/>
  <c r="Z394" i="1"/>
  <c r="J390" i="1"/>
  <c r="Z385" i="1"/>
  <c r="J381" i="1"/>
  <c r="Z376" i="1"/>
  <c r="R374" i="1"/>
  <c r="B373" i="1"/>
  <c r="T371" i="1"/>
  <c r="S370" i="1"/>
  <c r="AA369" i="1"/>
  <c r="C369" i="1"/>
  <c r="K368" i="1"/>
  <c r="S367" i="1"/>
  <c r="AA366" i="1"/>
  <c r="G366" i="1"/>
  <c r="S365" i="1"/>
  <c r="AB364" i="1"/>
  <c r="G364" i="1"/>
  <c r="V363" i="1"/>
  <c r="AE362" i="1"/>
  <c r="J362" i="1"/>
  <c r="W361" i="1"/>
  <c r="C361" i="1"/>
  <c r="N360" i="1"/>
  <c r="AC359" i="1"/>
  <c r="J359" i="1"/>
  <c r="Z358" i="1"/>
  <c r="G358" i="1"/>
  <c r="Y357" i="1"/>
  <c r="K357" i="1"/>
  <c r="AA356" i="1"/>
  <c r="M356" i="1"/>
  <c r="AD355" i="1"/>
  <c r="Q355" i="1"/>
  <c r="C355" i="1"/>
  <c r="U354" i="1"/>
  <c r="G354" i="1"/>
  <c r="Z353" i="1"/>
  <c r="N353" i="1"/>
  <c r="B353" i="1"/>
  <c r="V352" i="1"/>
  <c r="J352" i="1"/>
  <c r="AC351" i="1"/>
  <c r="R351" i="1"/>
  <c r="F351" i="1"/>
  <c r="Z350" i="1"/>
  <c r="N350" i="1"/>
  <c r="B350" i="1"/>
  <c r="V349" i="1"/>
  <c r="J349" i="1"/>
  <c r="AC348" i="1"/>
  <c r="R348" i="1"/>
  <c r="F348" i="1"/>
  <c r="Z347" i="1"/>
  <c r="N347" i="1"/>
  <c r="B347" i="1"/>
  <c r="V346" i="1"/>
  <c r="J346" i="1"/>
  <c r="AC345" i="1"/>
  <c r="R345" i="1"/>
  <c r="F345" i="1"/>
  <c r="Z344" i="1"/>
  <c r="N344" i="1"/>
  <c r="B344" i="1"/>
  <c r="V343" i="1"/>
  <c r="J343" i="1"/>
  <c r="AC342" i="1"/>
  <c r="R342" i="1"/>
  <c r="F342" i="1"/>
  <c r="Z341" i="1"/>
  <c r="N341" i="1"/>
  <c r="B341" i="1"/>
  <c r="V340" i="1"/>
  <c r="J340" i="1"/>
  <c r="AC339" i="1"/>
  <c r="R339" i="1"/>
  <c r="F339" i="1"/>
  <c r="Z338" i="1"/>
  <c r="N338" i="1"/>
  <c r="B338" i="1"/>
  <c r="V337" i="1"/>
  <c r="J337" i="1"/>
  <c r="AC336" i="1"/>
  <c r="R336" i="1"/>
  <c r="F336" i="1"/>
  <c r="Z335" i="1"/>
  <c r="N335" i="1"/>
  <c r="B335" i="1"/>
  <c r="V334" i="1"/>
  <c r="J334" i="1"/>
  <c r="AC333" i="1"/>
  <c r="R333" i="1"/>
  <c r="F333" i="1"/>
  <c r="Z332" i="1"/>
  <c r="N332" i="1"/>
  <c r="B332" i="1"/>
  <c r="V331" i="1"/>
  <c r="J331" i="1"/>
  <c r="AC330" i="1"/>
  <c r="R330" i="1"/>
  <c r="F330" i="1"/>
  <c r="Z329" i="1"/>
  <c r="N329" i="1"/>
  <c r="B329" i="1"/>
  <c r="V328" i="1"/>
  <c r="J328" i="1"/>
  <c r="AC327" i="1"/>
  <c r="R327" i="1"/>
  <c r="F327" i="1"/>
  <c r="Z326" i="1"/>
  <c r="N326" i="1"/>
  <c r="B326" i="1"/>
  <c r="V325" i="1"/>
  <c r="J325" i="1"/>
  <c r="AC324" i="1"/>
  <c r="R324" i="1"/>
  <c r="F324" i="1"/>
  <c r="Z323" i="1"/>
  <c r="N323" i="1"/>
  <c r="B323" i="1"/>
  <c r="V322" i="1"/>
  <c r="J322" i="1"/>
  <c r="AC321" i="1"/>
  <c r="R321" i="1"/>
  <c r="F321" i="1"/>
  <c r="Z320" i="1"/>
  <c r="N320" i="1"/>
  <c r="B320" i="1"/>
  <c r="V319" i="1"/>
  <c r="J319" i="1"/>
  <c r="AC318" i="1"/>
  <c r="R318" i="1"/>
  <c r="F318" i="1"/>
  <c r="Z317" i="1"/>
  <c r="U412" i="1"/>
  <c r="K400" i="1"/>
  <c r="N394" i="1"/>
  <c r="AC389" i="1"/>
  <c r="N385" i="1"/>
  <c r="AC380" i="1"/>
  <c r="N376" i="1"/>
  <c r="J374" i="1"/>
  <c r="Z372" i="1"/>
  <c r="R371" i="1"/>
  <c r="R370" i="1"/>
  <c r="Z369" i="1"/>
  <c r="B369" i="1"/>
  <c r="J368" i="1"/>
  <c r="R367" i="1"/>
  <c r="Z366" i="1"/>
  <c r="C366" i="1"/>
  <c r="R365" i="1"/>
  <c r="F364" i="1"/>
  <c r="S363" i="1"/>
  <c r="AD362" i="1"/>
  <c r="I362" i="1"/>
  <c r="S361" i="1"/>
  <c r="B361" i="1"/>
  <c r="M360" i="1"/>
  <c r="AA359" i="1"/>
  <c r="I359" i="1"/>
  <c r="W358" i="1"/>
  <c r="F358" i="1"/>
  <c r="X357" i="1"/>
  <c r="J357" i="1"/>
  <c r="Z356" i="1"/>
  <c r="L356" i="1"/>
  <c r="AC355" i="1"/>
  <c r="P355" i="1"/>
  <c r="B355" i="1"/>
  <c r="S354" i="1"/>
  <c r="F354" i="1"/>
  <c r="Y353" i="1"/>
  <c r="M353" i="1"/>
  <c r="AF352" i="1"/>
  <c r="U352" i="1"/>
  <c r="I352" i="1"/>
  <c r="AB351" i="1"/>
  <c r="Q351" i="1"/>
  <c r="E351" i="1"/>
  <c r="Y350" i="1"/>
  <c r="M350" i="1"/>
  <c r="AF349" i="1"/>
  <c r="U349" i="1"/>
  <c r="I349" i="1"/>
  <c r="AB348" i="1"/>
  <c r="Q348" i="1"/>
  <c r="E348" i="1"/>
  <c r="Y347" i="1"/>
  <c r="M347" i="1"/>
  <c r="AF346" i="1"/>
  <c r="U346" i="1"/>
  <c r="I346" i="1"/>
  <c r="AB345" i="1"/>
  <c r="Q345" i="1"/>
  <c r="E345" i="1"/>
  <c r="Y344" i="1"/>
  <c r="M344" i="1"/>
  <c r="AF343" i="1"/>
  <c r="U343" i="1"/>
  <c r="I343" i="1"/>
  <c r="AB342" i="1"/>
  <c r="Q342" i="1"/>
  <c r="E342" i="1"/>
  <c r="Y341" i="1"/>
  <c r="M341" i="1"/>
  <c r="AF340" i="1"/>
  <c r="U340" i="1"/>
  <c r="I340" i="1"/>
  <c r="AB339" i="1"/>
  <c r="Q339" i="1"/>
  <c r="E339" i="1"/>
  <c r="Y338" i="1"/>
  <c r="M338" i="1"/>
  <c r="AF337" i="1"/>
  <c r="U337" i="1"/>
  <c r="I337" i="1"/>
  <c r="AB336" i="1"/>
  <c r="Q336" i="1"/>
  <c r="E336" i="1"/>
  <c r="Y335" i="1"/>
  <c r="M335" i="1"/>
  <c r="AF334" i="1"/>
  <c r="U334" i="1"/>
  <c r="I334" i="1"/>
  <c r="AB333" i="1"/>
  <c r="Q333" i="1"/>
  <c r="E333" i="1"/>
  <c r="Y332" i="1"/>
  <c r="M410" i="1"/>
  <c r="W399" i="1"/>
  <c r="B394" i="1"/>
  <c r="R389" i="1"/>
  <c r="B385" i="1"/>
  <c r="R380" i="1"/>
  <c r="B376" i="1"/>
  <c r="H374" i="1"/>
  <c r="X372" i="1"/>
  <c r="K371" i="1"/>
  <c r="P370" i="1"/>
  <c r="X369" i="1"/>
  <c r="AE368" i="1"/>
  <c r="H368" i="1"/>
  <c r="P367" i="1"/>
  <c r="X366" i="1"/>
  <c r="B366" i="1"/>
  <c r="O365" i="1"/>
  <c r="AA364" i="1"/>
  <c r="E364" i="1"/>
  <c r="O363" i="1"/>
  <c r="AC362" i="1"/>
  <c r="H362" i="1"/>
  <c r="R361" i="1"/>
  <c r="AD360" i="1"/>
  <c r="L360" i="1"/>
  <c r="Y359" i="1"/>
  <c r="H359" i="1"/>
  <c r="U358" i="1"/>
  <c r="E358" i="1"/>
  <c r="W357" i="1"/>
  <c r="G357" i="1"/>
  <c r="Y356" i="1"/>
  <c r="K356" i="1"/>
  <c r="AB355" i="1"/>
  <c r="O355" i="1"/>
  <c r="AD354" i="1"/>
  <c r="R354" i="1"/>
  <c r="E354" i="1"/>
  <c r="X353" i="1"/>
  <c r="L353" i="1"/>
  <c r="AE352" i="1"/>
  <c r="T352" i="1"/>
  <c r="H352" i="1"/>
  <c r="P351" i="1"/>
  <c r="D351" i="1"/>
  <c r="X350" i="1"/>
  <c r="L350" i="1"/>
  <c r="AE349" i="1"/>
  <c r="T349" i="1"/>
  <c r="H349" i="1"/>
  <c r="P348" i="1"/>
  <c r="D348" i="1"/>
  <c r="X347" i="1"/>
  <c r="L347" i="1"/>
  <c r="AE346" i="1"/>
  <c r="T346" i="1"/>
  <c r="H346" i="1"/>
  <c r="P345" i="1"/>
  <c r="D345" i="1"/>
  <c r="X344" i="1"/>
  <c r="L344" i="1"/>
  <c r="AE343" i="1"/>
  <c r="T343" i="1"/>
  <c r="H343" i="1"/>
  <c r="P342" i="1"/>
  <c r="D342" i="1"/>
  <c r="X341" i="1"/>
  <c r="L341" i="1"/>
  <c r="AE340" i="1"/>
  <c r="T340" i="1"/>
  <c r="H340" i="1"/>
  <c r="P339" i="1"/>
  <c r="D339" i="1"/>
  <c r="X338" i="1"/>
  <c r="L338" i="1"/>
  <c r="AE337" i="1"/>
  <c r="T337" i="1"/>
  <c r="H337" i="1"/>
  <c r="P336" i="1"/>
  <c r="D336" i="1"/>
  <c r="X335" i="1"/>
  <c r="L335" i="1"/>
  <c r="AE334" i="1"/>
  <c r="T334" i="1"/>
  <c r="H334" i="1"/>
  <c r="AB408" i="1"/>
  <c r="F399" i="1"/>
  <c r="V393" i="1"/>
  <c r="F389" i="1"/>
  <c r="V384" i="1"/>
  <c r="F380" i="1"/>
  <c r="X375" i="1"/>
  <c r="F374" i="1"/>
  <c r="V372" i="1"/>
  <c r="J371" i="1"/>
  <c r="O370" i="1"/>
  <c r="W369" i="1"/>
  <c r="AD368" i="1"/>
  <c r="G368" i="1"/>
  <c r="O367" i="1"/>
  <c r="W366" i="1"/>
  <c r="AF365" i="1"/>
  <c r="K365" i="1"/>
  <c r="Z364" i="1"/>
  <c r="D364" i="1"/>
  <c r="N363" i="1"/>
  <c r="AA362" i="1"/>
  <c r="G362" i="1"/>
  <c r="Q361" i="1"/>
  <c r="AA360" i="1"/>
  <c r="K360" i="1"/>
  <c r="W359" i="1"/>
  <c r="G359" i="1"/>
  <c r="S358" i="1"/>
  <c r="D358" i="1"/>
  <c r="V357" i="1"/>
  <c r="F357" i="1"/>
  <c r="X356" i="1"/>
  <c r="J356" i="1"/>
  <c r="N355" i="1"/>
  <c r="AC354" i="1"/>
  <c r="Q354" i="1"/>
  <c r="D354" i="1"/>
  <c r="W353" i="1"/>
  <c r="K353" i="1"/>
  <c r="AD352" i="1"/>
  <c r="S352" i="1"/>
  <c r="G352" i="1"/>
  <c r="AA351" i="1"/>
  <c r="O351" i="1"/>
  <c r="C351" i="1"/>
  <c r="W350" i="1"/>
  <c r="K350" i="1"/>
  <c r="AD349" i="1"/>
  <c r="S349" i="1"/>
  <c r="G349" i="1"/>
  <c r="AA348" i="1"/>
  <c r="O348" i="1"/>
  <c r="C348" i="1"/>
  <c r="W347" i="1"/>
  <c r="K347" i="1"/>
  <c r="AD346" i="1"/>
  <c r="S346" i="1"/>
  <c r="G346" i="1"/>
  <c r="AA345" i="1"/>
  <c r="O345" i="1"/>
  <c r="C345" i="1"/>
  <c r="W344" i="1"/>
  <c r="K344" i="1"/>
  <c r="AD343" i="1"/>
  <c r="S343" i="1"/>
  <c r="G343" i="1"/>
  <c r="AA342" i="1"/>
  <c r="O342" i="1"/>
  <c r="C342" i="1"/>
  <c r="W341" i="1"/>
  <c r="K341" i="1"/>
  <c r="AD340" i="1"/>
  <c r="S340" i="1"/>
  <c r="G340" i="1"/>
  <c r="AA339" i="1"/>
  <c r="O339" i="1"/>
  <c r="C339" i="1"/>
  <c r="W338" i="1"/>
  <c r="K338" i="1"/>
  <c r="AD337" i="1"/>
  <c r="S337" i="1"/>
  <c r="G337" i="1"/>
  <c r="AA336" i="1"/>
  <c r="O336" i="1"/>
  <c r="C336" i="1"/>
  <c r="W335" i="1"/>
  <c r="K335" i="1"/>
  <c r="AD334" i="1"/>
  <c r="S334" i="1"/>
  <c r="G334" i="1"/>
  <c r="AA333" i="1"/>
  <c r="O333" i="1"/>
  <c r="C333" i="1"/>
  <c r="W332" i="1"/>
  <c r="K332" i="1"/>
  <c r="AD331" i="1"/>
  <c r="S331" i="1"/>
  <c r="G331" i="1"/>
  <c r="AA330" i="1"/>
  <c r="O330" i="1"/>
  <c r="C330" i="1"/>
  <c r="W329" i="1"/>
  <c r="K329" i="1"/>
  <c r="AD328" i="1"/>
  <c r="S328" i="1"/>
  <c r="G328" i="1"/>
  <c r="AA327" i="1"/>
  <c r="O327" i="1"/>
  <c r="O407" i="1"/>
  <c r="S398" i="1"/>
  <c r="J393" i="1"/>
  <c r="Z388" i="1"/>
  <c r="J384" i="1"/>
  <c r="Z379" i="1"/>
  <c r="V375" i="1"/>
  <c r="AC373" i="1"/>
  <c r="N372" i="1"/>
  <c r="H371" i="1"/>
  <c r="N370" i="1"/>
  <c r="V369" i="1"/>
  <c r="AC368" i="1"/>
  <c r="F368" i="1"/>
  <c r="N367" i="1"/>
  <c r="V366" i="1"/>
  <c r="AE365" i="1"/>
  <c r="J365" i="1"/>
  <c r="W364" i="1"/>
  <c r="C364" i="1"/>
  <c r="M363" i="1"/>
  <c r="W362" i="1"/>
  <c r="F362" i="1"/>
  <c r="P361" i="1"/>
  <c r="Z360" i="1"/>
  <c r="J360" i="1"/>
  <c r="V359" i="1"/>
  <c r="F359" i="1"/>
  <c r="R358" i="1"/>
  <c r="C358" i="1"/>
  <c r="S357" i="1"/>
  <c r="E357" i="1"/>
  <c r="W356" i="1"/>
  <c r="I356" i="1"/>
  <c r="AA355" i="1"/>
  <c r="K355" i="1"/>
  <c r="AB354" i="1"/>
  <c r="P354" i="1"/>
  <c r="C354" i="1"/>
  <c r="V353" i="1"/>
  <c r="J353" i="1"/>
  <c r="AC352" i="1"/>
  <c r="R352" i="1"/>
  <c r="F352" i="1"/>
  <c r="Z351" i="1"/>
  <c r="N351" i="1"/>
  <c r="B351" i="1"/>
  <c r="V350" i="1"/>
  <c r="J350" i="1"/>
  <c r="AC349" i="1"/>
  <c r="R349" i="1"/>
  <c r="F349" i="1"/>
  <c r="Z348" i="1"/>
  <c r="N348" i="1"/>
  <c r="B348" i="1"/>
  <c r="V347" i="1"/>
  <c r="J347" i="1"/>
  <c r="AC346" i="1"/>
  <c r="R346" i="1"/>
  <c r="F346" i="1"/>
  <c r="Z345" i="1"/>
  <c r="N345" i="1"/>
  <c r="B345" i="1"/>
  <c r="V344" i="1"/>
  <c r="J344" i="1"/>
  <c r="AC343" i="1"/>
  <c r="R343" i="1"/>
  <c r="F343" i="1"/>
  <c r="Z342" i="1"/>
  <c r="N342" i="1"/>
  <c r="B342" i="1"/>
  <c r="V341" i="1"/>
  <c r="J341" i="1"/>
  <c r="AC340" i="1"/>
  <c r="R340" i="1"/>
  <c r="F340" i="1"/>
  <c r="Z339" i="1"/>
  <c r="N339" i="1"/>
  <c r="B339" i="1"/>
  <c r="V338" i="1"/>
  <c r="J338" i="1"/>
  <c r="AC337" i="1"/>
  <c r="R337" i="1"/>
  <c r="F337" i="1"/>
  <c r="Z336" i="1"/>
  <c r="N336" i="1"/>
  <c r="B336" i="1"/>
  <c r="V335" i="1"/>
  <c r="I405" i="1"/>
  <c r="T397" i="1"/>
  <c r="R392" i="1"/>
  <c r="B388" i="1"/>
  <c r="R383" i="1"/>
  <c r="B379" i="1"/>
  <c r="J375" i="1"/>
  <c r="Z373" i="1"/>
  <c r="J372" i="1"/>
  <c r="AD370" i="1"/>
  <c r="G370" i="1"/>
  <c r="O369" i="1"/>
  <c r="W368" i="1"/>
  <c r="AD367" i="1"/>
  <c r="G367" i="1"/>
  <c r="O366" i="1"/>
  <c r="AC365" i="1"/>
  <c r="H365" i="1"/>
  <c r="R364" i="1"/>
  <c r="AD363" i="1"/>
  <c r="K363" i="1"/>
  <c r="U362" i="1"/>
  <c r="AD361" i="1"/>
  <c r="N361" i="1"/>
  <c r="X360" i="1"/>
  <c r="E360" i="1"/>
  <c r="T359" i="1"/>
  <c r="AF358" i="1"/>
  <c r="P358" i="1"/>
  <c r="AD357" i="1"/>
  <c r="Q357" i="1"/>
  <c r="C357" i="1"/>
  <c r="U356" i="1"/>
  <c r="G356" i="1"/>
  <c r="W355" i="1"/>
  <c r="I355" i="1"/>
  <c r="AA354" i="1"/>
  <c r="N354" i="1"/>
  <c r="AF353" i="1"/>
  <c r="T353" i="1"/>
  <c r="H353" i="1"/>
  <c r="P352" i="1"/>
  <c r="D352" i="1"/>
  <c r="X351" i="1"/>
  <c r="L351" i="1"/>
  <c r="AE350" i="1"/>
  <c r="T350" i="1"/>
  <c r="H350" i="1"/>
  <c r="P349" i="1"/>
  <c r="D349" i="1"/>
  <c r="X348" i="1"/>
  <c r="L348" i="1"/>
  <c r="AE347" i="1"/>
  <c r="T347" i="1"/>
  <c r="H347" i="1"/>
  <c r="P346" i="1"/>
  <c r="D346" i="1"/>
  <c r="X345" i="1"/>
  <c r="L345" i="1"/>
  <c r="AE344" i="1"/>
  <c r="T344" i="1"/>
  <c r="H344" i="1"/>
  <c r="P343" i="1"/>
  <c r="D343" i="1"/>
  <c r="X342" i="1"/>
  <c r="L342" i="1"/>
  <c r="AE341" i="1"/>
  <c r="T341" i="1"/>
  <c r="H341" i="1"/>
  <c r="P340" i="1"/>
  <c r="D340" i="1"/>
  <c r="X339" i="1"/>
  <c r="L339" i="1"/>
  <c r="AE338" i="1"/>
  <c r="T338" i="1"/>
  <c r="H338" i="1"/>
  <c r="P337" i="1"/>
  <c r="D337" i="1"/>
  <c r="X336" i="1"/>
  <c r="L336" i="1"/>
  <c r="AE335" i="1"/>
  <c r="T335" i="1"/>
  <c r="H335" i="1"/>
  <c r="P334" i="1"/>
  <c r="D334" i="1"/>
  <c r="X333" i="1"/>
  <c r="L333" i="1"/>
  <c r="AE332" i="1"/>
  <c r="T332" i="1"/>
  <c r="H332" i="1"/>
  <c r="P331" i="1"/>
  <c r="D331" i="1"/>
  <c r="X330" i="1"/>
  <c r="L330" i="1"/>
  <c r="AE329" i="1"/>
  <c r="T329" i="1"/>
  <c r="H329" i="1"/>
  <c r="P328" i="1"/>
  <c r="D328" i="1"/>
  <c r="X327" i="1"/>
  <c r="K406" i="1"/>
  <c r="AA368" i="1"/>
  <c r="Y360" i="1"/>
  <c r="I350" i="1"/>
  <c r="Y345" i="1"/>
  <c r="I341" i="1"/>
  <c r="Y336" i="1"/>
  <c r="Z333" i="1"/>
  <c r="L332" i="1"/>
  <c r="H331" i="1"/>
  <c r="D330" i="1"/>
  <c r="AE328" i="1"/>
  <c r="B327" i="1"/>
  <c r="L326" i="1"/>
  <c r="Y325" i="1"/>
  <c r="E325" i="1"/>
  <c r="O324" i="1"/>
  <c r="Y323" i="1"/>
  <c r="H323" i="1"/>
  <c r="R322" i="1"/>
  <c r="I321" i="1"/>
  <c r="V320" i="1"/>
  <c r="C320" i="1"/>
  <c r="R319" i="1"/>
  <c r="AD318" i="1"/>
  <c r="N318" i="1"/>
  <c r="AB317" i="1"/>
  <c r="N317" i="1"/>
  <c r="AE316" i="1"/>
  <c r="R316" i="1"/>
  <c r="D316" i="1"/>
  <c r="T315" i="1"/>
  <c r="H315" i="1"/>
  <c r="P314" i="1"/>
  <c r="D314" i="1"/>
  <c r="X313" i="1"/>
  <c r="L313" i="1"/>
  <c r="AE312" i="1"/>
  <c r="T312" i="1"/>
  <c r="H312" i="1"/>
  <c r="P311" i="1"/>
  <c r="D311" i="1"/>
  <c r="X310" i="1"/>
  <c r="L310" i="1"/>
  <c r="AE309" i="1"/>
  <c r="T309" i="1"/>
  <c r="H309" i="1"/>
  <c r="P308" i="1"/>
  <c r="D308" i="1"/>
  <c r="X307" i="1"/>
  <c r="L307" i="1"/>
  <c r="AE306" i="1"/>
  <c r="T306" i="1"/>
  <c r="H306" i="1"/>
  <c r="P305" i="1"/>
  <c r="D305" i="1"/>
  <c r="X304" i="1"/>
  <c r="L304" i="1"/>
  <c r="AE303" i="1"/>
  <c r="T303" i="1"/>
  <c r="H303" i="1"/>
  <c r="P302" i="1"/>
  <c r="D302" i="1"/>
  <c r="X301" i="1"/>
  <c r="L301" i="1"/>
  <c r="AE300" i="1"/>
  <c r="T300" i="1"/>
  <c r="H300" i="1"/>
  <c r="P299" i="1"/>
  <c r="D299" i="1"/>
  <c r="X298" i="1"/>
  <c r="L298" i="1"/>
  <c r="AE297" i="1"/>
  <c r="T297" i="1"/>
  <c r="H297" i="1"/>
  <c r="P296" i="1"/>
  <c r="D296" i="1"/>
  <c r="X295" i="1"/>
  <c r="L295" i="1"/>
  <c r="AE294" i="1"/>
  <c r="T294" i="1"/>
  <c r="H294" i="1"/>
  <c r="P293" i="1"/>
  <c r="D293" i="1"/>
  <c r="X292" i="1"/>
  <c r="L292" i="1"/>
  <c r="AE291" i="1"/>
  <c r="T291" i="1"/>
  <c r="H291" i="1"/>
  <c r="P290" i="1"/>
  <c r="D290" i="1"/>
  <c r="X289" i="1"/>
  <c r="L289" i="1"/>
  <c r="AE288" i="1"/>
  <c r="T288" i="1"/>
  <c r="H288" i="1"/>
  <c r="P287" i="1"/>
  <c r="D287" i="1"/>
  <c r="X286" i="1"/>
  <c r="L286" i="1"/>
  <c r="AE285" i="1"/>
  <c r="T285" i="1"/>
  <c r="H285" i="1"/>
  <c r="P284" i="1"/>
  <c r="D284" i="1"/>
  <c r="X283" i="1"/>
  <c r="L283" i="1"/>
  <c r="AE282" i="1"/>
  <c r="T282" i="1"/>
  <c r="H282" i="1"/>
  <c r="P281" i="1"/>
  <c r="D281" i="1"/>
  <c r="X280" i="1"/>
  <c r="L280" i="1"/>
  <c r="AE279" i="1"/>
  <c r="T279" i="1"/>
  <c r="H279" i="1"/>
  <c r="P278" i="1"/>
  <c r="D278" i="1"/>
  <c r="X277" i="1"/>
  <c r="L277" i="1"/>
  <c r="AE276" i="1"/>
  <c r="T276" i="1"/>
  <c r="H276" i="1"/>
  <c r="P275" i="1"/>
  <c r="D275" i="1"/>
  <c r="X274" i="1"/>
  <c r="L274" i="1"/>
  <c r="AE273" i="1"/>
  <c r="T273" i="1"/>
  <c r="H273" i="1"/>
  <c r="P272" i="1"/>
  <c r="D272" i="1"/>
  <c r="X271" i="1"/>
  <c r="L271" i="1"/>
  <c r="AE270" i="1"/>
  <c r="T270" i="1"/>
  <c r="H270" i="1"/>
  <c r="P269" i="1"/>
  <c r="D269" i="1"/>
  <c r="X268" i="1"/>
  <c r="L268" i="1"/>
  <c r="AE267" i="1"/>
  <c r="T267" i="1"/>
  <c r="H267" i="1"/>
  <c r="C398" i="1"/>
  <c r="C368" i="1"/>
  <c r="G360" i="1"/>
  <c r="O354" i="1"/>
  <c r="AB349" i="1"/>
  <c r="M345" i="1"/>
  <c r="AB340" i="1"/>
  <c r="M336" i="1"/>
  <c r="Y333" i="1"/>
  <c r="J332" i="1"/>
  <c r="F331" i="1"/>
  <c r="B330" i="1"/>
  <c r="AC328" i="1"/>
  <c r="Z327" i="1"/>
  <c r="AF326" i="1"/>
  <c r="K326" i="1"/>
  <c r="U325" i="1"/>
  <c r="D325" i="1"/>
  <c r="N324" i="1"/>
  <c r="X323" i="1"/>
  <c r="E323" i="1"/>
  <c r="Q322" i="1"/>
  <c r="AA321" i="1"/>
  <c r="E321" i="1"/>
  <c r="U320" i="1"/>
  <c r="AF319" i="1"/>
  <c r="Q319" i="1"/>
  <c r="AB318" i="1"/>
  <c r="M318" i="1"/>
  <c r="M317" i="1"/>
  <c r="AD316" i="1"/>
  <c r="Q316" i="1"/>
  <c r="AF315" i="1"/>
  <c r="S315" i="1"/>
  <c r="G315" i="1"/>
  <c r="AA314" i="1"/>
  <c r="O314" i="1"/>
  <c r="C314" i="1"/>
  <c r="W313" i="1"/>
  <c r="K313" i="1"/>
  <c r="AD312" i="1"/>
  <c r="S312" i="1"/>
  <c r="G312" i="1"/>
  <c r="AA311" i="1"/>
  <c r="O311" i="1"/>
  <c r="C311" i="1"/>
  <c r="W310" i="1"/>
  <c r="K310" i="1"/>
  <c r="AD309" i="1"/>
  <c r="S309" i="1"/>
  <c r="G309" i="1"/>
  <c r="AA308" i="1"/>
  <c r="O308" i="1"/>
  <c r="C308" i="1"/>
  <c r="W307" i="1"/>
  <c r="K307" i="1"/>
  <c r="AD306" i="1"/>
  <c r="S306" i="1"/>
  <c r="G306" i="1"/>
  <c r="AA305" i="1"/>
  <c r="O305" i="1"/>
  <c r="C305" i="1"/>
  <c r="W304" i="1"/>
  <c r="K304" i="1"/>
  <c r="AD303" i="1"/>
  <c r="S303" i="1"/>
  <c r="G303" i="1"/>
  <c r="AA302" i="1"/>
  <c r="O302" i="1"/>
  <c r="C302" i="1"/>
  <c r="W301" i="1"/>
  <c r="K301" i="1"/>
  <c r="AD300" i="1"/>
  <c r="S300" i="1"/>
  <c r="G300" i="1"/>
  <c r="AA299" i="1"/>
  <c r="O299" i="1"/>
  <c r="C299" i="1"/>
  <c r="W298" i="1"/>
  <c r="K298" i="1"/>
  <c r="AD297" i="1"/>
  <c r="S297" i="1"/>
  <c r="G297" i="1"/>
  <c r="AA296" i="1"/>
  <c r="O296" i="1"/>
  <c r="C296" i="1"/>
  <c r="W295" i="1"/>
  <c r="K295" i="1"/>
  <c r="AD294" i="1"/>
  <c r="S294" i="1"/>
  <c r="G294" i="1"/>
  <c r="AA293" i="1"/>
  <c r="O293" i="1"/>
  <c r="C293" i="1"/>
  <c r="W292" i="1"/>
  <c r="K292" i="1"/>
  <c r="AD291" i="1"/>
  <c r="S291" i="1"/>
  <c r="G291" i="1"/>
  <c r="AA290" i="1"/>
  <c r="O290" i="1"/>
  <c r="C290" i="1"/>
  <c r="W289" i="1"/>
  <c r="K289" i="1"/>
  <c r="AD288" i="1"/>
  <c r="S288" i="1"/>
  <c r="G288" i="1"/>
  <c r="AA287" i="1"/>
  <c r="O287" i="1"/>
  <c r="C287" i="1"/>
  <c r="W286" i="1"/>
  <c r="K286" i="1"/>
  <c r="AD285" i="1"/>
  <c r="S285" i="1"/>
  <c r="G285" i="1"/>
  <c r="AA284" i="1"/>
  <c r="O284" i="1"/>
  <c r="C284" i="1"/>
  <c r="W283" i="1"/>
  <c r="K283" i="1"/>
  <c r="AD282" i="1"/>
  <c r="S282" i="1"/>
  <c r="G282" i="1"/>
  <c r="AA281" i="1"/>
  <c r="O281" i="1"/>
  <c r="C281" i="1"/>
  <c r="W280" i="1"/>
  <c r="K280" i="1"/>
  <c r="AD279" i="1"/>
  <c r="S279" i="1"/>
  <c r="G279" i="1"/>
  <c r="AA278" i="1"/>
  <c r="O278" i="1"/>
  <c r="C278" i="1"/>
  <c r="W277" i="1"/>
  <c r="K277" i="1"/>
  <c r="AD276" i="1"/>
  <c r="S276" i="1"/>
  <c r="G276" i="1"/>
  <c r="AA275" i="1"/>
  <c r="O275" i="1"/>
  <c r="C275" i="1"/>
  <c r="W274" i="1"/>
  <c r="K274" i="1"/>
  <c r="AD273" i="1"/>
  <c r="S273" i="1"/>
  <c r="G273" i="1"/>
  <c r="AA272" i="1"/>
  <c r="O272" i="1"/>
  <c r="C272" i="1"/>
  <c r="W271" i="1"/>
  <c r="K271" i="1"/>
  <c r="AD270" i="1"/>
  <c r="S270" i="1"/>
  <c r="G270" i="1"/>
  <c r="AA269" i="1"/>
  <c r="O269" i="1"/>
  <c r="C269" i="1"/>
  <c r="W268" i="1"/>
  <c r="K268" i="1"/>
  <c r="AD267" i="1"/>
  <c r="S267" i="1"/>
  <c r="G267" i="1"/>
  <c r="AA266" i="1"/>
  <c r="O266" i="1"/>
  <c r="C266" i="1"/>
  <c r="W265" i="1"/>
  <c r="K265" i="1"/>
  <c r="AD264" i="1"/>
  <c r="S264" i="1"/>
  <c r="AC392" i="1"/>
  <c r="K367" i="1"/>
  <c r="U359" i="1"/>
  <c r="B354" i="1"/>
  <c r="Q349" i="1"/>
  <c r="AF344" i="1"/>
  <c r="Q340" i="1"/>
  <c r="AF335" i="1"/>
  <c r="P333" i="1"/>
  <c r="I332" i="1"/>
  <c r="E331" i="1"/>
  <c r="AF329" i="1"/>
  <c r="AB328" i="1"/>
  <c r="Y327" i="1"/>
  <c r="AE326" i="1"/>
  <c r="J326" i="1"/>
  <c r="T325" i="1"/>
  <c r="AF324" i="1"/>
  <c r="M324" i="1"/>
  <c r="W323" i="1"/>
  <c r="AF322" i="1"/>
  <c r="P322" i="1"/>
  <c r="Z321" i="1"/>
  <c r="D321" i="1"/>
  <c r="T320" i="1"/>
  <c r="AE319" i="1"/>
  <c r="P319" i="1"/>
  <c r="L318" i="1"/>
  <c r="AA317" i="1"/>
  <c r="L317" i="1"/>
  <c r="AC316" i="1"/>
  <c r="P316" i="1"/>
  <c r="AE315" i="1"/>
  <c r="R315" i="1"/>
  <c r="F315" i="1"/>
  <c r="Z314" i="1"/>
  <c r="N314" i="1"/>
  <c r="B314" i="1"/>
  <c r="V313" i="1"/>
  <c r="J313" i="1"/>
  <c r="AC312" i="1"/>
  <c r="R312" i="1"/>
  <c r="F312" i="1"/>
  <c r="Z311" i="1"/>
  <c r="N311" i="1"/>
  <c r="B311" i="1"/>
  <c r="V310" i="1"/>
  <c r="J310" i="1"/>
  <c r="AC309" i="1"/>
  <c r="R309" i="1"/>
  <c r="F309" i="1"/>
  <c r="Z308" i="1"/>
  <c r="N308" i="1"/>
  <c r="B308" i="1"/>
  <c r="V307" i="1"/>
  <c r="J307" i="1"/>
  <c r="AC306" i="1"/>
  <c r="R306" i="1"/>
  <c r="F306" i="1"/>
  <c r="Z305" i="1"/>
  <c r="N305" i="1"/>
  <c r="B305" i="1"/>
  <c r="V304" i="1"/>
  <c r="J304" i="1"/>
  <c r="AC303" i="1"/>
  <c r="R303" i="1"/>
  <c r="F303" i="1"/>
  <c r="Z302" i="1"/>
  <c r="N302" i="1"/>
  <c r="B302" i="1"/>
  <c r="V301" i="1"/>
  <c r="J301" i="1"/>
  <c r="AC300" i="1"/>
  <c r="R300" i="1"/>
  <c r="F300" i="1"/>
  <c r="Z299" i="1"/>
  <c r="N299" i="1"/>
  <c r="B299" i="1"/>
  <c r="V298" i="1"/>
  <c r="J298" i="1"/>
  <c r="AC297" i="1"/>
  <c r="R297" i="1"/>
  <c r="F297" i="1"/>
  <c r="Z296" i="1"/>
  <c r="N296" i="1"/>
  <c r="B296" i="1"/>
  <c r="V295" i="1"/>
  <c r="J295" i="1"/>
  <c r="AC294" i="1"/>
  <c r="R294" i="1"/>
  <c r="F294" i="1"/>
  <c r="Z293" i="1"/>
  <c r="N293" i="1"/>
  <c r="B293" i="1"/>
  <c r="V292" i="1"/>
  <c r="J292" i="1"/>
  <c r="AC291" i="1"/>
  <c r="R291" i="1"/>
  <c r="F291" i="1"/>
  <c r="Z290" i="1"/>
  <c r="N290" i="1"/>
  <c r="B290" i="1"/>
  <c r="V289" i="1"/>
  <c r="J289" i="1"/>
  <c r="AC288" i="1"/>
  <c r="R288" i="1"/>
  <c r="F288" i="1"/>
  <c r="Z287" i="1"/>
  <c r="N287" i="1"/>
  <c r="B287" i="1"/>
  <c r="N388" i="1"/>
  <c r="S366" i="1"/>
  <c r="C359" i="1"/>
  <c r="U353" i="1"/>
  <c r="E349" i="1"/>
  <c r="U344" i="1"/>
  <c r="E340" i="1"/>
  <c r="U335" i="1"/>
  <c r="N333" i="1"/>
  <c r="AF331" i="1"/>
  <c r="AB330" i="1"/>
  <c r="Y329" i="1"/>
  <c r="U328" i="1"/>
  <c r="Q327" i="1"/>
  <c r="AB326" i="1"/>
  <c r="I326" i="1"/>
  <c r="S325" i="1"/>
  <c r="AB324" i="1"/>
  <c r="L324" i="1"/>
  <c r="V323" i="1"/>
  <c r="AE322" i="1"/>
  <c r="M322" i="1"/>
  <c r="Y321" i="1"/>
  <c r="C321" i="1"/>
  <c r="Q320" i="1"/>
  <c r="AD319" i="1"/>
  <c r="M319" i="1"/>
  <c r="AA318" i="1"/>
  <c r="I318" i="1"/>
  <c r="Y317" i="1"/>
  <c r="K317" i="1"/>
  <c r="AB316" i="1"/>
  <c r="M316" i="1"/>
  <c r="AD315" i="1"/>
  <c r="Q315" i="1"/>
  <c r="E315" i="1"/>
  <c r="Y314" i="1"/>
  <c r="M314" i="1"/>
  <c r="AF313" i="1"/>
  <c r="U313" i="1"/>
  <c r="I313" i="1"/>
  <c r="AB312" i="1"/>
  <c r="Q312" i="1"/>
  <c r="E312" i="1"/>
  <c r="Y311" i="1"/>
  <c r="M311" i="1"/>
  <c r="AF310" i="1"/>
  <c r="U310" i="1"/>
  <c r="I310" i="1"/>
  <c r="AB309" i="1"/>
  <c r="Q309" i="1"/>
  <c r="E309" i="1"/>
  <c r="Y308" i="1"/>
  <c r="M308" i="1"/>
  <c r="AF307" i="1"/>
  <c r="U307" i="1"/>
  <c r="I307" i="1"/>
  <c r="AB306" i="1"/>
  <c r="Q306" i="1"/>
  <c r="E306" i="1"/>
  <c r="Y305" i="1"/>
  <c r="M305" i="1"/>
  <c r="AF304" i="1"/>
  <c r="U304" i="1"/>
  <c r="I304" i="1"/>
  <c r="AB303" i="1"/>
  <c r="Q303" i="1"/>
  <c r="E303" i="1"/>
  <c r="Y302" i="1"/>
  <c r="M302" i="1"/>
  <c r="AF301" i="1"/>
  <c r="U301" i="1"/>
  <c r="I301" i="1"/>
  <c r="AB300" i="1"/>
  <c r="Q300" i="1"/>
  <c r="E300" i="1"/>
  <c r="Y299" i="1"/>
  <c r="M299" i="1"/>
  <c r="AF298" i="1"/>
  <c r="U298" i="1"/>
  <c r="I298" i="1"/>
  <c r="AB297" i="1"/>
  <c r="Q297" i="1"/>
  <c r="E297" i="1"/>
  <c r="Y296" i="1"/>
  <c r="M296" i="1"/>
  <c r="AF295" i="1"/>
  <c r="U295" i="1"/>
  <c r="I295" i="1"/>
  <c r="AB294" i="1"/>
  <c r="Q294" i="1"/>
  <c r="E294" i="1"/>
  <c r="Y293" i="1"/>
  <c r="M293" i="1"/>
  <c r="AF292" i="1"/>
  <c r="U292" i="1"/>
  <c r="I292" i="1"/>
  <c r="AB291" i="1"/>
  <c r="Q291" i="1"/>
  <c r="E291" i="1"/>
  <c r="Y290" i="1"/>
  <c r="M290" i="1"/>
  <c r="AF289" i="1"/>
  <c r="U289" i="1"/>
  <c r="I289" i="1"/>
  <c r="AB288" i="1"/>
  <c r="Q288" i="1"/>
  <c r="E288" i="1"/>
  <c r="Y287" i="1"/>
  <c r="M287" i="1"/>
  <c r="AF286" i="1"/>
  <c r="U286" i="1"/>
  <c r="I286" i="1"/>
  <c r="AB285" i="1"/>
  <c r="Q285" i="1"/>
  <c r="E285" i="1"/>
  <c r="Y284" i="1"/>
  <c r="M284" i="1"/>
  <c r="AF283" i="1"/>
  <c r="U283" i="1"/>
  <c r="I283" i="1"/>
  <c r="AB282" i="1"/>
  <c r="Q282" i="1"/>
  <c r="E282" i="1"/>
  <c r="Y281" i="1"/>
  <c r="M281" i="1"/>
  <c r="AF280" i="1"/>
  <c r="U280" i="1"/>
  <c r="I280" i="1"/>
  <c r="AB279" i="1"/>
  <c r="Q279" i="1"/>
  <c r="E279" i="1"/>
  <c r="Y278" i="1"/>
  <c r="M278" i="1"/>
  <c r="AF277" i="1"/>
  <c r="U277" i="1"/>
  <c r="I277" i="1"/>
  <c r="AB276" i="1"/>
  <c r="Q276" i="1"/>
  <c r="E276" i="1"/>
  <c r="Y275" i="1"/>
  <c r="M275" i="1"/>
  <c r="AF274" i="1"/>
  <c r="U274" i="1"/>
  <c r="I274" i="1"/>
  <c r="AB273" i="1"/>
  <c r="Q273" i="1"/>
  <c r="E273" i="1"/>
  <c r="Y272" i="1"/>
  <c r="M272" i="1"/>
  <c r="AF271" i="1"/>
  <c r="U271" i="1"/>
  <c r="I271" i="1"/>
  <c r="AC383" i="1"/>
  <c r="AD365" i="1"/>
  <c r="Q358" i="1"/>
  <c r="I353" i="1"/>
  <c r="Y348" i="1"/>
  <c r="I344" i="1"/>
  <c r="Y339" i="1"/>
  <c r="J335" i="1"/>
  <c r="M333" i="1"/>
  <c r="AE331" i="1"/>
  <c r="X329" i="1"/>
  <c r="T328" i="1"/>
  <c r="P327" i="1"/>
  <c r="Y326" i="1"/>
  <c r="H326" i="1"/>
  <c r="R325" i="1"/>
  <c r="I324" i="1"/>
  <c r="U323" i="1"/>
  <c r="AD322" i="1"/>
  <c r="I322" i="1"/>
  <c r="X321" i="1"/>
  <c r="B321" i="1"/>
  <c r="O320" i="1"/>
  <c r="AC319" i="1"/>
  <c r="K319" i="1"/>
  <c r="Z318" i="1"/>
  <c r="H318" i="1"/>
  <c r="X317" i="1"/>
  <c r="J317" i="1"/>
  <c r="L316" i="1"/>
  <c r="AC315" i="1"/>
  <c r="P315" i="1"/>
  <c r="D315" i="1"/>
  <c r="X314" i="1"/>
  <c r="L314" i="1"/>
  <c r="AE313" i="1"/>
  <c r="T313" i="1"/>
  <c r="H313" i="1"/>
  <c r="P312" i="1"/>
  <c r="D312" i="1"/>
  <c r="X311" i="1"/>
  <c r="L311" i="1"/>
  <c r="AE310" i="1"/>
  <c r="T310" i="1"/>
  <c r="H310" i="1"/>
  <c r="P309" i="1"/>
  <c r="D309" i="1"/>
  <c r="X308" i="1"/>
  <c r="L308" i="1"/>
  <c r="AE307" i="1"/>
  <c r="T307" i="1"/>
  <c r="H307" i="1"/>
  <c r="P306" i="1"/>
  <c r="D306" i="1"/>
  <c r="X305" i="1"/>
  <c r="L305" i="1"/>
  <c r="AE304" i="1"/>
  <c r="T304" i="1"/>
  <c r="H304" i="1"/>
  <c r="P303" i="1"/>
  <c r="D303" i="1"/>
  <c r="X302" i="1"/>
  <c r="L302" i="1"/>
  <c r="AE301" i="1"/>
  <c r="T301" i="1"/>
  <c r="H301" i="1"/>
  <c r="P300" i="1"/>
  <c r="D300" i="1"/>
  <c r="X299" i="1"/>
  <c r="L299" i="1"/>
  <c r="AE298" i="1"/>
  <c r="T298" i="1"/>
  <c r="H298" i="1"/>
  <c r="P297" i="1"/>
  <c r="D297" i="1"/>
  <c r="X296" i="1"/>
  <c r="L296" i="1"/>
  <c r="AE295" i="1"/>
  <c r="T295" i="1"/>
  <c r="H295" i="1"/>
  <c r="P294" i="1"/>
  <c r="D294" i="1"/>
  <c r="X293" i="1"/>
  <c r="L293" i="1"/>
  <c r="AE292" i="1"/>
  <c r="T292" i="1"/>
  <c r="H292" i="1"/>
  <c r="P291" i="1"/>
  <c r="D291" i="1"/>
  <c r="X290" i="1"/>
  <c r="L290" i="1"/>
  <c r="AE289" i="1"/>
  <c r="T289" i="1"/>
  <c r="H289" i="1"/>
  <c r="P288" i="1"/>
  <c r="D288" i="1"/>
  <c r="X287" i="1"/>
  <c r="L287" i="1"/>
  <c r="AE286" i="1"/>
  <c r="T286" i="1"/>
  <c r="H286" i="1"/>
  <c r="P285" i="1"/>
  <c r="D285" i="1"/>
  <c r="X284" i="1"/>
  <c r="L284" i="1"/>
  <c r="AE283" i="1"/>
  <c r="T283" i="1"/>
  <c r="H283" i="1"/>
  <c r="P282" i="1"/>
  <c r="D282" i="1"/>
  <c r="X281" i="1"/>
  <c r="L281" i="1"/>
  <c r="AE280" i="1"/>
  <c r="T280" i="1"/>
  <c r="H280" i="1"/>
  <c r="P279" i="1"/>
  <c r="D279" i="1"/>
  <c r="X278" i="1"/>
  <c r="L278" i="1"/>
  <c r="AE277" i="1"/>
  <c r="T277" i="1"/>
  <c r="H277" i="1"/>
  <c r="P276" i="1"/>
  <c r="D276" i="1"/>
  <c r="X275" i="1"/>
  <c r="L275" i="1"/>
  <c r="AE274" i="1"/>
  <c r="T274" i="1"/>
  <c r="H274" i="1"/>
  <c r="N379" i="1"/>
  <c r="I365" i="1"/>
  <c r="B358" i="1"/>
  <c r="AB352" i="1"/>
  <c r="M348" i="1"/>
  <c r="AB343" i="1"/>
  <c r="M339" i="1"/>
  <c r="I335" i="1"/>
  <c r="D333" i="1"/>
  <c r="AC331" i="1"/>
  <c r="Z330" i="1"/>
  <c r="V329" i="1"/>
  <c r="R328" i="1"/>
  <c r="N327" i="1"/>
  <c r="X326" i="1"/>
  <c r="E326" i="1"/>
  <c r="Q325" i="1"/>
  <c r="AA324" i="1"/>
  <c r="E324" i="1"/>
  <c r="T323" i="1"/>
  <c r="AC322" i="1"/>
  <c r="H322" i="1"/>
  <c r="U321" i="1"/>
  <c r="AF320" i="1"/>
  <c r="M320" i="1"/>
  <c r="AB319" i="1"/>
  <c r="I319" i="1"/>
  <c r="Y318" i="1"/>
  <c r="G318" i="1"/>
  <c r="W317" i="1"/>
  <c r="I317" i="1"/>
  <c r="Y316" i="1"/>
  <c r="K316" i="1"/>
  <c r="AB315" i="1"/>
  <c r="O315" i="1"/>
  <c r="C315" i="1"/>
  <c r="W314" i="1"/>
  <c r="K314" i="1"/>
  <c r="AD313" i="1"/>
  <c r="S313" i="1"/>
  <c r="G313" i="1"/>
  <c r="AA312" i="1"/>
  <c r="O312" i="1"/>
  <c r="C312" i="1"/>
  <c r="W311" i="1"/>
  <c r="K311" i="1"/>
  <c r="AD310" i="1"/>
  <c r="S310" i="1"/>
  <c r="G310" i="1"/>
  <c r="AA309" i="1"/>
  <c r="O309" i="1"/>
  <c r="C309" i="1"/>
  <c r="W308" i="1"/>
  <c r="K308" i="1"/>
  <c r="AD307" i="1"/>
  <c r="S307" i="1"/>
  <c r="G307" i="1"/>
  <c r="AA306" i="1"/>
  <c r="O306" i="1"/>
  <c r="C306" i="1"/>
  <c r="W305" i="1"/>
  <c r="K305" i="1"/>
  <c r="AD304" i="1"/>
  <c r="S304" i="1"/>
  <c r="G304" i="1"/>
  <c r="AA303" i="1"/>
  <c r="O303" i="1"/>
  <c r="C303" i="1"/>
  <c r="W302" i="1"/>
  <c r="K302" i="1"/>
  <c r="AD301" i="1"/>
  <c r="S301" i="1"/>
  <c r="G301" i="1"/>
  <c r="AA300" i="1"/>
  <c r="O300" i="1"/>
  <c r="C300" i="1"/>
  <c r="W299" i="1"/>
  <c r="K299" i="1"/>
  <c r="AD298" i="1"/>
  <c r="S298" i="1"/>
  <c r="G298" i="1"/>
  <c r="AA297" i="1"/>
  <c r="O297" i="1"/>
  <c r="C297" i="1"/>
  <c r="W296" i="1"/>
  <c r="K296" i="1"/>
  <c r="AD295" i="1"/>
  <c r="S295" i="1"/>
  <c r="G295" i="1"/>
  <c r="AA294" i="1"/>
  <c r="O294" i="1"/>
  <c r="C294" i="1"/>
  <c r="W293" i="1"/>
  <c r="K293" i="1"/>
  <c r="AD292" i="1"/>
  <c r="S292" i="1"/>
  <c r="G292" i="1"/>
  <c r="AA291" i="1"/>
  <c r="O291" i="1"/>
  <c r="C291" i="1"/>
  <c r="W290" i="1"/>
  <c r="K290" i="1"/>
  <c r="AD289" i="1"/>
  <c r="S289" i="1"/>
  <c r="G289" i="1"/>
  <c r="AA288" i="1"/>
  <c r="O288" i="1"/>
  <c r="C288" i="1"/>
  <c r="W287" i="1"/>
  <c r="K287" i="1"/>
  <c r="AD286" i="1"/>
  <c r="S286" i="1"/>
  <c r="G286" i="1"/>
  <c r="AA285" i="1"/>
  <c r="O285" i="1"/>
  <c r="C285" i="1"/>
  <c r="W284" i="1"/>
  <c r="K284" i="1"/>
  <c r="AD283" i="1"/>
  <c r="S283" i="1"/>
  <c r="G283" i="1"/>
  <c r="AA282" i="1"/>
  <c r="O282" i="1"/>
  <c r="C282" i="1"/>
  <c r="W281" i="1"/>
  <c r="K281" i="1"/>
  <c r="AD280" i="1"/>
  <c r="S280" i="1"/>
  <c r="G280" i="1"/>
  <c r="AA279" i="1"/>
  <c r="O279" i="1"/>
  <c r="C279" i="1"/>
  <c r="W278" i="1"/>
  <c r="K278" i="1"/>
  <c r="AD277" i="1"/>
  <c r="S277" i="1"/>
  <c r="G277" i="1"/>
  <c r="AA276" i="1"/>
  <c r="O276" i="1"/>
  <c r="C276" i="1"/>
  <c r="W275" i="1"/>
  <c r="K275" i="1"/>
  <c r="AD274" i="1"/>
  <c r="S274" i="1"/>
  <c r="G274" i="1"/>
  <c r="AA273" i="1"/>
  <c r="O273" i="1"/>
  <c r="C273" i="1"/>
  <c r="W272" i="1"/>
  <c r="K272" i="1"/>
  <c r="AD271" i="1"/>
  <c r="S271" i="1"/>
  <c r="G271" i="1"/>
  <c r="AA270" i="1"/>
  <c r="L375" i="1"/>
  <c r="S364" i="1"/>
  <c r="R357" i="1"/>
  <c r="Q352" i="1"/>
  <c r="AF347" i="1"/>
  <c r="Q343" i="1"/>
  <c r="AF338" i="1"/>
  <c r="AC334" i="1"/>
  <c r="B333" i="1"/>
  <c r="AB331" i="1"/>
  <c r="Y330" i="1"/>
  <c r="U329" i="1"/>
  <c r="Q328" i="1"/>
  <c r="M327" i="1"/>
  <c r="W326" i="1"/>
  <c r="AF325" i="1"/>
  <c r="P325" i="1"/>
  <c r="Z324" i="1"/>
  <c r="D324" i="1"/>
  <c r="Q323" i="1"/>
  <c r="AB322" i="1"/>
  <c r="G322" i="1"/>
  <c r="Q321" i="1"/>
  <c r="AE320" i="1"/>
  <c r="L320" i="1"/>
  <c r="H319" i="1"/>
  <c r="X318" i="1"/>
  <c r="E318" i="1"/>
  <c r="V317" i="1"/>
  <c r="H317" i="1"/>
  <c r="X316" i="1"/>
  <c r="J316" i="1"/>
  <c r="N315" i="1"/>
  <c r="B315" i="1"/>
  <c r="V314" i="1"/>
  <c r="J314" i="1"/>
  <c r="AC313" i="1"/>
  <c r="R313" i="1"/>
  <c r="F313" i="1"/>
  <c r="Z312" i="1"/>
  <c r="N312" i="1"/>
  <c r="B312" i="1"/>
  <c r="V311" i="1"/>
  <c r="J311" i="1"/>
  <c r="AC310" i="1"/>
  <c r="R310" i="1"/>
  <c r="F310" i="1"/>
  <c r="Z309" i="1"/>
  <c r="N309" i="1"/>
  <c r="B309" i="1"/>
  <c r="V308" i="1"/>
  <c r="J308" i="1"/>
  <c r="AC307" i="1"/>
  <c r="R307" i="1"/>
  <c r="F307" i="1"/>
  <c r="Z306" i="1"/>
  <c r="N306" i="1"/>
  <c r="B306" i="1"/>
  <c r="V305" i="1"/>
  <c r="J305" i="1"/>
  <c r="AC304" i="1"/>
  <c r="R304" i="1"/>
  <c r="F304" i="1"/>
  <c r="Z303" i="1"/>
  <c r="N303" i="1"/>
  <c r="B303" i="1"/>
  <c r="V302" i="1"/>
  <c r="J302" i="1"/>
  <c r="AC301" i="1"/>
  <c r="R301" i="1"/>
  <c r="F301" i="1"/>
  <c r="Z300" i="1"/>
  <c r="N300" i="1"/>
  <c r="B300" i="1"/>
  <c r="V299" i="1"/>
  <c r="J299" i="1"/>
  <c r="AC298" i="1"/>
  <c r="R298" i="1"/>
  <c r="F298" i="1"/>
  <c r="Z297" i="1"/>
  <c r="N297" i="1"/>
  <c r="B297" i="1"/>
  <c r="V296" i="1"/>
  <c r="J296" i="1"/>
  <c r="AC295" i="1"/>
  <c r="R295" i="1"/>
  <c r="F295" i="1"/>
  <c r="Z294" i="1"/>
  <c r="N294" i="1"/>
  <c r="B294" i="1"/>
  <c r="V293" i="1"/>
  <c r="J293" i="1"/>
  <c r="AC292" i="1"/>
  <c r="R292" i="1"/>
  <c r="F292" i="1"/>
  <c r="Z291" i="1"/>
  <c r="N291" i="1"/>
  <c r="B291" i="1"/>
  <c r="V290" i="1"/>
  <c r="J290" i="1"/>
  <c r="AC289" i="1"/>
  <c r="R289" i="1"/>
  <c r="F289" i="1"/>
  <c r="Z288" i="1"/>
  <c r="N288" i="1"/>
  <c r="B288" i="1"/>
  <c r="B364" i="1"/>
  <c r="D357" i="1"/>
  <c r="E352" i="1"/>
  <c r="U347" i="1"/>
  <c r="E343" i="1"/>
  <c r="U338" i="1"/>
  <c r="AB334" i="1"/>
  <c r="AF332" i="1"/>
  <c r="U331" i="1"/>
  <c r="Q330" i="1"/>
  <c r="M329" i="1"/>
  <c r="I328" i="1"/>
  <c r="L327" i="1"/>
  <c r="V326" i="1"/>
  <c r="AE325" i="1"/>
  <c r="M325" i="1"/>
  <c r="Y324" i="1"/>
  <c r="C324" i="1"/>
  <c r="M323" i="1"/>
  <c r="F322" i="1"/>
  <c r="P321" i="1"/>
  <c r="AB320" i="1"/>
  <c r="K320" i="1"/>
  <c r="Y319" i="1"/>
  <c r="G319" i="1"/>
  <c r="U318" i="1"/>
  <c r="D318" i="1"/>
  <c r="U317" i="1"/>
  <c r="E317" i="1"/>
  <c r="W316" i="1"/>
  <c r="I316" i="1"/>
  <c r="AA315" i="1"/>
  <c r="M315" i="1"/>
  <c r="AF314" i="1"/>
  <c r="U314" i="1"/>
  <c r="I314" i="1"/>
  <c r="AB313" i="1"/>
  <c r="Q313" i="1"/>
  <c r="E313" i="1"/>
  <c r="Y312" i="1"/>
  <c r="M312" i="1"/>
  <c r="AF311" i="1"/>
  <c r="U311" i="1"/>
  <c r="I311" i="1"/>
  <c r="AB310" i="1"/>
  <c r="Q310" i="1"/>
  <c r="E310" i="1"/>
  <c r="Y309" i="1"/>
  <c r="M309" i="1"/>
  <c r="AF308" i="1"/>
  <c r="U308" i="1"/>
  <c r="I308" i="1"/>
  <c r="AB307" i="1"/>
  <c r="Q307" i="1"/>
  <c r="E307" i="1"/>
  <c r="Y306" i="1"/>
  <c r="M306" i="1"/>
  <c r="AF305" i="1"/>
  <c r="U305" i="1"/>
  <c r="I305" i="1"/>
  <c r="AB304" i="1"/>
  <c r="Q304" i="1"/>
  <c r="E304" i="1"/>
  <c r="Y303" i="1"/>
  <c r="M303" i="1"/>
  <c r="AF302" i="1"/>
  <c r="U302" i="1"/>
  <c r="I302" i="1"/>
  <c r="AB301" i="1"/>
  <c r="Q301" i="1"/>
  <c r="E301" i="1"/>
  <c r="Y300" i="1"/>
  <c r="M300" i="1"/>
  <c r="AF299" i="1"/>
  <c r="U299" i="1"/>
  <c r="I299" i="1"/>
  <c r="AB298" i="1"/>
  <c r="Q298" i="1"/>
  <c r="E298" i="1"/>
  <c r="Y297" i="1"/>
  <c r="M297" i="1"/>
  <c r="AF296" i="1"/>
  <c r="U296" i="1"/>
  <c r="I296" i="1"/>
  <c r="AB295" i="1"/>
  <c r="Q295" i="1"/>
  <c r="E295" i="1"/>
  <c r="Y294" i="1"/>
  <c r="M294" i="1"/>
  <c r="AF293" i="1"/>
  <c r="U293" i="1"/>
  <c r="I293" i="1"/>
  <c r="AB292" i="1"/>
  <c r="Q292" i="1"/>
  <c r="E292" i="1"/>
  <c r="L372" i="1"/>
  <c r="L363" i="1"/>
  <c r="V356" i="1"/>
  <c r="Y351" i="1"/>
  <c r="I347" i="1"/>
  <c r="Y342" i="1"/>
  <c r="I338" i="1"/>
  <c r="R334" i="1"/>
  <c r="X332" i="1"/>
  <c r="T331" i="1"/>
  <c r="P330" i="1"/>
  <c r="L329" i="1"/>
  <c r="H328" i="1"/>
  <c r="I327" i="1"/>
  <c r="U326" i="1"/>
  <c r="AD325" i="1"/>
  <c r="I325" i="1"/>
  <c r="X324" i="1"/>
  <c r="B324" i="1"/>
  <c r="L323" i="1"/>
  <c r="Y322" i="1"/>
  <c r="E322" i="1"/>
  <c r="O321" i="1"/>
  <c r="AA320" i="1"/>
  <c r="J320" i="1"/>
  <c r="W319" i="1"/>
  <c r="F319" i="1"/>
  <c r="S318" i="1"/>
  <c r="C318" i="1"/>
  <c r="T317" i="1"/>
  <c r="D317" i="1"/>
  <c r="V316" i="1"/>
  <c r="H316" i="1"/>
  <c r="Z315" i="1"/>
  <c r="L315" i="1"/>
  <c r="AE314" i="1"/>
  <c r="T314" i="1"/>
  <c r="H314" i="1"/>
  <c r="P313" i="1"/>
  <c r="D313" i="1"/>
  <c r="X312" i="1"/>
  <c r="L312" i="1"/>
  <c r="AE311" i="1"/>
  <c r="T311" i="1"/>
  <c r="H311" i="1"/>
  <c r="P310" i="1"/>
  <c r="D310" i="1"/>
  <c r="X309" i="1"/>
  <c r="L309" i="1"/>
  <c r="AE308" i="1"/>
  <c r="T308" i="1"/>
  <c r="H308" i="1"/>
  <c r="P307" i="1"/>
  <c r="D307" i="1"/>
  <c r="X306" i="1"/>
  <c r="L306" i="1"/>
  <c r="AE305" i="1"/>
  <c r="T305" i="1"/>
  <c r="H305" i="1"/>
  <c r="P304" i="1"/>
  <c r="D304" i="1"/>
  <c r="X303" i="1"/>
  <c r="L303" i="1"/>
  <c r="AE302" i="1"/>
  <c r="T302" i="1"/>
  <c r="H302" i="1"/>
  <c r="P301" i="1"/>
  <c r="D301" i="1"/>
  <c r="X300" i="1"/>
  <c r="L300" i="1"/>
  <c r="AE299" i="1"/>
  <c r="T299" i="1"/>
  <c r="H299" i="1"/>
  <c r="P298" i="1"/>
  <c r="D298" i="1"/>
  <c r="X297" i="1"/>
  <c r="L297" i="1"/>
  <c r="AE296" i="1"/>
  <c r="T296" i="1"/>
  <c r="H296" i="1"/>
  <c r="P295" i="1"/>
  <c r="D295" i="1"/>
  <c r="X294" i="1"/>
  <c r="L294" i="1"/>
  <c r="AE293" i="1"/>
  <c r="T293" i="1"/>
  <c r="H293" i="1"/>
  <c r="P292" i="1"/>
  <c r="D292" i="1"/>
  <c r="X291" i="1"/>
  <c r="L291" i="1"/>
  <c r="AE290" i="1"/>
  <c r="T290" i="1"/>
  <c r="H290" i="1"/>
  <c r="P289" i="1"/>
  <c r="D289" i="1"/>
  <c r="X288" i="1"/>
  <c r="L288" i="1"/>
  <c r="AE287" i="1"/>
  <c r="T287" i="1"/>
  <c r="H287" i="1"/>
  <c r="P286" i="1"/>
  <c r="D286" i="1"/>
  <c r="X285" i="1"/>
  <c r="L285" i="1"/>
  <c r="AE284" i="1"/>
  <c r="T284" i="1"/>
  <c r="H284" i="1"/>
  <c r="P283" i="1"/>
  <c r="D283" i="1"/>
  <c r="X282" i="1"/>
  <c r="L282" i="1"/>
  <c r="AE281" i="1"/>
  <c r="T281" i="1"/>
  <c r="H281" i="1"/>
  <c r="F371" i="1"/>
  <c r="V362" i="1"/>
  <c r="H356" i="1"/>
  <c r="M351" i="1"/>
  <c r="AB346" i="1"/>
  <c r="M342" i="1"/>
  <c r="AB337" i="1"/>
  <c r="Q334" i="1"/>
  <c r="V332" i="1"/>
  <c r="R331" i="1"/>
  <c r="N330" i="1"/>
  <c r="J329" i="1"/>
  <c r="F328" i="1"/>
  <c r="E327" i="1"/>
  <c r="T326" i="1"/>
  <c r="AC325" i="1"/>
  <c r="H325" i="1"/>
  <c r="U324" i="1"/>
  <c r="AF323" i="1"/>
  <c r="K323" i="1"/>
  <c r="U322" i="1"/>
  <c r="D322" i="1"/>
  <c r="N321" i="1"/>
  <c r="Y320" i="1"/>
  <c r="I320" i="1"/>
  <c r="U319" i="1"/>
  <c r="E319" i="1"/>
  <c r="Q318" i="1"/>
  <c r="B318" i="1"/>
  <c r="Q317" i="1"/>
  <c r="C317" i="1"/>
  <c r="U316" i="1"/>
  <c r="G316" i="1"/>
  <c r="Y315" i="1"/>
  <c r="K315" i="1"/>
  <c r="AD314" i="1"/>
  <c r="S314" i="1"/>
  <c r="G314" i="1"/>
  <c r="AA313" i="1"/>
  <c r="O313" i="1"/>
  <c r="C313" i="1"/>
  <c r="W312" i="1"/>
  <c r="K312" i="1"/>
  <c r="AD311" i="1"/>
  <c r="S311" i="1"/>
  <c r="G311" i="1"/>
  <c r="AA310" i="1"/>
  <c r="O310" i="1"/>
  <c r="C310" i="1"/>
  <c r="W309" i="1"/>
  <c r="K309" i="1"/>
  <c r="AD308" i="1"/>
  <c r="S308" i="1"/>
  <c r="G308" i="1"/>
  <c r="AA307" i="1"/>
  <c r="O307" i="1"/>
  <c r="C307" i="1"/>
  <c r="W306" i="1"/>
  <c r="K306" i="1"/>
  <c r="AD305" i="1"/>
  <c r="S305" i="1"/>
  <c r="G305" i="1"/>
  <c r="AA304" i="1"/>
  <c r="O304" i="1"/>
  <c r="C304" i="1"/>
  <c r="W303" i="1"/>
  <c r="K303" i="1"/>
  <c r="AD302" i="1"/>
  <c r="S302" i="1"/>
  <c r="G302" i="1"/>
  <c r="AA301" i="1"/>
  <c r="O301" i="1"/>
  <c r="C301" i="1"/>
  <c r="W300" i="1"/>
  <c r="K300" i="1"/>
  <c r="AD299" i="1"/>
  <c r="S299" i="1"/>
  <c r="G299" i="1"/>
  <c r="AA298" i="1"/>
  <c r="O298" i="1"/>
  <c r="C298" i="1"/>
  <c r="W297" i="1"/>
  <c r="K297" i="1"/>
  <c r="AD296" i="1"/>
  <c r="S296" i="1"/>
  <c r="G296" i="1"/>
  <c r="AA295" i="1"/>
  <c r="O295" i="1"/>
  <c r="C295" i="1"/>
  <c r="W294" i="1"/>
  <c r="K294" i="1"/>
  <c r="AD293" i="1"/>
  <c r="S293" i="1"/>
  <c r="G293" i="1"/>
  <c r="AA292" i="1"/>
  <c r="O292" i="1"/>
  <c r="C292" i="1"/>
  <c r="W291" i="1"/>
  <c r="K370" i="1"/>
  <c r="C362" i="1"/>
  <c r="Z355" i="1"/>
  <c r="AF350" i="1"/>
  <c r="Q346" i="1"/>
  <c r="AF341" i="1"/>
  <c r="Q337" i="1"/>
  <c r="F334" i="1"/>
  <c r="U332" i="1"/>
  <c r="Q331" i="1"/>
  <c r="M330" i="1"/>
  <c r="I329" i="1"/>
  <c r="E328" i="1"/>
  <c r="D327" i="1"/>
  <c r="Q326" i="1"/>
  <c r="AB325" i="1"/>
  <c r="G325" i="1"/>
  <c r="Q324" i="1"/>
  <c r="AE323" i="1"/>
  <c r="J323" i="1"/>
  <c r="T322" i="1"/>
  <c r="AF321" i="1"/>
  <c r="M321" i="1"/>
  <c r="X320" i="1"/>
  <c r="H320" i="1"/>
  <c r="T319" i="1"/>
  <c r="D319" i="1"/>
  <c r="P318" i="1"/>
  <c r="AF317" i="1"/>
  <c r="P317" i="1"/>
  <c r="B317" i="1"/>
  <c r="T316" i="1"/>
  <c r="F316" i="1"/>
  <c r="X315" i="1"/>
  <c r="J315" i="1"/>
  <c r="AC314" i="1"/>
  <c r="R314" i="1"/>
  <c r="F314" i="1"/>
  <c r="Z313" i="1"/>
  <c r="N313" i="1"/>
  <c r="B313" i="1"/>
  <c r="V312" i="1"/>
  <c r="J312" i="1"/>
  <c r="AC311" i="1"/>
  <c r="R311" i="1"/>
  <c r="F311" i="1"/>
  <c r="Z310" i="1"/>
  <c r="N310" i="1"/>
  <c r="B310" i="1"/>
  <c r="V309" i="1"/>
  <c r="J309" i="1"/>
  <c r="AC308" i="1"/>
  <c r="R308" i="1"/>
  <c r="F308" i="1"/>
  <c r="Z307" i="1"/>
  <c r="N307" i="1"/>
  <c r="B307" i="1"/>
  <c r="V306" i="1"/>
  <c r="J306" i="1"/>
  <c r="AC305" i="1"/>
  <c r="R305" i="1"/>
  <c r="F305" i="1"/>
  <c r="Z304" i="1"/>
  <c r="N304" i="1"/>
  <c r="B304" i="1"/>
  <c r="V303" i="1"/>
  <c r="J303" i="1"/>
  <c r="AC302" i="1"/>
  <c r="R302" i="1"/>
  <c r="F302" i="1"/>
  <c r="Z301" i="1"/>
  <c r="N301" i="1"/>
  <c r="B301" i="1"/>
  <c r="V300" i="1"/>
  <c r="J300" i="1"/>
  <c r="AC299" i="1"/>
  <c r="R299" i="1"/>
  <c r="F299" i="1"/>
  <c r="Z298" i="1"/>
  <c r="N298" i="1"/>
  <c r="B298" i="1"/>
  <c r="V297" i="1"/>
  <c r="J297" i="1"/>
  <c r="AC296" i="1"/>
  <c r="R296" i="1"/>
  <c r="F296" i="1"/>
  <c r="Z295" i="1"/>
  <c r="N295" i="1"/>
  <c r="B295" i="1"/>
  <c r="V294" i="1"/>
  <c r="J294" i="1"/>
  <c r="AC293" i="1"/>
  <c r="R293" i="1"/>
  <c r="F293" i="1"/>
  <c r="Z292" i="1"/>
  <c r="N292" i="1"/>
  <c r="B292" i="1"/>
  <c r="V291" i="1"/>
  <c r="J291" i="1"/>
  <c r="AC290" i="1"/>
  <c r="R290" i="1"/>
  <c r="F290" i="1"/>
  <c r="Z289" i="1"/>
  <c r="N289" i="1"/>
  <c r="B289" i="1"/>
  <c r="V288" i="1"/>
  <c r="J288" i="1"/>
  <c r="AC287" i="1"/>
  <c r="R287" i="1"/>
  <c r="F287" i="1"/>
  <c r="Z286" i="1"/>
  <c r="N286" i="1"/>
  <c r="B286" i="1"/>
  <c r="V285" i="1"/>
  <c r="S369" i="1"/>
  <c r="AB327" i="1"/>
  <c r="E320" i="1"/>
  <c r="Q314" i="1"/>
  <c r="AF309" i="1"/>
  <c r="Q305" i="1"/>
  <c r="AF300" i="1"/>
  <c r="Q296" i="1"/>
  <c r="AF291" i="1"/>
  <c r="I290" i="1"/>
  <c r="Y288" i="1"/>
  <c r="Q287" i="1"/>
  <c r="O286" i="1"/>
  <c r="R285" i="1"/>
  <c r="Z284" i="1"/>
  <c r="B284" i="1"/>
  <c r="J283" i="1"/>
  <c r="R282" i="1"/>
  <c r="Z281" i="1"/>
  <c r="B281" i="1"/>
  <c r="M280" i="1"/>
  <c r="W279" i="1"/>
  <c r="AF278" i="1"/>
  <c r="N278" i="1"/>
  <c r="Z277" i="1"/>
  <c r="D277" i="1"/>
  <c r="N276" i="1"/>
  <c r="AB275" i="1"/>
  <c r="G275" i="1"/>
  <c r="Q274" i="1"/>
  <c r="AC273" i="1"/>
  <c r="L273" i="1"/>
  <c r="Z272" i="1"/>
  <c r="H272" i="1"/>
  <c r="V271" i="1"/>
  <c r="D271" i="1"/>
  <c r="U270" i="1"/>
  <c r="E270" i="1"/>
  <c r="W269" i="1"/>
  <c r="I269" i="1"/>
  <c r="AA268" i="1"/>
  <c r="M268" i="1"/>
  <c r="AB267" i="1"/>
  <c r="O267" i="1"/>
  <c r="AF266" i="1"/>
  <c r="T266" i="1"/>
  <c r="G266" i="1"/>
  <c r="Z265" i="1"/>
  <c r="M265" i="1"/>
  <c r="AE264" i="1"/>
  <c r="R264" i="1"/>
  <c r="F264" i="1"/>
  <c r="Z263" i="1"/>
  <c r="N263" i="1"/>
  <c r="B263" i="1"/>
  <c r="V262" i="1"/>
  <c r="J262" i="1"/>
  <c r="AC261" i="1"/>
  <c r="R261" i="1"/>
  <c r="F261" i="1"/>
  <c r="Z260" i="1"/>
  <c r="N260" i="1"/>
  <c r="B260" i="1"/>
  <c r="V259" i="1"/>
  <c r="J259" i="1"/>
  <c r="AC258" i="1"/>
  <c r="R258" i="1"/>
  <c r="F258" i="1"/>
  <c r="Z257" i="1"/>
  <c r="N257" i="1"/>
  <c r="B257" i="1"/>
  <c r="V256" i="1"/>
  <c r="J256" i="1"/>
  <c r="AC255" i="1"/>
  <c r="R255" i="1"/>
  <c r="F255" i="1"/>
  <c r="Z254" i="1"/>
  <c r="N254" i="1"/>
  <c r="B254" i="1"/>
  <c r="V253" i="1"/>
  <c r="J253" i="1"/>
  <c r="AC252" i="1"/>
  <c r="R252" i="1"/>
  <c r="F252" i="1"/>
  <c r="Z251" i="1"/>
  <c r="N251" i="1"/>
  <c r="B251" i="1"/>
  <c r="V250" i="1"/>
  <c r="J250" i="1"/>
  <c r="AC249" i="1"/>
  <c r="R249" i="1"/>
  <c r="F249" i="1"/>
  <c r="Z248" i="1"/>
  <c r="N248" i="1"/>
  <c r="B248" i="1"/>
  <c r="V247" i="1"/>
  <c r="J247" i="1"/>
  <c r="AC246" i="1"/>
  <c r="R246" i="1"/>
  <c r="F246" i="1"/>
  <c r="Z245" i="1"/>
  <c r="N245" i="1"/>
  <c r="B245" i="1"/>
  <c r="V244" i="1"/>
  <c r="J244" i="1"/>
  <c r="AC243" i="1"/>
  <c r="R243" i="1"/>
  <c r="F243" i="1"/>
  <c r="Z242" i="1"/>
  <c r="N242" i="1"/>
  <c r="B242" i="1"/>
  <c r="V241" i="1"/>
  <c r="J241" i="1"/>
  <c r="AC240" i="1"/>
  <c r="R240" i="1"/>
  <c r="F240" i="1"/>
  <c r="Z239" i="1"/>
  <c r="N239" i="1"/>
  <c r="B239" i="1"/>
  <c r="V238" i="1"/>
  <c r="J238" i="1"/>
  <c r="AC237" i="1"/>
  <c r="R237" i="1"/>
  <c r="F237" i="1"/>
  <c r="Z236" i="1"/>
  <c r="N236" i="1"/>
  <c r="B236" i="1"/>
  <c r="V235" i="1"/>
  <c r="J235" i="1"/>
  <c r="AC234" i="1"/>
  <c r="R234" i="1"/>
  <c r="F234" i="1"/>
  <c r="Z233" i="1"/>
  <c r="N233" i="1"/>
  <c r="B233" i="1"/>
  <c r="V232" i="1"/>
  <c r="J232" i="1"/>
  <c r="AC231" i="1"/>
  <c r="R231" i="1"/>
  <c r="F231" i="1"/>
  <c r="Z230" i="1"/>
  <c r="N230" i="1"/>
  <c r="B230" i="1"/>
  <c r="V229" i="1"/>
  <c r="J229" i="1"/>
  <c r="AC228" i="1"/>
  <c r="R228" i="1"/>
  <c r="F228" i="1"/>
  <c r="Z227" i="1"/>
  <c r="N227" i="1"/>
  <c r="B227" i="1"/>
  <c r="V226" i="1"/>
  <c r="J226" i="1"/>
  <c r="AC225" i="1"/>
  <c r="R225" i="1"/>
  <c r="F225" i="1"/>
  <c r="Z224" i="1"/>
  <c r="N224" i="1"/>
  <c r="B224" i="1"/>
  <c r="V223" i="1"/>
  <c r="J223" i="1"/>
  <c r="AC222" i="1"/>
  <c r="R222" i="1"/>
  <c r="F222" i="1"/>
  <c r="O361" i="1"/>
  <c r="C327" i="1"/>
  <c r="S319" i="1"/>
  <c r="E314" i="1"/>
  <c r="U309" i="1"/>
  <c r="E305" i="1"/>
  <c r="U300" i="1"/>
  <c r="E296" i="1"/>
  <c r="Y291" i="1"/>
  <c r="G290" i="1"/>
  <c r="W288" i="1"/>
  <c r="J287" i="1"/>
  <c r="M286" i="1"/>
  <c r="N285" i="1"/>
  <c r="V284" i="1"/>
  <c r="AC283" i="1"/>
  <c r="F283" i="1"/>
  <c r="N282" i="1"/>
  <c r="V281" i="1"/>
  <c r="AC280" i="1"/>
  <c r="J280" i="1"/>
  <c r="V279" i="1"/>
  <c r="AE278" i="1"/>
  <c r="J278" i="1"/>
  <c r="Y277" i="1"/>
  <c r="C277" i="1"/>
  <c r="M276" i="1"/>
  <c r="Z275" i="1"/>
  <c r="F275" i="1"/>
  <c r="P274" i="1"/>
  <c r="K273" i="1"/>
  <c r="X272" i="1"/>
  <c r="G272" i="1"/>
  <c r="T271" i="1"/>
  <c r="C271" i="1"/>
  <c r="R270" i="1"/>
  <c r="D270" i="1"/>
  <c r="V269" i="1"/>
  <c r="H269" i="1"/>
  <c r="Z268" i="1"/>
  <c r="J268" i="1"/>
  <c r="N267" i="1"/>
  <c r="AE266" i="1"/>
  <c r="S266" i="1"/>
  <c r="F266" i="1"/>
  <c r="Y265" i="1"/>
  <c r="L265" i="1"/>
  <c r="AC264" i="1"/>
  <c r="Q264" i="1"/>
  <c r="E264" i="1"/>
  <c r="Y263" i="1"/>
  <c r="M263" i="1"/>
  <c r="AF262" i="1"/>
  <c r="U262" i="1"/>
  <c r="I262" i="1"/>
  <c r="AB261" i="1"/>
  <c r="Q261" i="1"/>
  <c r="E261" i="1"/>
  <c r="Y260" i="1"/>
  <c r="M260" i="1"/>
  <c r="AF259" i="1"/>
  <c r="U259" i="1"/>
  <c r="I259" i="1"/>
  <c r="AB258" i="1"/>
  <c r="Q258" i="1"/>
  <c r="E258" i="1"/>
  <c r="Y257" i="1"/>
  <c r="M257" i="1"/>
  <c r="AF256" i="1"/>
  <c r="U256" i="1"/>
  <c r="I256" i="1"/>
  <c r="AB255" i="1"/>
  <c r="Q255" i="1"/>
  <c r="E255" i="1"/>
  <c r="Y254" i="1"/>
  <c r="M254" i="1"/>
  <c r="AF253" i="1"/>
  <c r="U253" i="1"/>
  <c r="I253" i="1"/>
  <c r="AB252" i="1"/>
  <c r="Q252" i="1"/>
  <c r="E252" i="1"/>
  <c r="Y251" i="1"/>
  <c r="M251" i="1"/>
  <c r="AF250" i="1"/>
  <c r="U250" i="1"/>
  <c r="I250" i="1"/>
  <c r="AB249" i="1"/>
  <c r="Q249" i="1"/>
  <c r="E249" i="1"/>
  <c r="Y248" i="1"/>
  <c r="M248" i="1"/>
  <c r="AF247" i="1"/>
  <c r="U247" i="1"/>
  <c r="I247" i="1"/>
  <c r="AB246" i="1"/>
  <c r="Q246" i="1"/>
  <c r="E246" i="1"/>
  <c r="Y245" i="1"/>
  <c r="M245" i="1"/>
  <c r="AF244" i="1"/>
  <c r="U244" i="1"/>
  <c r="I244" i="1"/>
  <c r="AB243" i="1"/>
  <c r="Q243" i="1"/>
  <c r="E243" i="1"/>
  <c r="Y242" i="1"/>
  <c r="M242" i="1"/>
  <c r="AF241" i="1"/>
  <c r="U241" i="1"/>
  <c r="I241" i="1"/>
  <c r="AB240" i="1"/>
  <c r="Q240" i="1"/>
  <c r="E240" i="1"/>
  <c r="Y239" i="1"/>
  <c r="M239" i="1"/>
  <c r="AF238" i="1"/>
  <c r="U238" i="1"/>
  <c r="I238" i="1"/>
  <c r="AB237" i="1"/>
  <c r="Q237" i="1"/>
  <c r="E237" i="1"/>
  <c r="Y236" i="1"/>
  <c r="M236" i="1"/>
  <c r="AF235" i="1"/>
  <c r="U235" i="1"/>
  <c r="I235" i="1"/>
  <c r="AB234" i="1"/>
  <c r="Q234" i="1"/>
  <c r="E234" i="1"/>
  <c r="Y233" i="1"/>
  <c r="M233" i="1"/>
  <c r="AF232" i="1"/>
  <c r="U232" i="1"/>
  <c r="I232" i="1"/>
  <c r="AB231" i="1"/>
  <c r="Q231" i="1"/>
  <c r="E231" i="1"/>
  <c r="Y230" i="1"/>
  <c r="M230" i="1"/>
  <c r="AF229" i="1"/>
  <c r="U229" i="1"/>
  <c r="I229" i="1"/>
  <c r="AB228" i="1"/>
  <c r="Q228" i="1"/>
  <c r="E228" i="1"/>
  <c r="Y227" i="1"/>
  <c r="M227" i="1"/>
  <c r="AF226" i="1"/>
  <c r="U226" i="1"/>
  <c r="I226" i="1"/>
  <c r="AB225" i="1"/>
  <c r="Q225" i="1"/>
  <c r="E225" i="1"/>
  <c r="Y224" i="1"/>
  <c r="M224" i="1"/>
  <c r="AF223" i="1"/>
  <c r="U223" i="1"/>
  <c r="I223" i="1"/>
  <c r="AB222" i="1"/>
  <c r="Q222" i="1"/>
  <c r="E222" i="1"/>
  <c r="J355" i="1"/>
  <c r="M326" i="1"/>
  <c r="AF318" i="1"/>
  <c r="Y313" i="1"/>
  <c r="I309" i="1"/>
  <c r="Y304" i="1"/>
  <c r="I300" i="1"/>
  <c r="Y295" i="1"/>
  <c r="U291" i="1"/>
  <c r="E290" i="1"/>
  <c r="U288" i="1"/>
  <c r="I287" i="1"/>
  <c r="J286" i="1"/>
  <c r="M285" i="1"/>
  <c r="U284" i="1"/>
  <c r="AB283" i="1"/>
  <c r="E283" i="1"/>
  <c r="M282" i="1"/>
  <c r="U281" i="1"/>
  <c r="AB280" i="1"/>
  <c r="F280" i="1"/>
  <c r="U279" i="1"/>
  <c r="AD278" i="1"/>
  <c r="I278" i="1"/>
  <c r="V277" i="1"/>
  <c r="B277" i="1"/>
  <c r="L276" i="1"/>
  <c r="V275" i="1"/>
  <c r="E275" i="1"/>
  <c r="O274" i="1"/>
  <c r="Z273" i="1"/>
  <c r="J273" i="1"/>
  <c r="V272" i="1"/>
  <c r="F272" i="1"/>
  <c r="R271" i="1"/>
  <c r="B271" i="1"/>
  <c r="Q270" i="1"/>
  <c r="C270" i="1"/>
  <c r="U269" i="1"/>
  <c r="G269" i="1"/>
  <c r="Y268" i="1"/>
  <c r="I268" i="1"/>
  <c r="AA267" i="1"/>
  <c r="M267" i="1"/>
  <c r="AD266" i="1"/>
  <c r="R266" i="1"/>
  <c r="E266" i="1"/>
  <c r="X265" i="1"/>
  <c r="J265" i="1"/>
  <c r="AB264" i="1"/>
  <c r="P264" i="1"/>
  <c r="D264" i="1"/>
  <c r="X263" i="1"/>
  <c r="L263" i="1"/>
  <c r="AE262" i="1"/>
  <c r="T262" i="1"/>
  <c r="H262" i="1"/>
  <c r="P261" i="1"/>
  <c r="D261" i="1"/>
  <c r="X260" i="1"/>
  <c r="L260" i="1"/>
  <c r="AE259" i="1"/>
  <c r="T259" i="1"/>
  <c r="H259" i="1"/>
  <c r="P258" i="1"/>
  <c r="D258" i="1"/>
  <c r="X257" i="1"/>
  <c r="L257" i="1"/>
  <c r="AE256" i="1"/>
  <c r="T256" i="1"/>
  <c r="H256" i="1"/>
  <c r="P255" i="1"/>
  <c r="D255" i="1"/>
  <c r="X254" i="1"/>
  <c r="L254" i="1"/>
  <c r="AE253" i="1"/>
  <c r="T253" i="1"/>
  <c r="H253" i="1"/>
  <c r="P252" i="1"/>
  <c r="D252" i="1"/>
  <c r="X251" i="1"/>
  <c r="L251" i="1"/>
  <c r="AE250" i="1"/>
  <c r="T250" i="1"/>
  <c r="H250" i="1"/>
  <c r="P249" i="1"/>
  <c r="D249" i="1"/>
  <c r="X248" i="1"/>
  <c r="L248" i="1"/>
  <c r="AE247" i="1"/>
  <c r="T247" i="1"/>
  <c r="H247" i="1"/>
  <c r="P246" i="1"/>
  <c r="D246" i="1"/>
  <c r="X245" i="1"/>
  <c r="L245" i="1"/>
  <c r="AE244" i="1"/>
  <c r="T244" i="1"/>
  <c r="H244" i="1"/>
  <c r="P243" i="1"/>
  <c r="D243" i="1"/>
  <c r="X242" i="1"/>
  <c r="L242" i="1"/>
  <c r="AE241" i="1"/>
  <c r="T241" i="1"/>
  <c r="H241" i="1"/>
  <c r="P240" i="1"/>
  <c r="D240" i="1"/>
  <c r="X239" i="1"/>
  <c r="L239" i="1"/>
  <c r="AE238" i="1"/>
  <c r="T238" i="1"/>
  <c r="H238" i="1"/>
  <c r="P237" i="1"/>
  <c r="D237" i="1"/>
  <c r="X236" i="1"/>
  <c r="L236" i="1"/>
  <c r="AE235" i="1"/>
  <c r="U350" i="1"/>
  <c r="O318" i="1"/>
  <c r="M313" i="1"/>
  <c r="AB308" i="1"/>
  <c r="M304" i="1"/>
  <c r="AB299" i="1"/>
  <c r="M295" i="1"/>
  <c r="M291" i="1"/>
  <c r="AB289" i="1"/>
  <c r="M288" i="1"/>
  <c r="G287" i="1"/>
  <c r="F286" i="1"/>
  <c r="K285" i="1"/>
  <c r="S284" i="1"/>
  <c r="AA283" i="1"/>
  <c r="C283" i="1"/>
  <c r="K282" i="1"/>
  <c r="S281" i="1"/>
  <c r="AA280" i="1"/>
  <c r="E280" i="1"/>
  <c r="R279" i="1"/>
  <c r="AC278" i="1"/>
  <c r="H278" i="1"/>
  <c r="R277" i="1"/>
  <c r="AF276" i="1"/>
  <c r="K276" i="1"/>
  <c r="U275" i="1"/>
  <c r="B275" i="1"/>
  <c r="N274" i="1"/>
  <c r="Y273" i="1"/>
  <c r="I273" i="1"/>
  <c r="U272" i="1"/>
  <c r="E272" i="1"/>
  <c r="Q271" i="1"/>
  <c r="AF270" i="1"/>
  <c r="P270" i="1"/>
  <c r="B270" i="1"/>
  <c r="T269" i="1"/>
  <c r="F269" i="1"/>
  <c r="V268" i="1"/>
  <c r="H268" i="1"/>
  <c r="Z267" i="1"/>
  <c r="L267" i="1"/>
  <c r="AC266" i="1"/>
  <c r="Q266" i="1"/>
  <c r="D266" i="1"/>
  <c r="V265" i="1"/>
  <c r="I265" i="1"/>
  <c r="O264" i="1"/>
  <c r="C264" i="1"/>
  <c r="W263" i="1"/>
  <c r="K263" i="1"/>
  <c r="AD262" i="1"/>
  <c r="S262" i="1"/>
  <c r="G262" i="1"/>
  <c r="AA261" i="1"/>
  <c r="O261" i="1"/>
  <c r="C261" i="1"/>
  <c r="W260" i="1"/>
  <c r="K260" i="1"/>
  <c r="AD259" i="1"/>
  <c r="S259" i="1"/>
  <c r="G259" i="1"/>
  <c r="AA258" i="1"/>
  <c r="O258" i="1"/>
  <c r="C258" i="1"/>
  <c r="W257" i="1"/>
  <c r="K257" i="1"/>
  <c r="AD256" i="1"/>
  <c r="S256" i="1"/>
  <c r="G256" i="1"/>
  <c r="AA255" i="1"/>
  <c r="O255" i="1"/>
  <c r="C255" i="1"/>
  <c r="W254" i="1"/>
  <c r="K254" i="1"/>
  <c r="AD253" i="1"/>
  <c r="S253" i="1"/>
  <c r="G253" i="1"/>
  <c r="AA252" i="1"/>
  <c r="O252" i="1"/>
  <c r="C252" i="1"/>
  <c r="W251" i="1"/>
  <c r="K251" i="1"/>
  <c r="AD250" i="1"/>
  <c r="S250" i="1"/>
  <c r="G250" i="1"/>
  <c r="AA249" i="1"/>
  <c r="O249" i="1"/>
  <c r="C249" i="1"/>
  <c r="W248" i="1"/>
  <c r="K248" i="1"/>
  <c r="AD247" i="1"/>
  <c r="S247" i="1"/>
  <c r="G247" i="1"/>
  <c r="AA246" i="1"/>
  <c r="O246" i="1"/>
  <c r="C246" i="1"/>
  <c r="W245" i="1"/>
  <c r="K245" i="1"/>
  <c r="AD244" i="1"/>
  <c r="S244" i="1"/>
  <c r="G244" i="1"/>
  <c r="AA243" i="1"/>
  <c r="O243" i="1"/>
  <c r="C243" i="1"/>
  <c r="W242" i="1"/>
  <c r="K242" i="1"/>
  <c r="AD241" i="1"/>
  <c r="S241" i="1"/>
  <c r="G241" i="1"/>
  <c r="AA240" i="1"/>
  <c r="O240" i="1"/>
  <c r="C240" i="1"/>
  <c r="W239" i="1"/>
  <c r="K239" i="1"/>
  <c r="AD238" i="1"/>
  <c r="S238" i="1"/>
  <c r="G238" i="1"/>
  <c r="AA237" i="1"/>
  <c r="O237" i="1"/>
  <c r="C237" i="1"/>
  <c r="W236" i="1"/>
  <c r="K236" i="1"/>
  <c r="AD235" i="1"/>
  <c r="S235" i="1"/>
  <c r="G235" i="1"/>
  <c r="AA234" i="1"/>
  <c r="O234" i="1"/>
  <c r="C234" i="1"/>
  <c r="W233" i="1"/>
  <c r="K233" i="1"/>
  <c r="AD232" i="1"/>
  <c r="S232" i="1"/>
  <c r="G232" i="1"/>
  <c r="AA231" i="1"/>
  <c r="O231" i="1"/>
  <c r="C231" i="1"/>
  <c r="W230" i="1"/>
  <c r="K230" i="1"/>
  <c r="AD229" i="1"/>
  <c r="S229" i="1"/>
  <c r="G229" i="1"/>
  <c r="AA228" i="1"/>
  <c r="O228" i="1"/>
  <c r="C228" i="1"/>
  <c r="W227" i="1"/>
  <c r="K227" i="1"/>
  <c r="AD226" i="1"/>
  <c r="S226" i="1"/>
  <c r="G226" i="1"/>
  <c r="AA225" i="1"/>
  <c r="O225" i="1"/>
  <c r="C225" i="1"/>
  <c r="W224" i="1"/>
  <c r="K224" i="1"/>
  <c r="E346" i="1"/>
  <c r="F325" i="1"/>
  <c r="AE317" i="1"/>
  <c r="AF312" i="1"/>
  <c r="Q308" i="1"/>
  <c r="AF303" i="1"/>
  <c r="Q299" i="1"/>
  <c r="AF294" i="1"/>
  <c r="K291" i="1"/>
  <c r="AA289" i="1"/>
  <c r="K288" i="1"/>
  <c r="E287" i="1"/>
  <c r="E286" i="1"/>
  <c r="J285" i="1"/>
  <c r="R284" i="1"/>
  <c r="Z283" i="1"/>
  <c r="B283" i="1"/>
  <c r="J282" i="1"/>
  <c r="R281" i="1"/>
  <c r="Z280" i="1"/>
  <c r="D280" i="1"/>
  <c r="N279" i="1"/>
  <c r="AB278" i="1"/>
  <c r="G278" i="1"/>
  <c r="Q277" i="1"/>
  <c r="AC276" i="1"/>
  <c r="J276" i="1"/>
  <c r="T275" i="1"/>
  <c r="AC274" i="1"/>
  <c r="M274" i="1"/>
  <c r="X273" i="1"/>
  <c r="F273" i="1"/>
  <c r="T272" i="1"/>
  <c r="B272" i="1"/>
  <c r="P271" i="1"/>
  <c r="AC270" i="1"/>
  <c r="O270" i="1"/>
  <c r="AF269" i="1"/>
  <c r="S269" i="1"/>
  <c r="E269" i="1"/>
  <c r="U268" i="1"/>
  <c r="G268" i="1"/>
  <c r="Y267" i="1"/>
  <c r="K267" i="1"/>
  <c r="AB266" i="1"/>
  <c r="P266" i="1"/>
  <c r="B266" i="1"/>
  <c r="U265" i="1"/>
  <c r="H265" i="1"/>
  <c r="AA264" i="1"/>
  <c r="N264" i="1"/>
  <c r="B264" i="1"/>
  <c r="V263" i="1"/>
  <c r="J263" i="1"/>
  <c r="AC262" i="1"/>
  <c r="R262" i="1"/>
  <c r="F262" i="1"/>
  <c r="Z261" i="1"/>
  <c r="N261" i="1"/>
  <c r="B261" i="1"/>
  <c r="V260" i="1"/>
  <c r="J260" i="1"/>
  <c r="AC259" i="1"/>
  <c r="R259" i="1"/>
  <c r="F259" i="1"/>
  <c r="Z258" i="1"/>
  <c r="N258" i="1"/>
  <c r="B258" i="1"/>
  <c r="V257" i="1"/>
  <c r="J257" i="1"/>
  <c r="AC256" i="1"/>
  <c r="R256" i="1"/>
  <c r="F256" i="1"/>
  <c r="Z255" i="1"/>
  <c r="N255" i="1"/>
  <c r="B255" i="1"/>
  <c r="V254" i="1"/>
  <c r="J254" i="1"/>
  <c r="AC253" i="1"/>
  <c r="R253" i="1"/>
  <c r="F253" i="1"/>
  <c r="Z252" i="1"/>
  <c r="N252" i="1"/>
  <c r="B252" i="1"/>
  <c r="V251" i="1"/>
  <c r="J251" i="1"/>
  <c r="AC250" i="1"/>
  <c r="R250" i="1"/>
  <c r="F250" i="1"/>
  <c r="Z249" i="1"/>
  <c r="N249" i="1"/>
  <c r="B249" i="1"/>
  <c r="V248" i="1"/>
  <c r="J248" i="1"/>
  <c r="AC247" i="1"/>
  <c r="R247" i="1"/>
  <c r="F247" i="1"/>
  <c r="Z246" i="1"/>
  <c r="N246" i="1"/>
  <c r="B246" i="1"/>
  <c r="V245" i="1"/>
  <c r="J245" i="1"/>
  <c r="AC244" i="1"/>
  <c r="R244" i="1"/>
  <c r="F244" i="1"/>
  <c r="Z243" i="1"/>
  <c r="N243" i="1"/>
  <c r="B243" i="1"/>
  <c r="V242" i="1"/>
  <c r="J242" i="1"/>
  <c r="AC241" i="1"/>
  <c r="R241" i="1"/>
  <c r="F241" i="1"/>
  <c r="Z240" i="1"/>
  <c r="N240" i="1"/>
  <c r="B240" i="1"/>
  <c r="V239" i="1"/>
  <c r="J239" i="1"/>
  <c r="AC238" i="1"/>
  <c r="R238" i="1"/>
  <c r="F238" i="1"/>
  <c r="Z237" i="1"/>
  <c r="N237" i="1"/>
  <c r="B237" i="1"/>
  <c r="V236" i="1"/>
  <c r="J236" i="1"/>
  <c r="AC235" i="1"/>
  <c r="R235" i="1"/>
  <c r="F235" i="1"/>
  <c r="Z234" i="1"/>
  <c r="N234" i="1"/>
  <c r="B234" i="1"/>
  <c r="V233" i="1"/>
  <c r="J233" i="1"/>
  <c r="AC232" i="1"/>
  <c r="R232" i="1"/>
  <c r="F232" i="1"/>
  <c r="Z231" i="1"/>
  <c r="N231" i="1"/>
  <c r="B231" i="1"/>
  <c r="V230" i="1"/>
  <c r="J230" i="1"/>
  <c r="AC229" i="1"/>
  <c r="R229" i="1"/>
  <c r="F229" i="1"/>
  <c r="Z228" i="1"/>
  <c r="U341" i="1"/>
  <c r="P324" i="1"/>
  <c r="O317" i="1"/>
  <c r="U312" i="1"/>
  <c r="E308" i="1"/>
  <c r="U303" i="1"/>
  <c r="E299" i="1"/>
  <c r="U294" i="1"/>
  <c r="I291" i="1"/>
  <c r="Y289" i="1"/>
  <c r="I288" i="1"/>
  <c r="AC286" i="1"/>
  <c r="C286" i="1"/>
  <c r="I285" i="1"/>
  <c r="Q284" i="1"/>
  <c r="Y283" i="1"/>
  <c r="AF282" i="1"/>
  <c r="I282" i="1"/>
  <c r="Q281" i="1"/>
  <c r="Y280" i="1"/>
  <c r="C280" i="1"/>
  <c r="M279" i="1"/>
  <c r="Z278" i="1"/>
  <c r="F278" i="1"/>
  <c r="P277" i="1"/>
  <c r="Z276" i="1"/>
  <c r="I276" i="1"/>
  <c r="S275" i="1"/>
  <c r="AB274" i="1"/>
  <c r="J274" i="1"/>
  <c r="W273" i="1"/>
  <c r="D273" i="1"/>
  <c r="S272" i="1"/>
  <c r="AE271" i="1"/>
  <c r="O271" i="1"/>
  <c r="AB270" i="1"/>
  <c r="N270" i="1"/>
  <c r="AE269" i="1"/>
  <c r="R269" i="1"/>
  <c r="B269" i="1"/>
  <c r="T268" i="1"/>
  <c r="F268" i="1"/>
  <c r="X267" i="1"/>
  <c r="J267" i="1"/>
  <c r="N266" i="1"/>
  <c r="AF265" i="1"/>
  <c r="T265" i="1"/>
  <c r="G265" i="1"/>
  <c r="Z264" i="1"/>
  <c r="M264" i="1"/>
  <c r="AF263" i="1"/>
  <c r="U263" i="1"/>
  <c r="I263" i="1"/>
  <c r="AB262" i="1"/>
  <c r="Q262" i="1"/>
  <c r="E262" i="1"/>
  <c r="Y261" i="1"/>
  <c r="M261" i="1"/>
  <c r="AF260" i="1"/>
  <c r="U260" i="1"/>
  <c r="I260" i="1"/>
  <c r="AB259" i="1"/>
  <c r="Q259" i="1"/>
  <c r="E259" i="1"/>
  <c r="Y258" i="1"/>
  <c r="M258" i="1"/>
  <c r="AF257" i="1"/>
  <c r="U257" i="1"/>
  <c r="I257" i="1"/>
  <c r="AB256" i="1"/>
  <c r="Q256" i="1"/>
  <c r="E256" i="1"/>
  <c r="Y255" i="1"/>
  <c r="M255" i="1"/>
  <c r="AF254" i="1"/>
  <c r="U254" i="1"/>
  <c r="I254" i="1"/>
  <c r="AB253" i="1"/>
  <c r="Q253" i="1"/>
  <c r="E253" i="1"/>
  <c r="Y252" i="1"/>
  <c r="M252" i="1"/>
  <c r="AF251" i="1"/>
  <c r="U251" i="1"/>
  <c r="I251" i="1"/>
  <c r="AB250" i="1"/>
  <c r="Q250" i="1"/>
  <c r="E250" i="1"/>
  <c r="Y249" i="1"/>
  <c r="M249" i="1"/>
  <c r="AF248" i="1"/>
  <c r="U248" i="1"/>
  <c r="I248" i="1"/>
  <c r="AB247" i="1"/>
  <c r="Q247" i="1"/>
  <c r="E247" i="1"/>
  <c r="Y246" i="1"/>
  <c r="M246" i="1"/>
  <c r="AF245" i="1"/>
  <c r="U245" i="1"/>
  <c r="I245" i="1"/>
  <c r="AB244" i="1"/>
  <c r="Q244" i="1"/>
  <c r="E244" i="1"/>
  <c r="Y243" i="1"/>
  <c r="M243" i="1"/>
  <c r="AF242" i="1"/>
  <c r="U242" i="1"/>
  <c r="I242" i="1"/>
  <c r="AB241" i="1"/>
  <c r="Q241" i="1"/>
  <c r="E241" i="1"/>
  <c r="Y240" i="1"/>
  <c r="M240" i="1"/>
  <c r="AF239" i="1"/>
  <c r="U239" i="1"/>
  <c r="I239" i="1"/>
  <c r="AB238" i="1"/>
  <c r="Q238" i="1"/>
  <c r="E238" i="1"/>
  <c r="Y237" i="1"/>
  <c r="M237" i="1"/>
  <c r="AF236" i="1"/>
  <c r="U236" i="1"/>
  <c r="I236" i="1"/>
  <c r="AB235" i="1"/>
  <c r="Q235" i="1"/>
  <c r="E235" i="1"/>
  <c r="Y234" i="1"/>
  <c r="M234" i="1"/>
  <c r="AF233" i="1"/>
  <c r="U233" i="1"/>
  <c r="I233" i="1"/>
  <c r="AB232" i="1"/>
  <c r="Q232" i="1"/>
  <c r="E232" i="1"/>
  <c r="Y231" i="1"/>
  <c r="M231" i="1"/>
  <c r="AF230" i="1"/>
  <c r="U230" i="1"/>
  <c r="I230" i="1"/>
  <c r="AB229" i="1"/>
  <c r="Q229" i="1"/>
  <c r="E229" i="1"/>
  <c r="Y228" i="1"/>
  <c r="M228" i="1"/>
  <c r="AF227" i="1"/>
  <c r="U227" i="1"/>
  <c r="I227" i="1"/>
  <c r="AB226" i="1"/>
  <c r="Q226" i="1"/>
  <c r="E226" i="1"/>
  <c r="Y225" i="1"/>
  <c r="M225" i="1"/>
  <c r="AF224" i="1"/>
  <c r="U224" i="1"/>
  <c r="I224" i="1"/>
  <c r="AB223" i="1"/>
  <c r="E337" i="1"/>
  <c r="AB323" i="1"/>
  <c r="AF316" i="1"/>
  <c r="I312" i="1"/>
  <c r="Y307" i="1"/>
  <c r="I303" i="1"/>
  <c r="Y298" i="1"/>
  <c r="I294" i="1"/>
  <c r="AF290" i="1"/>
  <c r="Q289" i="1"/>
  <c r="AF287" i="1"/>
  <c r="AB286" i="1"/>
  <c r="AF285" i="1"/>
  <c r="F285" i="1"/>
  <c r="N284" i="1"/>
  <c r="V283" i="1"/>
  <c r="AC282" i="1"/>
  <c r="F282" i="1"/>
  <c r="N281" i="1"/>
  <c r="V280" i="1"/>
  <c r="B280" i="1"/>
  <c r="L279" i="1"/>
  <c r="V278" i="1"/>
  <c r="E278" i="1"/>
  <c r="O277" i="1"/>
  <c r="Y276" i="1"/>
  <c r="F276" i="1"/>
  <c r="R275" i="1"/>
  <c r="F274" i="1"/>
  <c r="V273" i="1"/>
  <c r="B273" i="1"/>
  <c r="R272" i="1"/>
  <c r="AC271" i="1"/>
  <c r="N271" i="1"/>
  <c r="M270" i="1"/>
  <c r="AD269" i="1"/>
  <c r="Q269" i="1"/>
  <c r="AF268" i="1"/>
  <c r="S268" i="1"/>
  <c r="E268" i="1"/>
  <c r="W267" i="1"/>
  <c r="I267" i="1"/>
  <c r="Z266" i="1"/>
  <c r="M266" i="1"/>
  <c r="AE265" i="1"/>
  <c r="S265" i="1"/>
  <c r="F265" i="1"/>
  <c r="Y264" i="1"/>
  <c r="L264" i="1"/>
  <c r="AE263" i="1"/>
  <c r="T263" i="1"/>
  <c r="H263" i="1"/>
  <c r="P262" i="1"/>
  <c r="D262" i="1"/>
  <c r="X261" i="1"/>
  <c r="L261" i="1"/>
  <c r="AE260" i="1"/>
  <c r="T260" i="1"/>
  <c r="H260" i="1"/>
  <c r="P259" i="1"/>
  <c r="D259" i="1"/>
  <c r="X258" i="1"/>
  <c r="L258" i="1"/>
  <c r="AE257" i="1"/>
  <c r="T257" i="1"/>
  <c r="H257" i="1"/>
  <c r="P256" i="1"/>
  <c r="D256" i="1"/>
  <c r="X255" i="1"/>
  <c r="L255" i="1"/>
  <c r="AE254" i="1"/>
  <c r="T254" i="1"/>
  <c r="H254" i="1"/>
  <c r="P253" i="1"/>
  <c r="D253" i="1"/>
  <c r="X252" i="1"/>
  <c r="L252" i="1"/>
  <c r="AE251" i="1"/>
  <c r="T251" i="1"/>
  <c r="H251" i="1"/>
  <c r="P250" i="1"/>
  <c r="D250" i="1"/>
  <c r="X249" i="1"/>
  <c r="L249" i="1"/>
  <c r="AE248" i="1"/>
  <c r="T248" i="1"/>
  <c r="H248" i="1"/>
  <c r="P247" i="1"/>
  <c r="D247" i="1"/>
  <c r="X246" i="1"/>
  <c r="L246" i="1"/>
  <c r="AE245" i="1"/>
  <c r="T245" i="1"/>
  <c r="H245" i="1"/>
  <c r="P244" i="1"/>
  <c r="D244" i="1"/>
  <c r="X243" i="1"/>
  <c r="L243" i="1"/>
  <c r="AE242" i="1"/>
  <c r="T242" i="1"/>
  <c r="E334" i="1"/>
  <c r="I323" i="1"/>
  <c r="S316" i="1"/>
  <c r="AB311" i="1"/>
  <c r="M307" i="1"/>
  <c r="AB302" i="1"/>
  <c r="M298" i="1"/>
  <c r="AB293" i="1"/>
  <c r="AD290" i="1"/>
  <c r="O289" i="1"/>
  <c r="AD287" i="1"/>
  <c r="AA286" i="1"/>
  <c r="AC285" i="1"/>
  <c r="B285" i="1"/>
  <c r="J284" i="1"/>
  <c r="R283" i="1"/>
  <c r="Z282" i="1"/>
  <c r="B282" i="1"/>
  <c r="J281" i="1"/>
  <c r="R280" i="1"/>
  <c r="AF279" i="1"/>
  <c r="K279" i="1"/>
  <c r="U278" i="1"/>
  <c r="B278" i="1"/>
  <c r="N277" i="1"/>
  <c r="X276" i="1"/>
  <c r="B276" i="1"/>
  <c r="Q275" i="1"/>
  <c r="AA274" i="1"/>
  <c r="E274" i="1"/>
  <c r="U273" i="1"/>
  <c r="AF272" i="1"/>
  <c r="Q272" i="1"/>
  <c r="AB271" i="1"/>
  <c r="M271" i="1"/>
  <c r="Z270" i="1"/>
  <c r="L270" i="1"/>
  <c r="AC269" i="1"/>
  <c r="N269" i="1"/>
  <c r="AE268" i="1"/>
  <c r="R268" i="1"/>
  <c r="D268" i="1"/>
  <c r="V267" i="1"/>
  <c r="F267" i="1"/>
  <c r="Y266" i="1"/>
  <c r="L266" i="1"/>
  <c r="AD265" i="1"/>
  <c r="R265" i="1"/>
  <c r="E265" i="1"/>
  <c r="X264" i="1"/>
  <c r="K264" i="1"/>
  <c r="AD263" i="1"/>
  <c r="S263" i="1"/>
  <c r="G263" i="1"/>
  <c r="AA262" i="1"/>
  <c r="O262" i="1"/>
  <c r="C262" i="1"/>
  <c r="W261" i="1"/>
  <c r="K261" i="1"/>
  <c r="AD260" i="1"/>
  <c r="S260" i="1"/>
  <c r="G260" i="1"/>
  <c r="AA259" i="1"/>
  <c r="O259" i="1"/>
  <c r="C259" i="1"/>
  <c r="W258" i="1"/>
  <c r="K258" i="1"/>
  <c r="AD257" i="1"/>
  <c r="S257" i="1"/>
  <c r="G257" i="1"/>
  <c r="AA256" i="1"/>
  <c r="O256" i="1"/>
  <c r="C256" i="1"/>
  <c r="W255" i="1"/>
  <c r="K255" i="1"/>
  <c r="AD254" i="1"/>
  <c r="S254" i="1"/>
  <c r="G254" i="1"/>
  <c r="AA253" i="1"/>
  <c r="O253" i="1"/>
  <c r="C253" i="1"/>
  <c r="W252" i="1"/>
  <c r="K252" i="1"/>
  <c r="AD251" i="1"/>
  <c r="S251" i="1"/>
  <c r="G251" i="1"/>
  <c r="AA250" i="1"/>
  <c r="O250" i="1"/>
  <c r="C250" i="1"/>
  <c r="W249" i="1"/>
  <c r="K249" i="1"/>
  <c r="AD248" i="1"/>
  <c r="S248" i="1"/>
  <c r="G248" i="1"/>
  <c r="AA247" i="1"/>
  <c r="O247" i="1"/>
  <c r="C247" i="1"/>
  <c r="W246" i="1"/>
  <c r="K246" i="1"/>
  <c r="AD245" i="1"/>
  <c r="S245" i="1"/>
  <c r="G245" i="1"/>
  <c r="AA244" i="1"/>
  <c r="O244" i="1"/>
  <c r="C244" i="1"/>
  <c r="W243" i="1"/>
  <c r="K243" i="1"/>
  <c r="AD242" i="1"/>
  <c r="S242" i="1"/>
  <c r="M332" i="1"/>
  <c r="S322" i="1"/>
  <c r="E316" i="1"/>
  <c r="Q311" i="1"/>
  <c r="AF306" i="1"/>
  <c r="Q302" i="1"/>
  <c r="AF297" i="1"/>
  <c r="Q293" i="1"/>
  <c r="AB290" i="1"/>
  <c r="M289" i="1"/>
  <c r="AB287" i="1"/>
  <c r="Y286" i="1"/>
  <c r="Z285" i="1"/>
  <c r="AF284" i="1"/>
  <c r="I284" i="1"/>
  <c r="Q283" i="1"/>
  <c r="Y282" i="1"/>
  <c r="AF281" i="1"/>
  <c r="I281" i="1"/>
  <c r="Q280" i="1"/>
  <c r="AC279" i="1"/>
  <c r="J279" i="1"/>
  <c r="T278" i="1"/>
  <c r="AC277" i="1"/>
  <c r="M277" i="1"/>
  <c r="W276" i="1"/>
  <c r="AF275" i="1"/>
  <c r="N275" i="1"/>
  <c r="Z274" i="1"/>
  <c r="D274" i="1"/>
  <c r="R273" i="1"/>
  <c r="AE272" i="1"/>
  <c r="N272" i="1"/>
  <c r="J271" i="1"/>
  <c r="Y270" i="1"/>
  <c r="K270" i="1"/>
  <c r="AB269" i="1"/>
  <c r="M269" i="1"/>
  <c r="AD268" i="1"/>
  <c r="Q268" i="1"/>
  <c r="C268" i="1"/>
  <c r="U267" i="1"/>
  <c r="E267" i="1"/>
  <c r="X266" i="1"/>
  <c r="K266" i="1"/>
  <c r="AC265" i="1"/>
  <c r="Q265" i="1"/>
  <c r="D265" i="1"/>
  <c r="W264" i="1"/>
  <c r="J264" i="1"/>
  <c r="AC263" i="1"/>
  <c r="R263" i="1"/>
  <c r="F263" i="1"/>
  <c r="Z262" i="1"/>
  <c r="N262" i="1"/>
  <c r="B262" i="1"/>
  <c r="V261" i="1"/>
  <c r="J261" i="1"/>
  <c r="AC260" i="1"/>
  <c r="R260" i="1"/>
  <c r="F260" i="1"/>
  <c r="Z259" i="1"/>
  <c r="N259" i="1"/>
  <c r="B259" i="1"/>
  <c r="V258" i="1"/>
  <c r="J258" i="1"/>
  <c r="AC257" i="1"/>
  <c r="R257" i="1"/>
  <c r="F257" i="1"/>
  <c r="Z256" i="1"/>
  <c r="N256" i="1"/>
  <c r="B256" i="1"/>
  <c r="V255" i="1"/>
  <c r="J255" i="1"/>
  <c r="AC254" i="1"/>
  <c r="R254" i="1"/>
  <c r="F254" i="1"/>
  <c r="Z253" i="1"/>
  <c r="N253" i="1"/>
  <c r="B253" i="1"/>
  <c r="V252" i="1"/>
  <c r="J252" i="1"/>
  <c r="AC251" i="1"/>
  <c r="R251" i="1"/>
  <c r="F251" i="1"/>
  <c r="Z250" i="1"/>
  <c r="N250" i="1"/>
  <c r="B250" i="1"/>
  <c r="V249" i="1"/>
  <c r="J249" i="1"/>
  <c r="AC248" i="1"/>
  <c r="R248" i="1"/>
  <c r="F248" i="1"/>
  <c r="Z247" i="1"/>
  <c r="N247" i="1"/>
  <c r="B247" i="1"/>
  <c r="V246" i="1"/>
  <c r="J246" i="1"/>
  <c r="AC245" i="1"/>
  <c r="R245" i="1"/>
  <c r="F245" i="1"/>
  <c r="Z244" i="1"/>
  <c r="N244" i="1"/>
  <c r="B244" i="1"/>
  <c r="V243" i="1"/>
  <c r="J243" i="1"/>
  <c r="AC242" i="1"/>
  <c r="R242" i="1"/>
  <c r="F242" i="1"/>
  <c r="Z241" i="1"/>
  <c r="N241" i="1"/>
  <c r="B241" i="1"/>
  <c r="V240" i="1"/>
  <c r="J240" i="1"/>
  <c r="AC239" i="1"/>
  <c r="R239" i="1"/>
  <c r="F239" i="1"/>
  <c r="Z238" i="1"/>
  <c r="N238" i="1"/>
  <c r="B238" i="1"/>
  <c r="V237" i="1"/>
  <c r="J237" i="1"/>
  <c r="AC236" i="1"/>
  <c r="R236" i="1"/>
  <c r="F236" i="1"/>
  <c r="Z235" i="1"/>
  <c r="I331" i="1"/>
  <c r="AB321" i="1"/>
  <c r="U315" i="1"/>
  <c r="E311" i="1"/>
  <c r="U306" i="1"/>
  <c r="E302" i="1"/>
  <c r="U297" i="1"/>
  <c r="E293" i="1"/>
  <c r="U290" i="1"/>
  <c r="E289" i="1"/>
  <c r="V287" i="1"/>
  <c r="V286" i="1"/>
  <c r="Y285" i="1"/>
  <c r="AD284" i="1"/>
  <c r="G284" i="1"/>
  <c r="O283" i="1"/>
  <c r="W282" i="1"/>
  <c r="AD281" i="1"/>
  <c r="G281" i="1"/>
  <c r="P280" i="1"/>
  <c r="Z279" i="1"/>
  <c r="I279" i="1"/>
  <c r="S278" i="1"/>
  <c r="AB277" i="1"/>
  <c r="J277" i="1"/>
  <c r="V276" i="1"/>
  <c r="AE275" i="1"/>
  <c r="J275" i="1"/>
  <c r="Y274" i="1"/>
  <c r="C274" i="1"/>
  <c r="P273" i="1"/>
  <c r="AD272" i="1"/>
  <c r="L272" i="1"/>
  <c r="AA271" i="1"/>
  <c r="H271" i="1"/>
  <c r="X270" i="1"/>
  <c r="J270" i="1"/>
  <c r="Z269" i="1"/>
  <c r="L269" i="1"/>
  <c r="AC268" i="1"/>
  <c r="P268" i="1"/>
  <c r="B268" i="1"/>
  <c r="R267" i="1"/>
  <c r="D267" i="1"/>
  <c r="W266" i="1"/>
  <c r="J266" i="1"/>
  <c r="AB265" i="1"/>
  <c r="P265" i="1"/>
  <c r="C265" i="1"/>
  <c r="V264" i="1"/>
  <c r="I264" i="1"/>
  <c r="AB263" i="1"/>
  <c r="Q263" i="1"/>
  <c r="E263" i="1"/>
  <c r="Y262" i="1"/>
  <c r="M262" i="1"/>
  <c r="AF261" i="1"/>
  <c r="U261" i="1"/>
  <c r="I261" i="1"/>
  <c r="AB260" i="1"/>
  <c r="Q260" i="1"/>
  <c r="E260" i="1"/>
  <c r="Y259" i="1"/>
  <c r="M259" i="1"/>
  <c r="AF258" i="1"/>
  <c r="U258" i="1"/>
  <c r="I258" i="1"/>
  <c r="AB257" i="1"/>
  <c r="Q257" i="1"/>
  <c r="E257" i="1"/>
  <c r="Y256" i="1"/>
  <c r="M256" i="1"/>
  <c r="AF255" i="1"/>
  <c r="U255" i="1"/>
  <c r="I255" i="1"/>
  <c r="AB254" i="1"/>
  <c r="Q254" i="1"/>
  <c r="E254" i="1"/>
  <c r="Y253" i="1"/>
  <c r="M253" i="1"/>
  <c r="AF252" i="1"/>
  <c r="U252" i="1"/>
  <c r="I252" i="1"/>
  <c r="AB251" i="1"/>
  <c r="Q251" i="1"/>
  <c r="E251" i="1"/>
  <c r="Y250" i="1"/>
  <c r="M250" i="1"/>
  <c r="AF249" i="1"/>
  <c r="U249" i="1"/>
  <c r="I249" i="1"/>
  <c r="AB248" i="1"/>
  <c r="Q248" i="1"/>
  <c r="E248" i="1"/>
  <c r="Y247" i="1"/>
  <c r="M247" i="1"/>
  <c r="AF246" i="1"/>
  <c r="U246" i="1"/>
  <c r="I246" i="1"/>
  <c r="AB245" i="1"/>
  <c r="Q245" i="1"/>
  <c r="E245" i="1"/>
  <c r="Y244" i="1"/>
  <c r="M244" i="1"/>
  <c r="AF243" i="1"/>
  <c r="AF328" i="1"/>
  <c r="W320" i="1"/>
  <c r="AB314" i="1"/>
  <c r="M310" i="1"/>
  <c r="AB305" i="1"/>
  <c r="M301" i="1"/>
  <c r="AB296" i="1"/>
  <c r="M292" i="1"/>
  <c r="Q290" i="1"/>
  <c r="AF288" i="1"/>
  <c r="S287" i="1"/>
  <c r="Q286" i="1"/>
  <c r="U285" i="1"/>
  <c r="AB284" i="1"/>
  <c r="E284" i="1"/>
  <c r="M283" i="1"/>
  <c r="U282" i="1"/>
  <c r="AB281" i="1"/>
  <c r="E281" i="1"/>
  <c r="N280" i="1"/>
  <c r="X279" i="1"/>
  <c r="B279" i="1"/>
  <c r="Q278" i="1"/>
  <c r="AA277" i="1"/>
  <c r="E277" i="1"/>
  <c r="R276" i="1"/>
  <c r="AC275" i="1"/>
  <c r="H275" i="1"/>
  <c r="R274" i="1"/>
  <c r="AF273" i="1"/>
  <c r="M273" i="1"/>
  <c r="AB272" i="1"/>
  <c r="I272" i="1"/>
  <c r="Y271" i="1"/>
  <c r="E271" i="1"/>
  <c r="V270" i="1"/>
  <c r="F270" i="1"/>
  <c r="X269" i="1"/>
  <c r="J269" i="1"/>
  <c r="N268" i="1"/>
  <c r="AC267" i="1"/>
  <c r="P267" i="1"/>
  <c r="B267" i="1"/>
  <c r="U266" i="1"/>
  <c r="H266" i="1"/>
  <c r="AA265" i="1"/>
  <c r="N265" i="1"/>
  <c r="AF264" i="1"/>
  <c r="T264" i="1"/>
  <c r="G264" i="1"/>
  <c r="AA263" i="1"/>
  <c r="O263" i="1"/>
  <c r="C263" i="1"/>
  <c r="W262" i="1"/>
  <c r="K262" i="1"/>
  <c r="AD261" i="1"/>
  <c r="S261" i="1"/>
  <c r="G261" i="1"/>
  <c r="AA260" i="1"/>
  <c r="O260" i="1"/>
  <c r="C260" i="1"/>
  <c r="W259" i="1"/>
  <c r="K259" i="1"/>
  <c r="AD258" i="1"/>
  <c r="S258" i="1"/>
  <c r="G258" i="1"/>
  <c r="AA257" i="1"/>
  <c r="O257" i="1"/>
  <c r="C257" i="1"/>
  <c r="W256" i="1"/>
  <c r="K256" i="1"/>
  <c r="AD255" i="1"/>
  <c r="S255" i="1"/>
  <c r="G255" i="1"/>
  <c r="AA254" i="1"/>
  <c r="O254" i="1"/>
  <c r="C254" i="1"/>
  <c r="W253" i="1"/>
  <c r="K253" i="1"/>
  <c r="AD252" i="1"/>
  <c r="S252" i="1"/>
  <c r="G252" i="1"/>
  <c r="AA251" i="1"/>
  <c r="O251" i="1"/>
  <c r="C251" i="1"/>
  <c r="W250" i="1"/>
  <c r="K250" i="1"/>
  <c r="AD249" i="1"/>
  <c r="S249" i="1"/>
  <c r="G249" i="1"/>
  <c r="AA248" i="1"/>
  <c r="O248" i="1"/>
  <c r="C248" i="1"/>
  <c r="W247" i="1"/>
  <c r="K247" i="1"/>
  <c r="AD246" i="1"/>
  <c r="S246" i="1"/>
  <c r="G246" i="1"/>
  <c r="AA245" i="1"/>
  <c r="O245" i="1"/>
  <c r="C245" i="1"/>
  <c r="W244" i="1"/>
  <c r="K244" i="1"/>
  <c r="AD243" i="1"/>
  <c r="S243" i="1"/>
  <c r="G243" i="1"/>
  <c r="AA242" i="1"/>
  <c r="O242" i="1"/>
  <c r="C242" i="1"/>
  <c r="W241" i="1"/>
  <c r="K241" i="1"/>
  <c r="AD240" i="1"/>
  <c r="S240" i="1"/>
  <c r="G240" i="1"/>
  <c r="AA239" i="1"/>
  <c r="O239" i="1"/>
  <c r="C239" i="1"/>
  <c r="W238" i="1"/>
  <c r="K238" i="1"/>
  <c r="AD237" i="1"/>
  <c r="S237" i="1"/>
  <c r="G237" i="1"/>
  <c r="AA236" i="1"/>
  <c r="E330" i="1"/>
  <c r="W285" i="1"/>
  <c r="F277" i="1"/>
  <c r="I270" i="1"/>
  <c r="B265" i="1"/>
  <c r="P260" i="1"/>
  <c r="AE255" i="1"/>
  <c r="P251" i="1"/>
  <c r="AE246" i="1"/>
  <c r="H243" i="1"/>
  <c r="X241" i="1"/>
  <c r="T240" i="1"/>
  <c r="P239" i="1"/>
  <c r="L238" i="1"/>
  <c r="H237" i="1"/>
  <c r="E236" i="1"/>
  <c r="M235" i="1"/>
  <c r="W234" i="1"/>
  <c r="D234" i="1"/>
  <c r="P233" i="1"/>
  <c r="Z232" i="1"/>
  <c r="D232" i="1"/>
  <c r="S231" i="1"/>
  <c r="AB230" i="1"/>
  <c r="G230" i="1"/>
  <c r="T229" i="1"/>
  <c r="AE228" i="1"/>
  <c r="K228" i="1"/>
  <c r="AA227" i="1"/>
  <c r="G227" i="1"/>
  <c r="W226" i="1"/>
  <c r="C226" i="1"/>
  <c r="S225" i="1"/>
  <c r="AD224" i="1"/>
  <c r="O224" i="1"/>
  <c r="N223" i="1"/>
  <c r="AE222" i="1"/>
  <c r="P222" i="1"/>
  <c r="B222" i="1"/>
  <c r="V221" i="1"/>
  <c r="J221" i="1"/>
  <c r="AC220" i="1"/>
  <c r="R220" i="1"/>
  <c r="F220" i="1"/>
  <c r="Z219" i="1"/>
  <c r="N219" i="1"/>
  <c r="B219" i="1"/>
  <c r="V218" i="1"/>
  <c r="J218" i="1"/>
  <c r="AC217" i="1"/>
  <c r="R217" i="1"/>
  <c r="F217" i="1"/>
  <c r="Z216" i="1"/>
  <c r="N216" i="1"/>
  <c r="B216" i="1"/>
  <c r="V215" i="1"/>
  <c r="J215" i="1"/>
  <c r="AC214" i="1"/>
  <c r="R214" i="1"/>
  <c r="F214" i="1"/>
  <c r="Z213" i="1"/>
  <c r="N213" i="1"/>
  <c r="B213" i="1"/>
  <c r="V212" i="1"/>
  <c r="J212" i="1"/>
  <c r="AC211" i="1"/>
  <c r="R211" i="1"/>
  <c r="F211" i="1"/>
  <c r="Z210" i="1"/>
  <c r="N210" i="1"/>
  <c r="B210" i="1"/>
  <c r="V209" i="1"/>
  <c r="J209" i="1"/>
  <c r="AC208" i="1"/>
  <c r="R208" i="1"/>
  <c r="F208" i="1"/>
  <c r="Z207" i="1"/>
  <c r="N207" i="1"/>
  <c r="B207" i="1"/>
  <c r="V206" i="1"/>
  <c r="J206" i="1"/>
  <c r="AC205" i="1"/>
  <c r="R205" i="1"/>
  <c r="F205" i="1"/>
  <c r="Z204" i="1"/>
  <c r="N204" i="1"/>
  <c r="B204" i="1"/>
  <c r="V203" i="1"/>
  <c r="J203" i="1"/>
  <c r="AC202" i="1"/>
  <c r="R202" i="1"/>
  <c r="F202" i="1"/>
  <c r="Z201" i="1"/>
  <c r="N201" i="1"/>
  <c r="B201" i="1"/>
  <c r="V200" i="1"/>
  <c r="J200" i="1"/>
  <c r="AC199" i="1"/>
  <c r="R199" i="1"/>
  <c r="F199" i="1"/>
  <c r="Z198" i="1"/>
  <c r="N198" i="1"/>
  <c r="B198" i="1"/>
  <c r="V197" i="1"/>
  <c r="J197" i="1"/>
  <c r="AC196" i="1"/>
  <c r="R196" i="1"/>
  <c r="F196" i="1"/>
  <c r="Z195" i="1"/>
  <c r="N195" i="1"/>
  <c r="B195" i="1"/>
  <c r="V194" i="1"/>
  <c r="J194" i="1"/>
  <c r="AC193" i="1"/>
  <c r="R193" i="1"/>
  <c r="F193" i="1"/>
  <c r="Z192" i="1"/>
  <c r="N192" i="1"/>
  <c r="B192" i="1"/>
  <c r="V191" i="1"/>
  <c r="J191" i="1"/>
  <c r="AC190" i="1"/>
  <c r="R190" i="1"/>
  <c r="F190" i="1"/>
  <c r="Z189" i="1"/>
  <c r="N189" i="1"/>
  <c r="B189" i="1"/>
  <c r="V188" i="1"/>
  <c r="J188" i="1"/>
  <c r="AC187" i="1"/>
  <c r="R187" i="1"/>
  <c r="F187" i="1"/>
  <c r="Z186" i="1"/>
  <c r="N186" i="1"/>
  <c r="B186" i="1"/>
  <c r="V185" i="1"/>
  <c r="J185" i="1"/>
  <c r="AC184" i="1"/>
  <c r="R184" i="1"/>
  <c r="F184" i="1"/>
  <c r="Z183" i="1"/>
  <c r="N183" i="1"/>
  <c r="B183" i="1"/>
  <c r="V182" i="1"/>
  <c r="J182" i="1"/>
  <c r="AC181" i="1"/>
  <c r="R181" i="1"/>
  <c r="F181" i="1"/>
  <c r="Z180" i="1"/>
  <c r="N180" i="1"/>
  <c r="B180" i="1"/>
  <c r="V179" i="1"/>
  <c r="J179" i="1"/>
  <c r="AC178" i="1"/>
  <c r="R178" i="1"/>
  <c r="F178" i="1"/>
  <c r="Z177" i="1"/>
  <c r="N177" i="1"/>
  <c r="B177" i="1"/>
  <c r="V176" i="1"/>
  <c r="J176" i="1"/>
  <c r="AC175" i="1"/>
  <c r="R175" i="1"/>
  <c r="F175" i="1"/>
  <c r="Z174" i="1"/>
  <c r="N174" i="1"/>
  <c r="B174" i="1"/>
  <c r="V173" i="1"/>
  <c r="J173" i="1"/>
  <c r="AC172" i="1"/>
  <c r="R172" i="1"/>
  <c r="F172" i="1"/>
  <c r="Z171" i="1"/>
  <c r="N171" i="1"/>
  <c r="B171" i="1"/>
  <c r="V170" i="1"/>
  <c r="J170" i="1"/>
  <c r="L321" i="1"/>
  <c r="AC284" i="1"/>
  <c r="U276" i="1"/>
  <c r="Y269" i="1"/>
  <c r="U264" i="1"/>
  <c r="D260" i="1"/>
  <c r="T255" i="1"/>
  <c r="D251" i="1"/>
  <c r="T246" i="1"/>
  <c r="AB242" i="1"/>
  <c r="P241" i="1"/>
  <c r="L240" i="1"/>
  <c r="H239" i="1"/>
  <c r="D238" i="1"/>
  <c r="AE236" i="1"/>
  <c r="D236" i="1"/>
  <c r="L235" i="1"/>
  <c r="V234" i="1"/>
  <c r="AE233" i="1"/>
  <c r="O233" i="1"/>
  <c r="Y232" i="1"/>
  <c r="C232" i="1"/>
  <c r="P231" i="1"/>
  <c r="F230" i="1"/>
  <c r="P229" i="1"/>
  <c r="AD228" i="1"/>
  <c r="J228" i="1"/>
  <c r="X227" i="1"/>
  <c r="F227" i="1"/>
  <c r="T226" i="1"/>
  <c r="B226" i="1"/>
  <c r="P225" i="1"/>
  <c r="AC224" i="1"/>
  <c r="L224" i="1"/>
  <c r="AA223" i="1"/>
  <c r="M223" i="1"/>
  <c r="AD222" i="1"/>
  <c r="O222" i="1"/>
  <c r="AF221" i="1"/>
  <c r="U221" i="1"/>
  <c r="I221" i="1"/>
  <c r="AB220" i="1"/>
  <c r="Q220" i="1"/>
  <c r="E220" i="1"/>
  <c r="Y219" i="1"/>
  <c r="M219" i="1"/>
  <c r="AF218" i="1"/>
  <c r="U218" i="1"/>
  <c r="I218" i="1"/>
  <c r="AB217" i="1"/>
  <c r="Q217" i="1"/>
  <c r="E217" i="1"/>
  <c r="Y216" i="1"/>
  <c r="M216" i="1"/>
  <c r="AF215" i="1"/>
  <c r="U215" i="1"/>
  <c r="I215" i="1"/>
  <c r="AB214" i="1"/>
  <c r="Q214" i="1"/>
  <c r="E214" i="1"/>
  <c r="Y213" i="1"/>
  <c r="M213" i="1"/>
  <c r="AF212" i="1"/>
  <c r="U212" i="1"/>
  <c r="I212" i="1"/>
  <c r="AB211" i="1"/>
  <c r="Q211" i="1"/>
  <c r="E211" i="1"/>
  <c r="Y210" i="1"/>
  <c r="M210" i="1"/>
  <c r="AF209" i="1"/>
  <c r="U209" i="1"/>
  <c r="I209" i="1"/>
  <c r="AB208" i="1"/>
  <c r="Q208" i="1"/>
  <c r="E208" i="1"/>
  <c r="Y207" i="1"/>
  <c r="M207" i="1"/>
  <c r="AF206" i="1"/>
  <c r="U206" i="1"/>
  <c r="I206" i="1"/>
  <c r="AB205" i="1"/>
  <c r="Q205" i="1"/>
  <c r="E205" i="1"/>
  <c r="Y204" i="1"/>
  <c r="M204" i="1"/>
  <c r="AF203" i="1"/>
  <c r="U203" i="1"/>
  <c r="I203" i="1"/>
  <c r="AB202" i="1"/>
  <c r="Q202" i="1"/>
  <c r="E202" i="1"/>
  <c r="Y201" i="1"/>
  <c r="M201" i="1"/>
  <c r="AF200" i="1"/>
  <c r="U200" i="1"/>
  <c r="I200" i="1"/>
  <c r="AB199" i="1"/>
  <c r="Q199" i="1"/>
  <c r="E199" i="1"/>
  <c r="Y198" i="1"/>
  <c r="M198" i="1"/>
  <c r="AF197" i="1"/>
  <c r="U197" i="1"/>
  <c r="I197" i="1"/>
  <c r="AB196" i="1"/>
  <c r="Q196" i="1"/>
  <c r="E196" i="1"/>
  <c r="Y195" i="1"/>
  <c r="M195" i="1"/>
  <c r="AF194" i="1"/>
  <c r="U194" i="1"/>
  <c r="I194" i="1"/>
  <c r="AB193" i="1"/>
  <c r="Q193" i="1"/>
  <c r="E193" i="1"/>
  <c r="Y192" i="1"/>
  <c r="M192" i="1"/>
  <c r="AF191" i="1"/>
  <c r="U191" i="1"/>
  <c r="I191" i="1"/>
  <c r="AB190" i="1"/>
  <c r="Q190" i="1"/>
  <c r="E190" i="1"/>
  <c r="Y189" i="1"/>
  <c r="M189" i="1"/>
  <c r="AF188" i="1"/>
  <c r="U188" i="1"/>
  <c r="I188" i="1"/>
  <c r="AB187" i="1"/>
  <c r="Q187" i="1"/>
  <c r="E187" i="1"/>
  <c r="Y186" i="1"/>
  <c r="M186" i="1"/>
  <c r="AF185" i="1"/>
  <c r="U185" i="1"/>
  <c r="I185" i="1"/>
  <c r="AB184" i="1"/>
  <c r="Q184" i="1"/>
  <c r="E184" i="1"/>
  <c r="Y183" i="1"/>
  <c r="M183" i="1"/>
  <c r="AF182" i="1"/>
  <c r="U182" i="1"/>
  <c r="I182" i="1"/>
  <c r="AB181" i="1"/>
  <c r="Q181" i="1"/>
  <c r="E181" i="1"/>
  <c r="Y180" i="1"/>
  <c r="M180" i="1"/>
  <c r="AF179" i="1"/>
  <c r="U179" i="1"/>
  <c r="I179" i="1"/>
  <c r="AB178" i="1"/>
  <c r="Q178" i="1"/>
  <c r="E178" i="1"/>
  <c r="Y177" i="1"/>
  <c r="M177" i="1"/>
  <c r="AF176" i="1"/>
  <c r="U176" i="1"/>
  <c r="I176" i="1"/>
  <c r="AB175" i="1"/>
  <c r="Q175" i="1"/>
  <c r="E175" i="1"/>
  <c r="Y174" i="1"/>
  <c r="M174" i="1"/>
  <c r="AF173" i="1"/>
  <c r="U173" i="1"/>
  <c r="I173" i="1"/>
  <c r="AB172" i="1"/>
  <c r="Q172" i="1"/>
  <c r="E172" i="1"/>
  <c r="Y171" i="1"/>
  <c r="M171" i="1"/>
  <c r="AF170" i="1"/>
  <c r="U170" i="1"/>
  <c r="I170" i="1"/>
  <c r="AB169" i="1"/>
  <c r="Q169" i="1"/>
  <c r="E169" i="1"/>
  <c r="Y168" i="1"/>
  <c r="M168" i="1"/>
  <c r="AF167" i="1"/>
  <c r="I315" i="1"/>
  <c r="F284" i="1"/>
  <c r="AD275" i="1"/>
  <c r="K269" i="1"/>
  <c r="H264" i="1"/>
  <c r="X259" i="1"/>
  <c r="H255" i="1"/>
  <c r="X250" i="1"/>
  <c r="H246" i="1"/>
  <c r="O241" i="1"/>
  <c r="K240" i="1"/>
  <c r="G239" i="1"/>
  <c r="C238" i="1"/>
  <c r="AD236" i="1"/>
  <c r="C236" i="1"/>
  <c r="K235" i="1"/>
  <c r="U234" i="1"/>
  <c r="AD233" i="1"/>
  <c r="L233" i="1"/>
  <c r="X232" i="1"/>
  <c r="B232" i="1"/>
  <c r="L231" i="1"/>
  <c r="AA230" i="1"/>
  <c r="E230" i="1"/>
  <c r="O229" i="1"/>
  <c r="I228" i="1"/>
  <c r="V227" i="1"/>
  <c r="E227" i="1"/>
  <c r="R226" i="1"/>
  <c r="AF225" i="1"/>
  <c r="N225" i="1"/>
  <c r="AB224" i="1"/>
  <c r="J224" i="1"/>
  <c r="Z223" i="1"/>
  <c r="L223" i="1"/>
  <c r="N222" i="1"/>
  <c r="AE221" i="1"/>
  <c r="T221" i="1"/>
  <c r="H221" i="1"/>
  <c r="P220" i="1"/>
  <c r="D220" i="1"/>
  <c r="X219" i="1"/>
  <c r="L219" i="1"/>
  <c r="AE218" i="1"/>
  <c r="T218" i="1"/>
  <c r="H218" i="1"/>
  <c r="P217" i="1"/>
  <c r="D217" i="1"/>
  <c r="X216" i="1"/>
  <c r="L216" i="1"/>
  <c r="AE215" i="1"/>
  <c r="T215" i="1"/>
  <c r="H215" i="1"/>
  <c r="P214" i="1"/>
  <c r="D214" i="1"/>
  <c r="X213" i="1"/>
  <c r="L213" i="1"/>
  <c r="AE212" i="1"/>
  <c r="T212" i="1"/>
  <c r="H212" i="1"/>
  <c r="P211" i="1"/>
  <c r="D211" i="1"/>
  <c r="X210" i="1"/>
  <c r="L210" i="1"/>
  <c r="AE209" i="1"/>
  <c r="T209" i="1"/>
  <c r="H209" i="1"/>
  <c r="P208" i="1"/>
  <c r="D208" i="1"/>
  <c r="X207" i="1"/>
  <c r="L207" i="1"/>
  <c r="AE206" i="1"/>
  <c r="T206" i="1"/>
  <c r="H206" i="1"/>
  <c r="P205" i="1"/>
  <c r="D205" i="1"/>
  <c r="X204" i="1"/>
  <c r="L204" i="1"/>
  <c r="AE203" i="1"/>
  <c r="T203" i="1"/>
  <c r="H203" i="1"/>
  <c r="P202" i="1"/>
  <c r="D202" i="1"/>
  <c r="X201" i="1"/>
  <c r="L201" i="1"/>
  <c r="AE200" i="1"/>
  <c r="T200" i="1"/>
  <c r="H200" i="1"/>
  <c r="P199" i="1"/>
  <c r="D199" i="1"/>
  <c r="X198" i="1"/>
  <c r="L198" i="1"/>
  <c r="AE197" i="1"/>
  <c r="T197" i="1"/>
  <c r="H197" i="1"/>
  <c r="P196" i="1"/>
  <c r="D196" i="1"/>
  <c r="X195" i="1"/>
  <c r="L195" i="1"/>
  <c r="AE194" i="1"/>
  <c r="T194" i="1"/>
  <c r="H194" i="1"/>
  <c r="P193" i="1"/>
  <c r="D193" i="1"/>
  <c r="X192" i="1"/>
  <c r="L192" i="1"/>
  <c r="Y310" i="1"/>
  <c r="N283" i="1"/>
  <c r="I275" i="1"/>
  <c r="AB268" i="1"/>
  <c r="L259" i="1"/>
  <c r="L250" i="1"/>
  <c r="Q242" i="1"/>
  <c r="M241" i="1"/>
  <c r="I240" i="1"/>
  <c r="E239" i="1"/>
  <c r="AF237" i="1"/>
  <c r="AB236" i="1"/>
  <c r="H235" i="1"/>
  <c r="T234" i="1"/>
  <c r="AC233" i="1"/>
  <c r="H233" i="1"/>
  <c r="W232" i="1"/>
  <c r="AF231" i="1"/>
  <c r="K231" i="1"/>
  <c r="X230" i="1"/>
  <c r="D230" i="1"/>
  <c r="N229" i="1"/>
  <c r="X228" i="1"/>
  <c r="H228" i="1"/>
  <c r="T227" i="1"/>
  <c r="D227" i="1"/>
  <c r="P226" i="1"/>
  <c r="AE225" i="1"/>
  <c r="L225" i="1"/>
  <c r="H224" i="1"/>
  <c r="Y223" i="1"/>
  <c r="K223" i="1"/>
  <c r="AA222" i="1"/>
  <c r="M222" i="1"/>
  <c r="AD221" i="1"/>
  <c r="S221" i="1"/>
  <c r="G221" i="1"/>
  <c r="AA220" i="1"/>
  <c r="O220" i="1"/>
  <c r="C220" i="1"/>
  <c r="W219" i="1"/>
  <c r="K219" i="1"/>
  <c r="AD218" i="1"/>
  <c r="S218" i="1"/>
  <c r="G218" i="1"/>
  <c r="AA217" i="1"/>
  <c r="O217" i="1"/>
  <c r="C217" i="1"/>
  <c r="W216" i="1"/>
  <c r="K216" i="1"/>
  <c r="AD215" i="1"/>
  <c r="S215" i="1"/>
  <c r="G215" i="1"/>
  <c r="AA214" i="1"/>
  <c r="O214" i="1"/>
  <c r="C214" i="1"/>
  <c r="W213" i="1"/>
  <c r="K213" i="1"/>
  <c r="AD212" i="1"/>
  <c r="S212" i="1"/>
  <c r="G212" i="1"/>
  <c r="AA211" i="1"/>
  <c r="O211" i="1"/>
  <c r="C211" i="1"/>
  <c r="W210" i="1"/>
  <c r="K210" i="1"/>
  <c r="AD209" i="1"/>
  <c r="S209" i="1"/>
  <c r="G209" i="1"/>
  <c r="AA208" i="1"/>
  <c r="O208" i="1"/>
  <c r="C208" i="1"/>
  <c r="W207" i="1"/>
  <c r="K207" i="1"/>
  <c r="AD206" i="1"/>
  <c r="S206" i="1"/>
  <c r="G206" i="1"/>
  <c r="AA205" i="1"/>
  <c r="O205" i="1"/>
  <c r="C205" i="1"/>
  <c r="W204" i="1"/>
  <c r="K204" i="1"/>
  <c r="AD203" i="1"/>
  <c r="S203" i="1"/>
  <c r="G203" i="1"/>
  <c r="AA202" i="1"/>
  <c r="O202" i="1"/>
  <c r="C202" i="1"/>
  <c r="W201" i="1"/>
  <c r="K201" i="1"/>
  <c r="AD200" i="1"/>
  <c r="S200" i="1"/>
  <c r="G200" i="1"/>
  <c r="AA199" i="1"/>
  <c r="O199" i="1"/>
  <c r="C199" i="1"/>
  <c r="W198" i="1"/>
  <c r="K198" i="1"/>
  <c r="AD197" i="1"/>
  <c r="S197" i="1"/>
  <c r="G197" i="1"/>
  <c r="AA196" i="1"/>
  <c r="O196" i="1"/>
  <c r="C196" i="1"/>
  <c r="W195" i="1"/>
  <c r="K195" i="1"/>
  <c r="AD194" i="1"/>
  <c r="S194" i="1"/>
  <c r="G194" i="1"/>
  <c r="AA193" i="1"/>
  <c r="O193" i="1"/>
  <c r="C193" i="1"/>
  <c r="W192" i="1"/>
  <c r="K192" i="1"/>
  <c r="AD191" i="1"/>
  <c r="S191" i="1"/>
  <c r="G191" i="1"/>
  <c r="AA190" i="1"/>
  <c r="O190" i="1"/>
  <c r="C190" i="1"/>
  <c r="W189" i="1"/>
  <c r="K189" i="1"/>
  <c r="AD188" i="1"/>
  <c r="S188" i="1"/>
  <c r="G188" i="1"/>
  <c r="AA187" i="1"/>
  <c r="O187" i="1"/>
  <c r="C187" i="1"/>
  <c r="W186" i="1"/>
  <c r="K186" i="1"/>
  <c r="AD185" i="1"/>
  <c r="S185" i="1"/>
  <c r="G185" i="1"/>
  <c r="AA184" i="1"/>
  <c r="O184" i="1"/>
  <c r="C184" i="1"/>
  <c r="W183" i="1"/>
  <c r="K183" i="1"/>
  <c r="AD182" i="1"/>
  <c r="S182" i="1"/>
  <c r="G182" i="1"/>
  <c r="AA181" i="1"/>
  <c r="O181" i="1"/>
  <c r="C181" i="1"/>
  <c r="W180" i="1"/>
  <c r="K180" i="1"/>
  <c r="AD179" i="1"/>
  <c r="S179" i="1"/>
  <c r="G179" i="1"/>
  <c r="AA178" i="1"/>
  <c r="O178" i="1"/>
  <c r="C178" i="1"/>
  <c r="W177" i="1"/>
  <c r="K177" i="1"/>
  <c r="AD176" i="1"/>
  <c r="S176" i="1"/>
  <c r="G176" i="1"/>
  <c r="AA175" i="1"/>
  <c r="O175" i="1"/>
  <c r="C175" i="1"/>
  <c r="I306" i="1"/>
  <c r="V282" i="1"/>
  <c r="V274" i="1"/>
  <c r="O268" i="1"/>
  <c r="P263" i="1"/>
  <c r="AE258" i="1"/>
  <c r="P254" i="1"/>
  <c r="AE249" i="1"/>
  <c r="P245" i="1"/>
  <c r="P242" i="1"/>
  <c r="L241" i="1"/>
  <c r="H240" i="1"/>
  <c r="D239" i="1"/>
  <c r="AE237" i="1"/>
  <c r="AA235" i="1"/>
  <c r="D235" i="1"/>
  <c r="S234" i="1"/>
  <c r="AB233" i="1"/>
  <c r="G233" i="1"/>
  <c r="T232" i="1"/>
  <c r="AE231" i="1"/>
  <c r="J231" i="1"/>
  <c r="T230" i="1"/>
  <c r="C230" i="1"/>
  <c r="M229" i="1"/>
  <c r="W228" i="1"/>
  <c r="G228" i="1"/>
  <c r="S227" i="1"/>
  <c r="C227" i="1"/>
  <c r="O226" i="1"/>
  <c r="AD225" i="1"/>
  <c r="K225" i="1"/>
  <c r="AA224" i="1"/>
  <c r="G224" i="1"/>
  <c r="X223" i="1"/>
  <c r="H223" i="1"/>
  <c r="Z222" i="1"/>
  <c r="L222" i="1"/>
  <c r="AC221" i="1"/>
  <c r="R221" i="1"/>
  <c r="F221" i="1"/>
  <c r="Z220" i="1"/>
  <c r="N220" i="1"/>
  <c r="B220" i="1"/>
  <c r="V219" i="1"/>
  <c r="J219" i="1"/>
  <c r="AC218" i="1"/>
  <c r="R218" i="1"/>
  <c r="F218" i="1"/>
  <c r="Z217" i="1"/>
  <c r="N217" i="1"/>
  <c r="B217" i="1"/>
  <c r="V216" i="1"/>
  <c r="J216" i="1"/>
  <c r="AC215" i="1"/>
  <c r="R215" i="1"/>
  <c r="F215" i="1"/>
  <c r="Z214" i="1"/>
  <c r="N214" i="1"/>
  <c r="B214" i="1"/>
  <c r="V213" i="1"/>
  <c r="J213" i="1"/>
  <c r="AC212" i="1"/>
  <c r="R212" i="1"/>
  <c r="F212" i="1"/>
  <c r="Z211" i="1"/>
  <c r="N211" i="1"/>
  <c r="B211" i="1"/>
  <c r="V210" i="1"/>
  <c r="J210" i="1"/>
  <c r="AC209" i="1"/>
  <c r="R209" i="1"/>
  <c r="F209" i="1"/>
  <c r="Z208" i="1"/>
  <c r="N208" i="1"/>
  <c r="B208" i="1"/>
  <c r="V207" i="1"/>
  <c r="J207" i="1"/>
  <c r="AC206" i="1"/>
  <c r="R206" i="1"/>
  <c r="F206" i="1"/>
  <c r="Z205" i="1"/>
  <c r="N205" i="1"/>
  <c r="B205" i="1"/>
  <c r="V204" i="1"/>
  <c r="J204" i="1"/>
  <c r="AC203" i="1"/>
  <c r="R203" i="1"/>
  <c r="F203" i="1"/>
  <c r="Z202" i="1"/>
  <c r="N202" i="1"/>
  <c r="B202" i="1"/>
  <c r="V201" i="1"/>
  <c r="J201" i="1"/>
  <c r="AC200" i="1"/>
  <c r="R200" i="1"/>
  <c r="F200" i="1"/>
  <c r="Z199" i="1"/>
  <c r="N199" i="1"/>
  <c r="B199" i="1"/>
  <c r="V198" i="1"/>
  <c r="J198" i="1"/>
  <c r="AC197" i="1"/>
  <c r="R197" i="1"/>
  <c r="F197" i="1"/>
  <c r="Z196" i="1"/>
  <c r="N196" i="1"/>
  <c r="B196" i="1"/>
  <c r="V195" i="1"/>
  <c r="J195" i="1"/>
  <c r="AC194" i="1"/>
  <c r="R194" i="1"/>
  <c r="F194" i="1"/>
  <c r="Z193" i="1"/>
  <c r="N193" i="1"/>
  <c r="B193" i="1"/>
  <c r="V192" i="1"/>
  <c r="J192" i="1"/>
  <c r="AC191" i="1"/>
  <c r="R191" i="1"/>
  <c r="F191" i="1"/>
  <c r="Z190" i="1"/>
  <c r="N190" i="1"/>
  <c r="B190" i="1"/>
  <c r="V189" i="1"/>
  <c r="J189" i="1"/>
  <c r="AC188" i="1"/>
  <c r="R188" i="1"/>
  <c r="F188" i="1"/>
  <c r="Z187" i="1"/>
  <c r="N187" i="1"/>
  <c r="B187" i="1"/>
  <c r="V186" i="1"/>
  <c r="J186" i="1"/>
  <c r="AC185" i="1"/>
  <c r="R185" i="1"/>
  <c r="F185" i="1"/>
  <c r="Z184" i="1"/>
  <c r="N184" i="1"/>
  <c r="B184" i="1"/>
  <c r="V183" i="1"/>
  <c r="J183" i="1"/>
  <c r="AC182" i="1"/>
  <c r="R182" i="1"/>
  <c r="F182" i="1"/>
  <c r="Z181" i="1"/>
  <c r="N181" i="1"/>
  <c r="B181" i="1"/>
  <c r="V180" i="1"/>
  <c r="J180" i="1"/>
  <c r="AC179" i="1"/>
  <c r="R179" i="1"/>
  <c r="F179" i="1"/>
  <c r="Z178" i="1"/>
  <c r="N178" i="1"/>
  <c r="B178" i="1"/>
  <c r="V177" i="1"/>
  <c r="Y301" i="1"/>
  <c r="AC281" i="1"/>
  <c r="B274" i="1"/>
  <c r="AF267" i="1"/>
  <c r="D263" i="1"/>
  <c r="T258" i="1"/>
  <c r="D254" i="1"/>
  <c r="T249" i="1"/>
  <c r="D245" i="1"/>
  <c r="H242" i="1"/>
  <c r="D241" i="1"/>
  <c r="AE239" i="1"/>
  <c r="X237" i="1"/>
  <c r="T236" i="1"/>
  <c r="Y235" i="1"/>
  <c r="C235" i="1"/>
  <c r="P234" i="1"/>
  <c r="F233" i="1"/>
  <c r="P232" i="1"/>
  <c r="AD231" i="1"/>
  <c r="I231" i="1"/>
  <c r="S230" i="1"/>
  <c r="AE229" i="1"/>
  <c r="L229" i="1"/>
  <c r="V228" i="1"/>
  <c r="D228" i="1"/>
  <c r="R227" i="1"/>
  <c r="AE226" i="1"/>
  <c r="N226" i="1"/>
  <c r="J225" i="1"/>
  <c r="X224" i="1"/>
  <c r="F224" i="1"/>
  <c r="W223" i="1"/>
  <c r="G223" i="1"/>
  <c r="Y222" i="1"/>
  <c r="K222" i="1"/>
  <c r="AB221" i="1"/>
  <c r="Q221" i="1"/>
  <c r="E221" i="1"/>
  <c r="Y220" i="1"/>
  <c r="M220" i="1"/>
  <c r="AF219" i="1"/>
  <c r="U219" i="1"/>
  <c r="I219" i="1"/>
  <c r="AB218" i="1"/>
  <c r="Q218" i="1"/>
  <c r="E218" i="1"/>
  <c r="Y217" i="1"/>
  <c r="M217" i="1"/>
  <c r="AF216" i="1"/>
  <c r="U216" i="1"/>
  <c r="I216" i="1"/>
  <c r="AB215" i="1"/>
  <c r="Q215" i="1"/>
  <c r="E215" i="1"/>
  <c r="Y214" i="1"/>
  <c r="M214" i="1"/>
  <c r="AF213" i="1"/>
  <c r="U213" i="1"/>
  <c r="I213" i="1"/>
  <c r="AB212" i="1"/>
  <c r="Q212" i="1"/>
  <c r="E212" i="1"/>
  <c r="Y211" i="1"/>
  <c r="M211" i="1"/>
  <c r="AF210" i="1"/>
  <c r="U210" i="1"/>
  <c r="I210" i="1"/>
  <c r="AB209" i="1"/>
  <c r="Q209" i="1"/>
  <c r="E209" i="1"/>
  <c r="Y208" i="1"/>
  <c r="M208" i="1"/>
  <c r="AF207" i="1"/>
  <c r="U207" i="1"/>
  <c r="I207" i="1"/>
  <c r="AB206" i="1"/>
  <c r="Q206" i="1"/>
  <c r="E206" i="1"/>
  <c r="Y205" i="1"/>
  <c r="M205" i="1"/>
  <c r="AF204" i="1"/>
  <c r="U204" i="1"/>
  <c r="I204" i="1"/>
  <c r="AB203" i="1"/>
  <c r="Q203" i="1"/>
  <c r="E203" i="1"/>
  <c r="Y202" i="1"/>
  <c r="M202" i="1"/>
  <c r="AF201" i="1"/>
  <c r="U201" i="1"/>
  <c r="I201" i="1"/>
  <c r="AB200" i="1"/>
  <c r="Q200" i="1"/>
  <c r="E200" i="1"/>
  <c r="Y199" i="1"/>
  <c r="M199" i="1"/>
  <c r="AF198" i="1"/>
  <c r="U198" i="1"/>
  <c r="I198" i="1"/>
  <c r="AB197" i="1"/>
  <c r="Q197" i="1"/>
  <c r="E197" i="1"/>
  <c r="Y196" i="1"/>
  <c r="M196" i="1"/>
  <c r="AF195" i="1"/>
  <c r="U195" i="1"/>
  <c r="I195" i="1"/>
  <c r="AB194" i="1"/>
  <c r="Q194" i="1"/>
  <c r="E194" i="1"/>
  <c r="Y193" i="1"/>
  <c r="M193" i="1"/>
  <c r="AF192" i="1"/>
  <c r="U192" i="1"/>
  <c r="I192" i="1"/>
  <c r="AB191" i="1"/>
  <c r="Q191" i="1"/>
  <c r="E191" i="1"/>
  <c r="Y190" i="1"/>
  <c r="M190" i="1"/>
  <c r="AF189" i="1"/>
  <c r="U189" i="1"/>
  <c r="I189" i="1"/>
  <c r="AB188" i="1"/>
  <c r="Q188" i="1"/>
  <c r="E188" i="1"/>
  <c r="Y187" i="1"/>
  <c r="M187" i="1"/>
  <c r="AF186" i="1"/>
  <c r="U186" i="1"/>
  <c r="I186" i="1"/>
  <c r="AB185" i="1"/>
  <c r="Q185" i="1"/>
  <c r="E185" i="1"/>
  <c r="Y184" i="1"/>
  <c r="M184" i="1"/>
  <c r="AF183" i="1"/>
  <c r="U183" i="1"/>
  <c r="I183" i="1"/>
  <c r="AB182" i="1"/>
  <c r="Q182" i="1"/>
  <c r="E182" i="1"/>
  <c r="Y181" i="1"/>
  <c r="M181" i="1"/>
  <c r="AF180" i="1"/>
  <c r="U180" i="1"/>
  <c r="I180" i="1"/>
  <c r="AB179" i="1"/>
  <c r="Q179" i="1"/>
  <c r="E179" i="1"/>
  <c r="Y178" i="1"/>
  <c r="M178" i="1"/>
  <c r="AF177" i="1"/>
  <c r="U177" i="1"/>
  <c r="I177" i="1"/>
  <c r="AB176" i="1"/>
  <c r="Q176" i="1"/>
  <c r="E176" i="1"/>
  <c r="Y175" i="1"/>
  <c r="M175" i="1"/>
  <c r="AF174" i="1"/>
  <c r="U174" i="1"/>
  <c r="I174" i="1"/>
  <c r="I297" i="1"/>
  <c r="F281" i="1"/>
  <c r="N273" i="1"/>
  <c r="Q267" i="1"/>
  <c r="X262" i="1"/>
  <c r="H258" i="1"/>
  <c r="X253" i="1"/>
  <c r="H249" i="1"/>
  <c r="X244" i="1"/>
  <c r="G242" i="1"/>
  <c r="C241" i="1"/>
  <c r="AD239" i="1"/>
  <c r="AA238" i="1"/>
  <c r="W237" i="1"/>
  <c r="S236" i="1"/>
  <c r="X235" i="1"/>
  <c r="B235" i="1"/>
  <c r="L234" i="1"/>
  <c r="AA233" i="1"/>
  <c r="E233" i="1"/>
  <c r="O232" i="1"/>
  <c r="H231" i="1"/>
  <c r="R230" i="1"/>
  <c r="K229" i="1"/>
  <c r="U228" i="1"/>
  <c r="B228" i="1"/>
  <c r="Q227" i="1"/>
  <c r="AC226" i="1"/>
  <c r="M226" i="1"/>
  <c r="Z225" i="1"/>
  <c r="I225" i="1"/>
  <c r="V224" i="1"/>
  <c r="E224" i="1"/>
  <c r="T223" i="1"/>
  <c r="F223" i="1"/>
  <c r="X222" i="1"/>
  <c r="J222" i="1"/>
  <c r="P221" i="1"/>
  <c r="D221" i="1"/>
  <c r="X220" i="1"/>
  <c r="L220" i="1"/>
  <c r="AE219" i="1"/>
  <c r="T219" i="1"/>
  <c r="H219" i="1"/>
  <c r="P218" i="1"/>
  <c r="D218" i="1"/>
  <c r="X217" i="1"/>
  <c r="L217" i="1"/>
  <c r="AE216" i="1"/>
  <c r="T216" i="1"/>
  <c r="H216" i="1"/>
  <c r="P215" i="1"/>
  <c r="D215" i="1"/>
  <c r="X214" i="1"/>
  <c r="L214" i="1"/>
  <c r="AE213" i="1"/>
  <c r="T213" i="1"/>
  <c r="H213" i="1"/>
  <c r="P212" i="1"/>
  <c r="D212" i="1"/>
  <c r="X211" i="1"/>
  <c r="L211" i="1"/>
  <c r="AE210" i="1"/>
  <c r="T210" i="1"/>
  <c r="H210" i="1"/>
  <c r="P209" i="1"/>
  <c r="D209" i="1"/>
  <c r="X208" i="1"/>
  <c r="L208" i="1"/>
  <c r="AE207" i="1"/>
  <c r="T207" i="1"/>
  <c r="H207" i="1"/>
  <c r="P206" i="1"/>
  <c r="D206" i="1"/>
  <c r="X205" i="1"/>
  <c r="L205" i="1"/>
  <c r="AE204" i="1"/>
  <c r="T204" i="1"/>
  <c r="H204" i="1"/>
  <c r="P203" i="1"/>
  <c r="D203" i="1"/>
  <c r="X202" i="1"/>
  <c r="L202" i="1"/>
  <c r="AE201" i="1"/>
  <c r="T201" i="1"/>
  <c r="H201" i="1"/>
  <c r="P200" i="1"/>
  <c r="D200" i="1"/>
  <c r="X199" i="1"/>
  <c r="L199" i="1"/>
  <c r="AE198" i="1"/>
  <c r="T198" i="1"/>
  <c r="H198" i="1"/>
  <c r="P197" i="1"/>
  <c r="D197" i="1"/>
  <c r="X196" i="1"/>
  <c r="L196" i="1"/>
  <c r="AE195" i="1"/>
  <c r="T195" i="1"/>
  <c r="H195" i="1"/>
  <c r="P194" i="1"/>
  <c r="D194" i="1"/>
  <c r="X193" i="1"/>
  <c r="L193" i="1"/>
  <c r="AE192" i="1"/>
  <c r="Y292" i="1"/>
  <c r="O280" i="1"/>
  <c r="AC272" i="1"/>
  <c r="C267" i="1"/>
  <c r="L262" i="1"/>
  <c r="L253" i="1"/>
  <c r="L244" i="1"/>
  <c r="E242" i="1"/>
  <c r="AF240" i="1"/>
  <c r="AB239" i="1"/>
  <c r="Y238" i="1"/>
  <c r="U237" i="1"/>
  <c r="Q236" i="1"/>
  <c r="W235" i="1"/>
  <c r="AF234" i="1"/>
  <c r="K234" i="1"/>
  <c r="X233" i="1"/>
  <c r="D233" i="1"/>
  <c r="N232" i="1"/>
  <c r="X231" i="1"/>
  <c r="G231" i="1"/>
  <c r="Q230" i="1"/>
  <c r="AA229" i="1"/>
  <c r="H229" i="1"/>
  <c r="T228" i="1"/>
  <c r="AE227" i="1"/>
  <c r="P227" i="1"/>
  <c r="L226" i="1"/>
  <c r="X225" i="1"/>
  <c r="H225" i="1"/>
  <c r="T224" i="1"/>
  <c r="D224" i="1"/>
  <c r="S223" i="1"/>
  <c r="E223" i="1"/>
  <c r="W222" i="1"/>
  <c r="I222" i="1"/>
  <c r="AA221" i="1"/>
  <c r="O221" i="1"/>
  <c r="C221" i="1"/>
  <c r="W220" i="1"/>
  <c r="K220" i="1"/>
  <c r="AD219" i="1"/>
  <c r="S219" i="1"/>
  <c r="G219" i="1"/>
  <c r="AA218" i="1"/>
  <c r="O218" i="1"/>
  <c r="C218" i="1"/>
  <c r="W217" i="1"/>
  <c r="K217" i="1"/>
  <c r="AD216" i="1"/>
  <c r="S216" i="1"/>
  <c r="G216" i="1"/>
  <c r="AA215" i="1"/>
  <c r="O215" i="1"/>
  <c r="C215" i="1"/>
  <c r="W214" i="1"/>
  <c r="K214" i="1"/>
  <c r="AD213" i="1"/>
  <c r="S213" i="1"/>
  <c r="G213" i="1"/>
  <c r="AA212" i="1"/>
  <c r="O212" i="1"/>
  <c r="C212" i="1"/>
  <c r="W211" i="1"/>
  <c r="K211" i="1"/>
  <c r="AD210" i="1"/>
  <c r="S210" i="1"/>
  <c r="G210" i="1"/>
  <c r="AA209" i="1"/>
  <c r="O209" i="1"/>
  <c r="C209" i="1"/>
  <c r="W208" i="1"/>
  <c r="K208" i="1"/>
  <c r="AD207" i="1"/>
  <c r="S207" i="1"/>
  <c r="G207" i="1"/>
  <c r="AA206" i="1"/>
  <c r="O206" i="1"/>
  <c r="C206" i="1"/>
  <c r="W205" i="1"/>
  <c r="K205" i="1"/>
  <c r="AD204" i="1"/>
  <c r="S204" i="1"/>
  <c r="G204" i="1"/>
  <c r="AA203" i="1"/>
  <c r="O203" i="1"/>
  <c r="C203" i="1"/>
  <c r="W202" i="1"/>
  <c r="K202" i="1"/>
  <c r="AD201" i="1"/>
  <c r="S201" i="1"/>
  <c r="G201" i="1"/>
  <c r="AA200" i="1"/>
  <c r="O200" i="1"/>
  <c r="C200" i="1"/>
  <c r="W199" i="1"/>
  <c r="K199" i="1"/>
  <c r="AD198" i="1"/>
  <c r="S198" i="1"/>
  <c r="G198" i="1"/>
  <c r="AA197" i="1"/>
  <c r="O197" i="1"/>
  <c r="S290" i="1"/>
  <c r="Y279" i="1"/>
  <c r="J272" i="1"/>
  <c r="V266" i="1"/>
  <c r="AE261" i="1"/>
  <c r="P257" i="1"/>
  <c r="AE252" i="1"/>
  <c r="P248" i="1"/>
  <c r="AE243" i="1"/>
  <c r="D242" i="1"/>
  <c r="AE240" i="1"/>
  <c r="X238" i="1"/>
  <c r="T237" i="1"/>
  <c r="P236" i="1"/>
  <c r="T235" i="1"/>
  <c r="AE234" i="1"/>
  <c r="J234" i="1"/>
  <c r="T233" i="1"/>
  <c r="C233" i="1"/>
  <c r="M232" i="1"/>
  <c r="W231" i="1"/>
  <c r="D231" i="1"/>
  <c r="P230" i="1"/>
  <c r="Z229" i="1"/>
  <c r="D229" i="1"/>
  <c r="S228" i="1"/>
  <c r="AD227" i="1"/>
  <c r="O227" i="1"/>
  <c r="AA226" i="1"/>
  <c r="K226" i="1"/>
  <c r="W225" i="1"/>
  <c r="G225" i="1"/>
  <c r="S224" i="1"/>
  <c r="C224" i="1"/>
  <c r="R223" i="1"/>
  <c r="D223" i="1"/>
  <c r="V222" i="1"/>
  <c r="H222" i="1"/>
  <c r="Z221" i="1"/>
  <c r="N221" i="1"/>
  <c r="B221" i="1"/>
  <c r="V220" i="1"/>
  <c r="J220" i="1"/>
  <c r="AC219" i="1"/>
  <c r="R219" i="1"/>
  <c r="F219" i="1"/>
  <c r="Z218" i="1"/>
  <c r="N218" i="1"/>
  <c r="B218" i="1"/>
  <c r="V217" i="1"/>
  <c r="J217" i="1"/>
  <c r="AC216" i="1"/>
  <c r="R216" i="1"/>
  <c r="F216" i="1"/>
  <c r="Z215" i="1"/>
  <c r="N215" i="1"/>
  <c r="B215" i="1"/>
  <c r="V214" i="1"/>
  <c r="J214" i="1"/>
  <c r="AC213" i="1"/>
  <c r="R213" i="1"/>
  <c r="F213" i="1"/>
  <c r="Z212" i="1"/>
  <c r="N212" i="1"/>
  <c r="B212" i="1"/>
  <c r="V211" i="1"/>
  <c r="J211" i="1"/>
  <c r="AC210" i="1"/>
  <c r="R210" i="1"/>
  <c r="F210" i="1"/>
  <c r="Z209" i="1"/>
  <c r="N209" i="1"/>
  <c r="B209" i="1"/>
  <c r="V208" i="1"/>
  <c r="J208" i="1"/>
  <c r="AC207" i="1"/>
  <c r="R207" i="1"/>
  <c r="F207" i="1"/>
  <c r="Z206" i="1"/>
  <c r="N206" i="1"/>
  <c r="B206" i="1"/>
  <c r="V205" i="1"/>
  <c r="J205" i="1"/>
  <c r="AC204" i="1"/>
  <c r="R204" i="1"/>
  <c r="F204" i="1"/>
  <c r="Z203" i="1"/>
  <c r="N203" i="1"/>
  <c r="B203" i="1"/>
  <c r="V202" i="1"/>
  <c r="J202" i="1"/>
  <c r="AC201" i="1"/>
  <c r="R201" i="1"/>
  <c r="F201" i="1"/>
  <c r="Z200" i="1"/>
  <c r="N200" i="1"/>
  <c r="B200" i="1"/>
  <c r="V199" i="1"/>
  <c r="J199" i="1"/>
  <c r="AC198" i="1"/>
  <c r="R198" i="1"/>
  <c r="F198" i="1"/>
  <c r="Z197" i="1"/>
  <c r="N197" i="1"/>
  <c r="B197" i="1"/>
  <c r="V196" i="1"/>
  <c r="J196" i="1"/>
  <c r="AC195" i="1"/>
  <c r="R195" i="1"/>
  <c r="F195" i="1"/>
  <c r="Z194" i="1"/>
  <c r="N194" i="1"/>
  <c r="B194" i="1"/>
  <c r="V193" i="1"/>
  <c r="J193" i="1"/>
  <c r="AC192" i="1"/>
  <c r="R192" i="1"/>
  <c r="F192" i="1"/>
  <c r="Z191" i="1"/>
  <c r="N191" i="1"/>
  <c r="B191" i="1"/>
  <c r="V190" i="1"/>
  <c r="J190" i="1"/>
  <c r="AC189" i="1"/>
  <c r="R189" i="1"/>
  <c r="F189" i="1"/>
  <c r="Z188" i="1"/>
  <c r="N188" i="1"/>
  <c r="B188" i="1"/>
  <c r="V187" i="1"/>
  <c r="J187" i="1"/>
  <c r="AC186" i="1"/>
  <c r="R186" i="1"/>
  <c r="F186" i="1"/>
  <c r="Z185" i="1"/>
  <c r="N185" i="1"/>
  <c r="B185" i="1"/>
  <c r="V184" i="1"/>
  <c r="J184" i="1"/>
  <c r="C289" i="1"/>
  <c r="F279" i="1"/>
  <c r="Z271" i="1"/>
  <c r="I266" i="1"/>
  <c r="T261" i="1"/>
  <c r="D257" i="1"/>
  <c r="T252" i="1"/>
  <c r="D248" i="1"/>
  <c r="U243" i="1"/>
  <c r="X240" i="1"/>
  <c r="T239" i="1"/>
  <c r="P238" i="1"/>
  <c r="L237" i="1"/>
  <c r="O236" i="1"/>
  <c r="P235" i="1"/>
  <c r="AD234" i="1"/>
  <c r="I234" i="1"/>
  <c r="S233" i="1"/>
  <c r="AE232" i="1"/>
  <c r="L232" i="1"/>
  <c r="V231" i="1"/>
  <c r="AE230" i="1"/>
  <c r="O230" i="1"/>
  <c r="Y229" i="1"/>
  <c r="C229" i="1"/>
  <c r="P228" i="1"/>
  <c r="AC227" i="1"/>
  <c r="L227" i="1"/>
  <c r="Z226" i="1"/>
  <c r="H226" i="1"/>
  <c r="V225" i="1"/>
  <c r="D225" i="1"/>
  <c r="R224" i="1"/>
  <c r="AE223" i="1"/>
  <c r="Q223" i="1"/>
  <c r="C223" i="1"/>
  <c r="U222" i="1"/>
  <c r="G222" i="1"/>
  <c r="Y221" i="1"/>
  <c r="M221" i="1"/>
  <c r="AF220" i="1"/>
  <c r="U220" i="1"/>
  <c r="I220" i="1"/>
  <c r="AB219" i="1"/>
  <c r="Q219" i="1"/>
  <c r="E219" i="1"/>
  <c r="Y218" i="1"/>
  <c r="M218" i="1"/>
  <c r="AF217" i="1"/>
  <c r="U217" i="1"/>
  <c r="I217" i="1"/>
  <c r="AB216" i="1"/>
  <c r="Q216" i="1"/>
  <c r="E216" i="1"/>
  <c r="Y215" i="1"/>
  <c r="M215" i="1"/>
  <c r="AF214" i="1"/>
  <c r="U214" i="1"/>
  <c r="I214" i="1"/>
  <c r="AB213" i="1"/>
  <c r="Q213" i="1"/>
  <c r="E213" i="1"/>
  <c r="Y212" i="1"/>
  <c r="M212" i="1"/>
  <c r="AF211" i="1"/>
  <c r="U211" i="1"/>
  <c r="I211" i="1"/>
  <c r="AB210" i="1"/>
  <c r="Q210" i="1"/>
  <c r="E210" i="1"/>
  <c r="Y209" i="1"/>
  <c r="M209" i="1"/>
  <c r="AF208" i="1"/>
  <c r="U208" i="1"/>
  <c r="I208" i="1"/>
  <c r="AB207" i="1"/>
  <c r="Q207" i="1"/>
  <c r="E207" i="1"/>
  <c r="Y206" i="1"/>
  <c r="M206" i="1"/>
  <c r="AF205" i="1"/>
  <c r="U205" i="1"/>
  <c r="I205" i="1"/>
  <c r="AB204" i="1"/>
  <c r="Q204" i="1"/>
  <c r="E204" i="1"/>
  <c r="Y203" i="1"/>
  <c r="M203" i="1"/>
  <c r="AF202" i="1"/>
  <c r="U202" i="1"/>
  <c r="I202" i="1"/>
  <c r="AB201" i="1"/>
  <c r="Q201" i="1"/>
  <c r="E201" i="1"/>
  <c r="Y200" i="1"/>
  <c r="M200" i="1"/>
  <c r="AF199" i="1"/>
  <c r="U199" i="1"/>
  <c r="I199" i="1"/>
  <c r="AB198" i="1"/>
  <c r="Q198" i="1"/>
  <c r="E198" i="1"/>
  <c r="Y197" i="1"/>
  <c r="M197" i="1"/>
  <c r="AF196" i="1"/>
  <c r="U196" i="1"/>
  <c r="I196" i="1"/>
  <c r="U287" i="1"/>
  <c r="R278" i="1"/>
  <c r="F271" i="1"/>
  <c r="H261" i="1"/>
  <c r="X256" i="1"/>
  <c r="H252" i="1"/>
  <c r="X247" i="1"/>
  <c r="T243" i="1"/>
  <c r="AA241" i="1"/>
  <c r="W240" i="1"/>
  <c r="S239" i="1"/>
  <c r="O238" i="1"/>
  <c r="K237" i="1"/>
  <c r="H236" i="1"/>
  <c r="O235" i="1"/>
  <c r="H234" i="1"/>
  <c r="R233" i="1"/>
  <c r="K232" i="1"/>
  <c r="U231" i="1"/>
  <c r="AD230" i="1"/>
  <c r="L230" i="1"/>
  <c r="X229" i="1"/>
  <c r="B229" i="1"/>
  <c r="N228" i="1"/>
  <c r="AB227" i="1"/>
  <c r="J227" i="1"/>
  <c r="Y226" i="1"/>
  <c r="F226" i="1"/>
  <c r="U225" i="1"/>
  <c r="B225" i="1"/>
  <c r="Q224" i="1"/>
  <c r="AD223" i="1"/>
  <c r="P223" i="1"/>
  <c r="B223" i="1"/>
  <c r="T222" i="1"/>
  <c r="D222" i="1"/>
  <c r="X221" i="1"/>
  <c r="L221" i="1"/>
  <c r="AE220" i="1"/>
  <c r="T220" i="1"/>
  <c r="H220" i="1"/>
  <c r="P219" i="1"/>
  <c r="D219" i="1"/>
  <c r="X218" i="1"/>
  <c r="L218" i="1"/>
  <c r="AE217" i="1"/>
  <c r="T217" i="1"/>
  <c r="H217" i="1"/>
  <c r="P216" i="1"/>
  <c r="D216" i="1"/>
  <c r="X215" i="1"/>
  <c r="L215" i="1"/>
  <c r="AE214" i="1"/>
  <c r="T214" i="1"/>
  <c r="H214" i="1"/>
  <c r="P213" i="1"/>
  <c r="D213" i="1"/>
  <c r="X212" i="1"/>
  <c r="L212" i="1"/>
  <c r="AE211" i="1"/>
  <c r="T211" i="1"/>
  <c r="H211" i="1"/>
  <c r="P210" i="1"/>
  <c r="D210" i="1"/>
  <c r="X209" i="1"/>
  <c r="L209" i="1"/>
  <c r="AE208" i="1"/>
  <c r="T208" i="1"/>
  <c r="H208" i="1"/>
  <c r="P207" i="1"/>
  <c r="D207" i="1"/>
  <c r="X206" i="1"/>
  <c r="L206" i="1"/>
  <c r="AE205" i="1"/>
  <c r="T205" i="1"/>
  <c r="H205" i="1"/>
  <c r="P204" i="1"/>
  <c r="D204" i="1"/>
  <c r="X203" i="1"/>
  <c r="L203" i="1"/>
  <c r="AE202" i="1"/>
  <c r="T202" i="1"/>
  <c r="H202" i="1"/>
  <c r="P201" i="1"/>
  <c r="D201" i="1"/>
  <c r="X200" i="1"/>
  <c r="L200" i="1"/>
  <c r="AE199" i="1"/>
  <c r="T199" i="1"/>
  <c r="H199" i="1"/>
  <c r="P198" i="1"/>
  <c r="D198" i="1"/>
  <c r="X197" i="1"/>
  <c r="L197" i="1"/>
  <c r="AE196" i="1"/>
  <c r="T196" i="1"/>
  <c r="H196" i="1"/>
  <c r="P195" i="1"/>
  <c r="D195" i="1"/>
  <c r="X194" i="1"/>
  <c r="L194" i="1"/>
  <c r="AE193" i="1"/>
  <c r="T193" i="1"/>
  <c r="H193" i="1"/>
  <c r="P192" i="1"/>
  <c r="D192" i="1"/>
  <c r="X191" i="1"/>
  <c r="L191" i="1"/>
  <c r="AE190" i="1"/>
  <c r="T190" i="1"/>
  <c r="H190" i="1"/>
  <c r="P189" i="1"/>
  <c r="D189" i="1"/>
  <c r="R286" i="1"/>
  <c r="M238" i="1"/>
  <c r="W229" i="1"/>
  <c r="AF222" i="1"/>
  <c r="K218" i="1"/>
  <c r="AA213" i="1"/>
  <c r="K209" i="1"/>
  <c r="AA204" i="1"/>
  <c r="K200" i="1"/>
  <c r="S196" i="1"/>
  <c r="AA194" i="1"/>
  <c r="K193" i="1"/>
  <c r="E192" i="1"/>
  <c r="H191" i="1"/>
  <c r="K190" i="1"/>
  <c r="O189" i="1"/>
  <c r="T188" i="1"/>
  <c r="D187" i="1"/>
  <c r="L186" i="1"/>
  <c r="T185" i="1"/>
  <c r="D184" i="1"/>
  <c r="P183" i="1"/>
  <c r="Z182" i="1"/>
  <c r="D182" i="1"/>
  <c r="S181" i="1"/>
  <c r="AB180" i="1"/>
  <c r="G180" i="1"/>
  <c r="T179" i="1"/>
  <c r="AE178" i="1"/>
  <c r="J178" i="1"/>
  <c r="T177" i="1"/>
  <c r="D177" i="1"/>
  <c r="P176" i="1"/>
  <c r="AE175" i="1"/>
  <c r="L175" i="1"/>
  <c r="K174" i="1"/>
  <c r="N173" i="1"/>
  <c r="AE172" i="1"/>
  <c r="P172" i="1"/>
  <c r="B172" i="1"/>
  <c r="T171" i="1"/>
  <c r="F171" i="1"/>
  <c r="X170" i="1"/>
  <c r="H170" i="1"/>
  <c r="AA169" i="1"/>
  <c r="N169" i="1"/>
  <c r="AF168" i="1"/>
  <c r="T168" i="1"/>
  <c r="G168" i="1"/>
  <c r="Z167" i="1"/>
  <c r="N167" i="1"/>
  <c r="B167" i="1"/>
  <c r="V166" i="1"/>
  <c r="J166" i="1"/>
  <c r="AC165" i="1"/>
  <c r="R165" i="1"/>
  <c r="F165" i="1"/>
  <c r="Z164" i="1"/>
  <c r="N164" i="1"/>
  <c r="B164" i="1"/>
  <c r="V163" i="1"/>
  <c r="J163" i="1"/>
  <c r="AC162" i="1"/>
  <c r="R162" i="1"/>
  <c r="F162" i="1"/>
  <c r="Z161" i="1"/>
  <c r="N161" i="1"/>
  <c r="B161" i="1"/>
  <c r="V160" i="1"/>
  <c r="J160" i="1"/>
  <c r="AC159" i="1"/>
  <c r="R159" i="1"/>
  <c r="F159" i="1"/>
  <c r="Z158" i="1"/>
  <c r="N158" i="1"/>
  <c r="B158" i="1"/>
  <c r="V157" i="1"/>
  <c r="J157" i="1"/>
  <c r="AC156" i="1"/>
  <c r="R156" i="1"/>
  <c r="F156" i="1"/>
  <c r="Z155" i="1"/>
  <c r="N155" i="1"/>
  <c r="B155" i="1"/>
  <c r="V154" i="1"/>
  <c r="J154" i="1"/>
  <c r="AC153" i="1"/>
  <c r="R153" i="1"/>
  <c r="F153" i="1"/>
  <c r="Z152" i="1"/>
  <c r="N152" i="1"/>
  <c r="B152" i="1"/>
  <c r="V151" i="1"/>
  <c r="J151" i="1"/>
  <c r="AC150" i="1"/>
  <c r="R150" i="1"/>
  <c r="F150" i="1"/>
  <c r="Z149" i="1"/>
  <c r="N149" i="1"/>
  <c r="B149" i="1"/>
  <c r="V148" i="1"/>
  <c r="J148" i="1"/>
  <c r="AC147" i="1"/>
  <c r="R147" i="1"/>
  <c r="F147" i="1"/>
  <c r="Z146" i="1"/>
  <c r="N146" i="1"/>
  <c r="B146" i="1"/>
  <c r="V145" i="1"/>
  <c r="J145" i="1"/>
  <c r="AC144" i="1"/>
  <c r="R144" i="1"/>
  <c r="F144" i="1"/>
  <c r="Z143" i="1"/>
  <c r="N143" i="1"/>
  <c r="B143" i="1"/>
  <c r="V142" i="1"/>
  <c r="J142" i="1"/>
  <c r="AC141" i="1"/>
  <c r="R141" i="1"/>
  <c r="F141" i="1"/>
  <c r="Z140" i="1"/>
  <c r="N140" i="1"/>
  <c r="B140" i="1"/>
  <c r="V139" i="1"/>
  <c r="J139" i="1"/>
  <c r="AC138" i="1"/>
  <c r="R138" i="1"/>
  <c r="F138" i="1"/>
  <c r="Z137" i="1"/>
  <c r="N137" i="1"/>
  <c r="B137" i="1"/>
  <c r="V136" i="1"/>
  <c r="J136" i="1"/>
  <c r="AC135" i="1"/>
  <c r="R135" i="1"/>
  <c r="F135" i="1"/>
  <c r="Z134" i="1"/>
  <c r="N134" i="1"/>
  <c r="B134" i="1"/>
  <c r="V133" i="1"/>
  <c r="J133" i="1"/>
  <c r="AC132" i="1"/>
  <c r="R132" i="1"/>
  <c r="F132" i="1"/>
  <c r="Z131" i="1"/>
  <c r="N131" i="1"/>
  <c r="B131" i="1"/>
  <c r="V130" i="1"/>
  <c r="J130" i="1"/>
  <c r="AC129" i="1"/>
  <c r="R129" i="1"/>
  <c r="F129" i="1"/>
  <c r="Z128" i="1"/>
  <c r="N128" i="1"/>
  <c r="B128" i="1"/>
  <c r="V127" i="1"/>
  <c r="J127" i="1"/>
  <c r="AC126" i="1"/>
  <c r="R126" i="1"/>
  <c r="I237" i="1"/>
  <c r="AF228" i="1"/>
  <c r="S222" i="1"/>
  <c r="AD217" i="1"/>
  <c r="O213" i="1"/>
  <c r="AD208" i="1"/>
  <c r="O204" i="1"/>
  <c r="AD199" i="1"/>
  <c r="K196" i="1"/>
  <c r="Y194" i="1"/>
  <c r="I193" i="1"/>
  <c r="C192" i="1"/>
  <c r="D191" i="1"/>
  <c r="I190" i="1"/>
  <c r="L189" i="1"/>
  <c r="P188" i="1"/>
  <c r="X187" i="1"/>
  <c r="AE186" i="1"/>
  <c r="H186" i="1"/>
  <c r="P185" i="1"/>
  <c r="X184" i="1"/>
  <c r="AE183" i="1"/>
  <c r="O183" i="1"/>
  <c r="Y182" i="1"/>
  <c r="C182" i="1"/>
  <c r="P181" i="1"/>
  <c r="F180" i="1"/>
  <c r="P179" i="1"/>
  <c r="AD178" i="1"/>
  <c r="I178" i="1"/>
  <c r="S177" i="1"/>
  <c r="C177" i="1"/>
  <c r="O176" i="1"/>
  <c r="AD175" i="1"/>
  <c r="K175" i="1"/>
  <c r="AA174" i="1"/>
  <c r="J174" i="1"/>
  <c r="AA173" i="1"/>
  <c r="M173" i="1"/>
  <c r="AD172" i="1"/>
  <c r="O172" i="1"/>
  <c r="AF171" i="1"/>
  <c r="S171" i="1"/>
  <c r="E171" i="1"/>
  <c r="W170" i="1"/>
  <c r="G170" i="1"/>
  <c r="Z169" i="1"/>
  <c r="M169" i="1"/>
  <c r="AE168" i="1"/>
  <c r="S168" i="1"/>
  <c r="F168" i="1"/>
  <c r="Y167" i="1"/>
  <c r="M167" i="1"/>
  <c r="AF166" i="1"/>
  <c r="U166" i="1"/>
  <c r="I166" i="1"/>
  <c r="AB165" i="1"/>
  <c r="Q165" i="1"/>
  <c r="E165" i="1"/>
  <c r="Y164" i="1"/>
  <c r="M164" i="1"/>
  <c r="AF163" i="1"/>
  <c r="U163" i="1"/>
  <c r="I163" i="1"/>
  <c r="AB162" i="1"/>
  <c r="Q162" i="1"/>
  <c r="E162" i="1"/>
  <c r="Y161" i="1"/>
  <c r="M161" i="1"/>
  <c r="AF160" i="1"/>
  <c r="U160" i="1"/>
  <c r="I160" i="1"/>
  <c r="AB159" i="1"/>
  <c r="Q159" i="1"/>
  <c r="E159" i="1"/>
  <c r="Y158" i="1"/>
  <c r="M158" i="1"/>
  <c r="AF157" i="1"/>
  <c r="U157" i="1"/>
  <c r="I157" i="1"/>
  <c r="AB156" i="1"/>
  <c r="Q156" i="1"/>
  <c r="E156" i="1"/>
  <c r="Y155" i="1"/>
  <c r="M155" i="1"/>
  <c r="AF154" i="1"/>
  <c r="U154" i="1"/>
  <c r="I154" i="1"/>
  <c r="AB153" i="1"/>
  <c r="Q153" i="1"/>
  <c r="E153" i="1"/>
  <c r="Y152" i="1"/>
  <c r="M152" i="1"/>
  <c r="AF151" i="1"/>
  <c r="U151" i="1"/>
  <c r="I151" i="1"/>
  <c r="AB150" i="1"/>
  <c r="Q150" i="1"/>
  <c r="E150" i="1"/>
  <c r="Y149" i="1"/>
  <c r="M149" i="1"/>
  <c r="AF148" i="1"/>
  <c r="U148" i="1"/>
  <c r="I148" i="1"/>
  <c r="AB147" i="1"/>
  <c r="Q147" i="1"/>
  <c r="E147" i="1"/>
  <c r="Y146" i="1"/>
  <c r="M146" i="1"/>
  <c r="AF145" i="1"/>
  <c r="U145" i="1"/>
  <c r="I145" i="1"/>
  <c r="AB144" i="1"/>
  <c r="Q144" i="1"/>
  <c r="E144" i="1"/>
  <c r="Y143" i="1"/>
  <c r="M143" i="1"/>
  <c r="AF142" i="1"/>
  <c r="U142" i="1"/>
  <c r="I142" i="1"/>
  <c r="AB141" i="1"/>
  <c r="Q141" i="1"/>
  <c r="E141" i="1"/>
  <c r="Y140" i="1"/>
  <c r="M140" i="1"/>
  <c r="AF139" i="1"/>
  <c r="U139" i="1"/>
  <c r="I139" i="1"/>
  <c r="AB138" i="1"/>
  <c r="Q138" i="1"/>
  <c r="E138" i="1"/>
  <c r="Y137" i="1"/>
  <c r="M137" i="1"/>
  <c r="AF136" i="1"/>
  <c r="U136" i="1"/>
  <c r="I136" i="1"/>
  <c r="AB135" i="1"/>
  <c r="Q135" i="1"/>
  <c r="E135" i="1"/>
  <c r="Y134" i="1"/>
  <c r="M134" i="1"/>
  <c r="AF133" i="1"/>
  <c r="U133" i="1"/>
  <c r="I133" i="1"/>
  <c r="AB132" i="1"/>
  <c r="Q132" i="1"/>
  <c r="E132" i="1"/>
  <c r="Y131" i="1"/>
  <c r="M131" i="1"/>
  <c r="AF130" i="1"/>
  <c r="U130" i="1"/>
  <c r="I130" i="1"/>
  <c r="AB129" i="1"/>
  <c r="Q129" i="1"/>
  <c r="E129" i="1"/>
  <c r="Y128" i="1"/>
  <c r="M128" i="1"/>
  <c r="AF127" i="1"/>
  <c r="U127" i="1"/>
  <c r="I127" i="1"/>
  <c r="AB126" i="1"/>
  <c r="Q126" i="1"/>
  <c r="W270" i="1"/>
  <c r="G236" i="1"/>
  <c r="L228" i="1"/>
  <c r="C222" i="1"/>
  <c r="S217" i="1"/>
  <c r="C213" i="1"/>
  <c r="S208" i="1"/>
  <c r="C204" i="1"/>
  <c r="S199" i="1"/>
  <c r="G196" i="1"/>
  <c r="W194" i="1"/>
  <c r="G193" i="1"/>
  <c r="AE191" i="1"/>
  <c r="C191" i="1"/>
  <c r="G190" i="1"/>
  <c r="H189" i="1"/>
  <c r="O188" i="1"/>
  <c r="W187" i="1"/>
  <c r="AD186" i="1"/>
  <c r="G186" i="1"/>
  <c r="O185" i="1"/>
  <c r="W184" i="1"/>
  <c r="AD183" i="1"/>
  <c r="L183" i="1"/>
  <c r="X182" i="1"/>
  <c r="B182" i="1"/>
  <c r="L181" i="1"/>
  <c r="AA180" i="1"/>
  <c r="E180" i="1"/>
  <c r="O179" i="1"/>
  <c r="H178" i="1"/>
  <c r="R177" i="1"/>
  <c r="AE176" i="1"/>
  <c r="N176" i="1"/>
  <c r="J175" i="1"/>
  <c r="X174" i="1"/>
  <c r="H174" i="1"/>
  <c r="Z173" i="1"/>
  <c r="L173" i="1"/>
  <c r="N172" i="1"/>
  <c r="AE171" i="1"/>
  <c r="R171" i="1"/>
  <c r="D171" i="1"/>
  <c r="T170" i="1"/>
  <c r="F170" i="1"/>
  <c r="Y169" i="1"/>
  <c r="L169" i="1"/>
  <c r="AD168" i="1"/>
  <c r="R168" i="1"/>
  <c r="E168" i="1"/>
  <c r="X167" i="1"/>
  <c r="L167" i="1"/>
  <c r="AE166" i="1"/>
  <c r="T166" i="1"/>
  <c r="H166" i="1"/>
  <c r="P165" i="1"/>
  <c r="D165" i="1"/>
  <c r="X164" i="1"/>
  <c r="L164" i="1"/>
  <c r="AE163" i="1"/>
  <c r="T163" i="1"/>
  <c r="H163" i="1"/>
  <c r="P162" i="1"/>
  <c r="D162" i="1"/>
  <c r="X161" i="1"/>
  <c r="L161" i="1"/>
  <c r="AE160" i="1"/>
  <c r="T160" i="1"/>
  <c r="H160" i="1"/>
  <c r="P159" i="1"/>
  <c r="D159" i="1"/>
  <c r="X158" i="1"/>
  <c r="L158" i="1"/>
  <c r="AE157" i="1"/>
  <c r="T157" i="1"/>
  <c r="H157" i="1"/>
  <c r="P156" i="1"/>
  <c r="D156" i="1"/>
  <c r="X155" i="1"/>
  <c r="L155" i="1"/>
  <c r="AE154" i="1"/>
  <c r="T154" i="1"/>
  <c r="H154" i="1"/>
  <c r="P153" i="1"/>
  <c r="D153" i="1"/>
  <c r="X152" i="1"/>
  <c r="L152" i="1"/>
  <c r="AE151" i="1"/>
  <c r="T151" i="1"/>
  <c r="H151" i="1"/>
  <c r="P150" i="1"/>
  <c r="D150" i="1"/>
  <c r="X149" i="1"/>
  <c r="L149" i="1"/>
  <c r="AE148" i="1"/>
  <c r="T148" i="1"/>
  <c r="H148" i="1"/>
  <c r="P147" i="1"/>
  <c r="D147" i="1"/>
  <c r="X146" i="1"/>
  <c r="L146" i="1"/>
  <c r="AE145" i="1"/>
  <c r="T145" i="1"/>
  <c r="H145" i="1"/>
  <c r="P144" i="1"/>
  <c r="D144" i="1"/>
  <c r="X143" i="1"/>
  <c r="L143" i="1"/>
  <c r="AE142" i="1"/>
  <c r="T142" i="1"/>
  <c r="H142" i="1"/>
  <c r="P141" i="1"/>
  <c r="D141" i="1"/>
  <c r="X140" i="1"/>
  <c r="O265" i="1"/>
  <c r="N235" i="1"/>
  <c r="W221" i="1"/>
  <c r="G217" i="1"/>
  <c r="W212" i="1"/>
  <c r="G208" i="1"/>
  <c r="W203" i="1"/>
  <c r="G199" i="1"/>
  <c r="AD195" i="1"/>
  <c r="O194" i="1"/>
  <c r="AD192" i="1"/>
  <c r="AF190" i="1"/>
  <c r="D190" i="1"/>
  <c r="G189" i="1"/>
  <c r="M188" i="1"/>
  <c r="U187" i="1"/>
  <c r="AB186" i="1"/>
  <c r="E186" i="1"/>
  <c r="M185" i="1"/>
  <c r="U184" i="1"/>
  <c r="AC183" i="1"/>
  <c r="H183" i="1"/>
  <c r="W182" i="1"/>
  <c r="AF181" i="1"/>
  <c r="K181" i="1"/>
  <c r="X180" i="1"/>
  <c r="D180" i="1"/>
  <c r="N179" i="1"/>
  <c r="X178" i="1"/>
  <c r="G178" i="1"/>
  <c r="Q177" i="1"/>
  <c r="AC176" i="1"/>
  <c r="M176" i="1"/>
  <c r="Z175" i="1"/>
  <c r="I175" i="1"/>
  <c r="W174" i="1"/>
  <c r="G174" i="1"/>
  <c r="Y173" i="1"/>
  <c r="K173" i="1"/>
  <c r="AA172" i="1"/>
  <c r="M172" i="1"/>
  <c r="AD171" i="1"/>
  <c r="Q171" i="1"/>
  <c r="C171" i="1"/>
  <c r="S170" i="1"/>
  <c r="E170" i="1"/>
  <c r="X169" i="1"/>
  <c r="K169" i="1"/>
  <c r="AC168" i="1"/>
  <c r="Q168" i="1"/>
  <c r="D168" i="1"/>
  <c r="W167" i="1"/>
  <c r="K167" i="1"/>
  <c r="AD166" i="1"/>
  <c r="S166" i="1"/>
  <c r="G166" i="1"/>
  <c r="AA165" i="1"/>
  <c r="O165" i="1"/>
  <c r="C165" i="1"/>
  <c r="W164" i="1"/>
  <c r="K164" i="1"/>
  <c r="AD163" i="1"/>
  <c r="S163" i="1"/>
  <c r="G163" i="1"/>
  <c r="AA162" i="1"/>
  <c r="O162" i="1"/>
  <c r="C162" i="1"/>
  <c r="W161" i="1"/>
  <c r="K161" i="1"/>
  <c r="AD160" i="1"/>
  <c r="S160" i="1"/>
  <c r="G160" i="1"/>
  <c r="AA159" i="1"/>
  <c r="O159" i="1"/>
  <c r="C159" i="1"/>
  <c r="W158" i="1"/>
  <c r="K158" i="1"/>
  <c r="AD157" i="1"/>
  <c r="S157" i="1"/>
  <c r="G157" i="1"/>
  <c r="AA156" i="1"/>
  <c r="O156" i="1"/>
  <c r="C156" i="1"/>
  <c r="W155" i="1"/>
  <c r="K155" i="1"/>
  <c r="AD154" i="1"/>
  <c r="S154" i="1"/>
  <c r="G154" i="1"/>
  <c r="AA153" i="1"/>
  <c r="O153" i="1"/>
  <c r="C153" i="1"/>
  <c r="W152" i="1"/>
  <c r="K152" i="1"/>
  <c r="AD151" i="1"/>
  <c r="S151" i="1"/>
  <c r="G151" i="1"/>
  <c r="AA150" i="1"/>
  <c r="O150" i="1"/>
  <c r="C150" i="1"/>
  <c r="W149" i="1"/>
  <c r="K149" i="1"/>
  <c r="AD148" i="1"/>
  <c r="S148" i="1"/>
  <c r="G148" i="1"/>
  <c r="AA147" i="1"/>
  <c r="O147" i="1"/>
  <c r="C147" i="1"/>
  <c r="W146" i="1"/>
  <c r="K146" i="1"/>
  <c r="AD145" i="1"/>
  <c r="S145" i="1"/>
  <c r="G145" i="1"/>
  <c r="AA144" i="1"/>
  <c r="O144" i="1"/>
  <c r="C144" i="1"/>
  <c r="W143" i="1"/>
  <c r="K143" i="1"/>
  <c r="AD142" i="1"/>
  <c r="S142" i="1"/>
  <c r="G142" i="1"/>
  <c r="AA141" i="1"/>
  <c r="O141" i="1"/>
  <c r="C141" i="1"/>
  <c r="W140" i="1"/>
  <c r="K140" i="1"/>
  <c r="AD139" i="1"/>
  <c r="S139" i="1"/>
  <c r="G139" i="1"/>
  <c r="AA138" i="1"/>
  <c r="O138" i="1"/>
  <c r="C138" i="1"/>
  <c r="W137" i="1"/>
  <c r="K137" i="1"/>
  <c r="AD136" i="1"/>
  <c r="S136" i="1"/>
  <c r="G136" i="1"/>
  <c r="AA135" i="1"/>
  <c r="O135" i="1"/>
  <c r="C135" i="1"/>
  <c r="W134" i="1"/>
  <c r="K134" i="1"/>
  <c r="AD133" i="1"/>
  <c r="S133" i="1"/>
  <c r="G133" i="1"/>
  <c r="AA132" i="1"/>
  <c r="O132" i="1"/>
  <c r="C132" i="1"/>
  <c r="W131" i="1"/>
  <c r="K131" i="1"/>
  <c r="AD130" i="1"/>
  <c r="S130" i="1"/>
  <c r="G130" i="1"/>
  <c r="AA129" i="1"/>
  <c r="O129" i="1"/>
  <c r="C129" i="1"/>
  <c r="X234" i="1"/>
  <c r="H227" i="1"/>
  <c r="K221" i="1"/>
  <c r="AA216" i="1"/>
  <c r="K212" i="1"/>
  <c r="AA207" i="1"/>
  <c r="K203" i="1"/>
  <c r="AA198" i="1"/>
  <c r="AB195" i="1"/>
  <c r="M194" i="1"/>
  <c r="AB192" i="1"/>
  <c r="AA191" i="1"/>
  <c r="AD190" i="1"/>
  <c r="AE189" i="1"/>
  <c r="E189" i="1"/>
  <c r="L188" i="1"/>
  <c r="T187" i="1"/>
  <c r="D186" i="1"/>
  <c r="L185" i="1"/>
  <c r="T184" i="1"/>
  <c r="AB183" i="1"/>
  <c r="G183" i="1"/>
  <c r="T182" i="1"/>
  <c r="AE181" i="1"/>
  <c r="J181" i="1"/>
  <c r="T180" i="1"/>
  <c r="C180" i="1"/>
  <c r="M179" i="1"/>
  <c r="W178" i="1"/>
  <c r="D178" i="1"/>
  <c r="P177" i="1"/>
  <c r="L176" i="1"/>
  <c r="X175" i="1"/>
  <c r="H175" i="1"/>
  <c r="V174" i="1"/>
  <c r="F174" i="1"/>
  <c r="X173" i="1"/>
  <c r="H173" i="1"/>
  <c r="Z172" i="1"/>
  <c r="L172" i="1"/>
  <c r="AC171" i="1"/>
  <c r="P171" i="1"/>
  <c r="AE170" i="1"/>
  <c r="R170" i="1"/>
  <c r="D170" i="1"/>
  <c r="W169" i="1"/>
  <c r="J169" i="1"/>
  <c r="AB168" i="1"/>
  <c r="P168" i="1"/>
  <c r="C168" i="1"/>
  <c r="V167" i="1"/>
  <c r="J167" i="1"/>
  <c r="AC166" i="1"/>
  <c r="R166" i="1"/>
  <c r="F166" i="1"/>
  <c r="Z165" i="1"/>
  <c r="N165" i="1"/>
  <c r="B165" i="1"/>
  <c r="V164" i="1"/>
  <c r="J164" i="1"/>
  <c r="AC163" i="1"/>
  <c r="R163" i="1"/>
  <c r="F163" i="1"/>
  <c r="Z162" i="1"/>
  <c r="N162" i="1"/>
  <c r="B162" i="1"/>
  <c r="V161" i="1"/>
  <c r="J161" i="1"/>
  <c r="AC160" i="1"/>
  <c r="R160" i="1"/>
  <c r="F160" i="1"/>
  <c r="Z159" i="1"/>
  <c r="N159" i="1"/>
  <c r="B159" i="1"/>
  <c r="V158" i="1"/>
  <c r="J158" i="1"/>
  <c r="AC157" i="1"/>
  <c r="R157" i="1"/>
  <c r="F157" i="1"/>
  <c r="Z156" i="1"/>
  <c r="N156" i="1"/>
  <c r="B156" i="1"/>
  <c r="V155" i="1"/>
  <c r="J155" i="1"/>
  <c r="AC154" i="1"/>
  <c r="R154" i="1"/>
  <c r="F154" i="1"/>
  <c r="Z153" i="1"/>
  <c r="N153" i="1"/>
  <c r="B153" i="1"/>
  <c r="V152" i="1"/>
  <c r="J152" i="1"/>
  <c r="AC151" i="1"/>
  <c r="R151" i="1"/>
  <c r="F151" i="1"/>
  <c r="Z150" i="1"/>
  <c r="N150" i="1"/>
  <c r="B150" i="1"/>
  <c r="V149" i="1"/>
  <c r="J149" i="1"/>
  <c r="AC148" i="1"/>
  <c r="R148" i="1"/>
  <c r="F148" i="1"/>
  <c r="Z147" i="1"/>
  <c r="N147" i="1"/>
  <c r="B147" i="1"/>
  <c r="V146" i="1"/>
  <c r="J146" i="1"/>
  <c r="AC145" i="1"/>
  <c r="R145" i="1"/>
  <c r="F145" i="1"/>
  <c r="Z144" i="1"/>
  <c r="N144" i="1"/>
  <c r="B144" i="1"/>
  <c r="V143" i="1"/>
  <c r="J143" i="1"/>
  <c r="AC142" i="1"/>
  <c r="R142" i="1"/>
  <c r="F142" i="1"/>
  <c r="Z141" i="1"/>
  <c r="N141" i="1"/>
  <c r="B141" i="1"/>
  <c r="V140" i="1"/>
  <c r="J140" i="1"/>
  <c r="AC139" i="1"/>
  <c r="R139" i="1"/>
  <c r="F139" i="1"/>
  <c r="Z138" i="1"/>
  <c r="N138" i="1"/>
  <c r="B138" i="1"/>
  <c r="V137" i="1"/>
  <c r="J137" i="1"/>
  <c r="AC136" i="1"/>
  <c r="R136" i="1"/>
  <c r="F136" i="1"/>
  <c r="Z135" i="1"/>
  <c r="N135" i="1"/>
  <c r="B135" i="1"/>
  <c r="V134" i="1"/>
  <c r="J134" i="1"/>
  <c r="AC133" i="1"/>
  <c r="R133" i="1"/>
  <c r="F133" i="1"/>
  <c r="Z132" i="1"/>
  <c r="N132" i="1"/>
  <c r="L256" i="1"/>
  <c r="G234" i="1"/>
  <c r="X226" i="1"/>
  <c r="AD220" i="1"/>
  <c r="O216" i="1"/>
  <c r="AD211" i="1"/>
  <c r="O207" i="1"/>
  <c r="AD202" i="1"/>
  <c r="O198" i="1"/>
  <c r="AA195" i="1"/>
  <c r="K194" i="1"/>
  <c r="AA192" i="1"/>
  <c r="Y191" i="1"/>
  <c r="AD189" i="1"/>
  <c r="C189" i="1"/>
  <c r="K188" i="1"/>
  <c r="S187" i="1"/>
  <c r="AA186" i="1"/>
  <c r="C186" i="1"/>
  <c r="K185" i="1"/>
  <c r="S184" i="1"/>
  <c r="F183" i="1"/>
  <c r="P182" i="1"/>
  <c r="AD181" i="1"/>
  <c r="I181" i="1"/>
  <c r="S180" i="1"/>
  <c r="AE179" i="1"/>
  <c r="L179" i="1"/>
  <c r="V178" i="1"/>
  <c r="AE177" i="1"/>
  <c r="O177" i="1"/>
  <c r="AA176" i="1"/>
  <c r="K176" i="1"/>
  <c r="W175" i="1"/>
  <c r="G175" i="1"/>
  <c r="T174" i="1"/>
  <c r="E174" i="1"/>
  <c r="W173" i="1"/>
  <c r="G173" i="1"/>
  <c r="Y172" i="1"/>
  <c r="K172" i="1"/>
  <c r="AB171" i="1"/>
  <c r="O171" i="1"/>
  <c r="AD170" i="1"/>
  <c r="Q170" i="1"/>
  <c r="C170" i="1"/>
  <c r="V169" i="1"/>
  <c r="I169" i="1"/>
  <c r="O168" i="1"/>
  <c r="B168" i="1"/>
  <c r="U167" i="1"/>
  <c r="I167" i="1"/>
  <c r="AB166" i="1"/>
  <c r="Q166" i="1"/>
  <c r="E166" i="1"/>
  <c r="Y165" i="1"/>
  <c r="M165" i="1"/>
  <c r="AF164" i="1"/>
  <c r="U164" i="1"/>
  <c r="I164" i="1"/>
  <c r="AB163" i="1"/>
  <c r="Q163" i="1"/>
  <c r="E163" i="1"/>
  <c r="Y162" i="1"/>
  <c r="M162" i="1"/>
  <c r="AF161" i="1"/>
  <c r="U161" i="1"/>
  <c r="I161" i="1"/>
  <c r="AB160" i="1"/>
  <c r="Q160" i="1"/>
  <c r="E160" i="1"/>
  <c r="Y159" i="1"/>
  <c r="M159" i="1"/>
  <c r="AF158" i="1"/>
  <c r="U158" i="1"/>
  <c r="I158" i="1"/>
  <c r="AB157" i="1"/>
  <c r="Q157" i="1"/>
  <c r="E157" i="1"/>
  <c r="Y156" i="1"/>
  <c r="M156" i="1"/>
  <c r="AF155" i="1"/>
  <c r="U155" i="1"/>
  <c r="I155" i="1"/>
  <c r="AB154" i="1"/>
  <c r="Q154" i="1"/>
  <c r="E154" i="1"/>
  <c r="Y153" i="1"/>
  <c r="M153" i="1"/>
  <c r="AF152" i="1"/>
  <c r="U152" i="1"/>
  <c r="I152" i="1"/>
  <c r="AB151" i="1"/>
  <c r="Q151" i="1"/>
  <c r="E151" i="1"/>
  <c r="Y150" i="1"/>
  <c r="M150" i="1"/>
  <c r="AF149" i="1"/>
  <c r="U149" i="1"/>
  <c r="I149" i="1"/>
  <c r="AB148" i="1"/>
  <c r="Q148" i="1"/>
  <c r="E148" i="1"/>
  <c r="Y147" i="1"/>
  <c r="M147" i="1"/>
  <c r="AF146" i="1"/>
  <c r="U146" i="1"/>
  <c r="I146" i="1"/>
  <c r="AB145" i="1"/>
  <c r="Q145" i="1"/>
  <c r="E145" i="1"/>
  <c r="Y144" i="1"/>
  <c r="M144" i="1"/>
  <c r="AF143" i="1"/>
  <c r="U143" i="1"/>
  <c r="I143" i="1"/>
  <c r="AB142" i="1"/>
  <c r="Q142" i="1"/>
  <c r="E142" i="1"/>
  <c r="Y141" i="1"/>
  <c r="M141" i="1"/>
  <c r="AF140" i="1"/>
  <c r="U140" i="1"/>
  <c r="I140" i="1"/>
  <c r="AB139" i="1"/>
  <c r="Q139" i="1"/>
  <c r="E139" i="1"/>
  <c r="Y138" i="1"/>
  <c r="M138" i="1"/>
  <c r="AF137" i="1"/>
  <c r="U137" i="1"/>
  <c r="I137" i="1"/>
  <c r="AB136" i="1"/>
  <c r="Q136" i="1"/>
  <c r="E136" i="1"/>
  <c r="Y135" i="1"/>
  <c r="M135" i="1"/>
  <c r="AF134" i="1"/>
  <c r="U134" i="1"/>
  <c r="I134" i="1"/>
  <c r="AB133" i="1"/>
  <c r="Q133" i="1"/>
  <c r="E133" i="1"/>
  <c r="Y132" i="1"/>
  <c r="M132" i="1"/>
  <c r="AF131" i="1"/>
  <c r="U131" i="1"/>
  <c r="I131" i="1"/>
  <c r="AB130" i="1"/>
  <c r="Q130" i="1"/>
  <c r="E130" i="1"/>
  <c r="Y129" i="1"/>
  <c r="M129" i="1"/>
  <c r="AF128" i="1"/>
  <c r="Q233" i="1"/>
  <c r="D226" i="1"/>
  <c r="S220" i="1"/>
  <c r="C216" i="1"/>
  <c r="S211" i="1"/>
  <c r="C207" i="1"/>
  <c r="S202" i="1"/>
  <c r="C198" i="1"/>
  <c r="S195" i="1"/>
  <c r="C194" i="1"/>
  <c r="T192" i="1"/>
  <c r="W191" i="1"/>
  <c r="X190" i="1"/>
  <c r="AB189" i="1"/>
  <c r="AE188" i="1"/>
  <c r="H188" i="1"/>
  <c r="P187" i="1"/>
  <c r="X186" i="1"/>
  <c r="AE185" i="1"/>
  <c r="H185" i="1"/>
  <c r="P184" i="1"/>
  <c r="AA183" i="1"/>
  <c r="E183" i="1"/>
  <c r="O182" i="1"/>
  <c r="H181" i="1"/>
  <c r="R180" i="1"/>
  <c r="K179" i="1"/>
  <c r="U178" i="1"/>
  <c r="AD177" i="1"/>
  <c r="L177" i="1"/>
  <c r="Z176" i="1"/>
  <c r="H176" i="1"/>
  <c r="V175" i="1"/>
  <c r="D175" i="1"/>
  <c r="S174" i="1"/>
  <c r="D174" i="1"/>
  <c r="T173" i="1"/>
  <c r="F173" i="1"/>
  <c r="X172" i="1"/>
  <c r="J172" i="1"/>
  <c r="L171" i="1"/>
  <c r="AC170" i="1"/>
  <c r="P170" i="1"/>
  <c r="B170" i="1"/>
  <c r="U169" i="1"/>
  <c r="H169" i="1"/>
  <c r="AA168" i="1"/>
  <c r="N168" i="1"/>
  <c r="AE167" i="1"/>
  <c r="T167" i="1"/>
  <c r="H167" i="1"/>
  <c r="P166" i="1"/>
  <c r="D166" i="1"/>
  <c r="X165" i="1"/>
  <c r="L165" i="1"/>
  <c r="AE164" i="1"/>
  <c r="T164" i="1"/>
  <c r="H164" i="1"/>
  <c r="P163" i="1"/>
  <c r="D163" i="1"/>
  <c r="X162" i="1"/>
  <c r="L162" i="1"/>
  <c r="AE161" i="1"/>
  <c r="T161" i="1"/>
  <c r="H161" i="1"/>
  <c r="P160" i="1"/>
  <c r="D160" i="1"/>
  <c r="X159" i="1"/>
  <c r="L159" i="1"/>
  <c r="AE158" i="1"/>
  <c r="T158" i="1"/>
  <c r="H158" i="1"/>
  <c r="P157" i="1"/>
  <c r="D157" i="1"/>
  <c r="X156" i="1"/>
  <c r="L156" i="1"/>
  <c r="AE155" i="1"/>
  <c r="T155" i="1"/>
  <c r="H155" i="1"/>
  <c r="P154" i="1"/>
  <c r="D154" i="1"/>
  <c r="X153" i="1"/>
  <c r="L153" i="1"/>
  <c r="AE152" i="1"/>
  <c r="T152" i="1"/>
  <c r="H152" i="1"/>
  <c r="P151" i="1"/>
  <c r="D151" i="1"/>
  <c r="X150" i="1"/>
  <c r="L150" i="1"/>
  <c r="AE149" i="1"/>
  <c r="T149" i="1"/>
  <c r="H149" i="1"/>
  <c r="P148" i="1"/>
  <c r="D148" i="1"/>
  <c r="X147" i="1"/>
  <c r="L247" i="1"/>
  <c r="AA232" i="1"/>
  <c r="T225" i="1"/>
  <c r="G220" i="1"/>
  <c r="W215" i="1"/>
  <c r="G211" i="1"/>
  <c r="W206" i="1"/>
  <c r="G202" i="1"/>
  <c r="W197" i="1"/>
  <c r="Q195" i="1"/>
  <c r="AF193" i="1"/>
  <c r="S192" i="1"/>
  <c r="T191" i="1"/>
  <c r="W190" i="1"/>
  <c r="AA189" i="1"/>
  <c r="D188" i="1"/>
  <c r="L187" i="1"/>
  <c r="T186" i="1"/>
  <c r="D185" i="1"/>
  <c r="L184" i="1"/>
  <c r="X183" i="1"/>
  <c r="D183" i="1"/>
  <c r="N182" i="1"/>
  <c r="X181" i="1"/>
  <c r="G181" i="1"/>
  <c r="Q180" i="1"/>
  <c r="AA179" i="1"/>
  <c r="H179" i="1"/>
  <c r="T178" i="1"/>
  <c r="AC177" i="1"/>
  <c r="J177" i="1"/>
  <c r="Y176" i="1"/>
  <c r="F176" i="1"/>
  <c r="U175" i="1"/>
  <c r="B175" i="1"/>
  <c r="R174" i="1"/>
  <c r="C174" i="1"/>
  <c r="S173" i="1"/>
  <c r="E173" i="1"/>
  <c r="W172" i="1"/>
  <c r="I172" i="1"/>
  <c r="AA171" i="1"/>
  <c r="K171" i="1"/>
  <c r="AB170" i="1"/>
  <c r="O170" i="1"/>
  <c r="AF169" i="1"/>
  <c r="T169" i="1"/>
  <c r="G169" i="1"/>
  <c r="Z168" i="1"/>
  <c r="L168" i="1"/>
  <c r="AD167" i="1"/>
  <c r="S167" i="1"/>
  <c r="G167" i="1"/>
  <c r="AA166" i="1"/>
  <c r="O166" i="1"/>
  <c r="C166" i="1"/>
  <c r="W165" i="1"/>
  <c r="K165" i="1"/>
  <c r="AD164" i="1"/>
  <c r="S164" i="1"/>
  <c r="G164" i="1"/>
  <c r="AA163" i="1"/>
  <c r="O163" i="1"/>
  <c r="C163" i="1"/>
  <c r="W162" i="1"/>
  <c r="K162" i="1"/>
  <c r="AD161" i="1"/>
  <c r="S161" i="1"/>
  <c r="G161" i="1"/>
  <c r="AA160" i="1"/>
  <c r="O160" i="1"/>
  <c r="C160" i="1"/>
  <c r="W159" i="1"/>
  <c r="K159" i="1"/>
  <c r="AD158" i="1"/>
  <c r="S158" i="1"/>
  <c r="G158" i="1"/>
  <c r="AA157" i="1"/>
  <c r="O157" i="1"/>
  <c r="C157" i="1"/>
  <c r="W156" i="1"/>
  <c r="K156" i="1"/>
  <c r="AD155" i="1"/>
  <c r="S155" i="1"/>
  <c r="G155" i="1"/>
  <c r="AA154" i="1"/>
  <c r="O154" i="1"/>
  <c r="C154" i="1"/>
  <c r="W153" i="1"/>
  <c r="K153" i="1"/>
  <c r="AD152" i="1"/>
  <c r="S152" i="1"/>
  <c r="G152" i="1"/>
  <c r="AA151" i="1"/>
  <c r="O151" i="1"/>
  <c r="C151" i="1"/>
  <c r="W150" i="1"/>
  <c r="K150" i="1"/>
  <c r="AD149" i="1"/>
  <c r="S149" i="1"/>
  <c r="G149" i="1"/>
  <c r="AA148" i="1"/>
  <c r="O148" i="1"/>
  <c r="C148" i="1"/>
  <c r="W147" i="1"/>
  <c r="K147" i="1"/>
  <c r="AD146" i="1"/>
  <c r="I243" i="1"/>
  <c r="H232" i="1"/>
  <c r="AE224" i="1"/>
  <c r="AA219" i="1"/>
  <c r="K215" i="1"/>
  <c r="AA210" i="1"/>
  <c r="K206" i="1"/>
  <c r="AA201" i="1"/>
  <c r="K197" i="1"/>
  <c r="O195" i="1"/>
  <c r="AD193" i="1"/>
  <c r="Q192" i="1"/>
  <c r="P191" i="1"/>
  <c r="U190" i="1"/>
  <c r="X189" i="1"/>
  <c r="AA188" i="1"/>
  <c r="C188" i="1"/>
  <c r="K187" i="1"/>
  <c r="S186" i="1"/>
  <c r="AA185" i="1"/>
  <c r="C185" i="1"/>
  <c r="K184" i="1"/>
  <c r="T183" i="1"/>
  <c r="C183" i="1"/>
  <c r="M182" i="1"/>
  <c r="W181" i="1"/>
  <c r="D181" i="1"/>
  <c r="P180" i="1"/>
  <c r="Z179" i="1"/>
  <c r="D179" i="1"/>
  <c r="S178" i="1"/>
  <c r="AB177" i="1"/>
  <c r="H177" i="1"/>
  <c r="X176" i="1"/>
  <c r="D176" i="1"/>
  <c r="T175" i="1"/>
  <c r="AE174" i="1"/>
  <c r="Q174" i="1"/>
  <c r="AE173" i="1"/>
  <c r="R173" i="1"/>
  <c r="D173" i="1"/>
  <c r="V172" i="1"/>
  <c r="H172" i="1"/>
  <c r="X171" i="1"/>
  <c r="J171" i="1"/>
  <c r="N170" i="1"/>
  <c r="AE169" i="1"/>
  <c r="S169" i="1"/>
  <c r="F169" i="1"/>
  <c r="X168" i="1"/>
  <c r="K168" i="1"/>
  <c r="AC167" i="1"/>
  <c r="R167" i="1"/>
  <c r="F167" i="1"/>
  <c r="Z166" i="1"/>
  <c r="N166" i="1"/>
  <c r="B166" i="1"/>
  <c r="V165" i="1"/>
  <c r="J165" i="1"/>
  <c r="AC164" i="1"/>
  <c r="R164" i="1"/>
  <c r="F164" i="1"/>
  <c r="Z163" i="1"/>
  <c r="N163" i="1"/>
  <c r="B163" i="1"/>
  <c r="V162" i="1"/>
  <c r="J162" i="1"/>
  <c r="AC161" i="1"/>
  <c r="R161" i="1"/>
  <c r="F161" i="1"/>
  <c r="Z160" i="1"/>
  <c r="N160" i="1"/>
  <c r="B160" i="1"/>
  <c r="V159" i="1"/>
  <c r="J159" i="1"/>
  <c r="AC158" i="1"/>
  <c r="R158" i="1"/>
  <c r="F158" i="1"/>
  <c r="Z157" i="1"/>
  <c r="N157" i="1"/>
  <c r="B157" i="1"/>
  <c r="V156" i="1"/>
  <c r="J156" i="1"/>
  <c r="AC155" i="1"/>
  <c r="R155" i="1"/>
  <c r="F155" i="1"/>
  <c r="Z154" i="1"/>
  <c r="N154" i="1"/>
  <c r="B154" i="1"/>
  <c r="V153" i="1"/>
  <c r="J153" i="1"/>
  <c r="AC152" i="1"/>
  <c r="R152" i="1"/>
  <c r="F152" i="1"/>
  <c r="Z151" i="1"/>
  <c r="N151" i="1"/>
  <c r="B151" i="1"/>
  <c r="V150" i="1"/>
  <c r="J150" i="1"/>
  <c r="AC149" i="1"/>
  <c r="R149" i="1"/>
  <c r="F149" i="1"/>
  <c r="Z148" i="1"/>
  <c r="N148" i="1"/>
  <c r="B148" i="1"/>
  <c r="V147" i="1"/>
  <c r="J147" i="1"/>
  <c r="AC146" i="1"/>
  <c r="R146" i="1"/>
  <c r="F146" i="1"/>
  <c r="Z145" i="1"/>
  <c r="N145" i="1"/>
  <c r="B145" i="1"/>
  <c r="V144" i="1"/>
  <c r="J144" i="1"/>
  <c r="AC143" i="1"/>
  <c r="R143" i="1"/>
  <c r="F143" i="1"/>
  <c r="Z142" i="1"/>
  <c r="N142" i="1"/>
  <c r="B142" i="1"/>
  <c r="V141" i="1"/>
  <c r="J141" i="1"/>
  <c r="AC140" i="1"/>
  <c r="R140" i="1"/>
  <c r="F140" i="1"/>
  <c r="Z139" i="1"/>
  <c r="N139" i="1"/>
  <c r="B139" i="1"/>
  <c r="V138" i="1"/>
  <c r="J138" i="1"/>
  <c r="Y241" i="1"/>
  <c r="T231" i="1"/>
  <c r="P224" i="1"/>
  <c r="O219" i="1"/>
  <c r="AD214" i="1"/>
  <c r="O210" i="1"/>
  <c r="AD205" i="1"/>
  <c r="O201" i="1"/>
  <c r="C197" i="1"/>
  <c r="G195" i="1"/>
  <c r="W193" i="1"/>
  <c r="O192" i="1"/>
  <c r="O191" i="1"/>
  <c r="S190" i="1"/>
  <c r="T189" i="1"/>
  <c r="Y188" i="1"/>
  <c r="AF187" i="1"/>
  <c r="I187" i="1"/>
  <c r="Q186" i="1"/>
  <c r="Y185" i="1"/>
  <c r="AF184" i="1"/>
  <c r="I184" i="1"/>
  <c r="S183" i="1"/>
  <c r="AE182" i="1"/>
  <c r="L182" i="1"/>
  <c r="V181" i="1"/>
  <c r="AE180" i="1"/>
  <c r="O180" i="1"/>
  <c r="Y179" i="1"/>
  <c r="C179" i="1"/>
  <c r="P178" i="1"/>
  <c r="G177" i="1"/>
  <c r="W176" i="1"/>
  <c r="C176" i="1"/>
  <c r="S175" i="1"/>
  <c r="AD174" i="1"/>
  <c r="P174" i="1"/>
  <c r="AD173" i="1"/>
  <c r="Q173" i="1"/>
  <c r="C173" i="1"/>
  <c r="U172" i="1"/>
  <c r="G172" i="1"/>
  <c r="W171" i="1"/>
  <c r="I171" i="1"/>
  <c r="AA170" i="1"/>
  <c r="M170" i="1"/>
  <c r="AD169" i="1"/>
  <c r="R169" i="1"/>
  <c r="D169" i="1"/>
  <c r="W168" i="1"/>
  <c r="J168" i="1"/>
  <c r="AB167" i="1"/>
  <c r="Q167" i="1"/>
  <c r="E167" i="1"/>
  <c r="Y166" i="1"/>
  <c r="M166" i="1"/>
  <c r="AF165" i="1"/>
  <c r="U165" i="1"/>
  <c r="I165" i="1"/>
  <c r="AB164" i="1"/>
  <c r="Q164" i="1"/>
  <c r="E164" i="1"/>
  <c r="Y163" i="1"/>
  <c r="M163" i="1"/>
  <c r="AF162" i="1"/>
  <c r="U162" i="1"/>
  <c r="I162" i="1"/>
  <c r="AB161" i="1"/>
  <c r="Q161" i="1"/>
  <c r="E161" i="1"/>
  <c r="Y160" i="1"/>
  <c r="M160" i="1"/>
  <c r="AF159" i="1"/>
  <c r="U159" i="1"/>
  <c r="I159" i="1"/>
  <c r="AB158" i="1"/>
  <c r="Q158" i="1"/>
  <c r="E158" i="1"/>
  <c r="Y157" i="1"/>
  <c r="M157" i="1"/>
  <c r="AF156" i="1"/>
  <c r="U156" i="1"/>
  <c r="I156" i="1"/>
  <c r="AB155" i="1"/>
  <c r="Q155" i="1"/>
  <c r="E155" i="1"/>
  <c r="Y154" i="1"/>
  <c r="M154" i="1"/>
  <c r="AF153" i="1"/>
  <c r="U153" i="1"/>
  <c r="I153" i="1"/>
  <c r="AB152" i="1"/>
  <c r="Q152" i="1"/>
  <c r="E152" i="1"/>
  <c r="Y151" i="1"/>
  <c r="M151" i="1"/>
  <c r="AF150" i="1"/>
  <c r="U150" i="1"/>
  <c r="I150" i="1"/>
  <c r="AB149" i="1"/>
  <c r="Q149" i="1"/>
  <c r="E149" i="1"/>
  <c r="Y148" i="1"/>
  <c r="Q239" i="1"/>
  <c r="H230" i="1"/>
  <c r="O223" i="1"/>
  <c r="W218" i="1"/>
  <c r="G214" i="1"/>
  <c r="W209" i="1"/>
  <c r="G205" i="1"/>
  <c r="W200" i="1"/>
  <c r="W196" i="1"/>
  <c r="C195" i="1"/>
  <c r="S193" i="1"/>
  <c r="G192" i="1"/>
  <c r="K191" i="1"/>
  <c r="L190" i="1"/>
  <c r="Q189" i="1"/>
  <c r="W188" i="1"/>
  <c r="AD187" i="1"/>
  <c r="G187" i="1"/>
  <c r="O186" i="1"/>
  <c r="W185" i="1"/>
  <c r="AD184" i="1"/>
  <c r="G184" i="1"/>
  <c r="Q183" i="1"/>
  <c r="AA182" i="1"/>
  <c r="H182" i="1"/>
  <c r="T181" i="1"/>
  <c r="AC180" i="1"/>
  <c r="H180" i="1"/>
  <c r="W179" i="1"/>
  <c r="AF178" i="1"/>
  <c r="K178" i="1"/>
  <c r="X177" i="1"/>
  <c r="E177" i="1"/>
  <c r="R176" i="1"/>
  <c r="AF175" i="1"/>
  <c r="N175" i="1"/>
  <c r="AB174" i="1"/>
  <c r="L174" i="1"/>
  <c r="AB173" i="1"/>
  <c r="O173" i="1"/>
  <c r="AF172" i="1"/>
  <c r="S172" i="1"/>
  <c r="C172" i="1"/>
  <c r="U171" i="1"/>
  <c r="G171" i="1"/>
  <c r="Y170" i="1"/>
  <c r="K170" i="1"/>
  <c r="O169" i="1"/>
  <c r="B169" i="1"/>
  <c r="U168" i="1"/>
  <c r="H168" i="1"/>
  <c r="AA167" i="1"/>
  <c r="O167" i="1"/>
  <c r="C167" i="1"/>
  <c r="W166" i="1"/>
  <c r="K166" i="1"/>
  <c r="AD165" i="1"/>
  <c r="S165" i="1"/>
  <c r="G165" i="1"/>
  <c r="AA164" i="1"/>
  <c r="O164" i="1"/>
  <c r="C164" i="1"/>
  <c r="W163" i="1"/>
  <c r="K163" i="1"/>
  <c r="AD162" i="1"/>
  <c r="S162" i="1"/>
  <c r="G162" i="1"/>
  <c r="AA161" i="1"/>
  <c r="O161" i="1"/>
  <c r="C161" i="1"/>
  <c r="W160" i="1"/>
  <c r="K160" i="1"/>
  <c r="AD159" i="1"/>
  <c r="S159" i="1"/>
  <c r="G159" i="1"/>
  <c r="AA158" i="1"/>
  <c r="O158" i="1"/>
  <c r="C158" i="1"/>
  <c r="W157" i="1"/>
  <c r="K157" i="1"/>
  <c r="AD156" i="1"/>
  <c r="S156" i="1"/>
  <c r="G156" i="1"/>
  <c r="AA155" i="1"/>
  <c r="O155" i="1"/>
  <c r="C155" i="1"/>
  <c r="W154" i="1"/>
  <c r="K154" i="1"/>
  <c r="AD153" i="1"/>
  <c r="S153" i="1"/>
  <c r="G153" i="1"/>
  <c r="AA152" i="1"/>
  <c r="O152" i="1"/>
  <c r="C152" i="1"/>
  <c r="W151" i="1"/>
  <c r="K151" i="1"/>
  <c r="AD150" i="1"/>
  <c r="S150" i="1"/>
  <c r="G150" i="1"/>
  <c r="AA149" i="1"/>
  <c r="O149" i="1"/>
  <c r="C149" i="1"/>
  <c r="W148" i="1"/>
  <c r="K148" i="1"/>
  <c r="AD147" i="1"/>
  <c r="S147" i="1"/>
  <c r="G147" i="1"/>
  <c r="AA146" i="1"/>
  <c r="O146" i="1"/>
  <c r="C146" i="1"/>
  <c r="W145" i="1"/>
  <c r="K145" i="1"/>
  <c r="AD144" i="1"/>
  <c r="S144" i="1"/>
  <c r="G144" i="1"/>
  <c r="AA143" i="1"/>
  <c r="O143" i="1"/>
  <c r="C143" i="1"/>
  <c r="W142" i="1"/>
  <c r="K142" i="1"/>
  <c r="AD141" i="1"/>
  <c r="S141" i="1"/>
  <c r="G141" i="1"/>
  <c r="AA140" i="1"/>
  <c r="O140" i="1"/>
  <c r="C140" i="1"/>
  <c r="U240" i="1"/>
  <c r="M191" i="1"/>
  <c r="K182" i="1"/>
  <c r="AC174" i="1"/>
  <c r="P169" i="1"/>
  <c r="L160" i="1"/>
  <c r="L151" i="1"/>
  <c r="U147" i="1"/>
  <c r="H146" i="1"/>
  <c r="D145" i="1"/>
  <c r="AE143" i="1"/>
  <c r="X141" i="1"/>
  <c r="T140" i="1"/>
  <c r="Y139" i="1"/>
  <c r="AF138" i="1"/>
  <c r="I138" i="1"/>
  <c r="S137" i="1"/>
  <c r="AE136" i="1"/>
  <c r="L136" i="1"/>
  <c r="V135" i="1"/>
  <c r="AE134" i="1"/>
  <c r="O134" i="1"/>
  <c r="Y133" i="1"/>
  <c r="C133" i="1"/>
  <c r="P132" i="1"/>
  <c r="AB131" i="1"/>
  <c r="J131" i="1"/>
  <c r="Y130" i="1"/>
  <c r="F130" i="1"/>
  <c r="U129" i="1"/>
  <c r="B129" i="1"/>
  <c r="S128" i="1"/>
  <c r="E128" i="1"/>
  <c r="W127" i="1"/>
  <c r="G127" i="1"/>
  <c r="Y126" i="1"/>
  <c r="K126" i="1"/>
  <c r="AD125" i="1"/>
  <c r="S125" i="1"/>
  <c r="G125" i="1"/>
  <c r="AA124" i="1"/>
  <c r="O124" i="1"/>
  <c r="C124" i="1"/>
  <c r="W123" i="1"/>
  <c r="K123" i="1"/>
  <c r="AD122" i="1"/>
  <c r="S122" i="1"/>
  <c r="G122" i="1"/>
  <c r="AA121" i="1"/>
  <c r="O121" i="1"/>
  <c r="C121" i="1"/>
  <c r="W120" i="1"/>
  <c r="K120" i="1"/>
  <c r="AD119" i="1"/>
  <c r="S119" i="1"/>
  <c r="G119" i="1"/>
  <c r="AA118" i="1"/>
  <c r="O118" i="1"/>
  <c r="C118" i="1"/>
  <c r="W117" i="1"/>
  <c r="K117" i="1"/>
  <c r="AD116" i="1"/>
  <c r="S116" i="1"/>
  <c r="G116" i="1"/>
  <c r="AA115" i="1"/>
  <c r="O115" i="1"/>
  <c r="C115" i="1"/>
  <c r="W114" i="1"/>
  <c r="K114" i="1"/>
  <c r="AD113" i="1"/>
  <c r="S113" i="1"/>
  <c r="G113" i="1"/>
  <c r="AA112" i="1"/>
  <c r="O112" i="1"/>
  <c r="C112" i="1"/>
  <c r="W111" i="1"/>
  <c r="K111" i="1"/>
  <c r="AD110" i="1"/>
  <c r="S110" i="1"/>
  <c r="G110" i="1"/>
  <c r="AA109" i="1"/>
  <c r="O109" i="1"/>
  <c r="C109" i="1"/>
  <c r="W108" i="1"/>
  <c r="K108" i="1"/>
  <c r="AD107" i="1"/>
  <c r="S107" i="1"/>
  <c r="G107" i="1"/>
  <c r="AA106" i="1"/>
  <c r="O106" i="1"/>
  <c r="C106" i="1"/>
  <c r="W105" i="1"/>
  <c r="K105" i="1"/>
  <c r="AD104" i="1"/>
  <c r="S104" i="1"/>
  <c r="G104" i="1"/>
  <c r="AA103" i="1"/>
  <c r="O103" i="1"/>
  <c r="C103" i="1"/>
  <c r="W102" i="1"/>
  <c r="K102" i="1"/>
  <c r="AD101" i="1"/>
  <c r="S101" i="1"/>
  <c r="G101" i="1"/>
  <c r="AA100" i="1"/>
  <c r="O100" i="1"/>
  <c r="C100" i="1"/>
  <c r="W99" i="1"/>
  <c r="K99" i="1"/>
  <c r="AD98" i="1"/>
  <c r="S98" i="1"/>
  <c r="G98" i="1"/>
  <c r="AA97" i="1"/>
  <c r="O97" i="1"/>
  <c r="C97" i="1"/>
  <c r="W96" i="1"/>
  <c r="K96" i="1"/>
  <c r="AD95" i="1"/>
  <c r="S95" i="1"/>
  <c r="G95" i="1"/>
  <c r="AA94" i="1"/>
  <c r="O94" i="1"/>
  <c r="C94" i="1"/>
  <c r="W93" i="1"/>
  <c r="K93" i="1"/>
  <c r="AD92" i="1"/>
  <c r="S92" i="1"/>
  <c r="G92" i="1"/>
  <c r="AA91" i="1"/>
  <c r="O91" i="1"/>
  <c r="C91" i="1"/>
  <c r="W90" i="1"/>
  <c r="K90" i="1"/>
  <c r="AD89" i="1"/>
  <c r="S89" i="1"/>
  <c r="G89" i="1"/>
  <c r="AA88" i="1"/>
  <c r="O88" i="1"/>
  <c r="C88" i="1"/>
  <c r="W87" i="1"/>
  <c r="K87" i="1"/>
  <c r="AD86" i="1"/>
  <c r="S86" i="1"/>
  <c r="G86" i="1"/>
  <c r="AA85" i="1"/>
  <c r="O85" i="1"/>
  <c r="C85" i="1"/>
  <c r="W84" i="1"/>
  <c r="K84" i="1"/>
  <c r="AD83" i="1"/>
  <c r="S83" i="1"/>
  <c r="G83" i="1"/>
  <c r="AA82" i="1"/>
  <c r="O82" i="1"/>
  <c r="C82" i="1"/>
  <c r="W81" i="1"/>
  <c r="K81" i="1"/>
  <c r="AD80" i="1"/>
  <c r="S80" i="1"/>
  <c r="G80" i="1"/>
  <c r="AA79" i="1"/>
  <c r="O79" i="1"/>
  <c r="C79" i="1"/>
  <c r="W78" i="1"/>
  <c r="K78" i="1"/>
  <c r="AD77" i="1"/>
  <c r="S77" i="1"/>
  <c r="G77" i="1"/>
  <c r="AA76" i="1"/>
  <c r="O76" i="1"/>
  <c r="C76" i="1"/>
  <c r="W75" i="1"/>
  <c r="K75" i="1"/>
  <c r="AD74" i="1"/>
  <c r="S74" i="1"/>
  <c r="G74" i="1"/>
  <c r="AA73" i="1"/>
  <c r="O73" i="1"/>
  <c r="C73" i="1"/>
  <c r="W72" i="1"/>
  <c r="K72" i="1"/>
  <c r="AD71" i="1"/>
  <c r="S71" i="1"/>
  <c r="G71" i="1"/>
  <c r="AA70" i="1"/>
  <c r="O70" i="1"/>
  <c r="C70" i="1"/>
  <c r="W69" i="1"/>
  <c r="K69" i="1"/>
  <c r="AD68" i="1"/>
  <c r="S68" i="1"/>
  <c r="G68" i="1"/>
  <c r="AA67" i="1"/>
  <c r="O67" i="1"/>
  <c r="AC230" i="1"/>
  <c r="P190" i="1"/>
  <c r="U181" i="1"/>
  <c r="O174" i="1"/>
  <c r="C169" i="1"/>
  <c r="P164" i="1"/>
  <c r="AE159" i="1"/>
  <c r="P155" i="1"/>
  <c r="AE150" i="1"/>
  <c r="T147" i="1"/>
  <c r="G146" i="1"/>
  <c r="C145" i="1"/>
  <c r="AD143" i="1"/>
  <c r="AA142" i="1"/>
  <c r="W141" i="1"/>
  <c r="S140" i="1"/>
  <c r="X139" i="1"/>
  <c r="AE138" i="1"/>
  <c r="H138" i="1"/>
  <c r="R137" i="1"/>
  <c r="K136" i="1"/>
  <c r="U135" i="1"/>
  <c r="AD134" i="1"/>
  <c r="L134" i="1"/>
  <c r="X133" i="1"/>
  <c r="B133" i="1"/>
  <c r="L132" i="1"/>
  <c r="H131" i="1"/>
  <c r="X130" i="1"/>
  <c r="D130" i="1"/>
  <c r="T129" i="1"/>
  <c r="AE128" i="1"/>
  <c r="R128" i="1"/>
  <c r="D128" i="1"/>
  <c r="T127" i="1"/>
  <c r="F127" i="1"/>
  <c r="X126" i="1"/>
  <c r="J126" i="1"/>
  <c r="AC125" i="1"/>
  <c r="R125" i="1"/>
  <c r="F125" i="1"/>
  <c r="Z124" i="1"/>
  <c r="N124" i="1"/>
  <c r="B124" i="1"/>
  <c r="V123" i="1"/>
  <c r="J123" i="1"/>
  <c r="AC122" i="1"/>
  <c r="R122" i="1"/>
  <c r="F122" i="1"/>
  <c r="Z121" i="1"/>
  <c r="N121" i="1"/>
  <c r="B121" i="1"/>
  <c r="V120" i="1"/>
  <c r="J120" i="1"/>
  <c r="AC119" i="1"/>
  <c r="R119" i="1"/>
  <c r="F119" i="1"/>
  <c r="Z118" i="1"/>
  <c r="N118" i="1"/>
  <c r="B118" i="1"/>
  <c r="V117" i="1"/>
  <c r="J117" i="1"/>
  <c r="AC116" i="1"/>
  <c r="R116" i="1"/>
  <c r="F116" i="1"/>
  <c r="Z115" i="1"/>
  <c r="N115" i="1"/>
  <c r="B115" i="1"/>
  <c r="V114" i="1"/>
  <c r="J114" i="1"/>
  <c r="AC113" i="1"/>
  <c r="R113" i="1"/>
  <c r="F113" i="1"/>
  <c r="Z112" i="1"/>
  <c r="N112" i="1"/>
  <c r="B112" i="1"/>
  <c r="V111" i="1"/>
  <c r="J111" i="1"/>
  <c r="AC110" i="1"/>
  <c r="R110" i="1"/>
  <c r="F110" i="1"/>
  <c r="Z109" i="1"/>
  <c r="N109" i="1"/>
  <c r="B109" i="1"/>
  <c r="V108" i="1"/>
  <c r="J108" i="1"/>
  <c r="AC107" i="1"/>
  <c r="R107" i="1"/>
  <c r="F107" i="1"/>
  <c r="Z106" i="1"/>
  <c r="N106" i="1"/>
  <c r="B106" i="1"/>
  <c r="V105" i="1"/>
  <c r="J105" i="1"/>
  <c r="AC104" i="1"/>
  <c r="R104" i="1"/>
  <c r="F104" i="1"/>
  <c r="Z103" i="1"/>
  <c r="N103" i="1"/>
  <c r="B103" i="1"/>
  <c r="V102" i="1"/>
  <c r="J102" i="1"/>
  <c r="AC101" i="1"/>
  <c r="R101" i="1"/>
  <c r="F101" i="1"/>
  <c r="Z100" i="1"/>
  <c r="N100" i="1"/>
  <c r="B100" i="1"/>
  <c r="V99" i="1"/>
  <c r="J99" i="1"/>
  <c r="AC98" i="1"/>
  <c r="R98" i="1"/>
  <c r="F98" i="1"/>
  <c r="Z97" i="1"/>
  <c r="N97" i="1"/>
  <c r="B97" i="1"/>
  <c r="V96" i="1"/>
  <c r="J96" i="1"/>
  <c r="AC95" i="1"/>
  <c r="R95" i="1"/>
  <c r="F95" i="1"/>
  <c r="Z94" i="1"/>
  <c r="N94" i="1"/>
  <c r="B94" i="1"/>
  <c r="V93" i="1"/>
  <c r="J93" i="1"/>
  <c r="AC92" i="1"/>
  <c r="R92" i="1"/>
  <c r="F92" i="1"/>
  <c r="Z91" i="1"/>
  <c r="N91" i="1"/>
  <c r="B91" i="1"/>
  <c r="V90" i="1"/>
  <c r="J90" i="1"/>
  <c r="AC89" i="1"/>
  <c r="R89" i="1"/>
  <c r="F89" i="1"/>
  <c r="Z88" i="1"/>
  <c r="N88" i="1"/>
  <c r="B88" i="1"/>
  <c r="V87" i="1"/>
  <c r="J87" i="1"/>
  <c r="AC86" i="1"/>
  <c r="R86" i="1"/>
  <c r="F86" i="1"/>
  <c r="Z85" i="1"/>
  <c r="N85" i="1"/>
  <c r="B85" i="1"/>
  <c r="V84" i="1"/>
  <c r="J84" i="1"/>
  <c r="AC83" i="1"/>
  <c r="R83" i="1"/>
  <c r="F83" i="1"/>
  <c r="Z82" i="1"/>
  <c r="N82" i="1"/>
  <c r="B82" i="1"/>
  <c r="V81" i="1"/>
  <c r="J81" i="1"/>
  <c r="AC80" i="1"/>
  <c r="R80" i="1"/>
  <c r="F80" i="1"/>
  <c r="Z79" i="1"/>
  <c r="N79" i="1"/>
  <c r="B79" i="1"/>
  <c r="V78" i="1"/>
  <c r="J78" i="1"/>
  <c r="AC77" i="1"/>
  <c r="R77" i="1"/>
  <c r="F77" i="1"/>
  <c r="Z76" i="1"/>
  <c r="N76" i="1"/>
  <c r="B76" i="1"/>
  <c r="V75" i="1"/>
  <c r="J75" i="1"/>
  <c r="AC74" i="1"/>
  <c r="R74" i="1"/>
  <c r="F74" i="1"/>
  <c r="Z73" i="1"/>
  <c r="N73" i="1"/>
  <c r="B73" i="1"/>
  <c r="V72" i="1"/>
  <c r="J72" i="1"/>
  <c r="AC71" i="1"/>
  <c r="R71" i="1"/>
  <c r="F71" i="1"/>
  <c r="Z70" i="1"/>
  <c r="N70" i="1"/>
  <c r="B70" i="1"/>
  <c r="V69" i="1"/>
  <c r="J69" i="1"/>
  <c r="AC68" i="1"/>
  <c r="R68" i="1"/>
  <c r="F68" i="1"/>
  <c r="Z67" i="1"/>
  <c r="N67" i="1"/>
  <c r="B67" i="1"/>
  <c r="V66" i="1"/>
  <c r="J66" i="1"/>
  <c r="AC65" i="1"/>
  <c r="R65" i="1"/>
  <c r="F65" i="1"/>
  <c r="Z64" i="1"/>
  <c r="N64" i="1"/>
  <c r="B64" i="1"/>
  <c r="V63" i="1"/>
  <c r="AC223" i="1"/>
  <c r="S189" i="1"/>
  <c r="AD180" i="1"/>
  <c r="AC173" i="1"/>
  <c r="V168" i="1"/>
  <c r="D164" i="1"/>
  <c r="T159" i="1"/>
  <c r="D155" i="1"/>
  <c r="T150" i="1"/>
  <c r="L147" i="1"/>
  <c r="E146" i="1"/>
  <c r="AF144" i="1"/>
  <c r="AB143" i="1"/>
  <c r="Y142" i="1"/>
  <c r="U141" i="1"/>
  <c r="Q140" i="1"/>
  <c r="W139" i="1"/>
  <c r="AD138" i="1"/>
  <c r="G138" i="1"/>
  <c r="Q137" i="1"/>
  <c r="AA136" i="1"/>
  <c r="H136" i="1"/>
  <c r="T135" i="1"/>
  <c r="AC134" i="1"/>
  <c r="H134" i="1"/>
  <c r="W133" i="1"/>
  <c r="AF132" i="1"/>
  <c r="K132" i="1"/>
  <c r="AA131" i="1"/>
  <c r="G131" i="1"/>
  <c r="W130" i="1"/>
  <c r="C130" i="1"/>
  <c r="S129" i="1"/>
  <c r="AD128" i="1"/>
  <c r="Q128" i="1"/>
  <c r="C128" i="1"/>
  <c r="S127" i="1"/>
  <c r="E127" i="1"/>
  <c r="W126" i="1"/>
  <c r="I126" i="1"/>
  <c r="AB125" i="1"/>
  <c r="Q125" i="1"/>
  <c r="E125" i="1"/>
  <c r="Y124" i="1"/>
  <c r="M124" i="1"/>
  <c r="AF123" i="1"/>
  <c r="U123" i="1"/>
  <c r="I123" i="1"/>
  <c r="AB122" i="1"/>
  <c r="Q122" i="1"/>
  <c r="E122" i="1"/>
  <c r="Y121" i="1"/>
  <c r="M121" i="1"/>
  <c r="AF120" i="1"/>
  <c r="U120" i="1"/>
  <c r="I120" i="1"/>
  <c r="AB119" i="1"/>
  <c r="Q119" i="1"/>
  <c r="E119" i="1"/>
  <c r="Y118" i="1"/>
  <c r="M118" i="1"/>
  <c r="AF117" i="1"/>
  <c r="U117" i="1"/>
  <c r="I117" i="1"/>
  <c r="AB116" i="1"/>
  <c r="Q116" i="1"/>
  <c r="E116" i="1"/>
  <c r="Y115" i="1"/>
  <c r="M115" i="1"/>
  <c r="AF114" i="1"/>
  <c r="U114" i="1"/>
  <c r="I114" i="1"/>
  <c r="AB113" i="1"/>
  <c r="Q113" i="1"/>
  <c r="E113" i="1"/>
  <c r="Y112" i="1"/>
  <c r="M112" i="1"/>
  <c r="AF111" i="1"/>
  <c r="U111" i="1"/>
  <c r="I111" i="1"/>
  <c r="AB110" i="1"/>
  <c r="Q110" i="1"/>
  <c r="E110" i="1"/>
  <c r="Y109" i="1"/>
  <c r="M109" i="1"/>
  <c r="AF108" i="1"/>
  <c r="U108" i="1"/>
  <c r="I108" i="1"/>
  <c r="AB107" i="1"/>
  <c r="Q107" i="1"/>
  <c r="E107" i="1"/>
  <c r="Y106" i="1"/>
  <c r="M106" i="1"/>
  <c r="AF105" i="1"/>
  <c r="U105" i="1"/>
  <c r="I105" i="1"/>
  <c r="AB104" i="1"/>
  <c r="Q104" i="1"/>
  <c r="E104" i="1"/>
  <c r="Y103" i="1"/>
  <c r="M103" i="1"/>
  <c r="AF102" i="1"/>
  <c r="U102" i="1"/>
  <c r="I102" i="1"/>
  <c r="AB101" i="1"/>
  <c r="Q101" i="1"/>
  <c r="E101" i="1"/>
  <c r="Y100" i="1"/>
  <c r="M100" i="1"/>
  <c r="AF99" i="1"/>
  <c r="U99" i="1"/>
  <c r="I99" i="1"/>
  <c r="AB98" i="1"/>
  <c r="Q98" i="1"/>
  <c r="E98" i="1"/>
  <c r="Y97" i="1"/>
  <c r="M97" i="1"/>
  <c r="AF96" i="1"/>
  <c r="U96" i="1"/>
  <c r="I96" i="1"/>
  <c r="AB95" i="1"/>
  <c r="Q95" i="1"/>
  <c r="E95" i="1"/>
  <c r="Y94" i="1"/>
  <c r="M94" i="1"/>
  <c r="AF93" i="1"/>
  <c r="U93" i="1"/>
  <c r="I93" i="1"/>
  <c r="AB92" i="1"/>
  <c r="Q92" i="1"/>
  <c r="E92" i="1"/>
  <c r="Y91" i="1"/>
  <c r="M91" i="1"/>
  <c r="C219" i="1"/>
  <c r="X188" i="1"/>
  <c r="L180" i="1"/>
  <c r="P173" i="1"/>
  <c r="I168" i="1"/>
  <c r="X163" i="1"/>
  <c r="H159" i="1"/>
  <c r="X154" i="1"/>
  <c r="H150" i="1"/>
  <c r="I147" i="1"/>
  <c r="D146" i="1"/>
  <c r="AE144" i="1"/>
  <c r="X142" i="1"/>
  <c r="T141" i="1"/>
  <c r="P140" i="1"/>
  <c r="T139" i="1"/>
  <c r="D138" i="1"/>
  <c r="P137" i="1"/>
  <c r="Z136" i="1"/>
  <c r="D136" i="1"/>
  <c r="S135" i="1"/>
  <c r="AB134" i="1"/>
  <c r="G134" i="1"/>
  <c r="T133" i="1"/>
  <c r="AE132" i="1"/>
  <c r="J132" i="1"/>
  <c r="X131" i="1"/>
  <c r="F131" i="1"/>
  <c r="T130" i="1"/>
  <c r="B130" i="1"/>
  <c r="P129" i="1"/>
  <c r="AC128" i="1"/>
  <c r="P128" i="1"/>
  <c r="AE127" i="1"/>
  <c r="R127" i="1"/>
  <c r="D127" i="1"/>
  <c r="V126" i="1"/>
  <c r="H126" i="1"/>
  <c r="P125" i="1"/>
  <c r="D125" i="1"/>
  <c r="X124" i="1"/>
  <c r="L124" i="1"/>
  <c r="AE123" i="1"/>
  <c r="T123" i="1"/>
  <c r="H123" i="1"/>
  <c r="P122" i="1"/>
  <c r="D122" i="1"/>
  <c r="X121" i="1"/>
  <c r="L121" i="1"/>
  <c r="AE120" i="1"/>
  <c r="T120" i="1"/>
  <c r="H120" i="1"/>
  <c r="P119" i="1"/>
  <c r="D119" i="1"/>
  <c r="X118" i="1"/>
  <c r="L118" i="1"/>
  <c r="AE117" i="1"/>
  <c r="T117" i="1"/>
  <c r="H117" i="1"/>
  <c r="P116" i="1"/>
  <c r="D116" i="1"/>
  <c r="X115" i="1"/>
  <c r="L115" i="1"/>
  <c r="AE114" i="1"/>
  <c r="T114" i="1"/>
  <c r="H114" i="1"/>
  <c r="P113" i="1"/>
  <c r="D113" i="1"/>
  <c r="X112" i="1"/>
  <c r="L112" i="1"/>
  <c r="AE111" i="1"/>
  <c r="T111" i="1"/>
  <c r="H111" i="1"/>
  <c r="P110" i="1"/>
  <c r="D110" i="1"/>
  <c r="X109" i="1"/>
  <c r="L109" i="1"/>
  <c r="AE108" i="1"/>
  <c r="T108" i="1"/>
  <c r="H108" i="1"/>
  <c r="P107" i="1"/>
  <c r="D107" i="1"/>
  <c r="X106" i="1"/>
  <c r="L106" i="1"/>
  <c r="AE105" i="1"/>
  <c r="T105" i="1"/>
  <c r="H105" i="1"/>
  <c r="P104" i="1"/>
  <c r="D104" i="1"/>
  <c r="X103" i="1"/>
  <c r="L103" i="1"/>
  <c r="AE102" i="1"/>
  <c r="T102" i="1"/>
  <c r="H102" i="1"/>
  <c r="P101" i="1"/>
  <c r="D101" i="1"/>
  <c r="X100" i="1"/>
  <c r="L100" i="1"/>
  <c r="AE99" i="1"/>
  <c r="T99" i="1"/>
  <c r="H99" i="1"/>
  <c r="P98" i="1"/>
  <c r="D98" i="1"/>
  <c r="X97" i="1"/>
  <c r="L97" i="1"/>
  <c r="AE96" i="1"/>
  <c r="T96" i="1"/>
  <c r="H96" i="1"/>
  <c r="P95" i="1"/>
  <c r="D95" i="1"/>
  <c r="X94" i="1"/>
  <c r="L94" i="1"/>
  <c r="AE93" i="1"/>
  <c r="T93" i="1"/>
  <c r="H93" i="1"/>
  <c r="P92" i="1"/>
  <c r="D92" i="1"/>
  <c r="X91" i="1"/>
  <c r="L91" i="1"/>
  <c r="AE90" i="1"/>
  <c r="T90" i="1"/>
  <c r="H90" i="1"/>
  <c r="P89" i="1"/>
  <c r="D89" i="1"/>
  <c r="X88" i="1"/>
  <c r="L88" i="1"/>
  <c r="AE87" i="1"/>
  <c r="T87" i="1"/>
  <c r="H87" i="1"/>
  <c r="P86" i="1"/>
  <c r="D86" i="1"/>
  <c r="X85" i="1"/>
  <c r="L85" i="1"/>
  <c r="AE84" i="1"/>
  <c r="T84" i="1"/>
  <c r="H84" i="1"/>
  <c r="P83" i="1"/>
  <c r="D83" i="1"/>
  <c r="X82" i="1"/>
  <c r="L82" i="1"/>
  <c r="AE81" i="1"/>
  <c r="T81" i="1"/>
  <c r="H81" i="1"/>
  <c r="P80" i="1"/>
  <c r="D80" i="1"/>
  <c r="X79" i="1"/>
  <c r="L79" i="1"/>
  <c r="AE78" i="1"/>
  <c r="T78" i="1"/>
  <c r="H78" i="1"/>
  <c r="P77" i="1"/>
  <c r="D77" i="1"/>
  <c r="X76" i="1"/>
  <c r="L76" i="1"/>
  <c r="AE75" i="1"/>
  <c r="T75" i="1"/>
  <c r="H75" i="1"/>
  <c r="P74" i="1"/>
  <c r="D74" i="1"/>
  <c r="S214" i="1"/>
  <c r="AE187" i="1"/>
  <c r="X179" i="1"/>
  <c r="B173" i="1"/>
  <c r="L163" i="1"/>
  <c r="L154" i="1"/>
  <c r="H147" i="1"/>
  <c r="X144" i="1"/>
  <c r="T143" i="1"/>
  <c r="P142" i="1"/>
  <c r="L141" i="1"/>
  <c r="L140" i="1"/>
  <c r="P139" i="1"/>
  <c r="X138" i="1"/>
  <c r="AE137" i="1"/>
  <c r="O137" i="1"/>
  <c r="Y136" i="1"/>
  <c r="C136" i="1"/>
  <c r="P135" i="1"/>
  <c r="F134" i="1"/>
  <c r="P133" i="1"/>
  <c r="AD132" i="1"/>
  <c r="I132" i="1"/>
  <c r="V131" i="1"/>
  <c r="E131" i="1"/>
  <c r="R130" i="1"/>
  <c r="AF129" i="1"/>
  <c r="N129" i="1"/>
  <c r="AB128" i="1"/>
  <c r="O128" i="1"/>
  <c r="AD127" i="1"/>
  <c r="Q127" i="1"/>
  <c r="C127" i="1"/>
  <c r="U126" i="1"/>
  <c r="G126" i="1"/>
  <c r="AA125" i="1"/>
  <c r="O125" i="1"/>
  <c r="C125" i="1"/>
  <c r="W124" i="1"/>
  <c r="K124" i="1"/>
  <c r="AD123" i="1"/>
  <c r="S123" i="1"/>
  <c r="G123" i="1"/>
  <c r="AA122" i="1"/>
  <c r="O122" i="1"/>
  <c r="C122" i="1"/>
  <c r="W121" i="1"/>
  <c r="K121" i="1"/>
  <c r="AD120" i="1"/>
  <c r="S120" i="1"/>
  <c r="G120" i="1"/>
  <c r="AA119" i="1"/>
  <c r="O119" i="1"/>
  <c r="C119" i="1"/>
  <c r="W118" i="1"/>
  <c r="K118" i="1"/>
  <c r="AD117" i="1"/>
  <c r="S117" i="1"/>
  <c r="G117" i="1"/>
  <c r="AA116" i="1"/>
  <c r="O116" i="1"/>
  <c r="C116" i="1"/>
  <c r="W115" i="1"/>
  <c r="K115" i="1"/>
  <c r="AD114" i="1"/>
  <c r="S114" i="1"/>
  <c r="G114" i="1"/>
  <c r="AA113" i="1"/>
  <c r="O113" i="1"/>
  <c r="C113" i="1"/>
  <c r="W112" i="1"/>
  <c r="K112" i="1"/>
  <c r="AD111" i="1"/>
  <c r="S111" i="1"/>
  <c r="G111" i="1"/>
  <c r="AA110" i="1"/>
  <c r="O110" i="1"/>
  <c r="C110" i="1"/>
  <c r="W109" i="1"/>
  <c r="K109" i="1"/>
  <c r="AD108" i="1"/>
  <c r="S108" i="1"/>
  <c r="G108" i="1"/>
  <c r="AA107" i="1"/>
  <c r="O107" i="1"/>
  <c r="C107" i="1"/>
  <c r="W106" i="1"/>
  <c r="K106" i="1"/>
  <c r="AD105" i="1"/>
  <c r="S105" i="1"/>
  <c r="G105" i="1"/>
  <c r="AA104" i="1"/>
  <c r="O104" i="1"/>
  <c r="C104" i="1"/>
  <c r="W103" i="1"/>
  <c r="K103" i="1"/>
  <c r="AD102" i="1"/>
  <c r="S102" i="1"/>
  <c r="G102" i="1"/>
  <c r="AA101" i="1"/>
  <c r="O101" i="1"/>
  <c r="C101" i="1"/>
  <c r="W100" i="1"/>
  <c r="K100" i="1"/>
  <c r="AD99" i="1"/>
  <c r="S99" i="1"/>
  <c r="G99" i="1"/>
  <c r="AA98" i="1"/>
  <c r="O98" i="1"/>
  <c r="C98" i="1"/>
  <c r="W97" i="1"/>
  <c r="K97" i="1"/>
  <c r="AD96" i="1"/>
  <c r="S96" i="1"/>
  <c r="G96" i="1"/>
  <c r="AA95" i="1"/>
  <c r="O95" i="1"/>
  <c r="C95" i="1"/>
  <c r="W94" i="1"/>
  <c r="K94" i="1"/>
  <c r="AD93" i="1"/>
  <c r="S93" i="1"/>
  <c r="G93" i="1"/>
  <c r="AA92" i="1"/>
  <c r="O92" i="1"/>
  <c r="C92" i="1"/>
  <c r="W91" i="1"/>
  <c r="K91" i="1"/>
  <c r="AD90" i="1"/>
  <c r="S90" i="1"/>
  <c r="G90" i="1"/>
  <c r="AA89" i="1"/>
  <c r="O89" i="1"/>
  <c r="C89" i="1"/>
  <c r="W88" i="1"/>
  <c r="K88" i="1"/>
  <c r="AD87" i="1"/>
  <c r="S87" i="1"/>
  <c r="G87" i="1"/>
  <c r="AA86" i="1"/>
  <c r="O86" i="1"/>
  <c r="C86" i="1"/>
  <c r="W85" i="1"/>
  <c r="K85" i="1"/>
  <c r="AD84" i="1"/>
  <c r="S84" i="1"/>
  <c r="G84" i="1"/>
  <c r="AA83" i="1"/>
  <c r="O83" i="1"/>
  <c r="C83" i="1"/>
  <c r="W82" i="1"/>
  <c r="K82" i="1"/>
  <c r="AD81" i="1"/>
  <c r="S81" i="1"/>
  <c r="G81" i="1"/>
  <c r="AA80" i="1"/>
  <c r="O80" i="1"/>
  <c r="C80" i="1"/>
  <c r="W79" i="1"/>
  <c r="K79" i="1"/>
  <c r="AD78" i="1"/>
  <c r="S78" i="1"/>
  <c r="G78" i="1"/>
  <c r="AA77" i="1"/>
  <c r="C210" i="1"/>
  <c r="H187" i="1"/>
  <c r="B179" i="1"/>
  <c r="T172" i="1"/>
  <c r="P167" i="1"/>
  <c r="AE162" i="1"/>
  <c r="P158" i="1"/>
  <c r="AE153" i="1"/>
  <c r="P149" i="1"/>
  <c r="AE146" i="1"/>
  <c r="AA145" i="1"/>
  <c r="W144" i="1"/>
  <c r="S143" i="1"/>
  <c r="O142" i="1"/>
  <c r="K141" i="1"/>
  <c r="H140" i="1"/>
  <c r="O139" i="1"/>
  <c r="W138" i="1"/>
  <c r="AD137" i="1"/>
  <c r="L137" i="1"/>
  <c r="X136" i="1"/>
  <c r="B136" i="1"/>
  <c r="L135" i="1"/>
  <c r="AA134" i="1"/>
  <c r="E134" i="1"/>
  <c r="O133" i="1"/>
  <c r="H132" i="1"/>
  <c r="T131" i="1"/>
  <c r="D131" i="1"/>
  <c r="P130" i="1"/>
  <c r="AE129" i="1"/>
  <c r="L129" i="1"/>
  <c r="L128" i="1"/>
  <c r="AC127" i="1"/>
  <c r="P127" i="1"/>
  <c r="B127" i="1"/>
  <c r="T126" i="1"/>
  <c r="F126" i="1"/>
  <c r="Z125" i="1"/>
  <c r="N125" i="1"/>
  <c r="B125" i="1"/>
  <c r="V124" i="1"/>
  <c r="J124" i="1"/>
  <c r="AC123" i="1"/>
  <c r="R123" i="1"/>
  <c r="F123" i="1"/>
  <c r="Z122" i="1"/>
  <c r="N122" i="1"/>
  <c r="B122" i="1"/>
  <c r="V121" i="1"/>
  <c r="J121" i="1"/>
  <c r="AC120" i="1"/>
  <c r="R120" i="1"/>
  <c r="F120" i="1"/>
  <c r="Z119" i="1"/>
  <c r="N119" i="1"/>
  <c r="B119" i="1"/>
  <c r="V118" i="1"/>
  <c r="J118" i="1"/>
  <c r="AC117" i="1"/>
  <c r="R117" i="1"/>
  <c r="F117" i="1"/>
  <c r="Z116" i="1"/>
  <c r="N116" i="1"/>
  <c r="B116" i="1"/>
  <c r="V115" i="1"/>
  <c r="J115" i="1"/>
  <c r="AC114" i="1"/>
  <c r="R114" i="1"/>
  <c r="F114" i="1"/>
  <c r="Z113" i="1"/>
  <c r="N113" i="1"/>
  <c r="B113" i="1"/>
  <c r="V112" i="1"/>
  <c r="J112" i="1"/>
  <c r="AC111" i="1"/>
  <c r="R111" i="1"/>
  <c r="F111" i="1"/>
  <c r="Z110" i="1"/>
  <c r="N110" i="1"/>
  <c r="B110" i="1"/>
  <c r="V109" i="1"/>
  <c r="J109" i="1"/>
  <c r="AC108" i="1"/>
  <c r="R108" i="1"/>
  <c r="F108" i="1"/>
  <c r="Z107" i="1"/>
  <c r="N107" i="1"/>
  <c r="B107" i="1"/>
  <c r="V106" i="1"/>
  <c r="J106" i="1"/>
  <c r="AC105" i="1"/>
  <c r="R105" i="1"/>
  <c r="F105" i="1"/>
  <c r="Z104" i="1"/>
  <c r="N104" i="1"/>
  <c r="B104" i="1"/>
  <c r="V103" i="1"/>
  <c r="J103" i="1"/>
  <c r="AC102" i="1"/>
  <c r="R102" i="1"/>
  <c r="F102" i="1"/>
  <c r="Z101" i="1"/>
  <c r="N101" i="1"/>
  <c r="B101" i="1"/>
  <c r="V100" i="1"/>
  <c r="J100" i="1"/>
  <c r="AC99" i="1"/>
  <c r="R99" i="1"/>
  <c r="F99" i="1"/>
  <c r="Z98" i="1"/>
  <c r="N98" i="1"/>
  <c r="B98" i="1"/>
  <c r="V97" i="1"/>
  <c r="J97" i="1"/>
  <c r="AC96" i="1"/>
  <c r="R96" i="1"/>
  <c r="F96" i="1"/>
  <c r="Z95" i="1"/>
  <c r="N95" i="1"/>
  <c r="B95" i="1"/>
  <c r="V94" i="1"/>
  <c r="J94" i="1"/>
  <c r="AC93" i="1"/>
  <c r="R93" i="1"/>
  <c r="F93" i="1"/>
  <c r="Z92" i="1"/>
  <c r="N92" i="1"/>
  <c r="B92" i="1"/>
  <c r="V91" i="1"/>
  <c r="J91" i="1"/>
  <c r="AC90" i="1"/>
  <c r="R90" i="1"/>
  <c r="F90" i="1"/>
  <c r="Z89" i="1"/>
  <c r="N89" i="1"/>
  <c r="B89" i="1"/>
  <c r="V88" i="1"/>
  <c r="J88" i="1"/>
  <c r="AC87" i="1"/>
  <c r="R87" i="1"/>
  <c r="F87" i="1"/>
  <c r="Z86" i="1"/>
  <c r="N86" i="1"/>
  <c r="B86" i="1"/>
  <c r="V85" i="1"/>
  <c r="J85" i="1"/>
  <c r="AC84" i="1"/>
  <c r="R84" i="1"/>
  <c r="F84" i="1"/>
  <c r="Z83" i="1"/>
  <c r="N83" i="1"/>
  <c r="B83" i="1"/>
  <c r="V82" i="1"/>
  <c r="J82" i="1"/>
  <c r="AC81" i="1"/>
  <c r="R81" i="1"/>
  <c r="F81" i="1"/>
  <c r="Z80" i="1"/>
  <c r="N80" i="1"/>
  <c r="B80" i="1"/>
  <c r="V79" i="1"/>
  <c r="J79" i="1"/>
  <c r="AC78" i="1"/>
  <c r="R78" i="1"/>
  <c r="F78" i="1"/>
  <c r="Z77" i="1"/>
  <c r="N77" i="1"/>
  <c r="B77" i="1"/>
  <c r="V76" i="1"/>
  <c r="J76" i="1"/>
  <c r="AC75" i="1"/>
  <c r="R75" i="1"/>
  <c r="F75" i="1"/>
  <c r="Z74" i="1"/>
  <c r="N74" i="1"/>
  <c r="B74" i="1"/>
  <c r="V73" i="1"/>
  <c r="S205" i="1"/>
  <c r="P186" i="1"/>
  <c r="L178" i="1"/>
  <c r="D172" i="1"/>
  <c r="D167" i="1"/>
  <c r="T162" i="1"/>
  <c r="D158" i="1"/>
  <c r="T153" i="1"/>
  <c r="D149" i="1"/>
  <c r="AB146" i="1"/>
  <c r="Y145" i="1"/>
  <c r="U144" i="1"/>
  <c r="Q143" i="1"/>
  <c r="M142" i="1"/>
  <c r="I141" i="1"/>
  <c r="G140" i="1"/>
  <c r="M139" i="1"/>
  <c r="U138" i="1"/>
  <c r="AC137" i="1"/>
  <c r="H137" i="1"/>
  <c r="W136" i="1"/>
  <c r="AF135" i="1"/>
  <c r="K135" i="1"/>
  <c r="X134" i="1"/>
  <c r="D134" i="1"/>
  <c r="N133" i="1"/>
  <c r="X132" i="1"/>
  <c r="G132" i="1"/>
  <c r="S131" i="1"/>
  <c r="C131" i="1"/>
  <c r="O130" i="1"/>
  <c r="AD129" i="1"/>
  <c r="K129" i="1"/>
  <c r="AA128" i="1"/>
  <c r="K128" i="1"/>
  <c r="AB127" i="1"/>
  <c r="O127" i="1"/>
  <c r="AF126" i="1"/>
  <c r="S126" i="1"/>
  <c r="E126" i="1"/>
  <c r="Y125" i="1"/>
  <c r="M125" i="1"/>
  <c r="AF124" i="1"/>
  <c r="U124" i="1"/>
  <c r="I124" i="1"/>
  <c r="AB123" i="1"/>
  <c r="Q123" i="1"/>
  <c r="E123" i="1"/>
  <c r="Y122" i="1"/>
  <c r="M122" i="1"/>
  <c r="AF121" i="1"/>
  <c r="U121" i="1"/>
  <c r="I121" i="1"/>
  <c r="AB120" i="1"/>
  <c r="Q120" i="1"/>
  <c r="E120" i="1"/>
  <c r="Y119" i="1"/>
  <c r="M119" i="1"/>
  <c r="AF118" i="1"/>
  <c r="U118" i="1"/>
  <c r="I118" i="1"/>
  <c r="AB117" i="1"/>
  <c r="Q117" i="1"/>
  <c r="E117" i="1"/>
  <c r="Y116" i="1"/>
  <c r="M116" i="1"/>
  <c r="AF115" i="1"/>
  <c r="U115" i="1"/>
  <c r="I115" i="1"/>
  <c r="AB114" i="1"/>
  <c r="Q114" i="1"/>
  <c r="E114" i="1"/>
  <c r="Y113" i="1"/>
  <c r="M113" i="1"/>
  <c r="AF112" i="1"/>
  <c r="U112" i="1"/>
  <c r="I112" i="1"/>
  <c r="AB111" i="1"/>
  <c r="Q111" i="1"/>
  <c r="E111" i="1"/>
  <c r="Y110" i="1"/>
  <c r="M110" i="1"/>
  <c r="AF109" i="1"/>
  <c r="U109" i="1"/>
  <c r="I109" i="1"/>
  <c r="AB108" i="1"/>
  <c r="Q108" i="1"/>
  <c r="E108" i="1"/>
  <c r="Y107" i="1"/>
  <c r="M107" i="1"/>
  <c r="AF106" i="1"/>
  <c r="U106" i="1"/>
  <c r="I106" i="1"/>
  <c r="AB105" i="1"/>
  <c r="Q105" i="1"/>
  <c r="E105" i="1"/>
  <c r="Y104" i="1"/>
  <c r="M104" i="1"/>
  <c r="AF103" i="1"/>
  <c r="U103" i="1"/>
  <c r="I103" i="1"/>
  <c r="AB102" i="1"/>
  <c r="Q102" i="1"/>
  <c r="E102" i="1"/>
  <c r="Y101" i="1"/>
  <c r="M101" i="1"/>
  <c r="AF100" i="1"/>
  <c r="U100" i="1"/>
  <c r="I100" i="1"/>
  <c r="AB99" i="1"/>
  <c r="Q99" i="1"/>
  <c r="E99" i="1"/>
  <c r="Y98" i="1"/>
  <c r="M98" i="1"/>
  <c r="AF97" i="1"/>
  <c r="U97" i="1"/>
  <c r="I97" i="1"/>
  <c r="AB96" i="1"/>
  <c r="Q96" i="1"/>
  <c r="E96" i="1"/>
  <c r="Y95" i="1"/>
  <c r="M95" i="1"/>
  <c r="AF94" i="1"/>
  <c r="U94" i="1"/>
  <c r="I94" i="1"/>
  <c r="AB93" i="1"/>
  <c r="Q93" i="1"/>
  <c r="C201" i="1"/>
  <c r="X185" i="1"/>
  <c r="AA177" i="1"/>
  <c r="V171" i="1"/>
  <c r="X166" i="1"/>
  <c r="H162" i="1"/>
  <c r="X157" i="1"/>
  <c r="H153" i="1"/>
  <c r="X148" i="1"/>
  <c r="X145" i="1"/>
  <c r="T144" i="1"/>
  <c r="P143" i="1"/>
  <c r="L142" i="1"/>
  <c r="H141" i="1"/>
  <c r="E140" i="1"/>
  <c r="L139" i="1"/>
  <c r="T138" i="1"/>
  <c r="AB137" i="1"/>
  <c r="G137" i="1"/>
  <c r="T136" i="1"/>
  <c r="AE135" i="1"/>
  <c r="J135" i="1"/>
  <c r="T134" i="1"/>
  <c r="C134" i="1"/>
  <c r="M133" i="1"/>
  <c r="W132" i="1"/>
  <c r="D132" i="1"/>
  <c r="R131" i="1"/>
  <c r="AE130" i="1"/>
  <c r="N130" i="1"/>
  <c r="J129" i="1"/>
  <c r="X128" i="1"/>
  <c r="J128" i="1"/>
  <c r="N127" i="1"/>
  <c r="AE126" i="1"/>
  <c r="P126" i="1"/>
  <c r="D126" i="1"/>
  <c r="X125" i="1"/>
  <c r="L125" i="1"/>
  <c r="AE124" i="1"/>
  <c r="T124" i="1"/>
  <c r="H124" i="1"/>
  <c r="P123" i="1"/>
  <c r="D123" i="1"/>
  <c r="X122" i="1"/>
  <c r="L122" i="1"/>
  <c r="AE121" i="1"/>
  <c r="T121" i="1"/>
  <c r="H121" i="1"/>
  <c r="P120" i="1"/>
  <c r="D120" i="1"/>
  <c r="X119" i="1"/>
  <c r="L119" i="1"/>
  <c r="AE118" i="1"/>
  <c r="T118" i="1"/>
  <c r="H118" i="1"/>
  <c r="P117" i="1"/>
  <c r="D117" i="1"/>
  <c r="X116" i="1"/>
  <c r="L116" i="1"/>
  <c r="AE115" i="1"/>
  <c r="T115" i="1"/>
  <c r="H115" i="1"/>
  <c r="P114" i="1"/>
  <c r="D114" i="1"/>
  <c r="X113" i="1"/>
  <c r="L113" i="1"/>
  <c r="AE112" i="1"/>
  <c r="T112" i="1"/>
  <c r="H112" i="1"/>
  <c r="P111" i="1"/>
  <c r="D111" i="1"/>
  <c r="X110" i="1"/>
  <c r="L110" i="1"/>
  <c r="AE109" i="1"/>
  <c r="T109" i="1"/>
  <c r="H109" i="1"/>
  <c r="P108" i="1"/>
  <c r="D108" i="1"/>
  <c r="X107" i="1"/>
  <c r="L107" i="1"/>
  <c r="AE106" i="1"/>
  <c r="T106" i="1"/>
  <c r="H106" i="1"/>
  <c r="P105" i="1"/>
  <c r="D105" i="1"/>
  <c r="X104" i="1"/>
  <c r="L104" i="1"/>
  <c r="AE103" i="1"/>
  <c r="T103" i="1"/>
  <c r="H103" i="1"/>
  <c r="P102" i="1"/>
  <c r="D102" i="1"/>
  <c r="X101" i="1"/>
  <c r="L101" i="1"/>
  <c r="AE100" i="1"/>
  <c r="T100" i="1"/>
  <c r="H100" i="1"/>
  <c r="P99" i="1"/>
  <c r="D99" i="1"/>
  <c r="X98" i="1"/>
  <c r="AD196" i="1"/>
  <c r="AE184" i="1"/>
  <c r="F177" i="1"/>
  <c r="H171" i="1"/>
  <c r="L166" i="1"/>
  <c r="L157" i="1"/>
  <c r="M148" i="1"/>
  <c r="T146" i="1"/>
  <c r="P145" i="1"/>
  <c r="L144" i="1"/>
  <c r="H143" i="1"/>
  <c r="D142" i="1"/>
  <c r="AE140" i="1"/>
  <c r="D140" i="1"/>
  <c r="K139" i="1"/>
  <c r="S138" i="1"/>
  <c r="F137" i="1"/>
  <c r="P136" i="1"/>
  <c r="AD135" i="1"/>
  <c r="I135" i="1"/>
  <c r="S134" i="1"/>
  <c r="AE133" i="1"/>
  <c r="L133" i="1"/>
  <c r="V132" i="1"/>
  <c r="B132" i="1"/>
  <c r="Q131" i="1"/>
  <c r="AC130" i="1"/>
  <c r="M130" i="1"/>
  <c r="Z129" i="1"/>
  <c r="I129" i="1"/>
  <c r="W128" i="1"/>
  <c r="I128" i="1"/>
  <c r="AA127" i="1"/>
  <c r="M127" i="1"/>
  <c r="AD126" i="1"/>
  <c r="O126" i="1"/>
  <c r="C126" i="1"/>
  <c r="W125" i="1"/>
  <c r="K125" i="1"/>
  <c r="AD124" i="1"/>
  <c r="S124" i="1"/>
  <c r="G124" i="1"/>
  <c r="AA123" i="1"/>
  <c r="O123" i="1"/>
  <c r="C123" i="1"/>
  <c r="W122" i="1"/>
  <c r="K122" i="1"/>
  <c r="AD121" i="1"/>
  <c r="S121" i="1"/>
  <c r="G121" i="1"/>
  <c r="AA120" i="1"/>
  <c r="O120" i="1"/>
  <c r="C120" i="1"/>
  <c r="W119" i="1"/>
  <c r="K119" i="1"/>
  <c r="AD118" i="1"/>
  <c r="S118" i="1"/>
  <c r="G118" i="1"/>
  <c r="AA117" i="1"/>
  <c r="O117" i="1"/>
  <c r="C117" i="1"/>
  <c r="W116" i="1"/>
  <c r="K116" i="1"/>
  <c r="AD115" i="1"/>
  <c r="S115" i="1"/>
  <c r="G115" i="1"/>
  <c r="AA114" i="1"/>
  <c r="O114" i="1"/>
  <c r="C114" i="1"/>
  <c r="W113" i="1"/>
  <c r="K113" i="1"/>
  <c r="AD112" i="1"/>
  <c r="S112" i="1"/>
  <c r="G112" i="1"/>
  <c r="AA111" i="1"/>
  <c r="O111" i="1"/>
  <c r="C111" i="1"/>
  <c r="W110" i="1"/>
  <c r="K110" i="1"/>
  <c r="AD109" i="1"/>
  <c r="S109" i="1"/>
  <c r="G109" i="1"/>
  <c r="AA108" i="1"/>
  <c r="O108" i="1"/>
  <c r="C108" i="1"/>
  <c r="W107" i="1"/>
  <c r="K107" i="1"/>
  <c r="AD106" i="1"/>
  <c r="S106" i="1"/>
  <c r="G106" i="1"/>
  <c r="AA105" i="1"/>
  <c r="O105" i="1"/>
  <c r="C105" i="1"/>
  <c r="W104" i="1"/>
  <c r="K104" i="1"/>
  <c r="AD103" i="1"/>
  <c r="S103" i="1"/>
  <c r="G103" i="1"/>
  <c r="AA102" i="1"/>
  <c r="O102" i="1"/>
  <c r="C102" i="1"/>
  <c r="W101" i="1"/>
  <c r="K101" i="1"/>
  <c r="AD100" i="1"/>
  <c r="S100" i="1"/>
  <c r="G100" i="1"/>
  <c r="AA99" i="1"/>
  <c r="O99" i="1"/>
  <c r="C99" i="1"/>
  <c r="W98" i="1"/>
  <c r="K98" i="1"/>
  <c r="AD97" i="1"/>
  <c r="S97" i="1"/>
  <c r="G97" i="1"/>
  <c r="AA96" i="1"/>
  <c r="O96" i="1"/>
  <c r="C96" i="1"/>
  <c r="W95" i="1"/>
  <c r="K95" i="1"/>
  <c r="AD94" i="1"/>
  <c r="S94" i="1"/>
  <c r="G94" i="1"/>
  <c r="AA93" i="1"/>
  <c r="O93" i="1"/>
  <c r="C93" i="1"/>
  <c r="W92" i="1"/>
  <c r="K92" i="1"/>
  <c r="AD91" i="1"/>
  <c r="S91" i="1"/>
  <c r="G91" i="1"/>
  <c r="AA90" i="1"/>
  <c r="O90" i="1"/>
  <c r="C90" i="1"/>
  <c r="W89" i="1"/>
  <c r="K89" i="1"/>
  <c r="AD88" i="1"/>
  <c r="S88" i="1"/>
  <c r="G88" i="1"/>
  <c r="AA87" i="1"/>
  <c r="O87" i="1"/>
  <c r="C87" i="1"/>
  <c r="W86" i="1"/>
  <c r="K86" i="1"/>
  <c r="AD85" i="1"/>
  <c r="S85" i="1"/>
  <c r="G85" i="1"/>
  <c r="AA84" i="1"/>
  <c r="O84" i="1"/>
  <c r="C84" i="1"/>
  <c r="E195" i="1"/>
  <c r="H184" i="1"/>
  <c r="T176" i="1"/>
  <c r="Z170" i="1"/>
  <c r="AE165" i="1"/>
  <c r="P161" i="1"/>
  <c r="AE156" i="1"/>
  <c r="P152" i="1"/>
  <c r="L148" i="1"/>
  <c r="S146" i="1"/>
  <c r="O145" i="1"/>
  <c r="K144" i="1"/>
  <c r="G143" i="1"/>
  <c r="C142" i="1"/>
  <c r="AD140" i="1"/>
  <c r="AE139" i="1"/>
  <c r="H139" i="1"/>
  <c r="P138" i="1"/>
  <c r="AA137" i="1"/>
  <c r="E137" i="1"/>
  <c r="O136" i="1"/>
  <c r="H135" i="1"/>
  <c r="R134" i="1"/>
  <c r="K133" i="1"/>
  <c r="U132" i="1"/>
  <c r="AE131" i="1"/>
  <c r="P131" i="1"/>
  <c r="L130" i="1"/>
  <c r="X129" i="1"/>
  <c r="H129" i="1"/>
  <c r="V128" i="1"/>
  <c r="H128" i="1"/>
  <c r="Z127" i="1"/>
  <c r="L127" i="1"/>
  <c r="N126" i="1"/>
  <c r="B126" i="1"/>
  <c r="V125" i="1"/>
  <c r="J125" i="1"/>
  <c r="AC124" i="1"/>
  <c r="R124" i="1"/>
  <c r="F124" i="1"/>
  <c r="Z123" i="1"/>
  <c r="N123" i="1"/>
  <c r="B123" i="1"/>
  <c r="V122" i="1"/>
  <c r="J122" i="1"/>
  <c r="AC121" i="1"/>
  <c r="R121" i="1"/>
  <c r="F121" i="1"/>
  <c r="Z120" i="1"/>
  <c r="N120" i="1"/>
  <c r="B120" i="1"/>
  <c r="V119" i="1"/>
  <c r="J119" i="1"/>
  <c r="AC118" i="1"/>
  <c r="R118" i="1"/>
  <c r="F118" i="1"/>
  <c r="Z117" i="1"/>
  <c r="N117" i="1"/>
  <c r="B117" i="1"/>
  <c r="V116" i="1"/>
  <c r="J116" i="1"/>
  <c r="AC115" i="1"/>
  <c r="R115" i="1"/>
  <c r="F115" i="1"/>
  <c r="Z114" i="1"/>
  <c r="N114" i="1"/>
  <c r="B114" i="1"/>
  <c r="V113" i="1"/>
  <c r="J113" i="1"/>
  <c r="AC112" i="1"/>
  <c r="R112" i="1"/>
  <c r="F112" i="1"/>
  <c r="Z111" i="1"/>
  <c r="N111" i="1"/>
  <c r="B111" i="1"/>
  <c r="V110" i="1"/>
  <c r="J110" i="1"/>
  <c r="AC109" i="1"/>
  <c r="R109" i="1"/>
  <c r="F109" i="1"/>
  <c r="Z108" i="1"/>
  <c r="N108" i="1"/>
  <c r="B108" i="1"/>
  <c r="V107" i="1"/>
  <c r="J107" i="1"/>
  <c r="AC106" i="1"/>
  <c r="R106" i="1"/>
  <c r="F106" i="1"/>
  <c r="Z105" i="1"/>
  <c r="N105" i="1"/>
  <c r="B105" i="1"/>
  <c r="V104" i="1"/>
  <c r="J104" i="1"/>
  <c r="AC103" i="1"/>
  <c r="R103" i="1"/>
  <c r="F103" i="1"/>
  <c r="Z102" i="1"/>
  <c r="N102" i="1"/>
  <c r="B102" i="1"/>
  <c r="V101" i="1"/>
  <c r="J101" i="1"/>
  <c r="AC100" i="1"/>
  <c r="R100" i="1"/>
  <c r="F100" i="1"/>
  <c r="Z99" i="1"/>
  <c r="N99" i="1"/>
  <c r="B99" i="1"/>
  <c r="V98" i="1"/>
  <c r="J98" i="1"/>
  <c r="AC97" i="1"/>
  <c r="R97" i="1"/>
  <c r="F97" i="1"/>
  <c r="Z96" i="1"/>
  <c r="N96" i="1"/>
  <c r="U193" i="1"/>
  <c r="R183" i="1"/>
  <c r="B176" i="1"/>
  <c r="L170" i="1"/>
  <c r="T165" i="1"/>
  <c r="D161" i="1"/>
  <c r="T156" i="1"/>
  <c r="D152" i="1"/>
  <c r="AF147" i="1"/>
  <c r="Q146" i="1"/>
  <c r="M145" i="1"/>
  <c r="I144" i="1"/>
  <c r="E143" i="1"/>
  <c r="AF141" i="1"/>
  <c r="AB140" i="1"/>
  <c r="D139" i="1"/>
  <c r="L138" i="1"/>
  <c r="X137" i="1"/>
  <c r="D137" i="1"/>
  <c r="N136" i="1"/>
  <c r="X135" i="1"/>
  <c r="G135" i="1"/>
  <c r="Q134" i="1"/>
  <c r="AA133" i="1"/>
  <c r="H133" i="1"/>
  <c r="T132" i="1"/>
  <c r="AD131" i="1"/>
  <c r="O131" i="1"/>
  <c r="AA130" i="1"/>
  <c r="K130" i="1"/>
  <c r="W129" i="1"/>
  <c r="G129" i="1"/>
  <c r="U128" i="1"/>
  <c r="G128" i="1"/>
  <c r="Y127" i="1"/>
  <c r="K127" i="1"/>
  <c r="AA126" i="1"/>
  <c r="M126" i="1"/>
  <c r="AF125" i="1"/>
  <c r="U125" i="1"/>
  <c r="I125" i="1"/>
  <c r="AB124" i="1"/>
  <c r="Q124" i="1"/>
  <c r="E124" i="1"/>
  <c r="Y123" i="1"/>
  <c r="M123" i="1"/>
  <c r="AF122" i="1"/>
  <c r="U122" i="1"/>
  <c r="I122" i="1"/>
  <c r="AB121" i="1"/>
  <c r="Q121" i="1"/>
  <c r="E121" i="1"/>
  <c r="Y120" i="1"/>
  <c r="M120" i="1"/>
  <c r="AF119" i="1"/>
  <c r="U119" i="1"/>
  <c r="I119" i="1"/>
  <c r="AB118" i="1"/>
  <c r="Q118" i="1"/>
  <c r="E118" i="1"/>
  <c r="Y117" i="1"/>
  <c r="M117" i="1"/>
  <c r="AF116" i="1"/>
  <c r="U116" i="1"/>
  <c r="I116" i="1"/>
  <c r="AB115" i="1"/>
  <c r="Q115" i="1"/>
  <c r="E115" i="1"/>
  <c r="Y114" i="1"/>
  <c r="M114" i="1"/>
  <c r="AF113" i="1"/>
  <c r="U113" i="1"/>
  <c r="I113" i="1"/>
  <c r="AB112" i="1"/>
  <c r="Q112" i="1"/>
  <c r="E112" i="1"/>
  <c r="Y111" i="1"/>
  <c r="M111" i="1"/>
  <c r="AF110" i="1"/>
  <c r="U110" i="1"/>
  <c r="I110" i="1"/>
  <c r="AB109" i="1"/>
  <c r="Q109" i="1"/>
  <c r="E109" i="1"/>
  <c r="Y108" i="1"/>
  <c r="M108" i="1"/>
  <c r="AF107" i="1"/>
  <c r="U107" i="1"/>
  <c r="I107" i="1"/>
  <c r="AB106" i="1"/>
  <c r="Q106" i="1"/>
  <c r="E106" i="1"/>
  <c r="Y105" i="1"/>
  <c r="M105" i="1"/>
  <c r="AF104" i="1"/>
  <c r="U104" i="1"/>
  <c r="I104" i="1"/>
  <c r="AB103" i="1"/>
  <c r="Q103" i="1"/>
  <c r="E103" i="1"/>
  <c r="Y102" i="1"/>
  <c r="M102" i="1"/>
  <c r="AF101" i="1"/>
  <c r="U101" i="1"/>
  <c r="I101" i="1"/>
  <c r="AB100" i="1"/>
  <c r="Q100" i="1"/>
  <c r="E100" i="1"/>
  <c r="Y99" i="1"/>
  <c r="M99" i="1"/>
  <c r="AF98" i="1"/>
  <c r="U98" i="1"/>
  <c r="I98" i="1"/>
  <c r="AB97" i="1"/>
  <c r="Q97" i="1"/>
  <c r="E97" i="1"/>
  <c r="Y96" i="1"/>
  <c r="M96" i="1"/>
  <c r="AF95" i="1"/>
  <c r="U95" i="1"/>
  <c r="I95" i="1"/>
  <c r="AB94" i="1"/>
  <c r="Q94" i="1"/>
  <c r="E94" i="1"/>
  <c r="Y93" i="1"/>
  <c r="M93" i="1"/>
  <c r="AF92" i="1"/>
  <c r="U92" i="1"/>
  <c r="I92" i="1"/>
  <c r="AB91" i="1"/>
  <c r="Q91" i="1"/>
  <c r="E91" i="1"/>
  <c r="Y90" i="1"/>
  <c r="M90" i="1"/>
  <c r="AF89" i="1"/>
  <c r="U89" i="1"/>
  <c r="I89" i="1"/>
  <c r="AB88" i="1"/>
  <c r="Q88" i="1"/>
  <c r="E88" i="1"/>
  <c r="H192" i="1"/>
  <c r="P175" i="1"/>
  <c r="AC169" i="1"/>
  <c r="H165" i="1"/>
  <c r="X160" i="1"/>
  <c r="H156" i="1"/>
  <c r="X151" i="1"/>
  <c r="AE147" i="1"/>
  <c r="P146" i="1"/>
  <c r="L145" i="1"/>
  <c r="H144" i="1"/>
  <c r="D143" i="1"/>
  <c r="AE141" i="1"/>
  <c r="AA139" i="1"/>
  <c r="C139" i="1"/>
  <c r="K138" i="1"/>
  <c r="T137" i="1"/>
  <c r="C137" i="1"/>
  <c r="M136" i="1"/>
  <c r="W135" i="1"/>
  <c r="D135" i="1"/>
  <c r="P134" i="1"/>
  <c r="Z133" i="1"/>
  <c r="D133" i="1"/>
  <c r="S132" i="1"/>
  <c r="AC131" i="1"/>
  <c r="L131" i="1"/>
  <c r="Z130" i="1"/>
  <c r="H130" i="1"/>
  <c r="L120" i="1"/>
  <c r="L111" i="1"/>
  <c r="L102" i="1"/>
  <c r="H98" i="1"/>
  <c r="B96" i="1"/>
  <c r="R94" i="1"/>
  <c r="D93" i="1"/>
  <c r="AE91" i="1"/>
  <c r="AB90" i="1"/>
  <c r="B90" i="1"/>
  <c r="E89" i="1"/>
  <c r="H88" i="1"/>
  <c r="N87" i="1"/>
  <c r="V86" i="1"/>
  <c r="AC85" i="1"/>
  <c r="F85" i="1"/>
  <c r="N84" i="1"/>
  <c r="W83" i="1"/>
  <c r="AF82" i="1"/>
  <c r="P82" i="1"/>
  <c r="Z81" i="1"/>
  <c r="D81" i="1"/>
  <c r="Q80" i="1"/>
  <c r="AB79" i="1"/>
  <c r="G79" i="1"/>
  <c r="Q78" i="1"/>
  <c r="AE77" i="1"/>
  <c r="K77" i="1"/>
  <c r="Y76" i="1"/>
  <c r="G76" i="1"/>
  <c r="U75" i="1"/>
  <c r="C75" i="1"/>
  <c r="Q74" i="1"/>
  <c r="AD73" i="1"/>
  <c r="P73" i="1"/>
  <c r="AE72" i="1"/>
  <c r="R72" i="1"/>
  <c r="D72" i="1"/>
  <c r="V71" i="1"/>
  <c r="H71" i="1"/>
  <c r="X70" i="1"/>
  <c r="J70" i="1"/>
  <c r="N69" i="1"/>
  <c r="AE68" i="1"/>
  <c r="P68" i="1"/>
  <c r="B68" i="1"/>
  <c r="T67" i="1"/>
  <c r="F67" i="1"/>
  <c r="Y66" i="1"/>
  <c r="L66" i="1"/>
  <c r="AD65" i="1"/>
  <c r="Q65" i="1"/>
  <c r="D65" i="1"/>
  <c r="W64" i="1"/>
  <c r="J64" i="1"/>
  <c r="AB63" i="1"/>
  <c r="P63" i="1"/>
  <c r="D63" i="1"/>
  <c r="X62" i="1"/>
  <c r="L62" i="1"/>
  <c r="AE61" i="1"/>
  <c r="T61" i="1"/>
  <c r="H61" i="1"/>
  <c r="P60" i="1"/>
  <c r="D60" i="1"/>
  <c r="X59" i="1"/>
  <c r="L59" i="1"/>
  <c r="AE58" i="1"/>
  <c r="T58" i="1"/>
  <c r="H58" i="1"/>
  <c r="P57" i="1"/>
  <c r="D57" i="1"/>
  <c r="X56" i="1"/>
  <c r="L56" i="1"/>
  <c r="AE55" i="1"/>
  <c r="T55" i="1"/>
  <c r="H55" i="1"/>
  <c r="P54" i="1"/>
  <c r="D54" i="1"/>
  <c r="X53" i="1"/>
  <c r="L53" i="1"/>
  <c r="AE52" i="1"/>
  <c r="T52" i="1"/>
  <c r="H52" i="1"/>
  <c r="P51" i="1"/>
  <c r="D51" i="1"/>
  <c r="X50" i="1"/>
  <c r="L50" i="1"/>
  <c r="AE49" i="1"/>
  <c r="T49" i="1"/>
  <c r="H49" i="1"/>
  <c r="P48" i="1"/>
  <c r="D48" i="1"/>
  <c r="X47" i="1"/>
  <c r="L47" i="1"/>
  <c r="AE46" i="1"/>
  <c r="T46" i="1"/>
  <c r="H46" i="1"/>
  <c r="P45" i="1"/>
  <c r="D45" i="1"/>
  <c r="X44" i="1"/>
  <c r="L44" i="1"/>
  <c r="AE43" i="1"/>
  <c r="T43" i="1"/>
  <c r="H43" i="1"/>
  <c r="X41" i="1"/>
  <c r="L41" i="1"/>
  <c r="U50" i="1"/>
  <c r="U47" i="1"/>
  <c r="E46" i="1"/>
  <c r="AF44" i="1"/>
  <c r="AB43" i="1"/>
  <c r="V129" i="1"/>
  <c r="P124" i="1"/>
  <c r="AE119" i="1"/>
  <c r="P115" i="1"/>
  <c r="AE110" i="1"/>
  <c r="P106" i="1"/>
  <c r="AE101" i="1"/>
  <c r="AE97" i="1"/>
  <c r="AE95" i="1"/>
  <c r="P94" i="1"/>
  <c r="B93" i="1"/>
  <c r="AC91" i="1"/>
  <c r="AE89" i="1"/>
  <c r="AF88" i="1"/>
  <c r="F88" i="1"/>
  <c r="M87" i="1"/>
  <c r="U86" i="1"/>
  <c r="AB85" i="1"/>
  <c r="E85" i="1"/>
  <c r="M84" i="1"/>
  <c r="V83" i="1"/>
  <c r="AE82" i="1"/>
  <c r="M82" i="1"/>
  <c r="Y81" i="1"/>
  <c r="C81" i="1"/>
  <c r="M80" i="1"/>
  <c r="F79" i="1"/>
  <c r="P78" i="1"/>
  <c r="AB77" i="1"/>
  <c r="J77" i="1"/>
  <c r="W76" i="1"/>
  <c r="F76" i="1"/>
  <c r="S75" i="1"/>
  <c r="B75" i="1"/>
  <c r="O74" i="1"/>
  <c r="AC73" i="1"/>
  <c r="M73" i="1"/>
  <c r="AD72" i="1"/>
  <c r="Q72" i="1"/>
  <c r="C72" i="1"/>
  <c r="U71" i="1"/>
  <c r="E71" i="1"/>
  <c r="W70" i="1"/>
  <c r="I70" i="1"/>
  <c r="AA69" i="1"/>
  <c r="M69" i="1"/>
  <c r="AB68" i="1"/>
  <c r="O68" i="1"/>
  <c r="AF67" i="1"/>
  <c r="S67" i="1"/>
  <c r="E67" i="1"/>
  <c r="X66" i="1"/>
  <c r="K66" i="1"/>
  <c r="AB65" i="1"/>
  <c r="P65" i="1"/>
  <c r="C65" i="1"/>
  <c r="V64" i="1"/>
  <c r="I64" i="1"/>
  <c r="O63" i="1"/>
  <c r="C63" i="1"/>
  <c r="W62" i="1"/>
  <c r="K62" i="1"/>
  <c r="AD61" i="1"/>
  <c r="S61" i="1"/>
  <c r="G61" i="1"/>
  <c r="AA60" i="1"/>
  <c r="O60" i="1"/>
  <c r="C60" i="1"/>
  <c r="W59" i="1"/>
  <c r="K59" i="1"/>
  <c r="AD58" i="1"/>
  <c r="S58" i="1"/>
  <c r="G58" i="1"/>
  <c r="AA57" i="1"/>
  <c r="O57" i="1"/>
  <c r="C57" i="1"/>
  <c r="W56" i="1"/>
  <c r="K56" i="1"/>
  <c r="AD55" i="1"/>
  <c r="S55" i="1"/>
  <c r="G55" i="1"/>
  <c r="AA54" i="1"/>
  <c r="O54" i="1"/>
  <c r="C54" i="1"/>
  <c r="W53" i="1"/>
  <c r="K53" i="1"/>
  <c r="AD52" i="1"/>
  <c r="S52" i="1"/>
  <c r="G52" i="1"/>
  <c r="AA51" i="1"/>
  <c r="O51" i="1"/>
  <c r="C51" i="1"/>
  <c r="W50" i="1"/>
  <c r="K50" i="1"/>
  <c r="AD49" i="1"/>
  <c r="S49" i="1"/>
  <c r="G49" i="1"/>
  <c r="AA48" i="1"/>
  <c r="O48" i="1"/>
  <c r="C48" i="1"/>
  <c r="W47" i="1"/>
  <c r="K47" i="1"/>
  <c r="AD46" i="1"/>
  <c r="S46" i="1"/>
  <c r="G46" i="1"/>
  <c r="AA45" i="1"/>
  <c r="O45" i="1"/>
  <c r="C45" i="1"/>
  <c r="W44" i="1"/>
  <c r="K44" i="1"/>
  <c r="AD43" i="1"/>
  <c r="S43" i="1"/>
  <c r="G43" i="1"/>
  <c r="W41" i="1"/>
  <c r="K41" i="1"/>
  <c r="AC61" i="1"/>
  <c r="R61" i="1"/>
  <c r="F61" i="1"/>
  <c r="Z60" i="1"/>
  <c r="N60" i="1"/>
  <c r="B60" i="1"/>
  <c r="V59" i="1"/>
  <c r="J59" i="1"/>
  <c r="AC58" i="1"/>
  <c r="R58" i="1"/>
  <c r="F58" i="1"/>
  <c r="Z57" i="1"/>
  <c r="B57" i="1"/>
  <c r="V56" i="1"/>
  <c r="J56" i="1"/>
  <c r="AC55" i="1"/>
  <c r="F55" i="1"/>
  <c r="Z54" i="1"/>
  <c r="B54" i="1"/>
  <c r="J53" i="1"/>
  <c r="AC52" i="1"/>
  <c r="F52" i="1"/>
  <c r="Z51" i="1"/>
  <c r="B51" i="1"/>
  <c r="V50" i="1"/>
  <c r="AC49" i="1"/>
  <c r="F49" i="1"/>
  <c r="Z48" i="1"/>
  <c r="B48" i="1"/>
  <c r="V47" i="1"/>
  <c r="AC46" i="1"/>
  <c r="R46" i="1"/>
  <c r="Z45" i="1"/>
  <c r="B45" i="1"/>
  <c r="V44" i="1"/>
  <c r="J44" i="1"/>
  <c r="R43" i="1"/>
  <c r="F43" i="1"/>
  <c r="V41" i="1"/>
  <c r="J41" i="1"/>
  <c r="Q67" i="1"/>
  <c r="U66" i="1"/>
  <c r="H66" i="1"/>
  <c r="AA65" i="1"/>
  <c r="AF64" i="1"/>
  <c r="T64" i="1"/>
  <c r="Z63" i="1"/>
  <c r="M63" i="1"/>
  <c r="U62" i="1"/>
  <c r="AB61" i="1"/>
  <c r="E61" i="1"/>
  <c r="M60" i="1"/>
  <c r="AF59" i="1"/>
  <c r="AB58" i="1"/>
  <c r="E58" i="1"/>
  <c r="M57" i="1"/>
  <c r="I56" i="1"/>
  <c r="E55" i="1"/>
  <c r="Y54" i="1"/>
  <c r="U53" i="1"/>
  <c r="I53" i="1"/>
  <c r="E52" i="1"/>
  <c r="Y51" i="1"/>
  <c r="I50" i="1"/>
  <c r="E49" i="1"/>
  <c r="M48" i="1"/>
  <c r="I47" i="1"/>
  <c r="Y45" i="1"/>
  <c r="U44" i="1"/>
  <c r="Q43" i="1"/>
  <c r="AF41" i="1"/>
  <c r="D129" i="1"/>
  <c r="D124" i="1"/>
  <c r="T119" i="1"/>
  <c r="D115" i="1"/>
  <c r="T110" i="1"/>
  <c r="D106" i="1"/>
  <c r="T101" i="1"/>
  <c r="X95" i="1"/>
  <c r="H94" i="1"/>
  <c r="AE92" i="1"/>
  <c r="Z90" i="1"/>
  <c r="AB89" i="1"/>
  <c r="AE88" i="1"/>
  <c r="D88" i="1"/>
  <c r="L87" i="1"/>
  <c r="T86" i="1"/>
  <c r="D85" i="1"/>
  <c r="L84" i="1"/>
  <c r="U83" i="1"/>
  <c r="AD82" i="1"/>
  <c r="I82" i="1"/>
  <c r="X81" i="1"/>
  <c r="B81" i="1"/>
  <c r="L80" i="1"/>
  <c r="Y79" i="1"/>
  <c r="E79" i="1"/>
  <c r="O78" i="1"/>
  <c r="Y77" i="1"/>
  <c r="I77" i="1"/>
  <c r="U76" i="1"/>
  <c r="E76" i="1"/>
  <c r="Q75" i="1"/>
  <c r="AF74" i="1"/>
  <c r="M74" i="1"/>
  <c r="AB73" i="1"/>
  <c r="L73" i="1"/>
  <c r="AC72" i="1"/>
  <c r="P72" i="1"/>
  <c r="B72" i="1"/>
  <c r="T71" i="1"/>
  <c r="D71" i="1"/>
  <c r="V70" i="1"/>
  <c r="H70" i="1"/>
  <c r="Z69" i="1"/>
  <c r="L69" i="1"/>
  <c r="N68" i="1"/>
  <c r="AE67" i="1"/>
  <c r="R67" i="1"/>
  <c r="D67" i="1"/>
  <c r="W66" i="1"/>
  <c r="I66" i="1"/>
  <c r="O65" i="1"/>
  <c r="B65" i="1"/>
  <c r="U64" i="1"/>
  <c r="H64" i="1"/>
  <c r="AA63" i="1"/>
  <c r="N63" i="1"/>
  <c r="B63" i="1"/>
  <c r="V62" i="1"/>
  <c r="J62" i="1"/>
  <c r="N57" i="1"/>
  <c r="R55" i="1"/>
  <c r="N54" i="1"/>
  <c r="V53" i="1"/>
  <c r="R52" i="1"/>
  <c r="N51" i="1"/>
  <c r="J50" i="1"/>
  <c r="R49" i="1"/>
  <c r="N48" i="1"/>
  <c r="J47" i="1"/>
  <c r="F46" i="1"/>
  <c r="N45" i="1"/>
  <c r="AC43" i="1"/>
  <c r="C67" i="1"/>
  <c r="N65" i="1"/>
  <c r="G64" i="1"/>
  <c r="AF62" i="1"/>
  <c r="I62" i="1"/>
  <c r="Y60" i="1"/>
  <c r="U59" i="1"/>
  <c r="Q58" i="1"/>
  <c r="AF56" i="1"/>
  <c r="Q55" i="1"/>
  <c r="AF53" i="1"/>
  <c r="Q52" i="1"/>
  <c r="AF50" i="1"/>
  <c r="Q49" i="1"/>
  <c r="AF47" i="1"/>
  <c r="Q46" i="1"/>
  <c r="I44" i="1"/>
  <c r="I41" i="1"/>
  <c r="T128" i="1"/>
  <c r="X123" i="1"/>
  <c r="H119" i="1"/>
  <c r="X114" i="1"/>
  <c r="H110" i="1"/>
  <c r="X105" i="1"/>
  <c r="H101" i="1"/>
  <c r="T97" i="1"/>
  <c r="V95" i="1"/>
  <c r="F94" i="1"/>
  <c r="Y92" i="1"/>
  <c r="U91" i="1"/>
  <c r="X90" i="1"/>
  <c r="Y89" i="1"/>
  <c r="AC88" i="1"/>
  <c r="AF87" i="1"/>
  <c r="I87" i="1"/>
  <c r="Q86" i="1"/>
  <c r="Y85" i="1"/>
  <c r="AF84" i="1"/>
  <c r="I84" i="1"/>
  <c r="T83" i="1"/>
  <c r="AC82" i="1"/>
  <c r="H82" i="1"/>
  <c r="U81" i="1"/>
  <c r="AF80" i="1"/>
  <c r="K80" i="1"/>
  <c r="U79" i="1"/>
  <c r="D79" i="1"/>
  <c r="N78" i="1"/>
  <c r="X77" i="1"/>
  <c r="H77" i="1"/>
  <c r="T76" i="1"/>
  <c r="D76" i="1"/>
  <c r="P75" i="1"/>
  <c r="AE74" i="1"/>
  <c r="L74" i="1"/>
  <c r="K73" i="1"/>
  <c r="AB72" i="1"/>
  <c r="O72" i="1"/>
  <c r="AF71" i="1"/>
  <c r="Q71" i="1"/>
  <c r="C71" i="1"/>
  <c r="U70" i="1"/>
  <c r="G70" i="1"/>
  <c r="Y69" i="1"/>
  <c r="I69" i="1"/>
  <c r="AA68" i="1"/>
  <c r="M68" i="1"/>
  <c r="AD67" i="1"/>
  <c r="Q61" i="1"/>
  <c r="I59" i="1"/>
  <c r="Y57" i="1"/>
  <c r="U56" i="1"/>
  <c r="AB55" i="1"/>
  <c r="M54" i="1"/>
  <c r="AB52" i="1"/>
  <c r="M51" i="1"/>
  <c r="AB49" i="1"/>
  <c r="Y48" i="1"/>
  <c r="AB46" i="1"/>
  <c r="M45" i="1"/>
  <c r="E43" i="1"/>
  <c r="U41" i="1"/>
  <c r="F128" i="1"/>
  <c r="L123" i="1"/>
  <c r="L114" i="1"/>
  <c r="L105" i="1"/>
  <c r="P97" i="1"/>
  <c r="T95" i="1"/>
  <c r="D94" i="1"/>
  <c r="X92" i="1"/>
  <c r="T91" i="1"/>
  <c r="U90" i="1"/>
  <c r="X89" i="1"/>
  <c r="AB87" i="1"/>
  <c r="E87" i="1"/>
  <c r="M86" i="1"/>
  <c r="U85" i="1"/>
  <c r="AB84" i="1"/>
  <c r="E84" i="1"/>
  <c r="Q83" i="1"/>
  <c r="AB82" i="1"/>
  <c r="G82" i="1"/>
  <c r="Q81" i="1"/>
  <c r="AE80" i="1"/>
  <c r="J80" i="1"/>
  <c r="T79" i="1"/>
  <c r="AF78" i="1"/>
  <c r="M78" i="1"/>
  <c r="W77" i="1"/>
  <c r="E77" i="1"/>
  <c r="S76" i="1"/>
  <c r="AF75" i="1"/>
  <c r="O75" i="1"/>
  <c r="AB74" i="1"/>
  <c r="K74" i="1"/>
  <c r="Y73" i="1"/>
  <c r="J73" i="1"/>
  <c r="N72" i="1"/>
  <c r="AE71" i="1"/>
  <c r="P71" i="1"/>
  <c r="B71" i="1"/>
  <c r="T70" i="1"/>
  <c r="F70" i="1"/>
  <c r="X69" i="1"/>
  <c r="H69" i="1"/>
  <c r="Z68" i="1"/>
  <c r="L68" i="1"/>
  <c r="AC67" i="1"/>
  <c r="P67" i="1"/>
  <c r="AF66" i="1"/>
  <c r="T66" i="1"/>
  <c r="G66" i="1"/>
  <c r="Z65" i="1"/>
  <c r="M65" i="1"/>
  <c r="AE64" i="1"/>
  <c r="S64" i="1"/>
  <c r="F64" i="1"/>
  <c r="Y63" i="1"/>
  <c r="L63" i="1"/>
  <c r="AE62" i="1"/>
  <c r="T62" i="1"/>
  <c r="H62" i="1"/>
  <c r="P61" i="1"/>
  <c r="D61" i="1"/>
  <c r="X60" i="1"/>
  <c r="L60" i="1"/>
  <c r="AE59" i="1"/>
  <c r="T59" i="1"/>
  <c r="H59" i="1"/>
  <c r="P58" i="1"/>
  <c r="D58" i="1"/>
  <c r="X57" i="1"/>
  <c r="L57" i="1"/>
  <c r="AE56" i="1"/>
  <c r="T56" i="1"/>
  <c r="H56" i="1"/>
  <c r="P55" i="1"/>
  <c r="D55" i="1"/>
  <c r="X54" i="1"/>
  <c r="L54" i="1"/>
  <c r="AE53" i="1"/>
  <c r="T53" i="1"/>
  <c r="H53" i="1"/>
  <c r="P52" i="1"/>
  <c r="D52" i="1"/>
  <c r="X51" i="1"/>
  <c r="L51" i="1"/>
  <c r="AE50" i="1"/>
  <c r="T50" i="1"/>
  <c r="H50" i="1"/>
  <c r="P49" i="1"/>
  <c r="D49" i="1"/>
  <c r="X48" i="1"/>
  <c r="L48" i="1"/>
  <c r="AE47" i="1"/>
  <c r="T47" i="1"/>
  <c r="H47" i="1"/>
  <c r="P46" i="1"/>
  <c r="D46" i="1"/>
  <c r="X45" i="1"/>
  <c r="L45" i="1"/>
  <c r="AE44" i="1"/>
  <c r="T44" i="1"/>
  <c r="H44" i="1"/>
  <c r="P43" i="1"/>
  <c r="D43" i="1"/>
  <c r="AE41" i="1"/>
  <c r="T41" i="1"/>
  <c r="H41" i="1"/>
  <c r="Z46" i="1"/>
  <c r="AC44" i="1"/>
  <c r="Z43" i="1"/>
  <c r="R41" i="1"/>
  <c r="E44" i="1"/>
  <c r="C41" i="1"/>
  <c r="F51" i="1"/>
  <c r="F48" i="1"/>
  <c r="R45" i="1"/>
  <c r="AB48" i="1"/>
  <c r="Q45" i="1"/>
  <c r="X127" i="1"/>
  <c r="AE122" i="1"/>
  <c r="P118" i="1"/>
  <c r="AE113" i="1"/>
  <c r="P109" i="1"/>
  <c r="AE104" i="1"/>
  <c r="P100" i="1"/>
  <c r="H97" i="1"/>
  <c r="L95" i="1"/>
  <c r="V92" i="1"/>
  <c r="R91" i="1"/>
  <c r="Q90" i="1"/>
  <c r="V89" i="1"/>
  <c r="Y88" i="1"/>
  <c r="D87" i="1"/>
  <c r="L86" i="1"/>
  <c r="T85" i="1"/>
  <c r="D84" i="1"/>
  <c r="M83" i="1"/>
  <c r="F82" i="1"/>
  <c r="P81" i="1"/>
  <c r="AB80" i="1"/>
  <c r="I80" i="1"/>
  <c r="S79" i="1"/>
  <c r="AB78" i="1"/>
  <c r="L78" i="1"/>
  <c r="V77" i="1"/>
  <c r="C77" i="1"/>
  <c r="R76" i="1"/>
  <c r="AD75" i="1"/>
  <c r="N75" i="1"/>
  <c r="AA74" i="1"/>
  <c r="J74" i="1"/>
  <c r="X73" i="1"/>
  <c r="I73" i="1"/>
  <c r="AA72" i="1"/>
  <c r="M72" i="1"/>
  <c r="AB71" i="1"/>
  <c r="O71" i="1"/>
  <c r="AF70" i="1"/>
  <c r="S70" i="1"/>
  <c r="E70" i="1"/>
  <c r="U69" i="1"/>
  <c r="G69" i="1"/>
  <c r="Y68" i="1"/>
  <c r="K68" i="1"/>
  <c r="AB67" i="1"/>
  <c r="M67" i="1"/>
  <c r="AE66" i="1"/>
  <c r="S66" i="1"/>
  <c r="F66" i="1"/>
  <c r="Y65" i="1"/>
  <c r="L65" i="1"/>
  <c r="AD64" i="1"/>
  <c r="R64" i="1"/>
  <c r="E64" i="1"/>
  <c r="X63" i="1"/>
  <c r="K63" i="1"/>
  <c r="AD62" i="1"/>
  <c r="S62" i="1"/>
  <c r="G62" i="1"/>
  <c r="AA61" i="1"/>
  <c r="O61" i="1"/>
  <c r="C61" i="1"/>
  <c r="W60" i="1"/>
  <c r="K60" i="1"/>
  <c r="AD59" i="1"/>
  <c r="S59" i="1"/>
  <c r="G59" i="1"/>
  <c r="AA58" i="1"/>
  <c r="O58" i="1"/>
  <c r="C58" i="1"/>
  <c r="W57" i="1"/>
  <c r="K57" i="1"/>
  <c r="AD56" i="1"/>
  <c r="S56" i="1"/>
  <c r="G56" i="1"/>
  <c r="AA55" i="1"/>
  <c r="O55" i="1"/>
  <c r="C55" i="1"/>
  <c r="W54" i="1"/>
  <c r="K54" i="1"/>
  <c r="AD53" i="1"/>
  <c r="S53" i="1"/>
  <c r="G53" i="1"/>
  <c r="AA52" i="1"/>
  <c r="O52" i="1"/>
  <c r="C52" i="1"/>
  <c r="W51" i="1"/>
  <c r="K51" i="1"/>
  <c r="AD50" i="1"/>
  <c r="S50" i="1"/>
  <c r="G50" i="1"/>
  <c r="AA49" i="1"/>
  <c r="O49" i="1"/>
  <c r="C49" i="1"/>
  <c r="W48" i="1"/>
  <c r="K48" i="1"/>
  <c r="AD47" i="1"/>
  <c r="S47" i="1"/>
  <c r="G47" i="1"/>
  <c r="AA46" i="1"/>
  <c r="O46" i="1"/>
  <c r="C46" i="1"/>
  <c r="W45" i="1"/>
  <c r="K45" i="1"/>
  <c r="AD44" i="1"/>
  <c r="S44" i="1"/>
  <c r="G44" i="1"/>
  <c r="AA43" i="1"/>
  <c r="O43" i="1"/>
  <c r="C43" i="1"/>
  <c r="AD41" i="1"/>
  <c r="S41" i="1"/>
  <c r="G41" i="1"/>
  <c r="B49" i="1"/>
  <c r="AC47" i="1"/>
  <c r="R47" i="1"/>
  <c r="F47" i="1"/>
  <c r="N46" i="1"/>
  <c r="V45" i="1"/>
  <c r="J45" i="1"/>
  <c r="F44" i="1"/>
  <c r="N43" i="1"/>
  <c r="F41" i="1"/>
  <c r="Q44" i="1"/>
  <c r="M43" i="1"/>
  <c r="E41" i="1"/>
  <c r="AA41" i="1"/>
  <c r="B50" i="1"/>
  <c r="J46" i="1"/>
  <c r="V43" i="1"/>
  <c r="B41" i="1"/>
  <c r="I49" i="1"/>
  <c r="E45" i="1"/>
  <c r="H127" i="1"/>
  <c r="T122" i="1"/>
  <c r="D118" i="1"/>
  <c r="T113" i="1"/>
  <c r="D109" i="1"/>
  <c r="T104" i="1"/>
  <c r="D100" i="1"/>
  <c r="D97" i="1"/>
  <c r="J95" i="1"/>
  <c r="Z93" i="1"/>
  <c r="T92" i="1"/>
  <c r="P91" i="1"/>
  <c r="P90" i="1"/>
  <c r="T89" i="1"/>
  <c r="U88" i="1"/>
  <c r="Z87" i="1"/>
  <c r="B87" i="1"/>
  <c r="J86" i="1"/>
  <c r="R85" i="1"/>
  <c r="Z84" i="1"/>
  <c r="B84" i="1"/>
  <c r="L83" i="1"/>
  <c r="Y82" i="1"/>
  <c r="E82" i="1"/>
  <c r="O81" i="1"/>
  <c r="Y80" i="1"/>
  <c r="H80" i="1"/>
  <c r="R79" i="1"/>
  <c r="I78" i="1"/>
  <c r="U77" i="1"/>
  <c r="AF76" i="1"/>
  <c r="Q76" i="1"/>
  <c r="AB75" i="1"/>
  <c r="M75" i="1"/>
  <c r="Y74" i="1"/>
  <c r="I74" i="1"/>
  <c r="W73" i="1"/>
  <c r="H73" i="1"/>
  <c r="Z72" i="1"/>
  <c r="L72" i="1"/>
  <c r="N71" i="1"/>
  <c r="AE70" i="1"/>
  <c r="R70" i="1"/>
  <c r="D70" i="1"/>
  <c r="T69" i="1"/>
  <c r="F69" i="1"/>
  <c r="X68" i="1"/>
  <c r="J68" i="1"/>
  <c r="L67" i="1"/>
  <c r="AD66" i="1"/>
  <c r="R66" i="1"/>
  <c r="E66" i="1"/>
  <c r="X65" i="1"/>
  <c r="K65" i="1"/>
  <c r="AC64" i="1"/>
  <c r="Q64" i="1"/>
  <c r="D64" i="1"/>
  <c r="W63" i="1"/>
  <c r="J63" i="1"/>
  <c r="AC62" i="1"/>
  <c r="R62" i="1"/>
  <c r="F62" i="1"/>
  <c r="Z61" i="1"/>
  <c r="N61" i="1"/>
  <c r="B61" i="1"/>
  <c r="V60" i="1"/>
  <c r="J60" i="1"/>
  <c r="AC59" i="1"/>
  <c r="R59" i="1"/>
  <c r="F59" i="1"/>
  <c r="Z58" i="1"/>
  <c r="N58" i="1"/>
  <c r="B58" i="1"/>
  <c r="V57" i="1"/>
  <c r="J57" i="1"/>
  <c r="AC56" i="1"/>
  <c r="R56" i="1"/>
  <c r="F56" i="1"/>
  <c r="Z55" i="1"/>
  <c r="N55" i="1"/>
  <c r="B55" i="1"/>
  <c r="V54" i="1"/>
  <c r="J54" i="1"/>
  <c r="AC53" i="1"/>
  <c r="R53" i="1"/>
  <c r="F53" i="1"/>
  <c r="Z52" i="1"/>
  <c r="N52" i="1"/>
  <c r="B52" i="1"/>
  <c r="V51" i="1"/>
  <c r="J51" i="1"/>
  <c r="AC50" i="1"/>
  <c r="R50" i="1"/>
  <c r="F50" i="1"/>
  <c r="Z49" i="1"/>
  <c r="N49" i="1"/>
  <c r="V48" i="1"/>
  <c r="J48" i="1"/>
  <c r="B46" i="1"/>
  <c r="R44" i="1"/>
  <c r="B43" i="1"/>
  <c r="AC41" i="1"/>
  <c r="AB44" i="1"/>
  <c r="Q41" i="1"/>
  <c r="O41" i="1"/>
  <c r="AC48" i="1"/>
  <c r="V46" i="1"/>
  <c r="B44" i="1"/>
  <c r="N41" i="1"/>
  <c r="M47" i="1"/>
  <c r="Y44" i="1"/>
  <c r="Y41" i="1"/>
  <c r="Z126" i="1"/>
  <c r="H122" i="1"/>
  <c r="X117" i="1"/>
  <c r="H113" i="1"/>
  <c r="X108" i="1"/>
  <c r="H104" i="1"/>
  <c r="X99" i="1"/>
  <c r="H95" i="1"/>
  <c r="X93" i="1"/>
  <c r="M92" i="1"/>
  <c r="I91" i="1"/>
  <c r="N90" i="1"/>
  <c r="Q89" i="1"/>
  <c r="T88" i="1"/>
  <c r="Y87" i="1"/>
  <c r="AF86" i="1"/>
  <c r="I86" i="1"/>
  <c r="Q85" i="1"/>
  <c r="Y84" i="1"/>
  <c r="AF83" i="1"/>
  <c r="K83" i="1"/>
  <c r="U82" i="1"/>
  <c r="D82" i="1"/>
  <c r="N81" i="1"/>
  <c r="X80" i="1"/>
  <c r="E80" i="1"/>
  <c r="Q79" i="1"/>
  <c r="AA78" i="1"/>
  <c r="E78" i="1"/>
  <c r="T77" i="1"/>
  <c r="AE76" i="1"/>
  <c r="P76" i="1"/>
  <c r="L75" i="1"/>
  <c r="X74" i="1"/>
  <c r="H74" i="1"/>
  <c r="U73" i="1"/>
  <c r="G73" i="1"/>
  <c r="Y72" i="1"/>
  <c r="I72" i="1"/>
  <c r="AA71" i="1"/>
  <c r="M71" i="1"/>
  <c r="AD70" i="1"/>
  <c r="Q70" i="1"/>
  <c r="AF69" i="1"/>
  <c r="S69" i="1"/>
  <c r="E69" i="1"/>
  <c r="W68" i="1"/>
  <c r="I68" i="1"/>
  <c r="Y67" i="1"/>
  <c r="K67" i="1"/>
  <c r="AC66" i="1"/>
  <c r="Q66" i="1"/>
  <c r="D66" i="1"/>
  <c r="W65" i="1"/>
  <c r="J65" i="1"/>
  <c r="AB64" i="1"/>
  <c r="P64" i="1"/>
  <c r="C64" i="1"/>
  <c r="U63" i="1"/>
  <c r="I63" i="1"/>
  <c r="AB62" i="1"/>
  <c r="Q62" i="1"/>
  <c r="E62" i="1"/>
  <c r="Y61" i="1"/>
  <c r="M61" i="1"/>
  <c r="AF60" i="1"/>
  <c r="U60" i="1"/>
  <c r="I60" i="1"/>
  <c r="AB59" i="1"/>
  <c r="Q59" i="1"/>
  <c r="E59" i="1"/>
  <c r="Y58" i="1"/>
  <c r="M58" i="1"/>
  <c r="AF57" i="1"/>
  <c r="U57" i="1"/>
  <c r="I57" i="1"/>
  <c r="AB56" i="1"/>
  <c r="Q56" i="1"/>
  <c r="E56" i="1"/>
  <c r="Y55" i="1"/>
  <c r="M55" i="1"/>
  <c r="AF54" i="1"/>
  <c r="U54" i="1"/>
  <c r="I54" i="1"/>
  <c r="AB53" i="1"/>
  <c r="Q53" i="1"/>
  <c r="E53" i="1"/>
  <c r="Y52" i="1"/>
  <c r="M52" i="1"/>
  <c r="AF51" i="1"/>
  <c r="U51" i="1"/>
  <c r="I51" i="1"/>
  <c r="AB50" i="1"/>
  <c r="Q50" i="1"/>
  <c r="E50" i="1"/>
  <c r="Y49" i="1"/>
  <c r="M49" i="1"/>
  <c r="AF48" i="1"/>
  <c r="U48" i="1"/>
  <c r="I48" i="1"/>
  <c r="AB47" i="1"/>
  <c r="Q47" i="1"/>
  <c r="E47" i="1"/>
  <c r="Y46" i="1"/>
  <c r="M46" i="1"/>
  <c r="AF45" i="1"/>
  <c r="U45" i="1"/>
  <c r="I45" i="1"/>
  <c r="Y43" i="1"/>
  <c r="AB41" i="1"/>
  <c r="N50" i="1"/>
  <c r="F45" i="1"/>
  <c r="Z41" i="1"/>
  <c r="AF49" i="1"/>
  <c r="AF43" i="1"/>
  <c r="L126" i="1"/>
  <c r="L117" i="1"/>
  <c r="L108" i="1"/>
  <c r="L99" i="1"/>
  <c r="X96" i="1"/>
  <c r="AE94" i="1"/>
  <c r="P93" i="1"/>
  <c r="L92" i="1"/>
  <c r="H91" i="1"/>
  <c r="L90" i="1"/>
  <c r="M89" i="1"/>
  <c r="R88" i="1"/>
  <c r="X87" i="1"/>
  <c r="AE86" i="1"/>
  <c r="H86" i="1"/>
  <c r="P85" i="1"/>
  <c r="X84" i="1"/>
  <c r="AE83" i="1"/>
  <c r="J83" i="1"/>
  <c r="T82" i="1"/>
  <c r="AF81" i="1"/>
  <c r="M81" i="1"/>
  <c r="W80" i="1"/>
  <c r="AF79" i="1"/>
  <c r="P79" i="1"/>
  <c r="Z78" i="1"/>
  <c r="D78" i="1"/>
  <c r="Q77" i="1"/>
  <c r="AD76" i="1"/>
  <c r="M76" i="1"/>
  <c r="AA75" i="1"/>
  <c r="I75" i="1"/>
  <c r="W74" i="1"/>
  <c r="E74" i="1"/>
  <c r="T73" i="1"/>
  <c r="F73" i="1"/>
  <c r="X72" i="1"/>
  <c r="H72" i="1"/>
  <c r="Z71" i="1"/>
  <c r="L71" i="1"/>
  <c r="AC70" i="1"/>
  <c r="P70" i="1"/>
  <c r="AE69" i="1"/>
  <c r="R69" i="1"/>
  <c r="D69" i="1"/>
  <c r="V68" i="1"/>
  <c r="H68" i="1"/>
  <c r="X67" i="1"/>
  <c r="J67" i="1"/>
  <c r="AB66" i="1"/>
  <c r="P66" i="1"/>
  <c r="C66" i="1"/>
  <c r="V65" i="1"/>
  <c r="I65" i="1"/>
  <c r="O64" i="1"/>
  <c r="AF63" i="1"/>
  <c r="T63" i="1"/>
  <c r="H63" i="1"/>
  <c r="P62" i="1"/>
  <c r="D62" i="1"/>
  <c r="X61" i="1"/>
  <c r="L61" i="1"/>
  <c r="AE60" i="1"/>
  <c r="T60" i="1"/>
  <c r="H60" i="1"/>
  <c r="P59" i="1"/>
  <c r="D59" i="1"/>
  <c r="X58" i="1"/>
  <c r="L58" i="1"/>
  <c r="AE57" i="1"/>
  <c r="T57" i="1"/>
  <c r="H57" i="1"/>
  <c r="P56" i="1"/>
  <c r="D56" i="1"/>
  <c r="X55" i="1"/>
  <c r="L55" i="1"/>
  <c r="AE54" i="1"/>
  <c r="T54" i="1"/>
  <c r="H54" i="1"/>
  <c r="P53" i="1"/>
  <c r="D53" i="1"/>
  <c r="X52" i="1"/>
  <c r="L52" i="1"/>
  <c r="AE51" i="1"/>
  <c r="T51" i="1"/>
  <c r="H51" i="1"/>
  <c r="P50" i="1"/>
  <c r="D50" i="1"/>
  <c r="X49" i="1"/>
  <c r="L49" i="1"/>
  <c r="AE48" i="1"/>
  <c r="T48" i="1"/>
  <c r="H48" i="1"/>
  <c r="P47" i="1"/>
  <c r="D47" i="1"/>
  <c r="X46" i="1"/>
  <c r="L46" i="1"/>
  <c r="AE45" i="1"/>
  <c r="T45" i="1"/>
  <c r="H45" i="1"/>
  <c r="P44" i="1"/>
  <c r="D44" i="1"/>
  <c r="X43" i="1"/>
  <c r="L43" i="1"/>
  <c r="P41" i="1"/>
  <c r="D41" i="1"/>
  <c r="AD45" i="1"/>
  <c r="G45" i="1"/>
  <c r="O44" i="1"/>
  <c r="W43" i="1"/>
  <c r="Z50" i="1"/>
  <c r="Z47" i="1"/>
  <c r="Z44" i="1"/>
  <c r="U49" i="1"/>
  <c r="I46" i="1"/>
  <c r="I43" i="1"/>
  <c r="AE125" i="1"/>
  <c r="P121" i="1"/>
  <c r="AE116" i="1"/>
  <c r="P112" i="1"/>
  <c r="AE107" i="1"/>
  <c r="P103" i="1"/>
  <c r="AE98" i="1"/>
  <c r="P96" i="1"/>
  <c r="AC94" i="1"/>
  <c r="N93" i="1"/>
  <c r="J92" i="1"/>
  <c r="F91" i="1"/>
  <c r="I90" i="1"/>
  <c r="L89" i="1"/>
  <c r="P88" i="1"/>
  <c r="U87" i="1"/>
  <c r="AB86" i="1"/>
  <c r="E86" i="1"/>
  <c r="M85" i="1"/>
  <c r="U84" i="1"/>
  <c r="AB83" i="1"/>
  <c r="I83" i="1"/>
  <c r="S82" i="1"/>
  <c r="AB81" i="1"/>
  <c r="L81" i="1"/>
  <c r="V80" i="1"/>
  <c r="AE79" i="1"/>
  <c r="M79" i="1"/>
  <c r="Y78" i="1"/>
  <c r="C78" i="1"/>
  <c r="O77" i="1"/>
  <c r="AC76" i="1"/>
  <c r="K76" i="1"/>
  <c r="Z75" i="1"/>
  <c r="G75" i="1"/>
  <c r="V74" i="1"/>
  <c r="C74" i="1"/>
  <c r="S73" i="1"/>
  <c r="E73" i="1"/>
  <c r="U72" i="1"/>
  <c r="G72" i="1"/>
  <c r="Y71" i="1"/>
  <c r="K71" i="1"/>
  <c r="AB70" i="1"/>
  <c r="M70" i="1"/>
  <c r="AD69" i="1"/>
  <c r="Q69" i="1"/>
  <c r="C69" i="1"/>
  <c r="U68" i="1"/>
  <c r="E68" i="1"/>
  <c r="W67" i="1"/>
  <c r="I67" i="1"/>
  <c r="O66" i="1"/>
  <c r="B66" i="1"/>
  <c r="U65" i="1"/>
  <c r="H65" i="1"/>
  <c r="AA64" i="1"/>
  <c r="M64" i="1"/>
  <c r="AE63" i="1"/>
  <c r="S63" i="1"/>
  <c r="G63" i="1"/>
  <c r="AA62" i="1"/>
  <c r="O62" i="1"/>
  <c r="C62" i="1"/>
  <c r="W61" i="1"/>
  <c r="K61" i="1"/>
  <c r="AD60" i="1"/>
  <c r="S60" i="1"/>
  <c r="G60" i="1"/>
  <c r="AA59" i="1"/>
  <c r="O59" i="1"/>
  <c r="C59" i="1"/>
  <c r="W58" i="1"/>
  <c r="K58" i="1"/>
  <c r="AD57" i="1"/>
  <c r="S57" i="1"/>
  <c r="G57" i="1"/>
  <c r="AA56" i="1"/>
  <c r="O56" i="1"/>
  <c r="C56" i="1"/>
  <c r="W55" i="1"/>
  <c r="K55" i="1"/>
  <c r="AD54" i="1"/>
  <c r="S54" i="1"/>
  <c r="G54" i="1"/>
  <c r="AA53" i="1"/>
  <c r="O53" i="1"/>
  <c r="C53" i="1"/>
  <c r="W52" i="1"/>
  <c r="K52" i="1"/>
  <c r="AD51" i="1"/>
  <c r="S51" i="1"/>
  <c r="G51" i="1"/>
  <c r="AA50" i="1"/>
  <c r="O50" i="1"/>
  <c r="C50" i="1"/>
  <c r="W49" i="1"/>
  <c r="K49" i="1"/>
  <c r="AD48" i="1"/>
  <c r="S48" i="1"/>
  <c r="G48" i="1"/>
  <c r="AA47" i="1"/>
  <c r="O47" i="1"/>
  <c r="C47" i="1"/>
  <c r="W46" i="1"/>
  <c r="K46" i="1"/>
  <c r="S45" i="1"/>
  <c r="AA44" i="1"/>
  <c r="C44" i="1"/>
  <c r="K43" i="1"/>
  <c r="V49" i="1"/>
  <c r="B47" i="1"/>
  <c r="N44" i="1"/>
  <c r="Q48" i="1"/>
  <c r="M44" i="1"/>
  <c r="M41" i="1"/>
  <c r="T125" i="1"/>
  <c r="D121" i="1"/>
  <c r="T116" i="1"/>
  <c r="D112" i="1"/>
  <c r="T107" i="1"/>
  <c r="D103" i="1"/>
  <c r="T98" i="1"/>
  <c r="L96" i="1"/>
  <c r="L93" i="1"/>
  <c r="H92" i="1"/>
  <c r="D91" i="1"/>
  <c r="E90" i="1"/>
  <c r="J89" i="1"/>
  <c r="M88" i="1"/>
  <c r="Q87" i="1"/>
  <c r="Y86" i="1"/>
  <c r="AF85" i="1"/>
  <c r="I85" i="1"/>
  <c r="Q84" i="1"/>
  <c r="Y83" i="1"/>
  <c r="H83" i="1"/>
  <c r="R82" i="1"/>
  <c r="I81" i="1"/>
  <c r="U80" i="1"/>
  <c r="AD79" i="1"/>
  <c r="I79" i="1"/>
  <c r="X78" i="1"/>
  <c r="B78" i="1"/>
  <c r="M77" i="1"/>
  <c r="AB76" i="1"/>
  <c r="I76" i="1"/>
  <c r="Y75" i="1"/>
  <c r="E75" i="1"/>
  <c r="U74" i="1"/>
  <c r="AF73" i="1"/>
  <c r="R73" i="1"/>
  <c r="D73" i="1"/>
  <c r="T72" i="1"/>
  <c r="F72" i="1"/>
  <c r="X71" i="1"/>
  <c r="J71" i="1"/>
  <c r="L70" i="1"/>
  <c r="AC69" i="1"/>
  <c r="P69" i="1"/>
  <c r="B69" i="1"/>
  <c r="T68" i="1"/>
  <c r="D68" i="1"/>
  <c r="V67" i="1"/>
  <c r="H67" i="1"/>
  <c r="AA66" i="1"/>
  <c r="N66" i="1"/>
  <c r="AF65" i="1"/>
  <c r="T65" i="1"/>
  <c r="G65" i="1"/>
  <c r="Y64" i="1"/>
  <c r="L64" i="1"/>
  <c r="AD63" i="1"/>
  <c r="R63" i="1"/>
  <c r="F63" i="1"/>
  <c r="Z62" i="1"/>
  <c r="N62" i="1"/>
  <c r="B62" i="1"/>
  <c r="V61" i="1"/>
  <c r="J61" i="1"/>
  <c r="AC60" i="1"/>
  <c r="R60" i="1"/>
  <c r="F60" i="1"/>
  <c r="Z59" i="1"/>
  <c r="N59" i="1"/>
  <c r="B59" i="1"/>
  <c r="V58" i="1"/>
  <c r="J58" i="1"/>
  <c r="AC57" i="1"/>
  <c r="R57" i="1"/>
  <c r="F57" i="1"/>
  <c r="Z56" i="1"/>
  <c r="N56" i="1"/>
  <c r="B56" i="1"/>
  <c r="V55" i="1"/>
  <c r="J55" i="1"/>
  <c r="AC54" i="1"/>
  <c r="R54" i="1"/>
  <c r="F54" i="1"/>
  <c r="Z53" i="1"/>
  <c r="N53" i="1"/>
  <c r="B53" i="1"/>
  <c r="V52" i="1"/>
  <c r="J52" i="1"/>
  <c r="AC51" i="1"/>
  <c r="R51" i="1"/>
  <c r="J49" i="1"/>
  <c r="R48" i="1"/>
  <c r="N47" i="1"/>
  <c r="AC45" i="1"/>
  <c r="J43" i="1"/>
  <c r="E48" i="1"/>
  <c r="AB45" i="1"/>
  <c r="H125" i="1"/>
  <c r="X120" i="1"/>
  <c r="H116" i="1"/>
  <c r="X111" i="1"/>
  <c r="H107" i="1"/>
  <c r="X102" i="1"/>
  <c r="L98" i="1"/>
  <c r="D96" i="1"/>
  <c r="T94" i="1"/>
  <c r="E93" i="1"/>
  <c r="AF91" i="1"/>
  <c r="AF90" i="1"/>
  <c r="D90" i="1"/>
  <c r="H89" i="1"/>
  <c r="I88" i="1"/>
  <c r="P87" i="1"/>
  <c r="X86" i="1"/>
  <c r="AE85" i="1"/>
  <c r="H85" i="1"/>
  <c r="P84" i="1"/>
  <c r="X83" i="1"/>
  <c r="E83" i="1"/>
  <c r="Q82" i="1"/>
  <c r="AA81" i="1"/>
  <c r="E81" i="1"/>
  <c r="T80" i="1"/>
  <c r="AC79" i="1"/>
  <c r="H79" i="1"/>
  <c r="U78" i="1"/>
  <c r="AF77" i="1"/>
  <c r="L77" i="1"/>
  <c r="H76" i="1"/>
  <c r="X75" i="1"/>
  <c r="D75" i="1"/>
  <c r="T74" i="1"/>
  <c r="AE73" i="1"/>
  <c r="Q73" i="1"/>
  <c r="AF72" i="1"/>
  <c r="S72" i="1"/>
  <c r="E72" i="1"/>
  <c r="W71" i="1"/>
  <c r="I71" i="1"/>
  <c r="Y70" i="1"/>
  <c r="K70" i="1"/>
  <c r="AB69" i="1"/>
  <c r="O69" i="1"/>
  <c r="AF68" i="1"/>
  <c r="Q68" i="1"/>
  <c r="C68" i="1"/>
  <c r="U67" i="1"/>
  <c r="G67" i="1"/>
  <c r="Z66" i="1"/>
  <c r="M66" i="1"/>
  <c r="AE65" i="1"/>
  <c r="S65" i="1"/>
  <c r="E65" i="1"/>
  <c r="X64" i="1"/>
  <c r="K64" i="1"/>
  <c r="AC63" i="1"/>
  <c r="Q63" i="1"/>
  <c r="E63" i="1"/>
  <c r="Y62" i="1"/>
  <c r="M62" i="1"/>
  <c r="AF61" i="1"/>
  <c r="U61" i="1"/>
  <c r="I61" i="1"/>
  <c r="AB60" i="1"/>
  <c r="Q60" i="1"/>
  <c r="E60" i="1"/>
  <c r="Y59" i="1"/>
  <c r="M59" i="1"/>
  <c r="AF58" i="1"/>
  <c r="U58" i="1"/>
  <c r="I58" i="1"/>
  <c r="AB57" i="1"/>
  <c r="Q57" i="1"/>
  <c r="E57" i="1"/>
  <c r="Y56" i="1"/>
  <c r="M56" i="1"/>
  <c r="AF55" i="1"/>
  <c r="U55" i="1"/>
  <c r="I55" i="1"/>
  <c r="AB54" i="1"/>
  <c r="Q54" i="1"/>
  <c r="E54" i="1"/>
  <c r="Y53" i="1"/>
  <c r="M53" i="1"/>
  <c r="AF52" i="1"/>
  <c r="U52" i="1"/>
  <c r="I52" i="1"/>
  <c r="AB51" i="1"/>
  <c r="Q51" i="1"/>
  <c r="E51" i="1"/>
  <c r="Y50" i="1"/>
  <c r="M50" i="1"/>
  <c r="Y47" i="1"/>
  <c r="AF46" i="1"/>
  <c r="U46" i="1"/>
  <c r="U43" i="1"/>
  <c r="I10" i="1"/>
  <c r="N29" i="1"/>
  <c r="S34" i="1"/>
  <c r="K18" i="1"/>
  <c r="Z5" i="1"/>
  <c r="I34" i="1"/>
  <c r="E19" i="1"/>
  <c r="S9" i="1"/>
  <c r="R29" i="1"/>
  <c r="L18" i="1"/>
  <c r="G19" i="1"/>
  <c r="D19" i="1"/>
  <c r="H32" i="1"/>
  <c r="Y29" i="1"/>
  <c r="Y37" i="1"/>
  <c r="R38" i="1"/>
  <c r="O37" i="1"/>
  <c r="Y5" i="1"/>
  <c r="AF4" i="1"/>
  <c r="I9" i="1"/>
  <c r="W25" i="1"/>
  <c r="H14" i="1"/>
  <c r="W29" i="1"/>
  <c r="U31" i="1"/>
  <c r="Z32" i="1"/>
  <c r="M10" i="1"/>
  <c r="V31" i="1"/>
  <c r="I25" i="1"/>
  <c r="F10" i="1"/>
  <c r="Q16" i="1"/>
  <c r="R19" i="1"/>
  <c r="M19" i="1"/>
  <c r="G14" i="1"/>
  <c r="T10" i="1"/>
  <c r="Q25" i="1"/>
  <c r="D16" i="1"/>
  <c r="AE25" i="1"/>
  <c r="Y19" i="1"/>
  <c r="F26" i="1"/>
  <c r="AF42" i="1"/>
  <c r="Q17" i="1"/>
  <c r="AB24" i="1"/>
  <c r="N28" i="1"/>
  <c r="D42" i="1"/>
  <c r="B39" i="1"/>
  <c r="W6" i="1"/>
  <c r="J21" i="1"/>
  <c r="F42" i="1"/>
  <c r="X24" i="1"/>
  <c r="V15" i="1"/>
  <c r="Y39" i="1"/>
  <c r="I35" i="1"/>
  <c r="L8" i="1"/>
  <c r="K15" i="1"/>
  <c r="L27" i="1"/>
  <c r="AA27" i="1"/>
  <c r="Q36" i="1"/>
  <c r="AC21" i="1"/>
  <c r="Y20" i="1"/>
  <c r="AD35" i="1"/>
  <c r="V13" i="1"/>
  <c r="AD22" i="1"/>
  <c r="N27" i="1"/>
  <c r="T39" i="1"/>
  <c r="C27" i="1"/>
  <c r="W35" i="1"/>
  <c r="AA30" i="1"/>
  <c r="R39" i="1"/>
  <c r="O8" i="1"/>
  <c r="AC23" i="1"/>
  <c r="R33" i="1"/>
  <c r="H39" i="1"/>
  <c r="K22" i="1"/>
  <c r="Z12" i="1"/>
  <c r="G30" i="1"/>
  <c r="W39" i="1"/>
  <c r="D28" i="1"/>
  <c r="Y35" i="1"/>
  <c r="AB15" i="1"/>
  <c r="Z36" i="1"/>
  <c r="P35" i="1"/>
  <c r="T30" i="1"/>
  <c r="Q22" i="1"/>
  <c r="U24" i="1"/>
  <c r="S22" i="1"/>
  <c r="L22" i="1"/>
  <c r="X6" i="1"/>
  <c r="W15" i="1"/>
  <c r="B33" i="1"/>
  <c r="Q6" i="1"/>
  <c r="Z21" i="1"/>
  <c r="AF6" i="1"/>
  <c r="O40" i="1"/>
  <c r="Y3" i="1"/>
  <c r="E26" i="1"/>
  <c r="N12" i="1"/>
  <c r="M40" i="1"/>
  <c r="J3" i="1"/>
  <c r="AC8" i="1"/>
  <c r="H35" i="1"/>
  <c r="W13" i="1"/>
  <c r="T26" i="1"/>
  <c r="AD27" i="1"/>
  <c r="Z3" i="1"/>
  <c r="D15" i="1"/>
  <c r="AA33" i="1"/>
  <c r="W3" i="1"/>
  <c r="T15" i="1"/>
  <c r="AE13" i="1"/>
  <c r="AF8" i="1"/>
  <c r="AF12" i="1"/>
  <c r="G40" i="1"/>
  <c r="Y38" i="1"/>
  <c r="AD37" i="1"/>
  <c r="AD31" i="1"/>
  <c r="T37" i="1"/>
  <c r="AC22" i="1"/>
  <c r="R28" i="1"/>
  <c r="T20" i="1"/>
  <c r="Y11" i="1"/>
  <c r="Z42" i="1"/>
  <c r="AB40" i="1"/>
  <c r="M29" i="1"/>
  <c r="Y9" i="1"/>
  <c r="W34" i="1"/>
  <c r="B14" i="1"/>
  <c r="X9" i="1"/>
  <c r="J4" i="1"/>
  <c r="V29" i="1"/>
  <c r="V37" i="1"/>
  <c r="AA38" i="1"/>
  <c r="AD16" i="1"/>
  <c r="M38" i="1"/>
  <c r="O18" i="1"/>
  <c r="AC10" i="1"/>
  <c r="W14" i="1"/>
  <c r="W9" i="1"/>
  <c r="AA14" i="1"/>
  <c r="O4" i="1"/>
  <c r="AA19" i="1"/>
  <c r="L25" i="1"/>
  <c r="E34" i="1"/>
  <c r="X5" i="1"/>
  <c r="T29" i="1"/>
  <c r="P25" i="1"/>
  <c r="H29" i="1"/>
  <c r="W37" i="1"/>
  <c r="AD38" i="1"/>
  <c r="J38" i="1"/>
  <c r="Q29" i="1"/>
  <c r="H38" i="1"/>
  <c r="D29" i="1"/>
  <c r="M32" i="1"/>
  <c r="Z34" i="1"/>
  <c r="E14" i="1"/>
  <c r="AA32" i="1"/>
  <c r="P38" i="1"/>
  <c r="V5" i="1"/>
  <c r="F4" i="1"/>
  <c r="Z4" i="1"/>
  <c r="O24" i="1"/>
  <c r="AA6" i="1"/>
  <c r="Z28" i="1"/>
  <c r="B7" i="1"/>
  <c r="M13" i="1"/>
  <c r="AE35" i="1"/>
  <c r="AF39" i="1"/>
  <c r="AA20" i="1"/>
  <c r="F21" i="1"/>
  <c r="AC30" i="1"/>
  <c r="O13" i="1"/>
  <c r="S11" i="1"/>
  <c r="V22" i="1"/>
  <c r="V35" i="1"/>
  <c r="Y13" i="1"/>
  <c r="R20" i="1"/>
  <c r="P21" i="1"/>
  <c r="O30" i="1"/>
  <c r="W42" i="1"/>
  <c r="G6" i="1"/>
  <c r="G35" i="1"/>
  <c r="AF26" i="1"/>
  <c r="V21" i="1"/>
  <c r="O36" i="1"/>
  <c r="P24" i="1"/>
  <c r="U30" i="1"/>
  <c r="Y42" i="1"/>
  <c r="N21" i="1"/>
  <c r="AD13" i="1"/>
  <c r="Y12" i="1"/>
  <c r="Q8" i="1"/>
  <c r="W23" i="1"/>
  <c r="AA17" i="1"/>
  <c r="J20" i="1"/>
  <c r="AA24" i="1"/>
  <c r="G7" i="1"/>
  <c r="X13" i="1"/>
  <c r="S12" i="1"/>
  <c r="H21" i="1"/>
  <c r="D33" i="1"/>
  <c r="B36" i="1"/>
  <c r="M23" i="1"/>
  <c r="P12" i="1"/>
  <c r="L21" i="1"/>
  <c r="L42" i="1"/>
  <c r="L15" i="1"/>
  <c r="C15" i="1"/>
  <c r="S28" i="1"/>
  <c r="AC13" i="1"/>
  <c r="F11" i="1"/>
  <c r="J17" i="1"/>
  <c r="B26" i="1"/>
  <c r="S20" i="1"/>
  <c r="U8" i="1"/>
  <c r="L40" i="1"/>
  <c r="E40" i="1"/>
  <c r="J40" i="1"/>
  <c r="E3" i="1"/>
  <c r="C35" i="1"/>
  <c r="J28" i="1"/>
  <c r="Q40" i="1"/>
  <c r="L3" i="1"/>
  <c r="C17" i="1"/>
  <c r="T17" i="1"/>
  <c r="M36" i="1"/>
  <c r="H15" i="1"/>
  <c r="K27" i="1"/>
  <c r="C22" i="1"/>
  <c r="AF35" i="1"/>
  <c r="N3" i="1"/>
  <c r="M15" i="1"/>
  <c r="M22" i="1"/>
  <c r="L17" i="1"/>
  <c r="L20" i="1"/>
  <c r="R24" i="1"/>
  <c r="W10" i="1"/>
  <c r="Y34" i="1"/>
  <c r="H37" i="1"/>
  <c r="AF22" i="1"/>
  <c r="E22" i="1"/>
  <c r="AC15" i="1"/>
  <c r="M35" i="1"/>
  <c r="M33" i="1"/>
  <c r="C8" i="1"/>
  <c r="V10" i="1"/>
  <c r="AD14" i="1"/>
  <c r="U4" i="1"/>
  <c r="AE16" i="1"/>
  <c r="N31" i="1"/>
  <c r="D38" i="1"/>
  <c r="P37" i="1"/>
  <c r="S19" i="1"/>
  <c r="Q19" i="1"/>
  <c r="J34" i="1"/>
  <c r="AF31" i="1"/>
  <c r="H34" i="1"/>
  <c r="AF32" i="1"/>
  <c r="G10" i="1"/>
  <c r="Z16" i="1"/>
  <c r="V38" i="1"/>
  <c r="E25" i="1"/>
  <c r="Y31" i="1"/>
  <c r="P9" i="1"/>
  <c r="B37" i="1"/>
  <c r="E9" i="1"/>
  <c r="AC38" i="1"/>
  <c r="D4" i="1"/>
  <c r="F38" i="1"/>
  <c r="V14" i="1"/>
  <c r="X14" i="1"/>
  <c r="L5" i="1"/>
  <c r="J19" i="1"/>
  <c r="Y4" i="1"/>
  <c r="AB19" i="1"/>
  <c r="AD34" i="1"/>
  <c r="V25" i="1"/>
  <c r="F32" i="1"/>
  <c r="H10" i="1"/>
  <c r="AA4" i="1"/>
  <c r="N14" i="1"/>
  <c r="R17" i="1"/>
  <c r="AE11" i="1"/>
  <c r="D27" i="1"/>
  <c r="F8" i="1"/>
  <c r="B6" i="1"/>
  <c r="R26" i="1"/>
  <c r="E21" i="1"/>
  <c r="K42" i="1"/>
  <c r="P13" i="1"/>
  <c r="P23" i="1"/>
  <c r="L23" i="1"/>
  <c r="Q13" i="1"/>
  <c r="L7" i="1"/>
  <c r="G17" i="1"/>
  <c r="AF13" i="1"/>
  <c r="U35" i="1"/>
  <c r="Y22" i="1"/>
  <c r="D39" i="1"/>
  <c r="AB42" i="1"/>
  <c r="I26" i="1"/>
  <c r="U27" i="1"/>
  <c r="AC42" i="1"/>
  <c r="I22" i="1"/>
  <c r="F36" i="1"/>
  <c r="O26" i="1"/>
  <c r="N26" i="1"/>
  <c r="AB12" i="1"/>
  <c r="U28" i="1"/>
  <c r="M11" i="1"/>
  <c r="X23" i="1"/>
  <c r="Z11" i="1"/>
  <c r="R36" i="1"/>
  <c r="E15" i="1"/>
  <c r="F7" i="1"/>
  <c r="AE20" i="1"/>
  <c r="L35" i="1"/>
  <c r="B22" i="1"/>
  <c r="J35" i="1"/>
  <c r="J23" i="1"/>
  <c r="J42" i="1"/>
  <c r="P30" i="1"/>
  <c r="M28" i="1"/>
  <c r="C39" i="1"/>
  <c r="Y30" i="1"/>
  <c r="U21" i="1"/>
  <c r="G8" i="1"/>
  <c r="G13" i="1"/>
  <c r="C28" i="1"/>
  <c r="AF15" i="1"/>
  <c r="W33" i="1"/>
  <c r="M17" i="1"/>
  <c r="B8" i="1"/>
  <c r="Z40" i="1"/>
  <c r="Y21" i="1"/>
  <c r="W40" i="1"/>
  <c r="Q24" i="1"/>
  <c r="O27" i="1"/>
  <c r="W26" i="1"/>
  <c r="V30" i="1"/>
  <c r="AF24" i="1"/>
  <c r="M3" i="1"/>
  <c r="AC19" i="1"/>
  <c r="O16" i="1"/>
  <c r="R31" i="1"/>
  <c r="AD4" i="1"/>
  <c r="D35" i="1"/>
  <c r="K36" i="1"/>
  <c r="U6" i="1"/>
  <c r="AC24" i="1"/>
  <c r="Z20" i="1"/>
  <c r="Q3" i="1"/>
  <c r="U29" i="1"/>
  <c r="S37" i="1"/>
  <c r="Q32" i="1"/>
  <c r="J14" i="1"/>
  <c r="V4" i="1"/>
  <c r="AE31" i="1"/>
  <c r="F37" i="1"/>
  <c r="O34" i="1"/>
  <c r="AE5" i="1"/>
  <c r="J32" i="1"/>
  <c r="Y18" i="1"/>
  <c r="M9" i="1"/>
  <c r="T5" i="1"/>
  <c r="G9" i="1"/>
  <c r="U5" i="1"/>
  <c r="K19" i="1"/>
  <c r="AC37" i="1"/>
  <c r="Z29" i="1"/>
  <c r="Q14" i="1"/>
  <c r="Q31" i="1"/>
  <c r="C31" i="1"/>
  <c r="D5" i="1"/>
  <c r="I18" i="1"/>
  <c r="Z9" i="1"/>
  <c r="E5" i="1"/>
  <c r="W5" i="1"/>
  <c r="F34" i="1"/>
  <c r="O25" i="1"/>
  <c r="J5" i="1"/>
  <c r="N38" i="1"/>
  <c r="B25" i="1"/>
  <c r="M4" i="1"/>
  <c r="AE19" i="1"/>
  <c r="AA29" i="1"/>
  <c r="U16" i="1"/>
  <c r="F14" i="1"/>
  <c r="D32" i="1"/>
  <c r="Q10" i="1"/>
  <c r="S27" i="1"/>
  <c r="Q23" i="1"/>
  <c r="Q35" i="1"/>
  <c r="Q33" i="1"/>
  <c r="AD42" i="1"/>
  <c r="I15" i="1"/>
  <c r="T8" i="1"/>
  <c r="B35" i="1"/>
  <c r="S17" i="1"/>
  <c r="K26" i="1"/>
  <c r="C21" i="1"/>
  <c r="AC35" i="1"/>
  <c r="AF33" i="1"/>
  <c r="AB22" i="1"/>
  <c r="F28" i="1"/>
  <c r="F20" i="1"/>
  <c r="E13" i="1"/>
  <c r="S24" i="1"/>
  <c r="C13" i="1"/>
  <c r="Q21" i="1"/>
  <c r="U42" i="1"/>
  <c r="S21" i="1"/>
  <c r="J36" i="1"/>
  <c r="R13" i="1"/>
  <c r="W24" i="1"/>
  <c r="N20" i="1"/>
  <c r="P8" i="1"/>
  <c r="AD11" i="1"/>
  <c r="K33" i="1"/>
  <c r="AE33" i="1"/>
  <c r="P27" i="1"/>
  <c r="C23" i="1"/>
  <c r="AD33" i="1"/>
  <c r="Y26" i="1"/>
  <c r="O33" i="1"/>
  <c r="N24" i="1"/>
  <c r="S40" i="1"/>
  <c r="X8" i="1"/>
  <c r="AC40" i="1"/>
  <c r="Y17" i="1"/>
  <c r="X27" i="1"/>
  <c r="F12" i="1"/>
  <c r="P33" i="1"/>
  <c r="K3" i="1"/>
  <c r="AB37" i="1"/>
  <c r="I29" i="1"/>
  <c r="R10" i="1"/>
  <c r="C42" i="1"/>
  <c r="K6" i="1"/>
  <c r="Z26" i="1"/>
  <c r="V20" i="1"/>
  <c r="V12" i="1"/>
  <c r="D13" i="1"/>
  <c r="Y14" i="1"/>
  <c r="N32" i="1"/>
  <c r="AB4" i="1"/>
  <c r="U32" i="1"/>
  <c r="D31" i="1"/>
  <c r="N9" i="1"/>
  <c r="AE18" i="1"/>
  <c r="AF25" i="1"/>
  <c r="P34" i="1"/>
  <c r="H16" i="1"/>
  <c r="AE9" i="1"/>
  <c r="P18" i="1"/>
  <c r="N5" i="1"/>
  <c r="T14" i="1"/>
  <c r="P19" i="1"/>
  <c r="U25" i="1"/>
  <c r="W16" i="1"/>
  <c r="S16" i="1"/>
  <c r="L4" i="1"/>
  <c r="P4" i="1"/>
  <c r="U37" i="1"/>
  <c r="AB32" i="1"/>
  <c r="O31" i="1"/>
  <c r="X4" i="1"/>
  <c r="T31" i="1"/>
  <c r="V18" i="1"/>
  <c r="M34" i="1"/>
  <c r="X19" i="1"/>
  <c r="O5" i="1"/>
  <c r="B32" i="1"/>
  <c r="N16" i="1"/>
  <c r="B4" i="1"/>
  <c r="H31" i="1"/>
  <c r="O19" i="1"/>
  <c r="T32" i="1"/>
  <c r="R16" i="1"/>
  <c r="K10" i="1"/>
  <c r="X37" i="1"/>
  <c r="H13" i="1"/>
  <c r="AA11" i="1"/>
  <c r="G11" i="1"/>
  <c r="B17" i="1"/>
  <c r="Q11" i="1"/>
  <c r="AE17" i="1"/>
  <c r="Q39" i="1"/>
  <c r="H36" i="1"/>
  <c r="O35" i="1"/>
  <c r="B12" i="1"/>
  <c r="Z17" i="1"/>
  <c r="B24" i="1"/>
  <c r="G22" i="1"/>
  <c r="AF27" i="1"/>
  <c r="D11" i="1"/>
  <c r="AD6" i="1"/>
  <c r="B30" i="1"/>
  <c r="G26" i="1"/>
  <c r="X7" i="1"/>
  <c r="L28" i="1"/>
  <c r="Q30" i="1"/>
  <c r="S8" i="1"/>
  <c r="B20" i="1"/>
  <c r="Z23" i="1"/>
  <c r="AD21" i="1"/>
  <c r="K12" i="1"/>
  <c r="P7" i="1"/>
  <c r="T28" i="1"/>
  <c r="E12" i="1"/>
  <c r="K7" i="1"/>
  <c r="AD12" i="1"/>
  <c r="B21" i="1"/>
  <c r="J26" i="1"/>
  <c r="D36" i="1"/>
  <c r="J30" i="1"/>
  <c r="H23" i="1"/>
  <c r="T42" i="1"/>
  <c r="AB33" i="1"/>
  <c r="AF7" i="1"/>
  <c r="N39" i="1"/>
  <c r="N36" i="1"/>
  <c r="I33" i="1"/>
  <c r="H20" i="1"/>
  <c r="U23" i="1"/>
  <c r="AA22" i="1"/>
  <c r="S33" i="1"/>
  <c r="R8" i="1"/>
  <c r="Z15" i="1"/>
  <c r="X15" i="1"/>
  <c r="T25" i="1"/>
  <c r="W32" i="1"/>
  <c r="AE34" i="1"/>
  <c r="Q34" i="1"/>
  <c r="Y25" i="1"/>
  <c r="J31" i="1"/>
  <c r="K32" i="1"/>
  <c r="T34" i="1"/>
  <c r="R5" i="1"/>
  <c r="I16" i="1"/>
  <c r="S4" i="1"/>
  <c r="B16" i="1"/>
  <c r="B31" i="1"/>
  <c r="AF19" i="1"/>
  <c r="AA18" i="1"/>
  <c r="AB34" i="1"/>
  <c r="I37" i="1"/>
  <c r="N10" i="1"/>
  <c r="O38" i="1"/>
  <c r="N37" i="1"/>
  <c r="R34" i="1"/>
  <c r="E10" i="1"/>
  <c r="U19" i="1"/>
  <c r="S5" i="1"/>
  <c r="AC32" i="1"/>
  <c r="C18" i="1"/>
  <c r="R18" i="1"/>
  <c r="L32" i="1"/>
  <c r="C37" i="1"/>
  <c r="E18" i="1"/>
  <c r="H18" i="1"/>
  <c r="K37" i="1"/>
  <c r="F19" i="1"/>
  <c r="J25" i="1"/>
  <c r="W19" i="1"/>
  <c r="AF16" i="1"/>
  <c r="B9" i="1"/>
  <c r="B5" i="1"/>
  <c r="J9" i="1"/>
  <c r="AB8" i="1"/>
  <c r="G39" i="1"/>
  <c r="P11" i="1"/>
  <c r="I39" i="1"/>
  <c r="K30" i="1"/>
  <c r="J12" i="1"/>
  <c r="I6" i="1"/>
  <c r="D26" i="1"/>
  <c r="B28" i="1"/>
  <c r="E17" i="1"/>
  <c r="T11" i="1"/>
  <c r="I12" i="1"/>
  <c r="E33" i="1"/>
  <c r="N23" i="1"/>
  <c r="AA39" i="1"/>
  <c r="AB13" i="1"/>
  <c r="X22" i="1"/>
  <c r="F24" i="1"/>
  <c r="T27" i="1"/>
  <c r="Q42" i="1"/>
  <c r="AB26" i="1"/>
  <c r="V39" i="1"/>
  <c r="H24" i="1"/>
  <c r="AE42" i="1"/>
  <c r="F6" i="1"/>
  <c r="U20" i="1"/>
  <c r="V26" i="1"/>
  <c r="Q26" i="1"/>
  <c r="I11" i="1"/>
  <c r="D7" i="1"/>
  <c r="AE24" i="1"/>
  <c r="X33" i="1"/>
  <c r="AA42" i="1"/>
  <c r="V11" i="1"/>
  <c r="AE26" i="1"/>
  <c r="D21" i="1"/>
  <c r="D30" i="1"/>
  <c r="L26" i="1"/>
  <c r="B42" i="1"/>
  <c r="O11" i="1"/>
  <c r="N35" i="1"/>
  <c r="Q15" i="1"/>
  <c r="K35" i="1"/>
  <c r="U33" i="1"/>
  <c r="AE12" i="1"/>
  <c r="AE8" i="1"/>
  <c r="N33" i="1"/>
  <c r="H17" i="1"/>
  <c r="P22" i="1"/>
  <c r="G28" i="1"/>
  <c r="G33" i="1"/>
  <c r="S30" i="1"/>
  <c r="W8" i="1"/>
  <c r="P42" i="1"/>
  <c r="K40" i="1"/>
  <c r="C40" i="1"/>
  <c r="I40" i="1"/>
  <c r="AD3" i="1"/>
  <c r="AF3" i="1"/>
  <c r="V23" i="1"/>
  <c r="D40" i="1"/>
  <c r="R3" i="1"/>
  <c r="O3" i="1"/>
  <c r="U11" i="1"/>
  <c r="H11" i="1"/>
  <c r="AE6" i="1"/>
  <c r="H22" i="1"/>
  <c r="V40" i="1"/>
  <c r="T3" i="1"/>
  <c r="L24" i="1"/>
  <c r="AE39" i="1"/>
  <c r="AB11" i="1"/>
  <c r="V3" i="1"/>
  <c r="X34" i="1"/>
  <c r="R6" i="1"/>
  <c r="O6" i="1"/>
  <c r="E35" i="1"/>
  <c r="O15" i="1"/>
  <c r="N8" i="1"/>
  <c r="AA25" i="1"/>
  <c r="G31" i="1"/>
  <c r="T16" i="1"/>
  <c r="AA35" i="1"/>
  <c r="G42" i="1"/>
  <c r="O17" i="1"/>
  <c r="C11" i="1"/>
  <c r="D12" i="1"/>
  <c r="I42" i="1"/>
  <c r="O9" i="1"/>
  <c r="M16" i="1"/>
  <c r="AC34" i="1"/>
  <c r="AD9" i="1"/>
  <c r="E32" i="1"/>
  <c r="AB31" i="1"/>
  <c r="L37" i="1"/>
  <c r="B34" i="1"/>
  <c r="AB29" i="1"/>
  <c r="L16" i="1"/>
  <c r="R25" i="1"/>
  <c r="U18" i="1"/>
  <c r="S10" i="1"/>
  <c r="AB16" i="1"/>
  <c r="E37" i="1"/>
  <c r="X31" i="1"/>
  <c r="AA31" i="1"/>
  <c r="AE10" i="1"/>
  <c r="AA9" i="1"/>
  <c r="X10" i="1"/>
  <c r="X29" i="1"/>
  <c r="D9" i="1"/>
  <c r="K29" i="1"/>
  <c r="Z38" i="1"/>
  <c r="Z19" i="1"/>
  <c r="D14" i="1"/>
  <c r="E29" i="1"/>
  <c r="D25" i="1"/>
  <c r="K9" i="1"/>
  <c r="U38" i="1"/>
  <c r="K16" i="1"/>
  <c r="AC14" i="1"/>
  <c r="AA10" i="1"/>
  <c r="G25" i="1"/>
  <c r="T4" i="1"/>
  <c r="AA34" i="1"/>
  <c r="AD20" i="1"/>
  <c r="Y33" i="1"/>
  <c r="AA13" i="1"/>
  <c r="V28" i="1"/>
  <c r="R15" i="1"/>
  <c r="M8" i="1"/>
  <c r="Z13" i="1"/>
  <c r="AE23" i="1"/>
  <c r="B27" i="1"/>
  <c r="Y15" i="1"/>
  <c r="E36" i="1"/>
  <c r="G12" i="1"/>
  <c r="R23" i="1"/>
  <c r="I21" i="1"/>
  <c r="S7" i="1"/>
  <c r="W11" i="1"/>
  <c r="E11" i="1"/>
  <c r="X30" i="1"/>
  <c r="O7" i="1"/>
  <c r="AB21" i="1"/>
  <c r="K24" i="1"/>
  <c r="N22" i="1"/>
  <c r="I17" i="1"/>
  <c r="S23" i="1"/>
  <c r="Q20" i="1"/>
  <c r="X17" i="1"/>
  <c r="P20" i="1"/>
  <c r="X21" i="1"/>
  <c r="K20" i="1"/>
  <c r="U17" i="1"/>
  <c r="X28" i="1"/>
  <c r="Z6" i="1"/>
  <c r="T23" i="1"/>
  <c r="S39" i="1"/>
  <c r="X26" i="1"/>
  <c r="C20" i="1"/>
  <c r="R7" i="1"/>
  <c r="Z30" i="1"/>
  <c r="T13" i="1"/>
  <c r="O21" i="1"/>
  <c r="C33" i="1"/>
  <c r="J27" i="1"/>
  <c r="L30" i="1"/>
  <c r="N6" i="1"/>
  <c r="V6" i="1"/>
  <c r="E20" i="1"/>
  <c r="J39" i="1"/>
  <c r="R30" i="1"/>
  <c r="AE27" i="1"/>
  <c r="U39" i="1"/>
  <c r="AD23" i="1"/>
  <c r="AF36" i="1"/>
  <c r="I23" i="1"/>
  <c r="Y40" i="1"/>
  <c r="G3" i="1"/>
  <c r="R42" i="1"/>
  <c r="P28" i="1"/>
  <c r="K8" i="1"/>
  <c r="O23" i="1"/>
  <c r="H40" i="1"/>
  <c r="AB3" i="1"/>
  <c r="J11" i="1"/>
  <c r="AD39" i="1"/>
  <c r="B23" i="1"/>
  <c r="AD40" i="1"/>
  <c r="B10" i="1"/>
  <c r="AC12" i="1"/>
  <c r="N30" i="1"/>
  <c r="V33" i="1"/>
  <c r="W20" i="1"/>
  <c r="X40" i="1"/>
  <c r="E31" i="1"/>
  <c r="H5" i="1"/>
  <c r="X25" i="1"/>
  <c r="AF10" i="1"/>
  <c r="J7" i="1"/>
  <c r="E23" i="1"/>
  <c r="AD28" i="1"/>
  <c r="J13" i="1"/>
  <c r="AA36" i="1"/>
  <c r="R40" i="1"/>
  <c r="Y16" i="1"/>
  <c r="J16" i="1"/>
  <c r="E38" i="1"/>
  <c r="AD10" i="1"/>
  <c r="G5" i="1"/>
  <c r="R37" i="1"/>
  <c r="F25" i="1"/>
  <c r="I4" i="1"/>
  <c r="Z31" i="1"/>
  <c r="G4" i="1"/>
  <c r="C10" i="1"/>
  <c r="S32" i="1"/>
  <c r="C38" i="1"/>
  <c r="M14" i="1"/>
  <c r="AD19" i="1"/>
  <c r="AE14" i="1"/>
  <c r="M37" i="1"/>
  <c r="X32" i="1"/>
  <c r="W31" i="1"/>
  <c r="AE29" i="1"/>
  <c r="D34" i="1"/>
  <c r="K4" i="1"/>
  <c r="C14" i="1"/>
  <c r="D37" i="1"/>
  <c r="N18" i="1"/>
  <c r="AC29" i="1"/>
  <c r="K34" i="1"/>
  <c r="H19" i="1"/>
  <c r="S31" i="1"/>
  <c r="H9" i="1"/>
  <c r="W4" i="1"/>
  <c r="S38" i="1"/>
  <c r="Q5" i="1"/>
  <c r="I38" i="1"/>
  <c r="AB9" i="1"/>
  <c r="Q18" i="1"/>
  <c r="T38" i="1"/>
  <c r="AF20" i="1"/>
  <c r="K23" i="1"/>
  <c r="H27" i="1"/>
  <c r="AC20" i="1"/>
  <c r="W28" i="1"/>
  <c r="AA8" i="1"/>
  <c r="T22" i="1"/>
  <c r="T36" i="1"/>
  <c r="AA12" i="1"/>
  <c r="J15" i="1"/>
  <c r="AD17" i="1"/>
  <c r="I27" i="1"/>
  <c r="AC17" i="1"/>
  <c r="Q7" i="1"/>
  <c r="O20" i="1"/>
  <c r="R35" i="1"/>
  <c r="AA7" i="1"/>
  <c r="AB36" i="1"/>
  <c r="B11" i="1"/>
  <c r="K21" i="1"/>
  <c r="G21" i="1"/>
  <c r="L39" i="1"/>
  <c r="L13" i="1"/>
  <c r="G36" i="1"/>
  <c r="X42" i="1"/>
  <c r="M6" i="1"/>
  <c r="M27" i="1"/>
  <c r="G24" i="1"/>
  <c r="Z27" i="1"/>
  <c r="AD7" i="1"/>
  <c r="AE7" i="1"/>
  <c r="Z33" i="1"/>
  <c r="AA15" i="1"/>
  <c r="AE21" i="1"/>
  <c r="P39" i="1"/>
  <c r="Y6" i="1"/>
  <c r="AC28" i="1"/>
  <c r="E27" i="1"/>
  <c r="U26" i="1"/>
  <c r="K13" i="1"/>
  <c r="C36" i="1"/>
  <c r="U12" i="1"/>
  <c r="H33" i="1"/>
  <c r="C6" i="1"/>
  <c r="G23" i="1"/>
  <c r="O42" i="1"/>
  <c r="U3" i="1"/>
  <c r="AF11" i="1"/>
  <c r="T33" i="1"/>
  <c r="F40" i="1"/>
  <c r="F3" i="1"/>
  <c r="J6" i="1"/>
  <c r="K11" i="1"/>
  <c r="Y7" i="1"/>
  <c r="AC7" i="1"/>
  <c r="AA23" i="1"/>
  <c r="Z35" i="1"/>
  <c r="O29" i="1"/>
  <c r="N34" i="1"/>
  <c r="C25" i="1"/>
  <c r="J24" i="1"/>
  <c r="V27" i="1"/>
  <c r="AE28" i="1"/>
  <c r="E28" i="1"/>
  <c r="AE22" i="1"/>
  <c r="Q12" i="1"/>
  <c r="H4" i="1"/>
  <c r="G34" i="1"/>
  <c r="P32" i="1"/>
  <c r="P14" i="1"/>
  <c r="S14" i="1"/>
  <c r="Z14" i="1"/>
  <c r="G32" i="1"/>
  <c r="AE38" i="1"/>
  <c r="I14" i="1"/>
  <c r="L10" i="1"/>
  <c r="Q38" i="1"/>
  <c r="L38" i="1"/>
  <c r="I5" i="1"/>
  <c r="O10" i="1"/>
  <c r="X16" i="1"/>
  <c r="C29" i="1"/>
  <c r="G29" i="1"/>
  <c r="K38" i="1"/>
  <c r="V9" i="1"/>
  <c r="V19" i="1"/>
  <c r="S29" i="1"/>
  <c r="C9" i="1"/>
  <c r="B38" i="1"/>
  <c r="I32" i="1"/>
  <c r="R4" i="1"/>
  <c r="F16" i="1"/>
  <c r="W18" i="1"/>
  <c r="I31" i="1"/>
  <c r="S18" i="1"/>
  <c r="AD18" i="1"/>
  <c r="AF34" i="1"/>
  <c r="R32" i="1"/>
  <c r="P10" i="1"/>
  <c r="N25" i="1"/>
  <c r="Q4" i="1"/>
  <c r="F29" i="1"/>
  <c r="AE36" i="1"/>
  <c r="I20" i="1"/>
  <c r="O12" i="1"/>
  <c r="AD15" i="1"/>
  <c r="D22" i="1"/>
  <c r="AA21" i="1"/>
  <c r="H42" i="1"/>
  <c r="AC39" i="1"/>
  <c r="Z24" i="1"/>
  <c r="Q27" i="1"/>
  <c r="Y27" i="1"/>
  <c r="Y24" i="1"/>
  <c r="J22" i="1"/>
  <c r="E42" i="1"/>
  <c r="K17" i="1"/>
  <c r="M12" i="1"/>
  <c r="W27" i="1"/>
  <c r="P15" i="1"/>
  <c r="T35" i="1"/>
  <c r="AC6" i="1"/>
  <c r="N11" i="1"/>
  <c r="O28" i="1"/>
  <c r="H30" i="1"/>
  <c r="W7" i="1"/>
  <c r="E30" i="1"/>
  <c r="F33" i="1"/>
  <c r="AB6" i="1"/>
  <c r="M24" i="1"/>
  <c r="L33" i="1"/>
  <c r="F35" i="1"/>
  <c r="V17" i="1"/>
  <c r="I13" i="1"/>
  <c r="AD30" i="1"/>
  <c r="I7" i="1"/>
  <c r="X36" i="1"/>
  <c r="S42" i="1"/>
  <c r="S13" i="1"/>
  <c r="AC11" i="1"/>
  <c r="W21" i="1"/>
  <c r="E8" i="1"/>
  <c r="I24" i="1"/>
  <c r="O39" i="1"/>
  <c r="E7" i="1"/>
  <c r="N42" i="1"/>
  <c r="AA26" i="1"/>
  <c r="T12" i="1"/>
  <c r="S35" i="1"/>
  <c r="X3" i="1"/>
  <c r="K39" i="1"/>
  <c r="L6" i="1"/>
  <c r="E6" i="1"/>
  <c r="L11" i="1"/>
  <c r="D20" i="1"/>
  <c r="C5" i="1"/>
  <c r="J29" i="1"/>
  <c r="AC5" i="1"/>
  <c r="AA37" i="1"/>
  <c r="F13" i="1"/>
  <c r="I8" i="1"/>
  <c r="Z39" i="1"/>
  <c r="Y28" i="1"/>
  <c r="H26" i="1"/>
  <c r="AF38" i="1"/>
  <c r="I19" i="1"/>
  <c r="AF37" i="1"/>
  <c r="AC4" i="1"/>
  <c r="T18" i="1"/>
  <c r="R14" i="1"/>
  <c r="Z10" i="1"/>
  <c r="T19" i="1"/>
  <c r="C19" i="1"/>
  <c r="L31" i="1"/>
  <c r="U34" i="1"/>
  <c r="F9" i="1"/>
  <c r="K25" i="1"/>
  <c r="E4" i="1"/>
  <c r="L34" i="1"/>
  <c r="M25" i="1"/>
  <c r="N19" i="1"/>
  <c r="AA16" i="1"/>
  <c r="D10" i="1"/>
  <c r="O14" i="1"/>
  <c r="R9" i="1"/>
  <c r="L29" i="1"/>
  <c r="AB25" i="1"/>
  <c r="Z18" i="1"/>
  <c r="AA5" i="1"/>
  <c r="AF29" i="1"/>
  <c r="G16" i="1"/>
  <c r="AD32" i="1"/>
  <c r="M31" i="1"/>
  <c r="Y32" i="1"/>
  <c r="AB10" i="1"/>
  <c r="P5" i="1"/>
  <c r="AD29" i="1"/>
  <c r="W38" i="1"/>
  <c r="L36" i="1"/>
  <c r="H7" i="1"/>
  <c r="AE30" i="1"/>
  <c r="K28" i="1"/>
  <c r="P36" i="1"/>
  <c r="W22" i="1"/>
  <c r="W30" i="1"/>
  <c r="D23" i="1"/>
  <c r="AF30" i="1"/>
  <c r="U36" i="1"/>
  <c r="C3" i="1"/>
  <c r="AC31" i="1"/>
  <c r="U14" i="1"/>
  <c r="L19" i="1"/>
  <c r="Q9" i="1"/>
  <c r="S26" i="1"/>
  <c r="N15" i="1"/>
  <c r="N13" i="1"/>
  <c r="AC27" i="1"/>
  <c r="U22" i="1"/>
  <c r="H3" i="1"/>
  <c r="E16" i="1"/>
  <c r="AF18" i="1"/>
  <c r="D18" i="1"/>
  <c r="X18" i="1"/>
  <c r="C4" i="1"/>
  <c r="AB38" i="1"/>
  <c r="B29" i="1"/>
  <c r="L14" i="1"/>
  <c r="F18" i="1"/>
  <c r="P31" i="1"/>
  <c r="Q37" i="1"/>
  <c r="P16" i="1"/>
  <c r="G37" i="1"/>
  <c r="U10" i="1"/>
  <c r="G18" i="1"/>
  <c r="Z37" i="1"/>
  <c r="P29" i="1"/>
  <c r="AF9" i="1"/>
  <c r="L9" i="1"/>
  <c r="AC16" i="1"/>
  <c r="AE32" i="1"/>
  <c r="AE4" i="1"/>
  <c r="AD5" i="1"/>
  <c r="J37" i="1"/>
  <c r="AC18" i="1"/>
  <c r="N4" i="1"/>
  <c r="G38" i="1"/>
  <c r="AD25" i="1"/>
  <c r="O32" i="1"/>
  <c r="K31" i="1"/>
  <c r="S25" i="1"/>
  <c r="Z25" i="1"/>
  <c r="B18" i="1"/>
  <c r="U9" i="1"/>
  <c r="F5" i="1"/>
  <c r="K5" i="1"/>
  <c r="Y10" i="1"/>
  <c r="C7" i="1"/>
  <c r="Z7" i="1"/>
  <c r="Z8" i="1"/>
  <c r="E39" i="1"/>
  <c r="N7" i="1"/>
  <c r="Q28" i="1"/>
  <c r="U15" i="1"/>
  <c r="P17" i="1"/>
  <c r="T6" i="1"/>
  <c r="R22" i="1"/>
  <c r="F23" i="1"/>
  <c r="U13" i="1"/>
  <c r="T7" i="1"/>
  <c r="F22" i="1"/>
  <c r="S36" i="1"/>
  <c r="AD26" i="1"/>
  <c r="S15" i="1"/>
  <c r="H8" i="1"/>
  <c r="O22" i="1"/>
  <c r="AE15" i="1"/>
  <c r="AD8" i="1"/>
  <c r="M26" i="1"/>
  <c r="M30" i="1"/>
  <c r="AB30" i="1"/>
  <c r="C30" i="1"/>
  <c r="R12" i="1"/>
  <c r="M39" i="1"/>
  <c r="AB35" i="1"/>
  <c r="I28" i="1"/>
  <c r="B13" i="1"/>
  <c r="W12" i="1"/>
  <c r="AD24" i="1"/>
  <c r="AB17" i="1"/>
  <c r="D8" i="1"/>
  <c r="M7" i="1"/>
  <c r="G20" i="1"/>
  <c r="E24" i="1"/>
  <c r="Y36" i="1"/>
  <c r="G27" i="1"/>
  <c r="J33" i="1"/>
  <c r="U7" i="1"/>
  <c r="C12" i="1"/>
  <c r="C26" i="1"/>
  <c r="Y8" i="1"/>
  <c r="P26" i="1"/>
  <c r="AC36" i="1"/>
  <c r="F39" i="1"/>
  <c r="Y23" i="1"/>
  <c r="V8" i="1"/>
  <c r="R27" i="1"/>
  <c r="P6" i="1"/>
  <c r="W36" i="1"/>
  <c r="V42" i="1"/>
  <c r="AB7" i="1"/>
  <c r="X20" i="1"/>
  <c r="N40" i="1"/>
  <c r="T40" i="1"/>
  <c r="I3" i="1"/>
  <c r="AE3" i="1"/>
  <c r="G15" i="1"/>
  <c r="AF40" i="1"/>
  <c r="AC3" i="1"/>
  <c r="D3" i="1"/>
  <c r="T21" i="1"/>
  <c r="F15" i="1"/>
  <c r="U40" i="1"/>
  <c r="I36" i="1"/>
  <c r="D17" i="1"/>
  <c r="AB27" i="1"/>
  <c r="H28" i="1"/>
  <c r="B40" i="1"/>
  <c r="S3" i="1"/>
  <c r="S6" i="1"/>
  <c r="AE40" i="1"/>
  <c r="T24" i="1"/>
  <c r="L12" i="1"/>
  <c r="I30" i="1"/>
  <c r="AB39" i="1"/>
  <c r="R11" i="1"/>
  <c r="T9" i="1"/>
  <c r="K14" i="1"/>
  <c r="H25" i="1"/>
  <c r="J18" i="1"/>
  <c r="AA28" i="1"/>
  <c r="R21" i="1"/>
  <c r="D24" i="1"/>
  <c r="AD36" i="1"/>
  <c r="M42" i="1"/>
  <c r="H12" i="1"/>
  <c r="J10" i="1"/>
  <c r="F30" i="1"/>
  <c r="AC25" i="1"/>
  <c r="V24" i="1"/>
  <c r="AB20" i="1"/>
  <c r="X38" i="1"/>
  <c r="V34" i="1"/>
  <c r="D6" i="1"/>
  <c r="AB18" i="1"/>
  <c r="AF28" i="1"/>
  <c r="H6" i="1"/>
  <c r="AC26" i="1"/>
  <c r="M21" i="1"/>
  <c r="AF5" i="1"/>
  <c r="AE37" i="1"/>
  <c r="AB5" i="1"/>
  <c r="AB14" i="1"/>
  <c r="AB23" i="1"/>
  <c r="B15" i="1"/>
  <c r="AF23" i="1"/>
  <c r="F27" i="1"/>
  <c r="V32" i="1"/>
  <c r="AF21" i="1"/>
  <c r="C24" i="1"/>
  <c r="Z22" i="1"/>
  <c r="F17" i="1"/>
  <c r="J8" i="1"/>
  <c r="M5" i="1"/>
  <c r="F31" i="1"/>
  <c r="C16" i="1"/>
  <c r="AC9" i="1"/>
  <c r="M18" i="1"/>
  <c r="N17" i="1"/>
  <c r="AB28" i="1"/>
  <c r="P40" i="1"/>
  <c r="V16" i="1"/>
  <c r="C34" i="1"/>
  <c r="X39" i="1"/>
  <c r="W17" i="1"/>
  <c r="M20" i="1"/>
  <c r="V36" i="1"/>
  <c r="B19" i="1"/>
  <c r="AA40" i="1"/>
  <c r="AF14" i="1"/>
  <c r="C32" i="1"/>
  <c r="V7" i="1"/>
  <c r="AF17" i="1"/>
  <c r="X11" i="1"/>
  <c r="X35" i="1"/>
  <c r="AC33" i="1"/>
  <c r="P3" i="1"/>
  <c r="X12" i="1"/>
  <c r="AA3" i="1"/>
</calcChain>
</file>

<file path=xl/sharedStrings.xml><?xml version="1.0" encoding="utf-8"?>
<sst xmlns="http://schemas.openxmlformats.org/spreadsheetml/2006/main" count="103" uniqueCount="81">
  <si>
    <t>Ticker</t>
  </si>
  <si>
    <t>Description</t>
  </si>
  <si>
    <t>Close</t>
  </si>
  <si>
    <t>Open</t>
  </si>
  <si>
    <t>High</t>
  </si>
  <si>
    <t>Low</t>
  </si>
  <si>
    <t>Last</t>
  </si>
  <si>
    <t>Mark</t>
  </si>
  <si>
    <t>PE</t>
  </si>
  <si>
    <t>Volume</t>
  </si>
  <si>
    <t>Vol_Diff</t>
  </si>
  <si>
    <t>Vol_Index</t>
  </si>
  <si>
    <t>Weighted_Back_Vol</t>
  </si>
  <si>
    <t>Strength_Meter</t>
  </si>
  <si>
    <t>Shares</t>
  </si>
  <si>
    <t>Ask</t>
  </si>
  <si>
    <t>BETA</t>
  </si>
  <si>
    <t>DIV</t>
  </si>
  <si>
    <t>DIV_FREQ</t>
  </si>
  <si>
    <t>EX_DIV_DATE</t>
  </si>
  <si>
    <t>LAST_SIZE</t>
  </si>
  <si>
    <t>BID</t>
  </si>
  <si>
    <t>52High</t>
  </si>
  <si>
    <t>52Low</t>
  </si>
  <si>
    <t>Impl_Vol</t>
  </si>
  <si>
    <t>Front_Vol</t>
  </si>
  <si>
    <t>Market_Cap</t>
  </si>
  <si>
    <t>Option_Volume_Index</t>
  </si>
  <si>
    <t>Call_Volume_Index</t>
  </si>
  <si>
    <t>Put_Volume_Index</t>
  </si>
  <si>
    <t>Put_Call_Ratio</t>
  </si>
  <si>
    <t>Yield</t>
  </si>
  <si>
    <t>CSX</t>
  </si>
  <si>
    <t>AMZN</t>
  </si>
  <si>
    <t>GOOGL</t>
  </si>
  <si>
    <t>TSLA</t>
  </si>
  <si>
    <t>MELI</t>
  </si>
  <si>
    <t>SHOP</t>
  </si>
  <si>
    <t>NFLX</t>
  </si>
  <si>
    <t>MA</t>
  </si>
  <si>
    <t>BA</t>
  </si>
  <si>
    <t>AAPL</t>
  </si>
  <si>
    <t>COST</t>
  </si>
  <si>
    <t>AVGO</t>
  </si>
  <si>
    <t>SPGI</t>
  </si>
  <si>
    <t>UNH</t>
  </si>
  <si>
    <t>ANTM</t>
  </si>
  <si>
    <t>NVDA</t>
  </si>
  <si>
    <t>ANET</t>
  </si>
  <si>
    <t>OLED</t>
  </si>
  <si>
    <t>MDB</t>
  </si>
  <si>
    <t>COUP</t>
  </si>
  <si>
    <t>SPOT</t>
  </si>
  <si>
    <t>OKTA</t>
  </si>
  <si>
    <t>BIDU</t>
  </si>
  <si>
    <t>WYNN</t>
  </si>
  <si>
    <t>ROKU</t>
  </si>
  <si>
    <t>TWLO</t>
  </si>
  <si>
    <t>EXPE</t>
  </si>
  <si>
    <t>BYND</t>
  </si>
  <si>
    <t>TQQQ</t>
  </si>
  <si>
    <t>SHAK</t>
  </si>
  <si>
    <t>CRWD</t>
  </si>
  <si>
    <t>ZS</t>
  </si>
  <si>
    <t>FSLR</t>
  </si>
  <si>
    <t>Z</t>
  </si>
  <si>
    <t>LK</t>
  </si>
  <si>
    <t>MU</t>
  </si>
  <si>
    <t>TICKER</t>
  </si>
  <si>
    <t>Company Name / Description</t>
  </si>
  <si>
    <t>Last Size</t>
  </si>
  <si>
    <t>Wght Back Vol</t>
  </si>
  <si>
    <t>Market Cap</t>
  </si>
  <si>
    <t>Op Vol Indx</t>
  </si>
  <si>
    <t>Call Vol Index</t>
  </si>
  <si>
    <t>Put Vol Index</t>
  </si>
  <si>
    <t xml:space="preserve">Put/Call </t>
  </si>
  <si>
    <t>Div Freq</t>
  </si>
  <si>
    <t>Ex Dividend</t>
  </si>
  <si>
    <t>AAL</t>
  </si>
  <si>
    <t>RCL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</si>
</sst>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1" fillId="0" borderId="0" xfId="0" applyFont="1"/>
    <xf numFmtId="0" fontId="1" fillId="0" borderId="1" xfId="0" applyFont="1" applyBorder="1"/>
    <xf numFmtId="0" fontId="2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16,095 M</v>
        <stp/>
        <stp>MARKET_CAP</stp>
        <stp>CRWD</stp>
        <tr r="V34" s="1"/>
      </tp>
      <tp>
        <v>-95.67</v>
        <stp/>
        <stp>PE</stp>
        <stp>OKTA</stp>
        <tr r="AC25" s="1"/>
      </tp>
      <tp>
        <v>0.89</v>
        <stp/>
        <stp>OPTION_VOLUME_INDEX</stp>
        <stp>UNH</stp>
        <tr r="W17" s="1"/>
      </tp>
      <tp t="s">
        <v>--</v>
        <stp/>
        <stp>DIV_FREQ</stp>
        <stp>Z</stp>
        <tr r="AE37" s="1"/>
      </tp>
      <tp t="e">
        <v>#N/A</v>
        <stp/>
        <stp>VOLUME</stp>
        <stp/>
        <tr r="N47" s="1"/>
        <tr r="N53" s="1"/>
        <tr r="N56" s="1"/>
        <tr r="N59" s="1"/>
        <tr r="N62" s="1"/>
        <tr r="N66" s="1"/>
        <tr r="N44" s="1"/>
        <tr r="N93" s="1"/>
        <tr r="N50" s="1"/>
        <tr r="N81" s="1"/>
        <tr r="N90" s="1"/>
        <tr r="N41" s="1"/>
        <tr r="N49" s="1"/>
        <tr r="N52" s="1"/>
        <tr r="N55" s="1"/>
        <tr r="N58" s="1"/>
        <tr r="N61" s="1"/>
        <tr r="N71" s="1"/>
        <tr r="N43" s="1"/>
        <tr r="N46" s="1"/>
        <tr r="N75" s="1"/>
        <tr r="N72" s="1"/>
        <tr r="N78" s="1"/>
        <tr r="N65" s="1"/>
        <tr r="N45" s="1"/>
        <tr r="N48" s="1"/>
        <tr r="N51" s="1"/>
        <tr r="N54" s="1"/>
        <tr r="N57" s="1"/>
        <tr r="N63" s="1"/>
        <tr r="N68" s="1"/>
        <tr r="N60" s="1"/>
        <tr r="N69" s="1"/>
        <tr r="N84" s="1"/>
        <tr r="N87" s="1"/>
        <tr r="N136" s="1"/>
        <tr r="N96" s="1"/>
        <tr r="N99" s="1"/>
        <tr r="N102" s="1"/>
        <tr r="N105" s="1"/>
        <tr r="N108" s="1"/>
        <tr r="N111" s="1"/>
        <tr r="N114" s="1"/>
        <tr r="N117" s="1"/>
        <tr r="N120" s="1"/>
        <tr r="N123" s="1"/>
        <tr r="N126" s="1"/>
        <tr r="N127" s="1"/>
        <tr r="N130" s="1"/>
        <tr r="N133" s="1"/>
        <tr r="N74" s="1"/>
        <tr r="N77" s="1"/>
        <tr r="N80" s="1"/>
        <tr r="N83" s="1"/>
        <tr r="N86" s="1"/>
        <tr r="N89" s="1"/>
        <tr r="N92" s="1"/>
        <tr r="N95" s="1"/>
        <tr r="N98" s="1"/>
        <tr r="N101" s="1"/>
        <tr r="N104" s="1"/>
        <tr r="N107" s="1"/>
        <tr r="N110" s="1"/>
        <tr r="N113" s="1"/>
        <tr r="N116" s="1"/>
        <tr r="N119" s="1"/>
        <tr r="N122" s="1"/>
        <tr r="N125" s="1"/>
        <tr r="N129" s="1"/>
        <tr r="N64" s="1"/>
        <tr r="N67" s="1"/>
        <tr r="N70" s="1"/>
        <tr r="N73" s="1"/>
        <tr r="N76" s="1"/>
        <tr r="N79" s="1"/>
        <tr r="N82" s="1"/>
        <tr r="N85" s="1"/>
        <tr r="N88" s="1"/>
        <tr r="N91" s="1"/>
        <tr r="N94" s="1"/>
        <tr r="N97" s="1"/>
        <tr r="N100" s="1"/>
        <tr r="N103" s="1"/>
        <tr r="N106" s="1"/>
        <tr r="N109" s="1"/>
        <tr r="N112" s="1"/>
        <tr r="N115" s="1"/>
        <tr r="N118" s="1"/>
        <tr r="N121" s="1"/>
        <tr r="N124" s="1"/>
        <tr r="N175" s="1"/>
        <tr r="N139" s="1"/>
        <tr r="N142" s="1"/>
        <tr r="N145" s="1"/>
        <tr r="N148" s="1"/>
        <tr r="N151" s="1"/>
        <tr r="N154" s="1"/>
        <tr r="N157" s="1"/>
        <tr r="N160" s="1"/>
        <tr r="N163" s="1"/>
        <tr r="N166" s="1"/>
        <tr r="N170" s="1"/>
        <tr r="N182" s="1"/>
        <tr r="N168" s="1"/>
        <tr r="N132" s="1"/>
        <tr r="N135" s="1"/>
        <tr r="N138" s="1"/>
        <tr r="N141" s="1"/>
        <tr r="N144" s="1"/>
        <tr r="N147" s="1"/>
        <tr r="N150" s="1"/>
        <tr r="N153" s="1"/>
        <tr r="N156" s="1"/>
        <tr r="N159" s="1"/>
        <tr r="N162" s="1"/>
        <tr r="N165" s="1"/>
        <tr r="N179" s="1"/>
        <tr r="N235" s="1"/>
        <tr r="N172" s="1"/>
        <tr r="N176" s="1"/>
        <tr r="N128" s="1"/>
        <tr r="N131" s="1"/>
        <tr r="N134" s="1"/>
        <tr r="N137" s="1"/>
        <tr r="N140" s="1"/>
        <tr r="N143" s="1"/>
        <tr r="N146" s="1"/>
        <tr r="N149" s="1"/>
        <tr r="N152" s="1"/>
        <tr r="N155" s="1"/>
        <tr r="N158" s="1"/>
        <tr r="N161" s="1"/>
        <tr r="N164" s="1"/>
        <tr r="N167" s="1"/>
        <tr r="N169" s="1"/>
        <tr r="N173" s="1"/>
        <tr r="N228" s="1"/>
        <tr r="N185" s="1"/>
        <tr r="N188" s="1"/>
        <tr r="N191" s="1"/>
        <tr r="N194" s="1"/>
        <tr r="N197" s="1"/>
        <tr r="N200" s="1"/>
        <tr r="N203" s="1"/>
        <tr r="N206" s="1"/>
        <tr r="N209" s="1"/>
        <tr r="N212" s="1"/>
        <tr r="N215" s="1"/>
        <tr r="N218" s="1"/>
        <tr r="N221" s="1"/>
        <tr r="N232" s="1"/>
        <tr r="N273" s="1"/>
        <tr r="N226" s="1"/>
        <tr r="N178" s="1"/>
        <tr r="N181" s="1"/>
        <tr r="N184" s="1"/>
        <tr r="N187" s="1"/>
        <tr r="N190" s="1"/>
        <tr r="N193" s="1"/>
        <tr r="N196" s="1"/>
        <tr r="N199" s="1"/>
        <tr r="N202" s="1"/>
        <tr r="N205" s="1"/>
        <tr r="N208" s="1"/>
        <tr r="N211" s="1"/>
        <tr r="N214" s="1"/>
        <tr r="N217" s="1"/>
        <tr r="N220" s="1"/>
        <tr r="N229" s="1"/>
        <tr r="N283" s="1"/>
        <tr r="N222" s="1"/>
        <tr r="N225" s="1"/>
        <tr r="N171" s="1"/>
        <tr r="N174" s="1"/>
        <tr r="N177" s="1"/>
        <tr r="N180" s="1"/>
        <tr r="N183" s="1"/>
        <tr r="N186" s="1"/>
        <tr r="N189" s="1"/>
        <tr r="N192" s="1"/>
        <tr r="N195" s="1"/>
        <tr r="N198" s="1"/>
        <tr r="N201" s="1"/>
        <tr r="N204" s="1"/>
        <tr r="N207" s="1"/>
        <tr r="N210" s="1"/>
        <tr r="N213" s="1"/>
        <tr r="N216" s="1"/>
        <tr r="N219" s="1"/>
        <tr r="N223" s="1"/>
        <tr r="N265" s="1"/>
        <tr r="N268" s="1"/>
        <tr r="N280" s="1"/>
        <tr r="N238" s="1"/>
        <tr r="N241" s="1"/>
        <tr r="N244" s="1"/>
        <tr r="N247" s="1"/>
        <tr r="N250" s="1"/>
        <tr r="N253" s="1"/>
        <tr r="N256" s="1"/>
        <tr r="N259" s="1"/>
        <tr r="N262" s="1"/>
        <tr r="N272" s="1"/>
        <tr r="N275" s="1"/>
        <tr r="N269" s="1"/>
        <tr r="N277" s="1"/>
        <tr r="N271" s="1"/>
        <tr r="N281" s="1"/>
        <tr r="N284" s="1"/>
        <tr r="N266" s="1"/>
        <tr r="N270" s="1"/>
        <tr r="N231" s="1"/>
        <tr r="N234" s="1"/>
        <tr r="N237" s="1"/>
        <tr r="N240" s="1"/>
        <tr r="N243" s="1"/>
        <tr r="N246" s="1"/>
        <tr r="N249" s="1"/>
        <tr r="N252" s="1"/>
        <tr r="N255" s="1"/>
        <tr r="N258" s="1"/>
        <tr r="N261" s="1"/>
        <tr r="N264" s="1"/>
        <tr r="N279" s="1"/>
        <tr r="N274" s="1"/>
        <tr r="N267" s="1"/>
        <tr r="N282" s="1"/>
        <tr r="N285" s="1"/>
        <tr r="N224" s="1"/>
        <tr r="N227" s="1"/>
        <tr r="N230" s="1"/>
        <tr r="N233" s="1"/>
        <tr r="N236" s="1"/>
        <tr r="N239" s="1"/>
        <tr r="N242" s="1"/>
        <tr r="N245" s="1"/>
        <tr r="N248" s="1"/>
        <tr r="N251" s="1"/>
        <tr r="N254" s="1"/>
        <tr r="N257" s="1"/>
        <tr r="N260" s="1"/>
        <tr r="N263" s="1"/>
        <tr r="N276" s="1"/>
        <tr r="N278" s="1"/>
        <tr r="N286" s="1"/>
        <tr r="N289" s="1"/>
        <tr r="N292" s="1"/>
        <tr r="N295" s="1"/>
        <tr r="N298" s="1"/>
        <tr r="N301" s="1"/>
        <tr r="N304" s="1"/>
        <tr r="N307" s="1"/>
        <tr r="N310" s="1"/>
        <tr r="N313" s="1"/>
        <tr r="N321" s="1"/>
        <tr r="N330" s="1"/>
        <tr r="N288" s="1"/>
        <tr r="N291" s="1"/>
        <tr r="N294" s="1"/>
        <tr r="N297" s="1"/>
        <tr r="N300" s="1"/>
        <tr r="N303" s="1"/>
        <tr r="N306" s="1"/>
        <tr r="N309" s="1"/>
        <tr r="N312" s="1"/>
        <tr r="N315" s="1"/>
        <tr r="N327" s="1"/>
        <tr r="N379" s="1"/>
        <tr r="N333" s="1"/>
        <tr r="N388" s="1"/>
        <tr r="N287" s="1"/>
        <tr r="N290" s="1"/>
        <tr r="N293" s="1"/>
        <tr r="N296" s="1"/>
        <tr r="N299" s="1"/>
        <tr r="N302" s="1"/>
        <tr r="N305" s="1"/>
        <tr r="N308" s="1"/>
        <tr r="N311" s="1"/>
        <tr r="N314" s="1"/>
        <tr r="N324" s="1"/>
        <tr r="N317" s="1"/>
        <tr r="N318" s="1"/>
        <tr r="N354" s="1"/>
        <tr r="N361" s="1"/>
        <tr r="N336" s="1"/>
        <tr r="N339" s="1"/>
        <tr r="N342" s="1"/>
        <tr r="N345" s="1"/>
        <tr r="N348" s="1"/>
        <tr r="N351" s="1"/>
        <tr r="N367" s="1"/>
        <tr r="N370" s="1"/>
        <tr r="N372" s="1"/>
        <tr r="N355" s="1"/>
        <tr r="N363" s="1"/>
        <tr r="N376" s="1"/>
        <tr r="N385" s="1"/>
        <tr r="N394" s="1"/>
        <tr r="N320" s="1"/>
        <tr r="N323" s="1"/>
        <tr r="N326" s="1"/>
        <tr r="N329" s="1"/>
        <tr r="N332" s="1"/>
        <tr r="N335" s="1"/>
        <tr r="N338" s="1"/>
        <tr r="N341" s="1"/>
        <tr r="N344" s="1"/>
        <tr r="N347" s="1"/>
        <tr r="N350" s="1"/>
        <tr r="N353" s="1"/>
        <tr r="N360" s="1"/>
        <tr r="N356" s="1"/>
        <tr r="N364" s="1"/>
        <tr r="N357" s="1"/>
        <tr r="N373" s="1"/>
        <tr r="N382" s="1"/>
        <tr r="N391" s="1"/>
        <tr r="N316" s="1"/>
        <tr r="N319" s="1"/>
        <tr r="N322" s="1"/>
        <tr r="N325" s="1"/>
        <tr r="N328" s="1"/>
        <tr r="N331" s="1"/>
        <tr r="N334" s="1"/>
        <tr r="N337" s="1"/>
        <tr r="N340" s="1"/>
        <tr r="N343" s="1"/>
        <tr r="N346" s="1"/>
        <tr r="N349" s="1"/>
        <tr r="N352" s="1"/>
        <tr r="N358" s="1"/>
        <tr r="N366" s="1"/>
        <tr r="N369" s="1"/>
        <tr r="N410" s="1"/>
        <tr r="N437" s="1"/>
        <tr r="N375" s="1"/>
        <tr r="N378" s="1"/>
        <tr r="N381" s="1"/>
        <tr r="N384" s="1"/>
        <tr r="N387" s="1"/>
        <tr r="N390" s="1"/>
        <tr r="N393" s="1"/>
        <tr r="N395" s="1"/>
        <tr r="N359" s="1"/>
        <tr r="N362" s="1"/>
        <tr r="N365" s="1"/>
        <tr r="N368" s="1"/>
        <tr r="N371" s="1"/>
        <tr r="N374" s="1"/>
        <tr r="N377" s="1"/>
        <tr r="N380" s="1"/>
        <tr r="N383" s="1"/>
        <tr r="N386" s="1"/>
        <tr r="N389" s="1"/>
        <tr r="N392" s="1"/>
        <tr r="N398" s="1"/>
        <tr r="N401" s="1"/>
        <tr r="N429" s="1"/>
        <tr r="N404" s="1"/>
        <tr r="N407" s="1"/>
        <tr r="N432" s="1"/>
        <tr r="N438" s="1"/>
        <tr r="N413" s="1"/>
        <tr r="N416" s="1"/>
        <tr r="N419" s="1"/>
        <tr r="N422" s="1"/>
        <tr r="N425" s="1"/>
        <tr r="N427" s="1"/>
        <tr r="N433" s="1"/>
        <tr r="N441" s="1"/>
        <tr r="N434" s="1"/>
        <tr r="N436" s="1"/>
        <tr r="N440" s="1"/>
        <tr r="N468" s="1"/>
        <tr r="N397" s="1"/>
        <tr r="N400" s="1"/>
        <tr r="N403" s="1"/>
        <tr r="N406" s="1"/>
        <tr r="N409" s="1"/>
        <tr r="N412" s="1"/>
        <tr r="N415" s="1"/>
        <tr r="N418" s="1"/>
        <tr r="N421" s="1"/>
        <tr r="N424" s="1"/>
        <tr r="N430" s="1"/>
        <tr r="N428" s="1"/>
        <tr r="N435" s="1"/>
        <tr r="N431" s="1"/>
        <tr r="N470" s="1"/>
        <tr r="N426" s="1"/>
        <tr r="N439" s="1"/>
        <tr r="N464" s="1"/>
        <tr r="N396" s="1"/>
        <tr r="N399" s="1"/>
        <tr r="N402" s="1"/>
        <tr r="N405" s="1"/>
        <tr r="N408" s="1"/>
        <tr r="N411" s="1"/>
        <tr r="N414" s="1"/>
        <tr r="N417" s="1"/>
        <tr r="N420" s="1"/>
        <tr r="N423" s="1"/>
        <tr r="N443" s="1"/>
        <tr r="N446" s="1"/>
        <tr r="N449" s="1"/>
        <tr r="N452" s="1"/>
        <tr r="N455" s="1"/>
        <tr r="N460" s="1"/>
        <tr r="N467" s="1"/>
        <tr r="N442" s="1"/>
        <tr r="N445" s="1"/>
        <tr r="N448" s="1"/>
        <tr r="N451" s="1"/>
        <tr r="N454" s="1"/>
        <tr r="N458" s="1"/>
        <tr r="N472" s="1"/>
        <tr r="N461" s="1"/>
        <tr r="N465" s="1"/>
        <tr r="N475" s="1"/>
        <tr r="N456" s="1"/>
        <tr r="N466" s="1"/>
        <tr r="N444" s="1"/>
        <tr r="N447" s="1"/>
        <tr r="N450" s="1"/>
        <tr r="N453" s="1"/>
        <tr r="N469" s="1"/>
        <tr r="N462" s="1"/>
        <tr r="N471" s="1"/>
        <tr r="N459" s="1"/>
        <tr r="N457" s="1"/>
        <tr r="N463" s="1"/>
        <tr r="N473" s="1"/>
        <tr r="N476" s="1"/>
        <tr r="N479" s="1"/>
        <tr r="N482" s="1"/>
        <tr r="N485" s="1"/>
        <tr r="N488" s="1"/>
        <tr r="N491" s="1"/>
        <tr r="N494" s="1"/>
        <tr r="N497" s="1"/>
        <tr r="N500" s="1"/>
        <tr r="N478" s="1"/>
        <tr r="N481" s="1"/>
        <tr r="N484" s="1"/>
        <tr r="N487" s="1"/>
        <tr r="N490" s="1"/>
        <tr r="N493" s="1"/>
        <tr r="N496" s="1"/>
        <tr r="N499" s="1"/>
        <tr r="N502" s="1"/>
        <tr r="N474" s="1"/>
        <tr r="N477" s="1"/>
        <tr r="N480" s="1"/>
        <tr r="N483" s="1"/>
        <tr r="N486" s="1"/>
        <tr r="N489" s="1"/>
        <tr r="N492" s="1"/>
        <tr r="N495" s="1"/>
        <tr r="N498" s="1"/>
        <tr r="N501" s="1"/>
      </tp>
      <tp>
        <v>65.099999999999994</v>
        <stp/>
        <stp>LOW</stp>
        <stp>EXPE</stp>
        <tr r="F30" s="1"/>
      </tp>
      <tp t="s">
        <v>N/A</v>
        <stp/>
        <stp>EX_DIV_DATE</stp>
        <stp>AMZN</stp>
        <tr r="AF5" s="1"/>
      </tp>
      <tp>
        <v>105.11</v>
        <stp/>
        <stp>52LOW</stp>
        <stp>OLED</stp>
        <tr r="M21" s="1"/>
      </tp>
      <tp>
        <v>3.12</v>
        <stp/>
        <stp>BETA</stp>
        <stp>RCL</stp>
        <tr r="AA3" s="1"/>
        <tr r="AA40" s="1"/>
      </tp>
      <tp t="s">
        <v>N/A</v>
        <stp/>
        <stp>YIELD</stp>
        <stp>ROKU</stp>
        <tr r="AB28" s="1"/>
      </tp>
      <tp>
        <v>209116570</v>
        <stp/>
        <stp>SHARES</stp>
        <stp>RCL</stp>
        <tr r="P3" s="1"/>
        <tr r="P40" s="1"/>
      </tp>
      <tp>
        <v>3150079</v>
        <stp/>
        <stp>VOLUME</stp>
        <stp>UNH</stp>
        <tr r="N17" s="1"/>
      </tp>
      <tp>
        <v>148.47999999999999</v>
        <stp/>
        <stp>CLOSE</stp>
        <stp>SPOT</stp>
        <tr r="C24" s="1"/>
      </tp>
      <tp t="s">
        <v>N/A</v>
        <stp/>
        <stp>YIELD</stp>
        <stp>COUP</stp>
        <tr r="AB23" s="1"/>
      </tp>
      <tp t="s">
        <v>0.92%</v>
        <stp/>
        <stp>YIELD</stp>
        <stp>COST</stp>
        <tr r="AB14" s="1"/>
      </tp>
      <tp>
        <v>289.36</v>
        <stp/>
        <stp>CLOSE</stp>
        <stp>SPGI</stp>
        <tr r="C16" s="1"/>
      </tp>
      <tp t="s">
        <v>144,597 M</v>
        <stp/>
        <stp>MARKET_CAP</stp>
        <stp>TSLA</stp>
        <tr r="V7" s="1"/>
      </tp>
      <tp t="s">
        <v>4,729 M</v>
        <stp/>
        <stp>MARKET_CAP</stp>
        <stp>FSLR</stp>
        <tr r="V36" s="1"/>
      </tp>
      <tp>
        <v>1626.0318</v>
        <stp/>
        <stp>52LOW</stp>
        <stp>AMZN</stp>
        <tr r="M5" s="1"/>
      </tp>
      <tp t="s">
        <v>3/16/20</v>
        <stp/>
        <stp>EX_DIV_DATE</stp>
        <stp>OLED</stp>
        <tr r="AF21" s="1"/>
      </tp>
      <tp>
        <v>778.95</v>
        <stp/>
        <stp>ASK</stp>
        <stp>MELI</stp>
        <tr r="J8" s="1"/>
      </tp>
      <tp>
        <v>117.12</v>
        <stp/>
        <stp>LOW</stp>
        <stp>BYND</stp>
        <tr r="F31" s="1"/>
      </tp>
      <tp>
        <v>78.17</v>
        <stp/>
        <stp>LOW</stp>
        <stp>WYNN</stp>
        <tr r="F27" s="1"/>
      </tp>
      <tp t="s">
        <v>N/A</v>
        <stp/>
        <stp>YIELD</stp>
        <stp>ANET</stp>
        <tr r="AB20" s="1"/>
      </tp>
      <tp>
        <v>69.19</v>
        <stp/>
        <stp>CLOSE</stp>
        <stp>TQQQ</stp>
        <tr r="C32" s="1"/>
      </tp>
      <tp t="e">
        <v>#N/A</v>
        <stp/>
        <stp>LAST_SIZE</stp>
        <stp/>
        <tr r="H76" s="1"/>
        <tr r="H79" s="1"/>
        <tr r="H85" s="1"/>
        <tr r="H89" s="1"/>
        <tr r="H107" s="1"/>
        <tr r="H116" s="1"/>
        <tr r="H125" s="1"/>
        <tr r="H67" s="1"/>
        <tr r="H83" s="1"/>
        <tr r="H92" s="1"/>
        <tr r="H65" s="1"/>
        <tr r="H45" s="1"/>
        <tr r="H48" s="1"/>
        <tr r="H51" s="1"/>
        <tr r="H54" s="1"/>
        <tr r="H57" s="1"/>
        <tr r="H60" s="1"/>
        <tr r="H63" s="1"/>
        <tr r="H68" s="1"/>
        <tr r="H72" s="1"/>
        <tr r="H86" s="1"/>
        <tr r="H91" s="1"/>
        <tr r="H74" s="1"/>
        <tr r="H95" s="1"/>
        <tr r="H104" s="1"/>
        <tr r="H113" s="1"/>
        <tr r="H122" s="1"/>
        <tr r="H73" s="1"/>
        <tr r="H80" s="1"/>
        <tr r="H127" s="1"/>
        <tr r="H97" s="1"/>
        <tr r="H41" s="1"/>
        <tr r="H44" s="1"/>
        <tr r="H47" s="1"/>
        <tr r="H50" s="1"/>
        <tr r="H53" s="1"/>
        <tr r="H56" s="1"/>
        <tr r="H59" s="1"/>
        <tr r="H62" s="1"/>
        <tr r="H69" s="1"/>
        <tr r="H77" s="1"/>
        <tr r="H82" s="1"/>
        <tr r="H101" s="1"/>
        <tr r="H110" s="1"/>
        <tr r="H119" s="1"/>
        <tr r="H64" s="1"/>
        <tr r="H70" s="1"/>
        <tr r="H94" s="1"/>
        <tr r="H66" s="1"/>
        <tr r="H43" s="1"/>
        <tr r="H46" s="1"/>
        <tr r="H49" s="1"/>
        <tr r="H52" s="1"/>
        <tr r="H55" s="1"/>
        <tr r="H58" s="1"/>
        <tr r="H61" s="1"/>
        <tr r="H71" s="1"/>
        <tr r="H88" s="1"/>
        <tr r="H98" s="1"/>
        <tr r="H130" s="1"/>
        <tr r="H144" s="1"/>
        <tr r="H156" s="1"/>
        <tr r="H165" s="1"/>
        <tr r="H192" s="1"/>
        <tr r="H133" s="1"/>
        <tr r="H128" s="1"/>
        <tr r="H129" s="1"/>
        <tr r="H135" s="1"/>
        <tr r="H139" s="1"/>
        <tr r="H184" s="1"/>
        <tr r="H143" s="1"/>
        <tr r="H171" s="1"/>
        <tr r="H100" s="1"/>
        <tr r="H103" s="1"/>
        <tr r="H106" s="1"/>
        <tr r="H109" s="1"/>
        <tr r="H112" s="1"/>
        <tr r="H115" s="1"/>
        <tr r="H118" s="1"/>
        <tr r="H121" s="1"/>
        <tr r="H124" s="1"/>
        <tr r="H141" s="1"/>
        <tr r="H153" s="1"/>
        <tr r="H162" s="1"/>
        <tr r="H137" s="1"/>
        <tr r="H132" s="1"/>
        <tr r="H140" s="1"/>
        <tr r="H187" s="1"/>
        <tr r="H147" s="1"/>
        <tr r="H75" s="1"/>
        <tr r="H78" s="1"/>
        <tr r="H81" s="1"/>
        <tr r="H84" s="1"/>
        <tr r="H87" s="1"/>
        <tr r="H90" s="1"/>
        <tr r="H93" s="1"/>
        <tr r="H96" s="1"/>
        <tr r="H99" s="1"/>
        <tr r="H102" s="1"/>
        <tr r="H105" s="1"/>
        <tr r="H108" s="1"/>
        <tr r="H111" s="1"/>
        <tr r="H114" s="1"/>
        <tr r="H117" s="1"/>
        <tr r="H120" s="1"/>
        <tr r="H123" s="1"/>
        <tr r="H126" s="1"/>
        <tr r="H150" s="1"/>
        <tr r="H159" s="1"/>
        <tr r="H134" s="1"/>
        <tr r="H136" s="1"/>
        <tr r="H131" s="1"/>
        <tr r="H138" s="1"/>
        <tr r="H146" s="1"/>
        <tr r="H168" s="1"/>
        <tr r="H180" s="1"/>
        <tr r="H182" s="1"/>
        <tr r="H230" s="1"/>
        <tr r="H172" s="1"/>
        <tr r="H177" s="1"/>
        <tr r="H232" s="1"/>
        <tr r="H179" s="1"/>
        <tr r="H149" s="1"/>
        <tr r="H152" s="1"/>
        <tr r="H155" s="1"/>
        <tr r="H158" s="1"/>
        <tr r="H161" s="1"/>
        <tr r="H164" s="1"/>
        <tr r="H167" s="1"/>
        <tr r="H169" s="1"/>
        <tr r="H176" s="1"/>
        <tr r="H181" s="1"/>
        <tr r="H185" s="1"/>
        <tr r="H188" s="1"/>
        <tr r="H173" s="1"/>
        <tr r="H175" s="1"/>
        <tr r="H227" s="1"/>
        <tr r="H183" s="1"/>
        <tr r="H142" s="1"/>
        <tr r="H145" s="1"/>
        <tr r="H148" s="1"/>
        <tr r="H151" s="1"/>
        <tr r="H154" s="1"/>
        <tr r="H157" s="1"/>
        <tr r="H160" s="1"/>
        <tr r="H163" s="1"/>
        <tr r="H166" s="1"/>
        <tr r="H174" s="1"/>
        <tr r="H178" s="1"/>
        <tr r="H189" s="1"/>
        <tr r="H186" s="1"/>
        <tr r="H170" s="1"/>
        <tr r="H191" s="1"/>
        <tr r="H190" s="1"/>
        <tr r="H193" s="1"/>
        <tr r="H196" s="1"/>
        <tr r="H199" s="1"/>
        <tr r="H202" s="1"/>
        <tr r="H205" s="1"/>
        <tr r="H208" s="1"/>
        <tr r="H211" s="1"/>
        <tr r="H214" s="1"/>
        <tr r="H217" s="1"/>
        <tr r="H220" s="1"/>
        <tr r="H234" s="1"/>
        <tr r="H236" s="1"/>
        <tr r="H252" s="1"/>
        <tr r="H261" s="1"/>
        <tr r="H226" s="1"/>
        <tr r="H222" s="1"/>
        <tr r="H225" s="1"/>
        <tr r="H229" s="1"/>
        <tr r="H195" s="1"/>
        <tr r="H198" s="1"/>
        <tr r="H201" s="1"/>
        <tr r="H204" s="1"/>
        <tr r="H207" s="1"/>
        <tr r="H210" s="1"/>
        <tr r="H213" s="1"/>
        <tr r="H216" s="1"/>
        <tr r="H219" s="1"/>
        <tr r="H231" s="1"/>
        <tr r="H249" s="1"/>
        <tr r="H258" s="1"/>
        <tr r="H242" s="1"/>
        <tr r="H223" s="1"/>
        <tr r="H240" s="1"/>
        <tr r="H224" s="1"/>
        <tr r="H228" s="1"/>
        <tr r="H233" s="1"/>
        <tr r="H235" s="1"/>
        <tr r="H194" s="1"/>
        <tr r="H197" s="1"/>
        <tr r="H200" s="1"/>
        <tr r="H203" s="1"/>
        <tr r="H206" s="1"/>
        <tr r="H209" s="1"/>
        <tr r="H212" s="1"/>
        <tr r="H215" s="1"/>
        <tr r="H218" s="1"/>
        <tr r="H221" s="1"/>
        <tr r="H246" s="1"/>
        <tr r="H255" s="1"/>
        <tr r="H264" s="1"/>
        <tr r="H239" s="1"/>
        <tr r="H237" s="1"/>
        <tr r="H243" s="1"/>
        <tr r="H266" s="1"/>
        <tr r="H275" s="1"/>
        <tr r="H271" s="1"/>
        <tr r="H245" s="1"/>
        <tr r="H248" s="1"/>
        <tr r="H251" s="1"/>
        <tr r="H254" s="1"/>
        <tr r="H257" s="1"/>
        <tr r="H260" s="1"/>
        <tr r="H263" s="1"/>
        <tr r="H265" s="1"/>
        <tr r="H268" s="1"/>
        <tr r="H278" s="1"/>
        <tr r="H238" s="1"/>
        <tr r="H241" s="1"/>
        <tr r="H244" s="1"/>
        <tr r="H247" s="1"/>
        <tr r="H250" s="1"/>
        <tr r="H253" s="1"/>
        <tr r="H256" s="1"/>
        <tr r="H259" s="1"/>
        <tr r="H262" s="1"/>
        <tr r="H269" s="1"/>
        <tr r="H272" s="1"/>
        <tr r="H320" s="1"/>
        <tr r="H325" s="1"/>
        <tr r="H356" s="1"/>
        <tr r="H281" s="1"/>
        <tr r="H284" s="1"/>
        <tr r="H287" s="1"/>
        <tr r="H290" s="1"/>
        <tr r="H293" s="1"/>
        <tr r="H296" s="1"/>
        <tr r="H299" s="1"/>
        <tr r="H302" s="1"/>
        <tr r="H305" s="1"/>
        <tr r="H308" s="1"/>
        <tr r="H311" s="1"/>
        <tr r="H314" s="1"/>
        <tr r="H316" s="1"/>
        <tr r="H328" s="1"/>
        <tr r="H317" s="1"/>
        <tr r="H319" s="1"/>
        <tr r="H322" s="1"/>
        <tr r="H274" s="1"/>
        <tr r="H277" s="1"/>
        <tr r="H280" s="1"/>
        <tr r="H283" s="1"/>
        <tr r="H286" s="1"/>
        <tr r="H289" s="1"/>
        <tr r="H292" s="1"/>
        <tr r="H295" s="1"/>
        <tr r="H298" s="1"/>
        <tr r="H301" s="1"/>
        <tr r="H304" s="1"/>
        <tr r="H307" s="1"/>
        <tr r="H310" s="1"/>
        <tr r="H313" s="1"/>
        <tr r="H318" s="1"/>
        <tr r="H326" s="1"/>
        <tr r="H267" s="1"/>
        <tr r="H270" s="1"/>
        <tr r="H273" s="1"/>
        <tr r="H276" s="1"/>
        <tr r="H279" s="1"/>
        <tr r="H282" s="1"/>
        <tr r="H285" s="1"/>
        <tr r="H288" s="1"/>
        <tr r="H291" s="1"/>
        <tr r="H294" s="1"/>
        <tr r="H297" s="1"/>
        <tr r="H300" s="1"/>
        <tr r="H303" s="1"/>
        <tr r="H306" s="1"/>
        <tr r="H309" s="1"/>
        <tr r="H312" s="1"/>
        <tr r="H315" s="1"/>
        <tr r="H323" s="1"/>
        <tr r="H331" s="1"/>
        <tr r="H329" s="1"/>
        <tr r="H332" s="1"/>
        <tr r="H335" s="1"/>
        <tr r="H338" s="1"/>
        <tr r="H341" s="1"/>
        <tr r="H344" s="1"/>
        <tr r="H347" s="1"/>
        <tr r="H350" s="1"/>
        <tr r="H353" s="1"/>
        <tr r="H365" s="1"/>
        <tr r="H371" s="1"/>
        <tr r="H334" s="1"/>
        <tr r="H337" s="1"/>
        <tr r="H340" s="1"/>
        <tr r="H343" s="1"/>
        <tr r="H346" s="1"/>
        <tr r="H349" s="1"/>
        <tr r="H352" s="1"/>
        <tr r="H359" s="1"/>
        <tr r="H362" s="1"/>
        <tr r="H368" s="1"/>
        <tr r="H374" s="1"/>
        <tr r="H321" s="1"/>
        <tr r="H324" s="1"/>
        <tr r="H327" s="1"/>
        <tr r="H330" s="1"/>
        <tr r="H333" s="1"/>
        <tr r="H336" s="1"/>
        <tr r="H339" s="1"/>
        <tr r="H342" s="1"/>
        <tr r="H345" s="1"/>
        <tr r="H348" s="1"/>
        <tr r="H351" s="1"/>
        <tr r="H355" s="1"/>
        <tr r="H395" s="1"/>
        <tr r="H403" s="1"/>
        <tr r="H377" s="1"/>
        <tr r="H380" s="1"/>
        <tr r="H383" s="1"/>
        <tr r="H386" s="1"/>
        <tr r="H389" s="1"/>
        <tr r="H392" s="1"/>
        <tr r="H399" s="1"/>
        <tr r="H396" s="1"/>
        <tr r="H397" s="1"/>
        <tr r="H398" s="1"/>
        <tr r="H358" s="1"/>
        <tr r="H361" s="1"/>
        <tr r="H364" s="1"/>
        <tr r="H367" s="1"/>
        <tr r="H370" s="1"/>
        <tr r="H373" s="1"/>
        <tr r="H376" s="1"/>
        <tr r="H379" s="1"/>
        <tr r="H382" s="1"/>
        <tr r="H385" s="1"/>
        <tr r="H388" s="1"/>
        <tr r="H391" s="1"/>
        <tr r="H394" s="1"/>
        <tr r="H400" s="1"/>
        <tr r="H435" s="1"/>
        <tr r="H354" s="1"/>
        <tr r="H357" s="1"/>
        <tr r="H360" s="1"/>
        <tr r="H363" s="1"/>
        <tr r="H366" s="1"/>
        <tr r="H369" s="1"/>
        <tr r="H372" s="1"/>
        <tr r="H375" s="1"/>
        <tr r="H378" s="1"/>
        <tr r="H381" s="1"/>
        <tr r="H384" s="1"/>
        <tr r="H387" s="1"/>
        <tr r="H390" s="1"/>
        <tr r="H393" s="1"/>
        <tr r="H430" s="1"/>
        <tr r="H402" s="1"/>
        <tr r="H405" s="1"/>
        <tr r="H406" s="1"/>
        <tr r="H409" s="1"/>
        <tr r="H412" s="1"/>
        <tr r="H415" s="1"/>
        <tr r="H418" s="1"/>
        <tr r="H421" s="1"/>
        <tr r="H424" s="1"/>
        <tr r="H434" s="1"/>
        <tr r="H428" s="1"/>
        <tr r="H440" s="1"/>
        <tr r="H426" s="1"/>
        <tr r="H444" s="1"/>
        <tr r="H447" s="1"/>
        <tr r="H450" s="1"/>
        <tr r="H453" s="1"/>
        <tr r="H408" s="1"/>
        <tr r="H411" s="1"/>
        <tr r="H414" s="1"/>
        <tr r="H417" s="1"/>
        <tr r="H420" s="1"/>
        <tr r="H423" s="1"/>
        <tr r="H431" s="1"/>
        <tr r="H432" s="1"/>
        <tr r="H429" s="1"/>
        <tr r="H438" s="1"/>
        <tr r="H401" s="1"/>
        <tr r="H404" s="1"/>
        <tr r="H407" s="1"/>
        <tr r="H410" s="1"/>
        <tr r="H413" s="1"/>
        <tr r="H416" s="1"/>
        <tr r="H419" s="1"/>
        <tr r="H422" s="1"/>
        <tr r="H425" s="1"/>
        <tr r="H427" s="1"/>
        <tr r="H437" s="1"/>
        <tr r="H441" s="1"/>
        <tr r="H461" s="1"/>
        <tr r="H456" s="1"/>
        <tr r="H462" s="1"/>
        <tr r="H474" s="1"/>
        <tr r="H459" s="1"/>
        <tr r="H471" s="1"/>
        <tr r="H443" s="1"/>
        <tr r="H446" s="1"/>
        <tr r="H449" s="1"/>
        <tr r="H452" s="1"/>
        <tr r="H455" s="1"/>
        <tr r="H464" s="1"/>
        <tr r="H468" s="1"/>
        <tr r="H433" s="1"/>
        <tr r="H436" s="1"/>
        <tr r="H439" s="1"/>
        <tr r="H442" s="1"/>
        <tr r="H445" s="1"/>
        <tr r="H448" s="1"/>
        <tr r="H451" s="1"/>
        <tr r="H454" s="1"/>
        <tr r="H458" s="1"/>
        <tr r="H465" s="1"/>
        <tr r="H477" s="1"/>
        <tr r="H480" s="1"/>
        <tr r="H483" s="1"/>
        <tr r="H486" s="1"/>
        <tr r="H489" s="1"/>
        <tr r="H492" s="1"/>
        <tr r="H495" s="1"/>
        <tr r="H498" s="1"/>
        <tr r="H501" s="1"/>
        <tr r="H467" s="1"/>
        <tr r="H470" s="1"/>
        <tr r="H473" s="1"/>
        <tr r="H476" s="1"/>
        <tr r="H479" s="1"/>
        <tr r="H482" s="1"/>
        <tr r="H485" s="1"/>
        <tr r="H488" s="1"/>
        <tr r="H491" s="1"/>
        <tr r="H494" s="1"/>
        <tr r="H497" s="1"/>
        <tr r="H500" s="1"/>
        <tr r="H457" s="1"/>
        <tr r="H460" s="1"/>
        <tr r="H463" s="1"/>
        <tr r="H466" s="1"/>
        <tr r="H469" s="1"/>
        <tr r="H472" s="1"/>
        <tr r="H475" s="1"/>
        <tr r="H478" s="1"/>
        <tr r="H481" s="1"/>
        <tr r="H484" s="1"/>
        <tr r="H487" s="1"/>
        <tr r="H490" s="1"/>
        <tr r="H493" s="1"/>
        <tr r="H496" s="1"/>
        <tr r="H499" s="1"/>
        <tr r="H502" s="1"/>
      </tp>
      <tp t="s">
        <v>1.43%</v>
        <stp/>
        <stp>YIELD</stp>
        <stp>ANTM</stp>
        <tr r="AB18" s="1"/>
      </tp>
      <tp>
        <v>0.996</v>
        <stp/>
        <stp>CALL_VOLUME_INDEX</stp>
        <stp>MA</stp>
        <tr r="X11" s="1"/>
      </tp>
      <tp>
        <v>0.56000000000000005</v>
        <stp/>
        <stp>CALL_VOLUME_INDEX</stp>
        <stp>MU</stp>
        <tr r="X39" s="1"/>
      </tp>
      <tp>
        <v>1.8819999999999999</v>
        <stp/>
        <stp>CALL_VOLUME_INDEX</stp>
        <stp>LK</stp>
        <tr r="X38" s="1"/>
      </tp>
      <tp>
        <v>1.2150000000000001</v>
        <stp/>
        <stp>CALL_VOLUME_INDEX</stp>
        <stp>BA</stp>
        <tr r="X12" s="1"/>
      </tp>
      <tp>
        <v>1.7190000000000001</v>
        <stp/>
        <stp>CALL_VOLUME_INDEX</stp>
        <stp>ZS</stp>
        <tr r="X35" s="1"/>
      </tp>
      <tp t="s">
        <v>71,205 M</v>
        <stp/>
        <stp>MARKET_CAP</stp>
        <stp>SPGI</stp>
        <tr r="V16" s="1"/>
      </tp>
      <tp>
        <v>284.51600000000002</v>
        <stp/>
        <stp>LOW</stp>
        <stp>UNH</stp>
        <tr r="F17" s="1"/>
      </tp>
      <tp>
        <v>17.54</v>
        <stp/>
        <stp>PE</stp>
        <stp>BIDU</stp>
        <tr r="AC26" s="1"/>
      </tp>
      <tp t="s">
        <v>27,529 M</v>
        <stp/>
        <stp>MARKET_CAP</stp>
        <stp>SPOT</stp>
        <tr r="V24" s="1"/>
      </tp>
      <tp t="s">
        <v>NVIDIA CORP COM</v>
        <stp/>
        <stp>DESCRIPTION</stp>
        <stp>NVDA</stp>
        <tr r="B19" s="1"/>
      </tp>
      <tp t="s">
        <v>BROADCOM INC COM</v>
        <stp/>
        <stp>DESCRIPTION</stp>
        <stp>AVGO</stp>
        <tr r="B15" s="1"/>
      </tp>
      <tp t="s">
        <v>N/A</v>
        <stp/>
        <stp>EX_DIV_DATE</stp>
        <stp>ROKU</stp>
        <tr r="AF28" s="1"/>
      </tp>
      <tp>
        <v>171.03</v>
        <stp/>
        <stp>52LOW</stp>
        <stp>ANTM</stp>
        <tr r="M18" s="1"/>
      </tp>
      <tp>
        <v>436.36</v>
        <stp/>
        <stp>ASK</stp>
        <stp>NFLX</stp>
        <tr r="J10" s="1"/>
      </tp>
      <tp t="s">
        <v>N/A</v>
        <stp/>
        <stp>EX_DIV_DATE</stp>
        <stp>COUP</stp>
        <tr r="AF23" s="1"/>
      </tp>
      <tp>
        <v>156.63</v>
        <stp/>
        <stp>52LOW</stp>
        <stp>ANET</stp>
        <tr r="M20" s="1"/>
      </tp>
      <tp t="s">
        <v>4/30/20</v>
        <stp/>
        <stp>EX_DIV_DATE</stp>
        <stp>COST</stp>
        <tr r="AF14" s="1"/>
      </tp>
      <tp>
        <v>190452</v>
        <stp/>
        <stp>LAST_SIZE</stp>
        <stp>GOOGL</stp>
        <tr r="H6" s="1"/>
      </tp>
      <tp>
        <v>72.44</v>
        <stp/>
        <stp>CLOSE</stp>
        <stp>CRWD</stp>
        <tr r="C34" s="1"/>
      </tp>
      <tp>
        <v>0.495</v>
        <stp/>
        <stp>PUT_CALL_RATIO</stp>
        <stp>MDB</stp>
        <tr r="Z22" s="1"/>
      </tp>
      <tp t="s">
        <v>N/A</v>
        <stp/>
        <stp>YIELD</stp>
        <stp>AMZN</stp>
        <tr r="AB5" s="1"/>
      </tp>
      <tp t="s">
        <v>3/13/20</v>
        <stp/>
        <stp>EX_DIV_DATE</stp>
        <stp>UNH</stp>
        <tr r="AF17" s="1"/>
      </tp>
      <tp t="s">
        <v>5,604 M</v>
        <stp/>
        <stp>MARKET_CAP</stp>
        <stp>TQQQ</stp>
        <tr r="V32" s="1"/>
      </tp>
      <tp>
        <v>101.2</v>
        <stp/>
        <stp>PE</stp>
        <stp>SHAK</stp>
        <tr r="AC33" s="1"/>
      </tp>
      <tp>
        <v>1361.31</v>
        <stp/>
        <stp>OPEN</stp>
        <stp>GOOGL</stp>
        <tr r="D6" s="1"/>
      </tp>
      <tp>
        <v>-628.5</v>
        <stp/>
        <stp>PE</stp>
        <stp>SHOP</stp>
        <tr r="AC9" s="1"/>
      </tp>
      <tp t="s">
        <v>TWILIO INC COM CL A</v>
        <stp/>
        <stp>DESCRIPTION</stp>
        <stp>TWLO</stp>
        <tr r="B29" s="1"/>
      </tp>
      <tp t="s">
        <v>N/A</v>
        <stp/>
        <stp>EX_DIV_DATE</stp>
        <stp>ANET</stp>
        <tr r="AF20" s="1"/>
      </tp>
      <tp>
        <v>233.05</v>
        <stp/>
        <stp>52LOW</stp>
        <stp>COST</stp>
        <tr r="M14" s="1"/>
      </tp>
      <tp>
        <v>97.55</v>
        <stp/>
        <stp>52LOW</stp>
        <stp>COUP</stp>
        <tr r="M23" s="1"/>
      </tp>
      <tp>
        <v>58.22</v>
        <stp/>
        <stp>52LOW</stp>
        <stp>ROKU</stp>
        <tr r="M28" s="1"/>
      </tp>
      <tp>
        <v>285</v>
        <stp/>
        <stp>LAST</stp>
        <stp>UNH</stp>
        <tr r="G17" s="1"/>
      </tp>
      <tp>
        <v>285.25</v>
        <stp/>
        <stp>MARK</stp>
        <stp>UNH</stp>
        <tr r="I17" s="1"/>
      </tp>
      <tp t="s">
        <v>6/9/20</v>
        <stp/>
        <stp>EX_DIV_DATE</stp>
        <stp>ANTM</stp>
        <tr r="AF18" s="1"/>
      </tp>
      <tp t="s">
        <v>0.39%</v>
        <stp/>
        <stp>YIELD</stp>
        <stp>OLED</stp>
        <tr r="AB21" s="1"/>
      </tp>
      <tp>
        <v>43.12</v>
        <stp/>
        <stp>CLOSE</stp>
        <stp>FSLR</stp>
        <tr r="C36" s="1"/>
      </tp>
      <tp>
        <v>782.58</v>
        <stp/>
        <stp>CLOSE</stp>
        <stp>TSLA</stp>
        <tr r="C7" s="1"/>
      </tp>
      <tp t="s">
        <v>Range Bound</v>
        <stp/>
        <stp>STRENGTH_METER</stp>
        <stp>RCL</stp>
        <tr r="Q3" s="1"/>
        <tr r="Q40" s="1"/>
      </tp>
      <tp>
        <v>35.799999999999997</v>
        <stp/>
        <stp>PE</stp>
        <stp>COST</stp>
        <tr r="AC14" s="1"/>
      </tp>
      <tp>
        <v>-133.6</v>
        <stp/>
        <stp>PE</stp>
        <stp>COUP</stp>
        <tr r="AC23" s="1"/>
      </tp>
      <tp t="s">
        <v>3/5/20</v>
        <stp/>
        <stp>EX_DIV_DATE</stp>
        <stp>RCL</stp>
        <tr r="AF40" s="1"/>
        <tr r="AF3" s="1"/>
      </tp>
      <tp t="s">
        <v>107,044 M</v>
        <stp/>
        <stp>MARKET_CAP</stp>
        <stp>AVGO</stp>
        <tr r="V15" s="1"/>
      </tp>
      <tp t="s">
        <v>187,536 M</v>
        <stp/>
        <stp>MARKET_CAP</stp>
        <stp>NVDA</stp>
        <tr r="V19" s="1"/>
      </tp>
      <tp>
        <v>-264.39999999999998</v>
        <stp/>
        <stp>PE</stp>
        <stp>ROKU</stp>
        <tr r="AC28" s="1"/>
      </tp>
      <tp t="s">
        <v>S&amp;P GLOBAL INC COM</v>
        <stp/>
        <stp>DESCRIPTION</stp>
        <stp>SPGI</stp>
        <tr r="B16" s="1"/>
      </tp>
      <tp t="s">
        <v>N/A</v>
        <stp/>
        <stp>EX_DIV_DATE</stp>
        <stp>BIDU</stp>
        <tr r="AF26" s="1"/>
      </tp>
      <tp t="s">
        <v>SPOTIFY TECHNOLOGY S.A. COM</v>
        <stp/>
        <stp>DESCRIPTION</stp>
        <stp>SPOT</stp>
        <tr r="B24" s="1"/>
      </tp>
      <tp>
        <v>184.78</v>
        <stp/>
        <stp>52HIGH</stp>
        <stp>MDB</stp>
        <tr r="L22" s="1"/>
      </tp>
      <tp>
        <v>242.23</v>
        <stp/>
        <stp>52LOW</stp>
        <stp>SHOP</stp>
        <tr r="M9" s="1"/>
      </tp>
      <tp>
        <v>38.03</v>
        <stp/>
        <stp>MARK</stp>
        <stp>RCL</stp>
        <tr r="I3" s="1"/>
        <tr r="I40" s="1"/>
      </tp>
      <tp>
        <v>30.01</v>
        <stp/>
        <stp>52LOW</stp>
        <stp>SHAK</stp>
        <tr r="M33" s="1"/>
      </tp>
      <tp>
        <v>38.03</v>
        <stp/>
        <stp>LAST</stp>
        <stp>RCL</stp>
        <tr r="G3" s="1"/>
        <tr r="G40" s="1"/>
      </tp>
      <tp>
        <v>63.59</v>
        <stp/>
        <stp>OPEN</stp>
        <stp>CSX</stp>
        <tr r="D4" s="1"/>
      </tp>
      <tp t="s">
        <v>N/A</v>
        <stp/>
        <stp>YIELD</stp>
        <stp>OKTA</stp>
        <tr r="AB25" s="1"/>
      </tp>
      <tp t="s">
        <v>Range Bound</v>
        <stp/>
        <stp>STRENGTH_METER</stp>
        <stp>UNH</stp>
        <tr r="Q17" s="1"/>
      </tp>
      <tp>
        <v>14.36</v>
        <stp/>
        <stp>PE</stp>
        <stp>ANTM</stp>
        <tr r="AC18" s="1"/>
      </tp>
      <tp>
        <v>1375.9999</v>
        <stp/>
        <stp>HIGH</stp>
        <stp>GOOGL</stp>
        <tr r="E6" s="1"/>
      </tp>
      <tp t="s">
        <v>AMERICAN AIRLINES GROUP INC COM</v>
        <stp/>
        <stp>DESCRIPTION</stp>
        <stp>AAL</stp>
        <tr r="B42" s="1"/>
      </tp>
      <tp>
        <v>21.28</v>
        <stp/>
        <stp>PE</stp>
        <stp>ANET</stp>
        <tr r="AC20" s="1"/>
      </tp>
      <tp>
        <v>36.450000000000003</v>
        <stp/>
        <stp>LOW</stp>
        <stp>RCL</stp>
        <tr r="F3" s="1"/>
        <tr r="F40" s="1"/>
      </tp>
      <tp t="s">
        <v>23,920 M</v>
        <stp/>
        <stp>MARKET_CAP</stp>
        <stp>TWLO</stp>
        <tr r="V29" s="1"/>
      </tp>
      <tp t="s">
        <v>N/A</v>
        <stp/>
        <stp>EX_DIV_DATE</stp>
        <stp>SHOP</stp>
        <tr r="AF9" s="1"/>
      </tp>
      <tp t="s">
        <v>N/A</v>
        <stp/>
        <stp>EX_DIV_DATE</stp>
        <stp>SHAK</stp>
        <tr r="AF33" s="1"/>
      </tp>
      <tp>
        <v>304.38</v>
        <stp/>
        <stp>ASK</stp>
        <stp>AAPL</stp>
        <tr r="J13" s="1"/>
      </tp>
      <tp t="s">
        <v>PROSHARES TRUST ULTRAPRO QQQ ETF</v>
        <stp/>
        <stp>DESCRIPTION</stp>
        <stp>TQQQ</stp>
        <tr r="B32" s="1"/>
      </tp>
      <tp>
        <v>82</v>
        <stp/>
        <stp>52LOW</stp>
        <stp>BIDU</stp>
        <tr r="M26" s="1"/>
      </tp>
      <tp>
        <v>113.1</v>
        <stp/>
        <stp>PE</stp>
        <stp>AMZN</stp>
        <tr r="AC5" s="1"/>
      </tp>
      <tp>
        <v>1369.28</v>
        <stp/>
        <stp>MARK</stp>
        <stp>GOOGL</stp>
        <tr r="I6" s="1"/>
      </tp>
      <tp>
        <v>1.744</v>
        <stp/>
        <stp>OPTION_VOLUME_INDEX</stp>
        <stp>WYNN</stp>
        <tr r="W27" s="1"/>
      </tp>
      <tp>
        <v>1.3520000000000001</v>
        <stp/>
        <stp>OPTION_VOLUME_INDEX</stp>
        <stp>BYND</stp>
        <tr r="W31" s="1"/>
      </tp>
      <tp>
        <v>9.3000000000000007</v>
        <stp/>
        <stp>OPEN</stp>
        <stp>AAL</stp>
        <tr r="D42" s="1"/>
      </tp>
      <tp>
        <v>0.34</v>
        <stp/>
        <stp>DIV</stp>
        <stp>EXPE</stp>
        <tr r="AD30" s="1"/>
      </tp>
      <tp t="s">
        <v>CROWDSTRIKE HOLDINGS INC COM CL A</v>
        <stp/>
        <stp>DESCRIPTION</stp>
        <stp>CRWD</stp>
        <tr r="B34" s="1"/>
      </tp>
      <tp t="s">
        <v>N/A</v>
        <stp/>
        <stp>EX_DIV_DATE</stp>
        <stp>OKTA</stp>
        <tr r="AF25" s="1"/>
      </tp>
      <tp>
        <v>66.3</v>
        <stp/>
        <stp>BID</stp>
        <stp>EXPE</stp>
        <tr r="K30" s="1"/>
      </tp>
      <tp t="s">
        <v>N/A</v>
        <stp/>
        <stp>YIELD</stp>
        <stp>BIDU</stp>
        <tr r="AB26" s="1"/>
      </tp>
      <tp>
        <v>297.79000000000002</v>
        <stp/>
        <stp>CLOSE</stp>
        <stp>NVDA</stp>
        <tr r="C19" s="1"/>
      </tp>
      <tp>
        <v>264.18</v>
        <stp/>
        <stp>CLOSE</stp>
        <stp>AVGO</stp>
        <tr r="C15" s="1"/>
      </tp>
      <tp t="s">
        <v>N/A</v>
        <stp/>
        <stp>YIELD</stp>
        <stp>Z</stp>
        <tr r="AB37" s="1"/>
      </tp>
      <tp>
        <v>75</v>
        <stp/>
        <stp>ASK</stp>
        <stp>ZS</stp>
        <tr r="J35" s="1"/>
      </tp>
      <tp>
        <v>74.55</v>
        <stp/>
        <stp>BID</stp>
        <stp>ZS</stp>
        <tr r="K35" s="1"/>
      </tp>
      <tp t="s">
        <v>N/A</v>
        <stp/>
        <stp>DIV</stp>
        <stp>ZS</stp>
        <tr r="AD35" s="1"/>
      </tp>
      <tp t="s">
        <v>CSX CORP COM</v>
        <stp/>
        <stp>DESCRIPTION</stp>
        <stp>CSX</stp>
        <tr r="B4" s="1"/>
      </tp>
      <tp>
        <v>73.11</v>
        <stp/>
        <stp>LOW</stp>
        <stp>ZS</stp>
        <tr r="F35" s="1"/>
      </tp>
      <tp>
        <v>0</v>
        <stp/>
        <stp>DIV</stp>
        <stp>MU</stp>
        <tr r="AD39" s="1"/>
      </tp>
      <tp>
        <v>0.4</v>
        <stp/>
        <stp>DIV</stp>
        <stp>MA</stp>
        <tr r="AD11" s="1"/>
      </tp>
      <tp t="s">
        <v>N/A</v>
        <stp/>
        <stp>DIV</stp>
        <stp>LK</stp>
        <tr r="AD38" s="1"/>
      </tp>
      <tp>
        <v>46.56</v>
        <stp/>
        <stp>BID</stp>
        <stp>MU</stp>
        <tr r="K39" s="1"/>
      </tp>
      <tp>
        <v>277.64999999999998</v>
        <stp/>
        <stp>BID</stp>
        <stp>MA</stp>
        <tr r="K11" s="1"/>
      </tp>
      <tp>
        <v>4.43</v>
        <stp/>
        <stp>BID</stp>
        <stp>LK</stp>
        <tr r="K38" s="1"/>
      </tp>
      <tp>
        <v>122.36</v>
        <stp/>
        <stp>LOW</stp>
        <stp>BA</stp>
        <tr r="F12" s="1"/>
      </tp>
      <tp>
        <v>4.4400000000000004</v>
        <stp/>
        <stp>ASK</stp>
        <stp>LK</stp>
        <tr r="J38" s="1"/>
      </tp>
      <tp>
        <v>279.39999999999998</v>
        <stp/>
        <stp>ASK</stp>
        <stp>MA</stp>
        <tr r="J11" s="1"/>
      </tp>
      <tp>
        <v>46.6</v>
        <stp/>
        <stp>ASK</stp>
        <stp>MU</stp>
        <tr r="J39" s="1"/>
      </tp>
      <tp>
        <v>53.25</v>
        <stp/>
        <stp>PE</stp>
        <stp>OLED</stp>
        <tr r="AC21" s="1"/>
      </tp>
      <tp>
        <v>128.88</v>
        <stp/>
        <stp>ASK</stp>
        <stp>BA</stp>
        <tr r="J12" s="1"/>
      </tp>
      <tp>
        <v>46.34</v>
        <stp/>
        <stp>LOW</stp>
        <stp>MU</stp>
        <tr r="F39" s="1"/>
      </tp>
      <tp>
        <v>277.24</v>
        <stp/>
        <stp>LOW</stp>
        <stp>MA</stp>
        <tr r="F11" s="1"/>
      </tp>
      <tp>
        <v>0</v>
        <stp/>
        <stp>LOW</stp>
        <stp>LK</stp>
        <tr r="F38" s="1"/>
      </tp>
      <tp>
        <v>128.69999999999999</v>
        <stp/>
        <stp>BID</stp>
        <stp>BA</stp>
        <tr r="K12" s="1"/>
      </tp>
      <tp>
        <v>0.70799999999999996</v>
        <stp/>
        <stp>OPTION_VOLUME_INDEX</stp>
        <stp>RCL</stp>
        <tr r="W40" s="1"/>
        <tr r="W3" s="1"/>
      </tp>
      <tp>
        <v>2.0550000000000002</v>
        <stp/>
        <stp>DIV</stp>
        <stp>BA</stp>
        <tr r="AD12" s="1"/>
      </tp>
      <tp>
        <v>123.19</v>
        <stp/>
        <stp>BID</stp>
        <stp>BYND</stp>
        <tr r="K31" s="1"/>
      </tp>
      <tp>
        <v>80.150000000000006</v>
        <stp/>
        <stp>BID</stp>
        <stp>WYNN</stp>
        <tr r="K27" s="1"/>
      </tp>
      <tp t="s">
        <v>FIRST SOLAR INC COM</v>
        <stp/>
        <stp>DESCRIPTION</stp>
        <stp>FSLR</stp>
        <tr r="B36" s="1"/>
      </tp>
      <tp t="s">
        <v>TESLA INC COM</v>
        <stp/>
        <stp>DESCRIPTION</stp>
        <stp>TSLA</stp>
        <tr r="B7" s="1"/>
      </tp>
      <tp>
        <v>88.66</v>
        <stp/>
        <stp>52LOW</stp>
        <stp>OKTA</stp>
        <tr r="M25" s="1"/>
      </tp>
      <tp t="s">
        <v>N/A</v>
        <stp/>
        <stp>DIV</stp>
        <stp>BYND</stp>
        <tr r="AD31" s="1"/>
      </tp>
      <tp>
        <v>1</v>
        <stp/>
        <stp>DIV</stp>
        <stp>WYNN</stp>
        <tr r="AD27" s="1"/>
      </tp>
      <tp>
        <v>0.65229999999999999</v>
        <stp/>
        <stp>BETA</stp>
        <stp>UNH</stp>
        <tr r="AA17" s="1"/>
      </tp>
      <tp>
        <v>0.97699999999999998</v>
        <stp/>
        <stp>OPTION_VOLUME_INDEX</stp>
        <stp>EXPE</stp>
        <tr r="W30" s="1"/>
      </tp>
      <tp>
        <v>947426156</v>
        <stp/>
        <stp>SHARES</stp>
        <stp>UNH</stp>
        <tr r="P17" s="1"/>
      </tp>
      <tp>
        <v>13725187</v>
        <stp/>
        <stp>VOLUME</stp>
        <stp>RCL</stp>
        <tr r="N40" s="1"/>
        <tr r="N3" s="1"/>
      </tp>
      <tp t="s">
        <v>N/A</v>
        <stp/>
        <stp>YIELD</stp>
        <stp>SHAK</stp>
        <tr r="AB33" s="1"/>
      </tp>
      <tp t="s">
        <v>N/A</v>
        <stp/>
        <stp>YIELD</stp>
        <stp>SHOP</stp>
        <tr r="AB9" s="1"/>
      </tp>
      <tp>
        <v>122.4</v>
        <stp/>
        <stp>CLOSE</stp>
        <stp>TWLO</stp>
        <tr r="C29" s="1"/>
      </tp>
      <tp>
        <v>268938</v>
        <stp/>
        <stp>LAST_SIZE</stp>
        <stp>ZS</stp>
        <tr r="H35" s="1"/>
      </tp>
      <tp>
        <v>0</v>
        <stp/>
        <stp>LAST_SIZE</stp>
        <stp>BA</stp>
        <tr r="H12" s="1"/>
      </tp>
      <tp>
        <v>0</v>
        <stp/>
        <stp>LAST_SIZE</stp>
        <stp>MA</stp>
        <tr r="H11" s="1"/>
      </tp>
      <tp>
        <v>391</v>
        <stp/>
        <stp>LAST_SIZE</stp>
        <stp>MU</stp>
        <tr r="H39" s="1"/>
      </tp>
      <tp>
        <v>162703</v>
        <stp/>
        <stp>LAST_SIZE</stp>
        <stp>LK</stp>
        <tr r="H38" s="1"/>
      </tp>
      <tp>
        <v>38.15</v>
        <stp/>
        <stp>ASK</stp>
        <stp>RCL</stp>
        <tr r="J40" s="1"/>
        <tr r="J3" s="1"/>
      </tp>
      <tp t="s">
        <v>N/A</v>
        <stp/>
        <stp>EX_DIV_DATE</stp>
        <stp>MELI</stp>
        <tr r="AF8" s="1"/>
      </tp>
      <tp>
        <v>150</v>
        <stp/>
        <stp>ASK</stp>
        <stp>OLED</stp>
        <tr r="J21" s="1"/>
      </tp>
      <tp>
        <v>34.99</v>
        <stp/>
        <stp>52HIGH</stp>
        <stp>AAL</stp>
        <tr r="L42" s="1"/>
      </tp>
      <tp>
        <v>305.16000000000003</v>
        <stp/>
        <stp>BID</stp>
        <stp>NVDA</stp>
        <tr r="K19" s="1"/>
      </tp>
      <tp>
        <v>10.542</v>
        <stp/>
        <stp>OPTION_VOLUME_INDEX</stp>
        <stp>TWLO</stp>
        <tr r="W29" s="1"/>
      </tp>
      <tp>
        <v>267</v>
        <stp/>
        <stp>BID</stp>
        <stp>AVGO</stp>
        <tr r="K15" s="1"/>
      </tp>
      <tp>
        <v>147.13999999999999</v>
        <stp/>
        <stp>LOW</stp>
        <stp>SPOT</stp>
        <tr r="F24" s="1"/>
      </tp>
      <tp>
        <v>3.25</v>
        <stp/>
        <stp>DIV</stp>
        <stp>AVGO</stp>
        <tr r="AD15" s="1"/>
      </tp>
      <tp>
        <v>292.92</v>
        <stp/>
        <stp>LOW</stp>
        <stp>SPGI</stp>
        <tr r="F16" s="1"/>
      </tp>
      <tp>
        <v>0.16</v>
        <stp/>
        <stp>DIV</stp>
        <stp>NVDA</stp>
        <tr r="AD19" s="1"/>
      </tp>
      <tp>
        <v>64.38</v>
        <stp/>
        <stp>CLOSE</stp>
        <stp>EXPE</stp>
        <tr r="C30" s="1"/>
      </tp>
      <tp t="s">
        <v>MONGODB INC COM CL A</v>
        <stp/>
        <stp>DESCRIPTION</stp>
        <stp>MDB</stp>
        <tr r="B22" s="1"/>
      </tp>
      <tp>
        <v>0.75700000000000001</v>
        <stp/>
        <stp>OPTION_VOLUME_INDEX</stp>
        <stp>AVGO</stp>
        <tr r="W15" s="1"/>
      </tp>
      <tp>
        <v>170.6</v>
        <stp/>
        <stp>BID</stp>
        <stp>TWLO</stp>
        <tr r="K29" s="1"/>
      </tp>
      <tp>
        <v>1.458</v>
        <stp/>
        <stp>OPTION_VOLUME_INDEX</stp>
        <stp>NVDA</stp>
        <tr r="W19" s="1"/>
      </tp>
      <tp>
        <v>70.564999999999998</v>
        <stp/>
        <stp>LOW</stp>
        <stp>TQQQ</stp>
        <tr r="F32" s="1"/>
      </tp>
      <tp t="s">
        <v>N/A</v>
        <stp/>
        <stp>DIV</stp>
        <stp>TWLO</stp>
        <tr r="AD29" s="1"/>
      </tp>
      <tp>
        <v>422.22</v>
        <stp/>
        <stp>52LOW</stp>
        <stp>MELI</stp>
        <tr r="M8" s="1"/>
      </tp>
      <tp>
        <v>2367</v>
        <stp/>
        <stp>ASK</stp>
        <stp>AMZN</stp>
        <tr r="J5" s="1"/>
      </tp>
      <tp t="s">
        <v>N/A</v>
        <stp/>
        <stp>YIELD</stp>
        <stp>NFLX</stp>
        <tr r="AB10" s="1"/>
      </tp>
      <tp>
        <v>79.25</v>
        <stp/>
        <stp>CLOSE</stp>
        <stp>WYNN</stp>
        <tr r="C27" s="1"/>
      </tp>
      <tp>
        <v>126.21</v>
        <stp/>
        <stp>CLOSE</stp>
        <stp>BYND</stp>
        <tr r="C31" s="1"/>
      </tp>
      <tp>
        <v>23.75</v>
        <stp/>
        <stp>PE</stp>
        <stp>AAPL</stp>
        <tr r="AC13" s="1"/>
      </tp>
      <tp t="s">
        <v>9,370 M</v>
        <stp/>
        <stp>MARKET_CAP</stp>
        <stp>EXPE</stp>
        <tr r="V30" s="1"/>
      </tp>
      <tp>
        <v>1.08</v>
        <stp/>
        <stp>DIV</stp>
        <stp>UNH</stp>
        <tr r="AD17" s="1"/>
      </tp>
      <tp>
        <v>211.99</v>
        <stp/>
        <stp>ASK</stp>
        <stp>ANET</stp>
        <tr r="J20" s="1"/>
      </tp>
      <tp>
        <v>173.5</v>
        <stp/>
        <stp>OPEN</stp>
        <stp>MDB</stp>
        <tr r="D22" s="1"/>
      </tp>
      <tp>
        <v>73.66</v>
        <stp/>
        <stp>LOW</stp>
        <stp>CRWD</stp>
        <tr r="F34" s="1"/>
      </tp>
      <tp>
        <v>252.28</v>
        <stp/>
        <stp>52LOW</stp>
        <stp>NFLX</stp>
        <tr r="M10" s="1"/>
      </tp>
      <tp>
        <v>267.87</v>
        <stp/>
        <stp>ASK</stp>
        <stp>ANTM</stp>
        <tr r="J18" s="1"/>
      </tp>
      <tp>
        <v>80.62</v>
        <stp/>
        <stp>52HIGH</stp>
        <stp>CSX</stp>
        <tr r="L4" s="1"/>
      </tp>
      <tp t="s">
        <v>0.00%</v>
        <stp/>
        <stp>YIELD</stp>
        <stp>MELI</stp>
        <tr r="AB8" s="1"/>
      </tp>
      <tp t="s">
        <v>23.52%</v>
        <stp/>
        <stp>FRONT_VOL</stp>
        <stp>GOOGL</stp>
        <tr r="T6" s="1"/>
      </tp>
      <tp>
        <v>1.5109999999999999</v>
        <stp/>
        <stp>OPTION_VOLUME_INDEX</stp>
        <stp>ZS</stp>
        <tr r="W35" s="1"/>
      </tp>
      <tp>
        <v>1.105</v>
        <stp/>
        <stp>OPTION_VOLUME_INDEX</stp>
        <stp>BA</stp>
        <tr r="W12" s="1"/>
      </tp>
      <tp>
        <v>0.70299999999999996</v>
        <stp/>
        <stp>OPTION_VOLUME_INDEX</stp>
        <stp>MU</stp>
        <tr r="W39" s="1"/>
      </tp>
      <tp>
        <v>0.94</v>
        <stp/>
        <stp>OPTION_VOLUME_INDEX</stp>
        <stp>MA</stp>
        <tr r="W11" s="1"/>
      </tp>
      <tp>
        <v>1.7230000000000001</v>
        <stp/>
        <stp>OPTION_VOLUME_INDEX</stp>
        <stp>LK</stp>
        <tr r="W38" s="1"/>
      </tp>
      <tp t="s">
        <v>7,587 M</v>
        <stp/>
        <stp>MARKET_CAP</stp>
        <stp>BYND</stp>
        <tr r="V31" s="1"/>
      </tp>
      <tp t="s">
        <v>8,586 M</v>
        <stp/>
        <stp>MARKET_CAP</stp>
        <stp>WYNN</stp>
        <tr r="V27" s="1"/>
      </tp>
      <tp>
        <v>38</v>
        <stp/>
        <stp>BID</stp>
        <stp>RCL</stp>
        <tr r="K40" s="1"/>
        <tr r="K3" s="1"/>
      </tp>
      <tp>
        <v>292.29000000000002</v>
        <stp/>
        <stp>HIGH</stp>
        <stp>UNH</stp>
        <tr r="E17" s="1"/>
      </tp>
      <tp t="s">
        <v>N/A</v>
        <stp/>
        <stp>EX_DIV_DATE</stp>
        <stp>NFLX</stp>
        <tr r="AF10" s="1"/>
      </tp>
      <tp>
        <v>131.55000000000001</v>
        <stp/>
        <stp>ASK</stp>
        <stp>ROKU</stp>
        <tr r="J28" s="1"/>
      </tp>
      <tp>
        <v>305.94</v>
        <stp/>
        <stp>ASK</stp>
        <stp>COST</stp>
        <tr r="J14" s="1"/>
      </tp>
      <tp>
        <v>772.35</v>
        <stp/>
        <stp>LOW</stp>
        <stp>TSLA</stp>
        <tr r="F7" s="1"/>
      </tp>
      <tp>
        <v>43.47</v>
        <stp/>
        <stp>LOW</stp>
        <stp>FSLR</stp>
        <tr r="F36" s="1"/>
      </tp>
      <tp>
        <v>193.5</v>
        <stp/>
        <stp>ASK</stp>
        <stp>COUP</stp>
        <tr r="J23" s="1"/>
      </tp>
      <tp t="s">
        <v>-6.67%</v>
        <stp/>
        <stp>VOL_DIFF</stp>
        <stp>ZS</stp>
        <tr r="O35" s="1"/>
      </tp>
      <tp t="s">
        <v>-13.82%</v>
        <stp/>
        <stp>VOL_DIFF</stp>
        <stp>BA</stp>
        <tr r="O12" s="1"/>
      </tp>
      <tp t="s">
        <v>-2.33%</v>
        <stp/>
        <stp>VOL_DIFF</stp>
        <stp>MA</stp>
        <tr r="O11" s="1"/>
      </tp>
      <tp t="s">
        <v>-4.64%</v>
        <stp/>
        <stp>VOL_DIFF</stp>
        <stp>MU</stp>
        <tr r="O39" s="1"/>
      </tp>
      <tp t="s">
        <v>-4.92%</v>
        <stp/>
        <stp>VOL_DIFF</stp>
        <stp>LK</stp>
        <tr r="O38" s="1"/>
      </tp>
      <tp>
        <v>285.25</v>
        <stp/>
        <stp>BID</stp>
        <stp>UNH</stp>
        <tr r="K17" s="1"/>
      </tp>
      <tp>
        <v>1.0429999999999999</v>
        <stp/>
        <stp>BETA</stp>
        <stp>GOOGL</stp>
        <tr r="AA6" s="1"/>
      </tp>
      <tp>
        <v>51.45</v>
        <stp/>
        <stp>ASK</stp>
        <stp>SHAK</stp>
        <tr r="J33" s="1"/>
      </tp>
      <tp t="s">
        <v>N/A</v>
        <stp/>
        <stp>DIV</stp>
        <stp>CRWD</stp>
        <tr r="AD34" s="1"/>
      </tp>
      <tp>
        <v>0.79</v>
        <stp/>
        <stp>OPTION_VOLUME_INDEX</stp>
        <stp>TSLA</stp>
        <tr r="W7" s="1"/>
      </tp>
      <tp>
        <v>4.1660000000000004</v>
        <stp/>
        <stp>OPTION_VOLUME_INDEX</stp>
        <stp>FSLR</stp>
        <tr r="W36" s="1"/>
      </tp>
      <tp>
        <v>38.97</v>
        <stp/>
        <stp>HIGH</stp>
        <stp>RCL</stp>
        <tr r="E3" s="1"/>
        <tr r="E40" s="1"/>
      </tp>
      <tp>
        <v>723.53</v>
        <stp/>
        <stp>ASK</stp>
        <stp>SHOP</stp>
        <tr r="J9" s="1"/>
      </tp>
      <tp t="s">
        <v>EXPEDIA GROUP INC COM</v>
        <stp/>
        <stp>DESCRIPTION</stp>
        <stp>EXPE</stp>
        <tr r="B30" s="1"/>
      </tp>
      <tp>
        <v>75.45</v>
        <stp/>
        <stp>BID</stp>
        <stp>CRWD</stp>
        <tr r="K34" s="1"/>
      </tp>
      <tp t="s">
        <v>5/8/20</v>
        <stp/>
        <stp>EX_DIV_DATE</stp>
        <stp>AAPL</stp>
        <tr r="AF13" s="1"/>
      </tp>
      <tp>
        <v>1.375</v>
        <stp/>
        <stp>CALL_VOLUME_INDEX</stp>
        <stp>GOOGL</stp>
        <tr r="X6" s="1"/>
      </tp>
      <tp>
        <v>1.65</v>
        <stp/>
        <stp>PUT_CALL_RATIO</stp>
        <stp>CSX</stp>
        <tr r="Z4" s="1"/>
      </tp>
      <tp>
        <v>210002200</v>
        <stp/>
        <stp>SHARES</stp>
        <stp>Z</stp>
        <tr r="P37" s="1"/>
      </tp>
      <tp t="e">
        <v>#N/A</v>
        <stp/>
        <stp>SHARES</stp>
        <stp/>
        <tr r="P84" s="1"/>
        <tr r="P87" s="1"/>
        <tr r="P69" s="1"/>
        <tr r="P88" s="1"/>
        <tr r="P96" s="1"/>
        <tr r="P103" s="1"/>
        <tr r="P112" s="1"/>
        <tr r="P121" s="1"/>
        <tr r="P41" s="1"/>
        <tr r="P44" s="1"/>
        <tr r="P47" s="1"/>
        <tr r="P50" s="1"/>
        <tr r="P53" s="1"/>
        <tr r="P56" s="1"/>
        <tr r="P59" s="1"/>
        <tr r="P62" s="1"/>
        <tr r="P66" s="1"/>
        <tr r="P70" s="1"/>
        <tr r="P79" s="1"/>
        <tr r="P85" s="1"/>
        <tr r="P93" s="1"/>
        <tr r="P64" s="1"/>
        <tr r="P76" s="1"/>
        <tr r="P90" s="1"/>
        <tr r="P91" s="1"/>
        <tr r="P81" s="1"/>
        <tr r="P100" s="1"/>
        <tr r="P109" s="1"/>
        <tr r="P118" s="1"/>
        <tr r="P43" s="1"/>
        <tr r="P46" s="1"/>
        <tr r="P49" s="1"/>
        <tr r="P52" s="1"/>
        <tr r="P55" s="1"/>
        <tr r="P58" s="1"/>
        <tr r="P61" s="1"/>
        <tr r="P67" s="1"/>
        <tr r="P71" s="1"/>
        <tr r="P97" s="1"/>
        <tr r="P75" s="1"/>
        <tr r="P72" s="1"/>
        <tr r="P65" s="1"/>
        <tr r="P78" s="1"/>
        <tr r="P94" s="1"/>
        <tr r="P106" s="1"/>
        <tr r="P115" s="1"/>
        <tr r="P124" s="1"/>
        <tr r="P45" s="1"/>
        <tr r="P48" s="1"/>
        <tr r="P51" s="1"/>
        <tr r="P54" s="1"/>
        <tr r="P57" s="1"/>
        <tr r="P60" s="1"/>
        <tr r="P63" s="1"/>
        <tr r="P68" s="1"/>
        <tr r="P73" s="1"/>
        <tr r="P82" s="1"/>
        <tr r="P134" s="1"/>
        <tr r="P146" s="1"/>
        <tr r="P175" s="1"/>
        <tr r="P131" s="1"/>
        <tr r="P138" s="1"/>
        <tr r="P152" s="1"/>
        <tr r="P161" s="1"/>
        <tr r="P136" s="1"/>
        <tr r="P145" s="1"/>
        <tr r="P99" s="1"/>
        <tr r="P102" s="1"/>
        <tr r="P105" s="1"/>
        <tr r="P108" s="1"/>
        <tr r="P111" s="1"/>
        <tr r="P114" s="1"/>
        <tr r="P117" s="1"/>
        <tr r="P120" s="1"/>
        <tr r="P123" s="1"/>
        <tr r="P126" s="1"/>
        <tr r="P143" s="1"/>
        <tr r="P186" s="1"/>
        <tr r="P127" s="1"/>
        <tr r="P130" s="1"/>
        <tr r="P149" s="1"/>
        <tr r="P158" s="1"/>
        <tr r="P167" s="1"/>
        <tr r="P133" s="1"/>
        <tr r="P135" s="1"/>
        <tr r="P139" s="1"/>
        <tr r="P142" s="1"/>
        <tr r="P74" s="1"/>
        <tr r="P77" s="1"/>
        <tr r="P80" s="1"/>
        <tr r="P83" s="1"/>
        <tr r="P86" s="1"/>
        <tr r="P89" s="1"/>
        <tr r="P92" s="1"/>
        <tr r="P95" s="1"/>
        <tr r="P98" s="1"/>
        <tr r="P101" s="1"/>
        <tr r="P104" s="1"/>
        <tr r="P107" s="1"/>
        <tr r="P110" s="1"/>
        <tr r="P113" s="1"/>
        <tr r="P116" s="1"/>
        <tr r="P119" s="1"/>
        <tr r="P122" s="1"/>
        <tr r="P125" s="1"/>
        <tr r="P128" s="1"/>
        <tr r="P129" s="1"/>
        <tr r="P137" s="1"/>
        <tr r="P140" s="1"/>
        <tr r="P173" s="1"/>
        <tr r="P155" s="1"/>
        <tr r="P164" s="1"/>
        <tr r="P190" s="1"/>
        <tr r="P132" s="1"/>
        <tr r="P169" s="1"/>
        <tr r="P174" s="1"/>
        <tr r="P178" s="1"/>
        <tr r="P224" s="1"/>
        <tr r="P180" s="1"/>
        <tr r="P191" s="1"/>
        <tr r="P148" s="1"/>
        <tr r="P151" s="1"/>
        <tr r="P154" s="1"/>
        <tr r="P157" s="1"/>
        <tr r="P160" s="1"/>
        <tr r="P163" s="1"/>
        <tr r="P166" s="1"/>
        <tr r="P170" s="1"/>
        <tr r="P184" s="1"/>
        <tr r="P187" s="1"/>
        <tr r="P182" s="1"/>
        <tr r="P168" s="1"/>
        <tr r="P171" s="1"/>
        <tr r="P177" s="1"/>
        <tr r="P141" s="1"/>
        <tr r="P144" s="1"/>
        <tr r="P147" s="1"/>
        <tr r="P150" s="1"/>
        <tr r="P153" s="1"/>
        <tr r="P156" s="1"/>
        <tr r="P159" s="1"/>
        <tr r="P162" s="1"/>
        <tr r="P165" s="1"/>
        <tr r="P179" s="1"/>
        <tr r="P181" s="1"/>
        <tr r="P185" s="1"/>
        <tr r="P188" s="1"/>
        <tr r="P172" s="1"/>
        <tr r="P176" s="1"/>
        <tr r="P183" s="1"/>
        <tr r="P189" s="1"/>
        <tr r="P192" s="1"/>
        <tr r="P195" s="1"/>
        <tr r="P198" s="1"/>
        <tr r="P201" s="1"/>
        <tr r="P204" s="1"/>
        <tr r="P207" s="1"/>
        <tr r="P210" s="1"/>
        <tr r="P213" s="1"/>
        <tr r="P216" s="1"/>
        <tr r="P219" s="1"/>
        <tr r="P223" s="1"/>
        <tr r="P228" s="1"/>
        <tr r="P235" s="1"/>
        <tr r="P238" s="1"/>
        <tr r="P230" s="1"/>
        <tr r="P236" s="1"/>
        <tr r="P248" s="1"/>
        <tr r="P257" s="1"/>
        <tr r="P227" s="1"/>
        <tr r="P194" s="1"/>
        <tr r="P197" s="1"/>
        <tr r="P200" s="1"/>
        <tr r="P203" s="1"/>
        <tr r="P206" s="1"/>
        <tr r="P209" s="1"/>
        <tr r="P212" s="1"/>
        <tr r="P215" s="1"/>
        <tr r="P218" s="1"/>
        <tr r="P221" s="1"/>
        <tr r="P232" s="1"/>
        <tr r="P234" s="1"/>
        <tr r="P242" s="1"/>
        <tr r="P245" s="1"/>
        <tr r="P254" s="1"/>
        <tr r="P263" s="1"/>
        <tr r="P226" s="1"/>
        <tr r="P193" s="1"/>
        <tr r="P196" s="1"/>
        <tr r="P199" s="1"/>
        <tr r="P202" s="1"/>
        <tr r="P205" s="1"/>
        <tr r="P208" s="1"/>
        <tr r="P211" s="1"/>
        <tr r="P214" s="1"/>
        <tr r="P217" s="1"/>
        <tr r="P220" s="1"/>
        <tr r="P225" s="1"/>
        <tr r="P229" s="1"/>
        <tr r="P231" s="1"/>
        <tr r="P241" s="1"/>
        <tr r="P222" s="1"/>
        <tr r="P233" s="1"/>
        <tr r="P239" s="1"/>
        <tr r="P251" s="1"/>
        <tr r="P260" s="1"/>
        <tr r="P267" s="1"/>
        <tr r="P265" s="1"/>
        <tr r="P268" s="1"/>
        <tr r="P273" s="1"/>
        <tr r="P280" s="1"/>
        <tr r="P244" s="1"/>
        <tr r="P247" s="1"/>
        <tr r="P250" s="1"/>
        <tr r="P253" s="1"/>
        <tr r="P256" s="1"/>
        <tr r="P259" s="1"/>
        <tr r="P262" s="1"/>
        <tr r="P277" s="1"/>
        <tr r="P324" s="1"/>
        <tr r="P266" s="1"/>
        <tr r="P271" s="1"/>
        <tr r="P270" s="1"/>
        <tr r="P237" s="1"/>
        <tr r="P240" s="1"/>
        <tr r="P243" s="1"/>
        <tr r="P246" s="1"/>
        <tr r="P249" s="1"/>
        <tr r="P252" s="1"/>
        <tr r="P255" s="1"/>
        <tr r="P258" s="1"/>
        <tr r="P261" s="1"/>
        <tr r="P264" s="1"/>
        <tr r="P274" s="1"/>
        <tr r="P317" s="1"/>
        <tr r="P318" s="1"/>
        <tr r="P283" s="1"/>
        <tr r="P286" s="1"/>
        <tr r="P289" s="1"/>
        <tr r="P292" s="1"/>
        <tr r="P295" s="1"/>
        <tr r="P298" s="1"/>
        <tr r="P301" s="1"/>
        <tr r="P304" s="1"/>
        <tr r="P307" s="1"/>
        <tr r="P310" s="1"/>
        <tr r="P313" s="1"/>
        <tr r="P330" s="1"/>
        <tr r="P321" s="1"/>
        <tr r="P325" s="1"/>
        <tr r="P276" s="1"/>
        <tr r="P279" s="1"/>
        <tr r="P282" s="1"/>
        <tr r="P285" s="1"/>
        <tr r="P288" s="1"/>
        <tr r="P291" s="1"/>
        <tr r="P294" s="1"/>
        <tr r="P297" s="1"/>
        <tr r="P300" s="1"/>
        <tr r="P303" s="1"/>
        <tr r="P306" s="1"/>
        <tr r="P309" s="1"/>
        <tr r="P312" s="1"/>
        <tr r="P315" s="1"/>
        <tr r="P327" s="1"/>
        <tr r="P316" s="1"/>
        <tr r="P319" s="1"/>
        <tr r="P322" s="1"/>
        <tr r="P333" s="1"/>
        <tr r="P269" s="1"/>
        <tr r="P272" s="1"/>
        <tr r="P275" s="1"/>
        <tr r="P278" s="1"/>
        <tr r="P281" s="1"/>
        <tr r="P284" s="1"/>
        <tr r="P287" s="1"/>
        <tr r="P290" s="1"/>
        <tr r="P293" s="1"/>
        <tr r="P296" s="1"/>
        <tr r="P299" s="1"/>
        <tr r="P302" s="1"/>
        <tr r="P305" s="1"/>
        <tr r="P308" s="1"/>
        <tr r="P311" s="1"/>
        <tr r="P314" s="1"/>
        <tr r="P328" s="1"/>
        <tr r="P331" s="1"/>
        <tr r="P334" s="1"/>
        <tr r="P337" s="1"/>
        <tr r="P340" s="1"/>
        <tr r="P343" s="1"/>
        <tr r="P346" s="1"/>
        <tr r="P349" s="1"/>
        <tr r="P352" s="1"/>
        <tr r="P358" s="1"/>
        <tr r="P354" s="1"/>
        <tr r="P361" s="1"/>
        <tr r="P336" s="1"/>
        <tr r="P339" s="1"/>
        <tr r="P342" s="1"/>
        <tr r="P345" s="1"/>
        <tr r="P348" s="1"/>
        <tr r="P351" s="1"/>
        <tr r="P367" s="1"/>
        <tr r="P370" s="1"/>
        <tr r="P355" s="1"/>
        <tr r="P320" s="1"/>
        <tr r="P323" s="1"/>
        <tr r="P326" s="1"/>
        <tr r="P329" s="1"/>
        <tr r="P332" s="1"/>
        <tr r="P335" s="1"/>
        <tr r="P338" s="1"/>
        <tr r="P341" s="1"/>
        <tr r="P344" s="1"/>
        <tr r="P347" s="1"/>
        <tr r="P350" s="1"/>
        <tr r="P353" s="1"/>
        <tr r="P364" s="1"/>
        <tr r="P373" s="1"/>
        <tr r="P357" s="1"/>
        <tr r="P402" s="1"/>
        <tr r="P376" s="1"/>
        <tr r="P379" s="1"/>
        <tr r="P382" s="1"/>
        <tr r="P385" s="1"/>
        <tr r="P388" s="1"/>
        <tr r="P391" s="1"/>
        <tr r="P394" s="1"/>
        <tr r="P360" s="1"/>
        <tr r="P363" s="1"/>
        <tr r="P366" s="1"/>
        <tr r="P369" s="1"/>
        <tr r="P372" s="1"/>
        <tr r="P375" s="1"/>
        <tr r="P378" s="1"/>
        <tr r="P381" s="1"/>
        <tr r="P384" s="1"/>
        <tr r="P387" s="1"/>
        <tr r="P390" s="1"/>
        <tr r="P393" s="1"/>
        <tr r="P399" s="1"/>
        <tr r="P395" s="1"/>
        <tr r="P396" s="1"/>
        <tr r="P356" s="1"/>
        <tr r="P359" s="1"/>
        <tr r="P362" s="1"/>
        <tr r="P365" s="1"/>
        <tr r="P368" s="1"/>
        <tr r="P371" s="1"/>
        <tr r="P374" s="1"/>
        <tr r="P377" s="1"/>
        <tr r="P380" s="1"/>
        <tr r="P383" s="1"/>
        <tr r="P386" s="1"/>
        <tr r="P389" s="1"/>
        <tr r="P392" s="1"/>
        <tr r="P397" s="1"/>
        <tr r="P398" s="1"/>
        <tr r="P401" s="1"/>
        <tr r="P404" s="1"/>
        <tr r="P405" s="1"/>
        <tr r="P408" s="1"/>
        <tr r="P411" s="1"/>
        <tr r="P414" s="1"/>
        <tr r="P417" s="1"/>
        <tr r="P420" s="1"/>
        <tr r="P423" s="1"/>
        <tr r="P429" s="1"/>
        <tr r="P437" s="1"/>
        <tr r="P407" s="1"/>
        <tr r="P410" s="1"/>
        <tr r="P413" s="1"/>
        <tr r="P416" s="1"/>
        <tr r="P419" s="1"/>
        <tr r="P422" s="1"/>
        <tr r="P425" s="1"/>
        <tr r="P427" s="1"/>
        <tr r="P433" s="1"/>
        <tr r="P457" s="1"/>
        <tr r="P434" s="1"/>
        <tr r="P436" s="1"/>
        <tr r="P440" s="1"/>
        <tr r="P463" s="1"/>
        <tr r="P400" s="1"/>
        <tr r="P403" s="1"/>
        <tr r="P406" s="1"/>
        <tr r="P409" s="1"/>
        <tr r="P412" s="1"/>
        <tr r="P415" s="1"/>
        <tr r="P418" s="1"/>
        <tr r="P421" s="1"/>
        <tr r="P424" s="1"/>
        <tr r="P430" s="1"/>
        <tr r="P442" s="1"/>
        <tr r="P443" s="1"/>
        <tr r="P455" s="1"/>
        <tr r="P428" s="1"/>
        <tr r="P446" s="1"/>
        <tr r="P449" s="1"/>
        <tr r="P452" s="1"/>
        <tr r="P431" s="1"/>
        <tr r="P439" s="1"/>
        <tr r="P426" s="1"/>
        <tr r="P464" s="1"/>
        <tr r="P470" s="1"/>
        <tr r="P476" s="1"/>
        <tr r="P460" s="1"/>
        <tr r="P467" s="1"/>
        <tr r="P479" s="1"/>
        <tr r="P482" s="1"/>
        <tr r="P445" s="1"/>
        <tr r="P448" s="1"/>
        <tr r="P451" s="1"/>
        <tr r="P454" s="1"/>
        <tr r="P458" s="1"/>
        <tr r="P461" s="1"/>
        <tr r="P466" s="1"/>
        <tr r="P473" s="1"/>
        <tr r="P432" s="1"/>
        <tr r="P435" s="1"/>
        <tr r="P438" s="1"/>
        <tr r="P441" s="1"/>
        <tr r="P444" s="1"/>
        <tr r="P447" s="1"/>
        <tr r="P450" s="1"/>
        <tr r="P453" s="1"/>
        <tr r="P485" s="1"/>
        <tr r="P488" s="1"/>
        <tr r="P491" s="1"/>
        <tr r="P494" s="1"/>
        <tr r="P497" s="1"/>
        <tr r="P500" s="1"/>
        <tr r="P469" s="1"/>
        <tr r="P472" s="1"/>
        <tr r="P475" s="1"/>
        <tr r="P478" s="1"/>
        <tr r="P481" s="1"/>
        <tr r="P484" s="1"/>
        <tr r="P487" s="1"/>
        <tr r="P490" s="1"/>
        <tr r="P493" s="1"/>
        <tr r="P496" s="1"/>
        <tr r="P499" s="1"/>
        <tr r="P502" s="1"/>
        <tr r="P456" s="1"/>
        <tr r="P459" s="1"/>
        <tr r="P462" s="1"/>
        <tr r="P465" s="1"/>
        <tr r="P468" s="1"/>
        <tr r="P471" s="1"/>
        <tr r="P474" s="1"/>
        <tr r="P477" s="1"/>
        <tr r="P480" s="1"/>
        <tr r="P483" s="1"/>
        <tr r="P486" s="1"/>
        <tr r="P489" s="1"/>
        <tr r="P492" s="1"/>
        <tr r="P495" s="1"/>
        <tr r="P498" s="1"/>
        <tr r="P501" s="1"/>
      </tp>
      <tp>
        <v>0.78</v>
        <stp/>
        <stp>DIV</stp>
        <stp>RCL</stp>
        <tr r="AD40" s="1"/>
        <tr r="AD3" s="1"/>
      </tp>
      <tp>
        <v>88.37</v>
        <stp/>
        <stp>PE</stp>
        <stp>NFLX</stp>
        <tr r="AC10" s="1"/>
      </tp>
      <tp>
        <v>5.7850000000000001</v>
        <stp/>
        <stp>PUT_VOLUME_INDEX</stp>
        <stp>Z</stp>
        <tr r="Y37" s="1"/>
      </tp>
      <tp>
        <v>778.55</v>
        <stp/>
        <stp>BID</stp>
        <stp>TSLA</stp>
        <tr r="K7" s="1"/>
      </tp>
      <tp>
        <v>45.33</v>
        <stp/>
        <stp>BID</stp>
        <stp>FSLR</stp>
        <tr r="K36" s="1"/>
      </tp>
      <tp>
        <v>98.49</v>
        <stp/>
        <stp>ASK</stp>
        <stp>BIDU</stp>
        <tr r="J26" s="1"/>
      </tp>
      <tp>
        <v>170.27</v>
        <stp/>
        <stp>52LOW</stp>
        <stp>AAPL</stp>
        <tr r="M13" s="1"/>
      </tp>
      <tp t="s">
        <v>WYNN RESORTS LTD COM</v>
        <stp/>
        <stp>DESCRIPTION</stp>
        <stp>WYNN</stp>
        <tr r="B27" s="1"/>
      </tp>
      <tp t="s">
        <v>BEYOND MEAT INC COM</v>
        <stp/>
        <stp>DESCRIPTION</stp>
        <stp>BYND</stp>
        <tr r="B31" s="1"/>
      </tp>
      <tp>
        <v>1.5009999999999999</v>
        <stp/>
        <stp>OPTION_VOLUME_INDEX</stp>
        <stp>CRWD</stp>
        <tr r="W34" s="1"/>
      </tp>
      <tp t="s">
        <v>N/A</v>
        <stp/>
        <stp>DIV</stp>
        <stp>TSLA</stp>
        <tr r="AD7" s="1"/>
      </tp>
      <tp t="s">
        <v>N/A</v>
        <stp/>
        <stp>DIV</stp>
        <stp>FSLR</stp>
        <tr r="AD36" s="1"/>
      </tp>
      <tp t="e">
        <v>#N/A</v>
        <stp/>
        <stp>CALL_VOLUME_INDEX</stp>
        <stp/>
        <tr r="X64" s="1"/>
        <tr r="X75" s="1"/>
        <tr r="X83" s="1"/>
        <tr r="X86" s="1"/>
        <tr r="X102" s="1"/>
        <tr r="X111" s="1"/>
        <tr r="X120" s="1"/>
        <tr r="X71" s="1"/>
        <tr r="X78" s="1"/>
        <tr r="X43" s="1"/>
        <tr r="X46" s="1"/>
        <tr r="X49" s="1"/>
        <tr r="X52" s="1"/>
        <tr r="X55" s="1"/>
        <tr r="X58" s="1"/>
        <tr r="X61" s="1"/>
        <tr r="X67" s="1"/>
        <tr r="X72" s="1"/>
        <tr r="X84" s="1"/>
        <tr r="X87" s="1"/>
        <tr r="X96" s="1"/>
        <tr r="X74" s="1"/>
        <tr r="X80" s="1"/>
        <tr r="X93" s="1"/>
        <tr r="X99" s="1"/>
        <tr r="X108" s="1"/>
        <tr r="X117" s="1"/>
        <tr r="X65" s="1"/>
        <tr r="X68" s="1"/>
        <tr r="X63" s="1"/>
        <tr r="X73" s="1"/>
        <tr r="X127" s="1"/>
        <tr r="X45" s="1"/>
        <tr r="X48" s="1"/>
        <tr r="X51" s="1"/>
        <tr r="X54" s="1"/>
        <tr r="X57" s="1"/>
        <tr r="X60" s="1"/>
        <tr r="X69" s="1"/>
        <tr r="X89" s="1"/>
        <tr r="X92" s="1"/>
        <tr r="X77" s="1"/>
        <tr r="X90" s="1"/>
        <tr r="X105" s="1"/>
        <tr r="X114" s="1"/>
        <tr r="X123" s="1"/>
        <tr r="X81" s="1"/>
        <tr r="X95" s="1"/>
        <tr r="X66" s="1"/>
        <tr r="X41" s="1"/>
        <tr r="X44" s="1"/>
        <tr r="X47" s="1"/>
        <tr r="X50" s="1"/>
        <tr r="X53" s="1"/>
        <tr r="X56" s="1"/>
        <tr r="X59" s="1"/>
        <tr r="X62" s="1"/>
        <tr r="X70" s="1"/>
        <tr r="X151" s="1"/>
        <tr r="X160" s="1"/>
        <tr r="X135" s="1"/>
        <tr r="X137" s="1"/>
        <tr r="X129" s="1"/>
        <tr r="X98" s="1"/>
        <tr r="X101" s="1"/>
        <tr r="X104" s="1"/>
        <tr r="X107" s="1"/>
        <tr r="X110" s="1"/>
        <tr r="X113" s="1"/>
        <tr r="X116" s="1"/>
        <tr r="X119" s="1"/>
        <tr r="X122" s="1"/>
        <tr r="X125" s="1"/>
        <tr r="X128" s="1"/>
        <tr r="X145" s="1"/>
        <tr r="X148" s="1"/>
        <tr r="X157" s="1"/>
        <tr r="X166" s="1"/>
        <tr r="X185" s="1"/>
        <tr r="X132" s="1"/>
        <tr r="X134" s="1"/>
        <tr r="X136" s="1"/>
        <tr r="X138" s="1"/>
        <tr r="X144" s="1"/>
        <tr r="X179" s="1"/>
        <tr r="X76" s="1"/>
        <tr r="X79" s="1"/>
        <tr r="X82" s="1"/>
        <tr r="X85" s="1"/>
        <tr r="X88" s="1"/>
        <tr r="X91" s="1"/>
        <tr r="X94" s="1"/>
        <tr r="X97" s="1"/>
        <tr r="X100" s="1"/>
        <tr r="X103" s="1"/>
        <tr r="X106" s="1"/>
        <tr r="X109" s="1"/>
        <tr r="X112" s="1"/>
        <tr r="X115" s="1"/>
        <tr r="X118" s="1"/>
        <tr r="X121" s="1"/>
        <tr r="X124" s="1"/>
        <tr r="X131" s="1"/>
        <tr r="X142" s="1"/>
        <tr r="X154" s="1"/>
        <tr r="X163" s="1"/>
        <tr r="X188" s="1"/>
        <tr r="X126" s="1"/>
        <tr r="X130" s="1"/>
        <tr r="X133" s="1"/>
        <tr r="X139" s="1"/>
        <tr r="X141" s="1"/>
        <tr r="X177" s="1"/>
        <tr r="X168" s="1"/>
        <tr r="X171" s="1"/>
        <tr r="X176" s="1"/>
        <tr r="X189" s="1"/>
        <tr r="X181" s="1"/>
        <tr r="X183" s="1"/>
        <tr r="X147" s="1"/>
        <tr r="X150" s="1"/>
        <tr r="X153" s="1"/>
        <tr r="X156" s="1"/>
        <tr r="X159" s="1"/>
        <tr r="X162" s="1"/>
        <tr r="X165" s="1"/>
        <tr r="X172" s="1"/>
        <tr r="X186" s="1"/>
        <tr r="X190" s="1"/>
        <tr r="X226" s="1"/>
        <tr r="X173" s="1"/>
        <tr r="X175" s="1"/>
        <tr r="X234" s="1"/>
        <tr r="X169" s="1"/>
        <tr r="X178" s="1"/>
        <tr r="X180" s="1"/>
        <tr r="X140" s="1"/>
        <tr r="X143" s="1"/>
        <tr r="X146" s="1"/>
        <tr r="X149" s="1"/>
        <tr r="X152" s="1"/>
        <tr r="X155" s="1"/>
        <tr r="X158" s="1"/>
        <tr r="X161" s="1"/>
        <tr r="X164" s="1"/>
        <tr r="X167" s="1"/>
        <tr r="X174" s="1"/>
        <tr r="X182" s="1"/>
        <tr r="X184" s="1"/>
        <tr r="X187" s="1"/>
        <tr r="X170" s="1"/>
        <tr r="X191" s="1"/>
        <tr r="X194" s="1"/>
        <tr r="X197" s="1"/>
        <tr r="X200" s="1"/>
        <tr r="X203" s="1"/>
        <tr r="X206" s="1"/>
        <tr r="X209" s="1"/>
        <tr r="X212" s="1"/>
        <tr r="X215" s="1"/>
        <tr r="X218" s="1"/>
        <tr r="X221" s="1"/>
        <tr r="X229" s="1"/>
        <tr r="X247" s="1"/>
        <tr r="X256" s="1"/>
        <tr r="X240" s="1"/>
        <tr r="X238" s="1"/>
        <tr r="X225" s="1"/>
        <tr r="X231" s="1"/>
        <tr r="X233" s="1"/>
        <tr r="X193" s="1"/>
        <tr r="X196" s="1"/>
        <tr r="X199" s="1"/>
        <tr r="X202" s="1"/>
        <tr r="X205" s="1"/>
        <tr r="X208" s="1"/>
        <tr r="X211" s="1"/>
        <tr r="X214" s="1"/>
        <tr r="X217" s="1"/>
        <tr r="X220" s="1"/>
        <tr r="X222" s="1"/>
        <tr r="X235" s="1"/>
        <tr r="X244" s="1"/>
        <tr r="X253" s="1"/>
        <tr r="X262" s="1"/>
        <tr r="X224" s="1"/>
        <tr r="X237" s="1"/>
        <tr r="X223" s="1"/>
        <tr r="X228" s="1"/>
        <tr r="X230" s="1"/>
        <tr r="X192" s="1"/>
        <tr r="X195" s="1"/>
        <tr r="X198" s="1"/>
        <tr r="X201" s="1"/>
        <tr r="X204" s="1"/>
        <tr r="X207" s="1"/>
        <tr r="X210" s="1"/>
        <tr r="X213" s="1"/>
        <tr r="X216" s="1"/>
        <tr r="X219" s="1"/>
        <tr r="X232" s="1"/>
        <tr r="X250" s="1"/>
        <tr r="X259" s="1"/>
        <tr r="X227" s="1"/>
        <tr r="X241" s="1"/>
        <tr r="X269" s="1"/>
        <tr r="X279" s="1"/>
        <tr r="X270" s="1"/>
        <tr r="X266" s="1"/>
        <tr r="X264" s="1"/>
        <tr r="X276" s="1"/>
        <tr r="X243" s="1"/>
        <tr r="X246" s="1"/>
        <tr r="X249" s="1"/>
        <tr r="X252" s="1"/>
        <tr r="X255" s="1"/>
        <tr r="X258" s="1"/>
        <tr r="X261" s="1"/>
        <tr r="X267" s="1"/>
        <tr r="X273" s="1"/>
        <tr r="X236" s="1"/>
        <tr r="X239" s="1"/>
        <tr r="X242" s="1"/>
        <tr r="X245" s="1"/>
        <tr r="X248" s="1"/>
        <tr r="X251" s="1"/>
        <tr r="X254" s="1"/>
        <tr r="X257" s="1"/>
        <tr r="X260" s="1"/>
        <tr r="X263" s="1"/>
        <tr r="X265" s="1"/>
        <tr r="X272" s="1"/>
        <tr r="X315" s="1"/>
        <tr r="X320" s="1"/>
        <tr r="X282" s="1"/>
        <tr r="X285" s="1"/>
        <tr r="X288" s="1"/>
        <tr r="X291" s="1"/>
        <tr r="X294" s="1"/>
        <tr r="X297" s="1"/>
        <tr r="X300" s="1"/>
        <tr r="X303" s="1"/>
        <tr r="X306" s="1"/>
        <tr r="X309" s="1"/>
        <tr r="X312" s="1"/>
        <tr r="X324" s="1"/>
        <tr r="X332" s="1"/>
        <tr r="X316" s="1"/>
        <tr r="X318" s="1"/>
        <tr r="X326" s="1"/>
        <tr r="X275" s="1"/>
        <tr r="X278" s="1"/>
        <tr r="X281" s="1"/>
        <tr r="X284" s="1"/>
        <tr r="X287" s="1"/>
        <tr r="X290" s="1"/>
        <tr r="X293" s="1"/>
        <tr r="X296" s="1"/>
        <tr r="X299" s="1"/>
        <tr r="X302" s="1"/>
        <tr r="X305" s="1"/>
        <tr r="X308" s="1"/>
        <tr r="X311" s="1"/>
        <tr r="X314" s="1"/>
        <tr r="X317" s="1"/>
        <tr r="X321" s="1"/>
        <tr r="X329" s="1"/>
        <tr r="X323" s="1"/>
        <tr r="X268" s="1"/>
        <tr r="X271" s="1"/>
        <tr r="X274" s="1"/>
        <tr r="X277" s="1"/>
        <tr r="X280" s="1"/>
        <tr r="X283" s="1"/>
        <tr r="X286" s="1"/>
        <tr r="X289" s="1"/>
        <tr r="X292" s="1"/>
        <tr r="X295" s="1"/>
        <tr r="X298" s="1"/>
        <tr r="X301" s="1"/>
        <tr r="X304" s="1"/>
        <tr r="X307" s="1"/>
        <tr r="X310" s="1"/>
        <tr r="X313" s="1"/>
        <tr r="X327" s="1"/>
        <tr r="X330" s="1"/>
        <tr r="X333" s="1"/>
        <tr r="X336" s="1"/>
        <tr r="X339" s="1"/>
        <tr r="X342" s="1"/>
        <tr r="X345" s="1"/>
        <tr r="X348" s="1"/>
        <tr r="X351" s="1"/>
        <tr r="X360" s="1"/>
        <tr r="X356" s="1"/>
        <tr r="X375" s="1"/>
        <tr r="X335" s="1"/>
        <tr r="X338" s="1"/>
        <tr r="X341" s="1"/>
        <tr r="X344" s="1"/>
        <tr r="X347" s="1"/>
        <tr r="X350" s="1"/>
        <tr r="X353" s="1"/>
        <tr r="X366" s="1"/>
        <tr r="X369" s="1"/>
        <tr r="X372" s="1"/>
        <tr r="X357" s="1"/>
        <tr r="X319" s="1"/>
        <tr r="X322" s="1"/>
        <tr r="X325" s="1"/>
        <tr r="X328" s="1"/>
        <tr r="X331" s="1"/>
        <tr r="X334" s="1"/>
        <tr r="X337" s="1"/>
        <tr r="X340" s="1"/>
        <tr r="X343" s="1"/>
        <tr r="X346" s="1"/>
        <tr r="X349" s="1"/>
        <tr r="X352" s="1"/>
        <tr r="X363" s="1"/>
        <tr r="X354" s="1"/>
        <tr r="X395" s="1"/>
        <tr r="X401" s="1"/>
        <tr r="X404" s="1"/>
        <tr r="X378" s="1"/>
        <tr r="X381" s="1"/>
        <tr r="X384" s="1"/>
        <tr r="X387" s="1"/>
        <tr r="X390" s="1"/>
        <tr r="X393" s="1"/>
        <tr r="X398" s="1"/>
        <tr r="X396" s="1"/>
        <tr r="X397" s="1"/>
        <tr r="X359" s="1"/>
        <tr r="X362" s="1"/>
        <tr r="X365" s="1"/>
        <tr r="X368" s="1"/>
        <tr r="X371" s="1"/>
        <tr r="X374" s="1"/>
        <tr r="X377" s="1"/>
        <tr r="X380" s="1"/>
        <tr r="X383" s="1"/>
        <tr r="X386" s="1"/>
        <tr r="X389" s="1"/>
        <tr r="X392" s="1"/>
        <tr r="X400" s="1"/>
        <tr r="X355" s="1"/>
        <tr r="X358" s="1"/>
        <tr r="X361" s="1"/>
        <tr r="X364" s="1"/>
        <tr r="X367" s="1"/>
        <tr r="X370" s="1"/>
        <tr r="X373" s="1"/>
        <tr r="X376" s="1"/>
        <tr r="X379" s="1"/>
        <tr r="X382" s="1"/>
        <tr r="X385" s="1"/>
        <tr r="X388" s="1"/>
        <tr r="X391" s="1"/>
        <tr r="X394" s="1"/>
        <tr r="X403" s="1"/>
        <tr r="X407" s="1"/>
        <tr r="X410" s="1"/>
        <tr r="X413" s="1"/>
        <tr r="X416" s="1"/>
        <tr r="X419" s="1"/>
        <tr r="X422" s="1"/>
        <tr r="X425" s="1"/>
        <tr r="X465" s="1"/>
        <tr r="X430" s="1"/>
        <tr r="X435" s="1"/>
        <tr r="X466" s="1"/>
        <tr r="X439" s="1"/>
        <tr r="X445" s="1"/>
        <tr r="X448" s="1"/>
        <tr r="X451" s="1"/>
        <tr r="X454" s="1"/>
        <tr r="X406" s="1"/>
        <tr r="X409" s="1"/>
        <tr r="X412" s="1"/>
        <tr r="X415" s="1"/>
        <tr r="X418" s="1"/>
        <tr r="X421" s="1"/>
        <tr r="X424" s="1"/>
        <tr r="X428" s="1"/>
        <tr r="X426" s="1"/>
        <tr r="X438" s="1"/>
        <tr r="X469" s="1"/>
        <tr r="X399" s="1"/>
        <tr r="X402" s="1"/>
        <tr r="X405" s="1"/>
        <tr r="X408" s="1"/>
        <tr r="X411" s="1"/>
        <tr r="X414" s="1"/>
        <tr r="X417" s="1"/>
        <tr r="X420" s="1"/>
        <tr r="X423" s="1"/>
        <tr r="X432" s="1"/>
        <tr r="X441" s="1"/>
        <tr r="X429" s="1"/>
        <tr r="X433" s="1"/>
        <tr r="X427" s="1"/>
        <tr r="X436" s="1"/>
        <tr r="X442" s="1"/>
        <tr r="X456" s="1"/>
        <tr r="X462" s="1"/>
        <tr r="X444" s="1"/>
        <tr r="X447" s="1"/>
        <tr r="X450" s="1"/>
        <tr r="X453" s="1"/>
        <tr r="X459" s="1"/>
        <tr r="X463" s="1"/>
        <tr r="X475" s="1"/>
        <tr r="X457" s="1"/>
        <tr r="X472" s="1"/>
        <tr r="X431" s="1"/>
        <tr r="X434" s="1"/>
        <tr r="X437" s="1"/>
        <tr r="X440" s="1"/>
        <tr r="X443" s="1"/>
        <tr r="X446" s="1"/>
        <tr r="X449" s="1"/>
        <tr r="X452" s="1"/>
        <tr r="X460" s="1"/>
        <tr r="X478" s="1"/>
        <tr r="X481" s="1"/>
        <tr r="X484" s="1"/>
        <tr r="X487" s="1"/>
        <tr r="X490" s="1"/>
        <tr r="X493" s="1"/>
        <tr r="X496" s="1"/>
        <tr r="X499" s="1"/>
        <tr r="X502" s="1"/>
        <tr r="X468" s="1"/>
        <tr r="X471" s="1"/>
        <tr r="X474" s="1"/>
        <tr r="X477" s="1"/>
        <tr r="X480" s="1"/>
        <tr r="X483" s="1"/>
        <tr r="X486" s="1"/>
        <tr r="X489" s="1"/>
        <tr r="X492" s="1"/>
        <tr r="X495" s="1"/>
        <tr r="X498" s="1"/>
        <tr r="X501" s="1"/>
        <tr r="X455" s="1"/>
        <tr r="X458" s="1"/>
        <tr r="X461" s="1"/>
        <tr r="X464" s="1"/>
        <tr r="X467" s="1"/>
        <tr r="X470" s="1"/>
        <tr r="X473" s="1"/>
        <tr r="X476" s="1"/>
        <tr r="X479" s="1"/>
        <tr r="X482" s="1"/>
        <tr r="X485" s="1"/>
        <tr r="X488" s="1"/>
        <tr r="X491" s="1"/>
        <tr r="X494" s="1"/>
        <tr r="X497" s="1"/>
        <tr r="X500" s="1"/>
      </tp>
      <tp t="s">
        <v>102.40%</v>
        <stp/>
        <stp>IMPL_VOL</stp>
        <stp>Z</stp>
        <tr r="S37" s="1"/>
      </tp>
      <tp>
        <v>-180.4</v>
        <stp/>
        <stp>PE</stp>
        <stp>MELI</stp>
        <tr r="AC8" s="1"/>
      </tp>
      <tp>
        <v>147.01</v>
        <stp/>
        <stp>BID</stp>
        <stp>SPOT</stp>
        <tr r="K24" s="1"/>
      </tp>
      <tp>
        <v>281.94</v>
        <stp/>
        <stp>BID</stp>
        <stp>SPGI</stp>
        <tr r="K16" s="1"/>
      </tp>
      <tp t="s">
        <v>N/A</v>
        <stp/>
        <stp>DIV</stp>
        <stp>SPOT</stp>
        <tr r="AD24" s="1"/>
      </tp>
      <tp>
        <v>1.0449999999999999</v>
        <stp/>
        <stp>OPTION_VOLUME_INDEX</stp>
        <stp>TQQQ</stp>
        <tr r="W32" s="1"/>
      </tp>
      <tp>
        <v>0.67</v>
        <stp/>
        <stp>DIV</stp>
        <stp>SPGI</stp>
        <tr r="AD16" s="1"/>
      </tp>
      <tp>
        <v>266</v>
        <stp/>
        <stp>LOW</stp>
        <stp>AVGO</stp>
        <tr r="F15" s="1"/>
      </tp>
      <tp>
        <v>301.32299999999998</v>
        <stp/>
        <stp>LOW</stp>
        <stp>NVDA</stp>
        <tr r="F19" s="1"/>
      </tp>
      <tp t="e">
        <v>#N/A</v>
        <stp/>
        <stp>FRONT_VOL</stp>
        <stp/>
        <tr r="T74" s="1"/>
        <tr r="T80" s="1"/>
        <tr r="T94" s="1"/>
        <tr r="T65" s="1"/>
        <tr r="T68" s="1"/>
        <tr r="T72" s="1"/>
        <tr r="T98" s="1"/>
        <tr r="T107" s="1"/>
        <tr r="T116" s="1"/>
        <tr r="T125" s="1"/>
        <tr r="T45" s="1"/>
        <tr r="T48" s="1"/>
        <tr r="T51" s="1"/>
        <tr r="T54" s="1"/>
        <tr r="T57" s="1"/>
        <tr r="T60" s="1"/>
        <tr r="T63" s="1"/>
        <tr r="T73" s="1"/>
        <tr r="T82" s="1"/>
        <tr r="T77" s="1"/>
        <tr r="T88" s="1"/>
        <tr r="T69" s="1"/>
        <tr r="T89" s="1"/>
        <tr r="T92" s="1"/>
        <tr r="T104" s="1"/>
        <tr r="T113" s="1"/>
        <tr r="T122" s="1"/>
        <tr r="T85" s="1"/>
        <tr r="T41" s="1"/>
        <tr r="T44" s="1"/>
        <tr r="T47" s="1"/>
        <tr r="T50" s="1"/>
        <tr r="T53" s="1"/>
        <tr r="T56" s="1"/>
        <tr r="T59" s="1"/>
        <tr r="T62" s="1"/>
        <tr r="T66" s="1"/>
        <tr r="T70" s="1"/>
        <tr r="T79" s="1"/>
        <tr r="T91" s="1"/>
        <tr r="T95" s="1"/>
        <tr r="T76" s="1"/>
        <tr r="T83" s="1"/>
        <tr r="T97" s="1"/>
        <tr r="T128" s="1"/>
        <tr r="T71" s="1"/>
        <tr r="T86" s="1"/>
        <tr r="T101" s="1"/>
        <tr r="T110" s="1"/>
        <tr r="T119" s="1"/>
        <tr r="T64" s="1"/>
        <tr r="T43" s="1"/>
        <tr r="T46" s="1"/>
        <tr r="T49" s="1"/>
        <tr r="T52" s="1"/>
        <tr r="T55" s="1"/>
        <tr r="T58" s="1"/>
        <tr r="T61" s="1"/>
        <tr r="T67" s="1"/>
        <tr r="T137" s="1"/>
        <tr r="T132" s="1"/>
        <tr r="T156" s="1"/>
        <tr r="T165" s="1"/>
        <tr r="T176" s="1"/>
        <tr r="T146" s="1"/>
        <tr r="T100" s="1"/>
        <tr r="T103" s="1"/>
        <tr r="T106" s="1"/>
        <tr r="T109" s="1"/>
        <tr r="T112" s="1"/>
        <tr r="T115" s="1"/>
        <tr r="T118" s="1"/>
        <tr r="T121" s="1"/>
        <tr r="T124" s="1"/>
        <tr r="T134" s="1"/>
        <tr r="T136" s="1"/>
        <tr r="T138" s="1"/>
        <tr r="T144" s="1"/>
        <tr r="T153" s="1"/>
        <tr r="T162" s="1"/>
        <tr r="T126" s="1"/>
        <tr r="T131" s="1"/>
        <tr r="T172" s="1"/>
        <tr r="T143" s="1"/>
        <tr r="T75" s="1"/>
        <tr r="T78" s="1"/>
        <tr r="T81" s="1"/>
        <tr r="T84" s="1"/>
        <tr r="T87" s="1"/>
        <tr r="T90" s="1"/>
        <tr r="T93" s="1"/>
        <tr r="T96" s="1"/>
        <tr r="T99" s="1"/>
        <tr r="T102" s="1"/>
        <tr r="T105" s="1"/>
        <tr r="T108" s="1"/>
        <tr r="T111" s="1"/>
        <tr r="T114" s="1"/>
        <tr r="T117" s="1"/>
        <tr r="T120" s="1"/>
        <tr r="T123" s="1"/>
        <tr r="T130" s="1"/>
        <tr r="T133" s="1"/>
        <tr r="T139" s="1"/>
        <tr r="T141" s="1"/>
        <tr r="T135" s="1"/>
        <tr r="T150" s="1"/>
        <tr r="T159" s="1"/>
        <tr r="T127" s="1"/>
        <tr r="T129" s="1"/>
        <tr r="T147" s="1"/>
        <tr r="T140" s="1"/>
        <tr r="T181" s="1"/>
        <tr r="T189" s="1"/>
        <tr r="T231" s="1"/>
        <tr r="T175" s="1"/>
        <tr r="T183" s="1"/>
        <tr r="T169" s="1"/>
        <tr r="T178" s="1"/>
        <tr r="T186" s="1"/>
        <tr r="T191" s="1"/>
        <tr r="T225" s="1"/>
        <tr r="T149" s="1"/>
        <tr r="T152" s="1"/>
        <tr r="T155" s="1"/>
        <tr r="T158" s="1"/>
        <tr r="T161" s="1"/>
        <tr r="T164" s="1"/>
        <tr r="T167" s="1"/>
        <tr r="T173" s="1"/>
        <tr r="T192" s="1"/>
        <tr r="T174" s="1"/>
        <tr r="T180" s="1"/>
        <tr r="T182" s="1"/>
        <tr r="T184" s="1"/>
        <tr r="T187" s="1"/>
        <tr r="T142" s="1"/>
        <tr r="T145" s="1"/>
        <tr r="T148" s="1"/>
        <tr r="T151" s="1"/>
        <tr r="T154" s="1"/>
        <tr r="T157" s="1"/>
        <tr r="T160" s="1"/>
        <tr r="T163" s="1"/>
        <tr r="T166" s="1"/>
        <tr r="T170" s="1"/>
        <tr r="T168" s="1"/>
        <tr r="T171" s="1"/>
        <tr r="T177" s="1"/>
        <tr r="T179" s="1"/>
        <tr r="T185" s="1"/>
        <tr r="T188" s="1"/>
        <tr r="T190" s="1"/>
        <tr r="T193" s="1"/>
        <tr r="T196" s="1"/>
        <tr r="T199" s="1"/>
        <tr r="T202" s="1"/>
        <tr r="T205" s="1"/>
        <tr r="T208" s="1"/>
        <tr r="T211" s="1"/>
        <tr r="T214" s="1"/>
        <tr r="T217" s="1"/>
        <tr r="T220" s="1"/>
        <tr r="T222" s="1"/>
        <tr r="T243" s="1"/>
        <tr r="T239" s="1"/>
        <tr r="T252" s="1"/>
        <tr r="T261" s="1"/>
        <tr r="T233" s="1"/>
        <tr r="T235" s="1"/>
        <tr r="T237" s="1"/>
        <tr r="T224" s="1"/>
        <tr r="T228" s="1"/>
        <tr r="T195" s="1"/>
        <tr r="T198" s="1"/>
        <tr r="T201" s="1"/>
        <tr r="T204" s="1"/>
        <tr r="T207" s="1"/>
        <tr r="T210" s="1"/>
        <tr r="T213" s="1"/>
        <tr r="T216" s="1"/>
        <tr r="T219" s="1"/>
        <tr r="T223" s="1"/>
        <tr r="T236" s="1"/>
        <tr r="T249" s="1"/>
        <tr r="T258" s="1"/>
        <tr r="T230" s="1"/>
        <tr r="T232" s="1"/>
        <tr r="T227" s="1"/>
        <tr r="T234" s="1"/>
        <tr r="T194" s="1"/>
        <tr r="T197" s="1"/>
        <tr r="T200" s="1"/>
        <tr r="T203" s="1"/>
        <tr r="T206" s="1"/>
        <tr r="T209" s="1"/>
        <tr r="T212" s="1"/>
        <tr r="T215" s="1"/>
        <tr r="T218" s="1"/>
        <tr r="T221" s="1"/>
        <tr r="T226" s="1"/>
        <tr r="T246" s="1"/>
        <tr r="T255" s="1"/>
        <tr r="T229" s="1"/>
        <tr r="T240" s="1"/>
        <tr r="T264" s="1"/>
        <tr r="T278" s="1"/>
        <tr r="T242" s="1"/>
        <tr r="T245" s="1"/>
        <tr r="T248" s="1"/>
        <tr r="T251" s="1"/>
        <tr r="T254" s="1"/>
        <tr r="T257" s="1"/>
        <tr r="T260" s="1"/>
        <tr r="T263" s="1"/>
        <tr r="T265" s="1"/>
        <tr r="T268" s="1"/>
        <tr r="T272" s="1"/>
        <tr r="T275" s="1"/>
        <tr r="T269" s="1"/>
        <tr r="T238" s="1"/>
        <tr r="T241" s="1"/>
        <tr r="T244" s="1"/>
        <tr r="T247" s="1"/>
        <tr r="T250" s="1"/>
        <tr r="T253" s="1"/>
        <tr r="T256" s="1"/>
        <tr r="T259" s="1"/>
        <tr r="T262" s="1"/>
        <tr r="T271" s="1"/>
        <tr r="T266" s="1"/>
        <tr r="T316" s="1"/>
        <tr r="T319" s="1"/>
        <tr r="T322" s="1"/>
        <tr r="T326" s="1"/>
        <tr r="T281" s="1"/>
        <tr r="T284" s="1"/>
        <tr r="T287" s="1"/>
        <tr r="T290" s="1"/>
        <tr r="T293" s="1"/>
        <tr r="T296" s="1"/>
        <tr r="T299" s="1"/>
        <tr r="T302" s="1"/>
        <tr r="T305" s="1"/>
        <tr r="T308" s="1"/>
        <tr r="T311" s="1"/>
        <tr r="T314" s="1"/>
        <tr r="T317" s="1"/>
        <tr r="T331" s="1"/>
        <tr r="T323" s="1"/>
        <tr r="T274" s="1"/>
        <tr r="T277" s="1"/>
        <tr r="T280" s="1"/>
        <tr r="T283" s="1"/>
        <tr r="T286" s="1"/>
        <tr r="T289" s="1"/>
        <tr r="T292" s="1"/>
        <tr r="T295" s="1"/>
        <tr r="T298" s="1"/>
        <tr r="T301" s="1"/>
        <tr r="T304" s="1"/>
        <tr r="T307" s="1"/>
        <tr r="T310" s="1"/>
        <tr r="T313" s="1"/>
        <tr r="T328" s="1"/>
        <tr r="T320" s="1"/>
        <tr r="T325" s="1"/>
        <tr r="T267" s="1"/>
        <tr r="T270" s="1"/>
        <tr r="T273" s="1"/>
        <tr r="T276" s="1"/>
        <tr r="T279" s="1"/>
        <tr r="T282" s="1"/>
        <tr r="T285" s="1"/>
        <tr r="T288" s="1"/>
        <tr r="T291" s="1"/>
        <tr r="T294" s="1"/>
        <tr r="T297" s="1"/>
        <tr r="T300" s="1"/>
        <tr r="T303" s="1"/>
        <tr r="T306" s="1"/>
        <tr r="T309" s="1"/>
        <tr r="T312" s="1"/>
        <tr r="T315" s="1"/>
        <tr r="T329" s="1"/>
        <tr r="T332" s="1"/>
        <tr r="T335" s="1"/>
        <tr r="T338" s="1"/>
        <tr r="T341" s="1"/>
        <tr r="T344" s="1"/>
        <tr r="T347" s="1"/>
        <tr r="T350" s="1"/>
        <tr r="T353" s="1"/>
        <tr r="T359" s="1"/>
        <tr r="T397" s="1"/>
        <tr r="T334" s="1"/>
        <tr r="T337" s="1"/>
        <tr r="T340" s="1"/>
        <tr r="T343" s="1"/>
        <tr r="T346" s="1"/>
        <tr r="T349" s="1"/>
        <tr r="T352" s="1"/>
        <tr r="T371" s="1"/>
        <tr r="T365" s="1"/>
        <tr r="T374" s="1"/>
        <tr r="T318" s="1"/>
        <tr r="T321" s="1"/>
        <tr r="T324" s="1"/>
        <tr r="T327" s="1"/>
        <tr r="T330" s="1"/>
        <tr r="T333" s="1"/>
        <tr r="T336" s="1"/>
        <tr r="T339" s="1"/>
        <tr r="T342" s="1"/>
        <tr r="T345" s="1"/>
        <tr r="T348" s="1"/>
        <tr r="T351" s="1"/>
        <tr r="T355" s="1"/>
        <tr r="T368" s="1"/>
        <tr r="T356" s="1"/>
        <tr r="T362" s="1"/>
        <tr r="T396" s="1"/>
        <tr r="T377" s="1"/>
        <tr r="T380" s="1"/>
        <tr r="T383" s="1"/>
        <tr r="T386" s="1"/>
        <tr r="T389" s="1"/>
        <tr r="T392" s="1"/>
        <tr r="T400" s="1"/>
        <tr r="T405" s="1"/>
        <tr r="T402" s="1"/>
        <tr r="T358" s="1"/>
        <tr r="T361" s="1"/>
        <tr r="T364" s="1"/>
        <tr r="T367" s="1"/>
        <tr r="T370" s="1"/>
        <tr r="T373" s="1"/>
        <tr r="T376" s="1"/>
        <tr r="T379" s="1"/>
        <tr r="T382" s="1"/>
        <tr r="T385" s="1"/>
        <tr r="T388" s="1"/>
        <tr r="T391" s="1"/>
        <tr r="T394" s="1"/>
        <tr r="T428" s="1"/>
        <tr r="T403" s="1"/>
        <tr r="T354" s="1"/>
        <tr r="T357" s="1"/>
        <tr r="T360" s="1"/>
        <tr r="T363" s="1"/>
        <tr r="T366" s="1"/>
        <tr r="T369" s="1"/>
        <tr r="T372" s="1"/>
        <tr r="T375" s="1"/>
        <tr r="T378" s="1"/>
        <tr r="T381" s="1"/>
        <tr r="T384" s="1"/>
        <tr r="T387" s="1"/>
        <tr r="T390" s="1"/>
        <tr r="T393" s="1"/>
        <tr r="T399" s="1"/>
        <tr r="T395" s="1"/>
        <tr r="T406" s="1"/>
        <tr r="T409" s="1"/>
        <tr r="T412" s="1"/>
        <tr r="T415" s="1"/>
        <tr r="T418" s="1"/>
        <tr r="T421" s="1"/>
        <tr r="T424" s="1"/>
        <tr r="T426" s="1"/>
        <tr r="T431" s="1"/>
        <tr r="T438" s="1"/>
        <tr r="T408" s="1"/>
        <tr r="T411" s="1"/>
        <tr r="T414" s="1"/>
        <tr r="T417" s="1"/>
        <tr r="T420" s="1"/>
        <tr r="T423" s="1"/>
        <tr r="T432" s="1"/>
        <tr r="T462" s="1"/>
        <tr r="T429" s="1"/>
        <tr r="T437" s="1"/>
        <tr r="T441" s="1"/>
        <tr r="T444" s="1"/>
        <tr r="T447" s="1"/>
        <tr r="T450" s="1"/>
        <tr r="T453" s="1"/>
        <tr r="T398" s="1"/>
        <tr r="T401" s="1"/>
        <tr r="T404" s="1"/>
        <tr r="T407" s="1"/>
        <tr r="T410" s="1"/>
        <tr r="T413" s="1"/>
        <tr r="T416" s="1"/>
        <tr r="T419" s="1"/>
        <tr r="T422" s="1"/>
        <tr r="T425" s="1"/>
        <tr r="T427" s="1"/>
        <tr r="T434" s="1"/>
        <tr r="T435" s="1"/>
        <tr r="T440" s="1"/>
        <tr r="T471" s="1"/>
        <tr r="T477" s="1"/>
        <tr r="T480" s="1"/>
        <tr r="T459" s="1"/>
        <tr r="T468" s="1"/>
        <tr r="T443" s="1"/>
        <tr r="T446" s="1"/>
        <tr r="T449" s="1"/>
        <tr r="T452" s="1"/>
        <tr r="T455" s="1"/>
        <tr r="T464" s="1"/>
        <tr r="T474" s="1"/>
        <tr r="T465" s="1"/>
        <tr r="T430" s="1"/>
        <tr r="T433" s="1"/>
        <tr r="T436" s="1"/>
        <tr r="T439" s="1"/>
        <tr r="T442" s="1"/>
        <tr r="T445" s="1"/>
        <tr r="T448" s="1"/>
        <tr r="T451" s="1"/>
        <tr r="T454" s="1"/>
        <tr r="T458" s="1"/>
        <tr r="T456" s="1"/>
        <tr r="T461" s="1"/>
        <tr r="T483" s="1"/>
        <tr r="T486" s="1"/>
        <tr r="T489" s="1"/>
        <tr r="T492" s="1"/>
        <tr r="T495" s="1"/>
        <tr r="T498" s="1"/>
        <tr r="T501" s="1"/>
        <tr r="T467" s="1"/>
        <tr r="T470" s="1"/>
        <tr r="T473" s="1"/>
        <tr r="T476" s="1"/>
        <tr r="T479" s="1"/>
        <tr r="T482" s="1"/>
        <tr r="T485" s="1"/>
        <tr r="T488" s="1"/>
        <tr r="T491" s="1"/>
        <tr r="T494" s="1"/>
        <tr r="T497" s="1"/>
        <tr r="T500" s="1"/>
        <tr r="T457" s="1"/>
        <tr r="T460" s="1"/>
        <tr r="T463" s="1"/>
        <tr r="T466" s="1"/>
        <tr r="T469" s="1"/>
        <tr r="T472" s="1"/>
        <tr r="T475" s="1"/>
        <tr r="T478" s="1"/>
        <tr r="T481" s="1"/>
        <tr r="T484" s="1"/>
        <tr r="T487" s="1"/>
        <tr r="T490" s="1"/>
        <tr r="T493" s="1"/>
        <tr r="T496" s="1"/>
        <tr r="T499" s="1"/>
        <tr r="T502" s="1"/>
      </tp>
      <tp t="s">
        <v>1.08%</v>
        <stp/>
        <stp>YIELD</stp>
        <stp>AAPL</stp>
        <tr r="AB13" s="1"/>
      </tp>
      <tp>
        <v>1.2170000000000001</v>
        <stp/>
        <stp>PUT_CALL_RATIO</stp>
        <stp>AAL</stp>
        <tr r="Z42" s="1"/>
      </tp>
      <tp>
        <v>288</v>
        <stp/>
        <stp>ASK</stp>
        <stp>UNH</stp>
        <tr r="J17" s="1"/>
      </tp>
      <tp t="s">
        <v>N/A</v>
        <stp/>
        <stp>EX_DIV_DATE</stp>
        <stp>ZS</stp>
        <tr r="AF35" s="1"/>
      </tp>
      <tp t="s">
        <v>2/13/20</v>
        <stp/>
        <stp>EX_DIV_DATE</stp>
        <stp>BA</stp>
        <tr r="AF12" s="1"/>
      </tp>
      <tp t="s">
        <v>N/A</v>
        <stp/>
        <stp>EX_DIV_DATE</stp>
        <stp>LK</stp>
        <tr r="AF38" s="1"/>
      </tp>
      <tp t="s">
        <v>4/8/20</v>
        <stp/>
        <stp>EX_DIV_DATE</stp>
        <stp>MA</stp>
        <tr r="AF11" s="1"/>
      </tp>
      <tp t="s">
        <v>N/A</v>
        <stp/>
        <stp>EX_DIV_DATE</stp>
        <stp>MU</stp>
        <tr r="AF39" s="1"/>
      </tp>
      <tp>
        <v>2.472</v>
        <stp/>
        <stp>OPTION_VOLUME_INDEX</stp>
        <stp>SPGI</stp>
        <tr r="W16" s="1"/>
      </tp>
      <tp>
        <v>0.65300000000000002</v>
        <stp/>
        <stp>OPTION_VOLUME_INDEX</stp>
        <stp>SPOT</stp>
        <tr r="W24" s="1"/>
      </tp>
      <tp>
        <v>0</v>
        <stp/>
        <stp>DIV</stp>
        <stp>TQQQ</stp>
        <tr r="AD32" s="1"/>
      </tp>
      <tp>
        <v>152.4</v>
        <stp/>
        <stp>LOW</stp>
        <stp>TWLO</stp>
        <tr r="F29" s="1"/>
      </tp>
      <tp>
        <v>171</v>
        <stp/>
        <stp>ASK</stp>
        <stp>OKTA</stp>
        <tr r="J25" s="1"/>
      </tp>
      <tp>
        <v>72.239999999999995</v>
        <stp/>
        <stp>BID</stp>
        <stp>TQQQ</stp>
        <tr r="K32" s="1"/>
      </tp>
      <tp t="s">
        <v>216.98%</v>
        <stp/>
        <stp>IMPL_VOL</stp>
        <stp>LK</stp>
        <tr r="S38" s="1"/>
      </tp>
      <tp t="s">
        <v>55.83%</v>
        <stp/>
        <stp>IMPL_VOL</stp>
        <stp>MU</stp>
        <tr r="S39" s="1"/>
      </tp>
      <tp t="s">
        <v>39.66%</v>
        <stp/>
        <stp>IMPL_VOL</stp>
        <stp>MA</stp>
        <tr r="S11" s="1"/>
      </tp>
      <tp t="s">
        <v>79.61%</v>
        <stp/>
        <stp>IMPL_VOL</stp>
        <stp>BA</stp>
        <tr r="S12" s="1"/>
      </tp>
      <tp t="s">
        <v>67.90%</v>
        <stp/>
        <stp>IMPL_VOL</stp>
        <stp>ZS</stp>
        <tr r="S35" s="1"/>
      </tp>
      <tp>
        <v>207.5</v>
        <stp/>
        <stp>BID</stp>
        <stp>ANET</stp>
        <tr r="K20" s="1"/>
      </tp>
      <tp>
        <v>0.95</v>
        <stp/>
        <stp>DIV</stp>
        <stp>ANTM</stp>
        <tr r="AD18" s="1"/>
      </tp>
      <tp>
        <v>4.0579999999999998</v>
        <stp/>
        <stp>OPTION_VOLUME_INDEX</stp>
        <stp>ROKU</stp>
        <tr r="W28" s="1"/>
      </tp>
      <tp>
        <v>715</v>
        <stp/>
        <stp>LOW</stp>
        <stp>SHOP</stp>
        <tr r="F9" s="1"/>
      </tp>
      <tp>
        <v>0.85199999999999998</v>
        <stp/>
        <stp>OPTION_VOLUME_INDEX</stp>
        <stp>COUP</stp>
        <tr r="W23" s="1"/>
      </tp>
      <tp>
        <v>1.407</v>
        <stp/>
        <stp>OPTION_VOLUME_INDEX</stp>
        <stp>COST</stp>
        <tr r="W14" s="1"/>
      </tp>
      <tp>
        <v>253</v>
        <stp/>
        <stp>BID</stp>
        <stp>ANTM</stp>
        <tr r="K18" s="1"/>
      </tp>
      <tp t="s">
        <v>N/A</v>
        <stp/>
        <stp>DIV</stp>
        <stp>ANET</stp>
        <tr r="AD20" s="1"/>
      </tp>
      <tp>
        <v>49.78</v>
        <stp/>
        <stp>LOW</stp>
        <stp>SHAK</stp>
        <tr r="F33" s="1"/>
      </tp>
      <tp t="s">
        <v>Downtrend</v>
        <stp/>
        <stp>STRENGTH_METER</stp>
        <stp>AAL</stp>
        <tr r="Q42" s="1"/>
      </tp>
      <tp t="s">
        <v>UNITEDHEALTH GROUP INC COM</v>
        <stp/>
        <stp>DESCRIPTION</stp>
        <stp>UNH</stp>
        <tr r="B17" s="1"/>
      </tp>
      <tp>
        <v>0.436</v>
        <stp/>
        <stp>OPTION_VOLUME_INDEX</stp>
        <stp>ANET</stp>
        <tr r="W20" s="1"/>
      </tp>
      <tp>
        <v>131.4</v>
        <stp/>
        <stp>BID</stp>
        <stp>ROKU</stp>
        <tr r="K28" s="1"/>
      </tp>
      <tp t="s">
        <v>MERCADOLIBRE INC COM</v>
        <stp/>
        <stp>DESCRIPTION</stp>
        <stp>MELI</stp>
        <tr r="B8" s="1"/>
      </tp>
      <tp t="s">
        <v>N/A</v>
        <stp/>
        <stp>DIV</stp>
        <stp>COUP</stp>
        <tr r="AD23" s="1"/>
      </tp>
      <tp>
        <v>0.7</v>
        <stp/>
        <stp>DIV</stp>
        <stp>COST</stp>
        <tr r="AD14" s="1"/>
      </tp>
      <tp>
        <v>1.282</v>
        <stp/>
        <stp>BETA</stp>
        <stp>CSX</stp>
        <tr r="AA4" s="1"/>
      </tp>
      <tp>
        <v>0.67800000000000005</v>
        <stp/>
        <stp>OPTION_VOLUME_INDEX</stp>
        <stp>ANTM</stp>
        <tr r="W18" s="1"/>
      </tp>
      <tp t="s">
        <v>N/A</v>
        <stp/>
        <stp>DIV</stp>
        <stp>ROKU</stp>
        <tr r="AD28" s="1"/>
      </tp>
      <tp>
        <v>191.51</v>
        <stp/>
        <stp>BID</stp>
        <stp>COUP</stp>
        <tr r="K23" s="1"/>
      </tp>
      <tp>
        <v>97.45</v>
        <stp/>
        <stp>LOW</stp>
        <stp>BIDU</stp>
        <tr r="F26" s="1"/>
      </tp>
      <tp>
        <v>304.52</v>
        <stp/>
        <stp>BID</stp>
        <stp>COST</stp>
        <tr r="K14" s="1"/>
      </tp>
      <tp>
        <v>300.63</v>
        <stp/>
        <stp>CLOSE</stp>
        <stp>AAPL</stp>
        <tr r="C13" s="1"/>
      </tp>
      <tp>
        <v>765465890</v>
        <stp/>
        <stp>SHARES</stp>
        <stp>CSX</stp>
        <tr r="P4" s="1"/>
      </tp>
      <tp t="s">
        <v>N/A</v>
        <stp/>
        <stp>DIV</stp>
        <stp>MDB</stp>
        <tr r="AD22" s="1"/>
      </tp>
      <tp>
        <v>-22.11</v>
        <stp/>
        <stp>PE</stp>
        <stp>WYNN</stp>
        <tr r="AC27" s="1"/>
      </tp>
      <tp>
        <v>-423</v>
        <stp/>
        <stp>PE</stp>
        <stp>BYND</stp>
        <tr r="AC31" s="1"/>
      </tp>
      <tp>
        <v>291.06</v>
        <stp/>
        <stp>OPEN</stp>
        <stp>UNH</stp>
        <tr r="D17" s="1"/>
      </tp>
      <tp>
        <v>269</v>
        <stp/>
        <stp>ASK</stp>
        <stp>AVGO</stp>
        <tr r="J15" s="1"/>
      </tp>
      <tp>
        <v>305.32</v>
        <stp/>
        <stp>ASK</stp>
        <stp>NVDA</stp>
        <tr r="J19" s="1"/>
      </tp>
      <tp>
        <v>148</v>
        <stp/>
        <stp>BID</stp>
        <stp>OLED</stp>
        <tr r="K21" s="1"/>
      </tp>
      <tp t="s">
        <v>NETFLIX INC COM</v>
        <stp/>
        <stp>DESCRIPTION</stp>
        <stp>NFLX</stp>
        <tr r="B10" s="1"/>
      </tp>
      <tp>
        <v>0.15</v>
        <stp/>
        <stp>DIV</stp>
        <stp>OLED</stp>
        <tr r="AD21" s="1"/>
      </tp>
      <tp>
        <v>0.68899999999999995</v>
        <stp/>
        <stp>OPTION_VOLUME_INDEX</stp>
        <stp>AMZN</stp>
        <tr r="W5" s="1"/>
      </tp>
      <tp t="s">
        <v>Range Bound</v>
        <stp/>
        <stp>STRENGTH_METER</stp>
        <stp>CSX</stp>
        <tr r="Q4" s="1"/>
      </tp>
      <tp>
        <v>17.63</v>
        <stp/>
        <stp>PE</stp>
        <stp>EXPE</stp>
        <tr r="AC30" s="1"/>
      </tp>
      <tp t="s">
        <v>1,316,511 M</v>
        <stp/>
        <stp>MARKET_CAP</stp>
        <stp>AAPL</stp>
        <tr r="V13" s="1"/>
      </tp>
      <tp>
        <v>4.5209999999999999</v>
        <stp/>
        <stp>OPTION_VOLUME_INDEX</stp>
        <stp>OLED</stp>
        <tr r="W21" s="1"/>
      </tp>
      <tp t="s">
        <v>N/A</v>
        <stp/>
        <stp>DIV</stp>
        <stp>AMZN</stp>
        <tr r="AD5" s="1"/>
      </tp>
      <tp>
        <v>179.35</v>
        <stp/>
        <stp>HIGH</stp>
        <stp>MDB</stp>
        <tr r="E22" s="1"/>
      </tp>
      <tp>
        <v>165.51</v>
        <stp/>
        <stp>LOW</stp>
        <stp>OKTA</stp>
        <tr r="F25" s="1"/>
      </tp>
      <tp>
        <v>170.75</v>
        <stp/>
        <stp>ASK</stp>
        <stp>TWLO</stp>
        <tr r="J29" s="1"/>
      </tp>
      <tp>
        <v>2364.4699999999998</v>
        <stp/>
        <stp>BID</stp>
        <stp>AMZN</stp>
        <tr r="K5" s="1"/>
      </tp>
      <tp>
        <v>2.0089999999999999</v>
        <stp/>
        <stp>BETA</stp>
        <stp>AAL</stp>
        <tr r="AA42" s="1"/>
      </tp>
      <tp>
        <v>422894500</v>
        <stp/>
        <stp>SHARES</stp>
        <stp>AAL</stp>
        <tr r="P42" s="1"/>
      </tp>
      <tp t="s">
        <v>29.78%</v>
        <stp/>
        <stp>VOL_INDEX</stp>
        <stp>GOOGL</stp>
        <tr r="R6" s="1"/>
      </tp>
      <tp t="s">
        <v>31.51%</v>
        <stp/>
        <stp>WEIGHTED_BACK_VOL</stp>
        <stp>GOOGL</stp>
        <tr r="U6" s="1"/>
      </tp>
      <tp>
        <v>63.19</v>
        <stp/>
        <stp>LOW</stp>
        <stp>CSX</stp>
        <tr r="F4" s="1"/>
      </tp>
      <tp>
        <v>174.65</v>
        <stp/>
        <stp>BID</stp>
        <stp>MDB</stp>
        <tr r="K22" s="1"/>
      </tp>
      <tp>
        <v>0.84399999999999997</v>
        <stp/>
        <stp>OPTION_VOLUME_INDEX</stp>
        <stp>AAL</stp>
        <tr r="W42" s="1"/>
      </tp>
      <tp t="s">
        <v>191,988 M</v>
        <stp/>
        <stp>MARKET_CAP</stp>
        <stp>NFLX</stp>
        <tr r="V10" s="1"/>
      </tp>
      <tp t="s">
        <v>2/25/20</v>
        <stp/>
        <stp>EX_DIV_DATE</stp>
        <stp>WYNN</stp>
        <tr r="AF27" s="1"/>
      </tp>
      <tp t="s">
        <v>N/A</v>
        <stp/>
        <stp>EX_DIV_DATE</stp>
        <stp>BYND</stp>
        <tr r="AF31" s="1"/>
      </tp>
      <tp>
        <v>305</v>
        <stp/>
        <stp>ASK</stp>
        <stp>SPGI</stp>
        <tr r="J16" s="1"/>
      </tp>
      <tp>
        <v>40.76</v>
        <stp/>
        <stp>52LOW</stp>
        <stp>EXPE</stp>
        <tr r="M30" s="1"/>
      </tp>
      <tp>
        <v>147.97999999999999</v>
        <stp/>
        <stp>ASK</stp>
        <stp>SPOT</stp>
        <tr r="J24" s="1"/>
      </tp>
      <tp>
        <v>1.528</v>
        <stp/>
        <stp>OPTION_VOLUME_INDEX</stp>
        <stp>OKTA</stp>
        <tr r="W25" s="1"/>
      </tp>
      <tp>
        <v>148.53</v>
        <stp/>
        <stp>LOW</stp>
        <stp>OLED</stp>
        <tr r="F21" s="1"/>
      </tp>
      <tp>
        <v>61110296</v>
        <stp/>
        <stp>VOLUME</stp>
        <stp>AAL</stp>
        <tr r="N42" s="1"/>
      </tp>
      <tp t="s">
        <v>79.61%</v>
        <stp/>
        <stp>VOL_INDEX</stp>
        <stp>BA</stp>
        <tr r="R12" s="1"/>
      </tp>
      <tp t="s">
        <v>55.83%</v>
        <stp/>
        <stp>VOL_INDEX</stp>
        <stp>MU</stp>
        <tr r="R39" s="1"/>
      </tp>
      <tp t="s">
        <v>39.66%</v>
        <stp/>
        <stp>VOL_INDEX</stp>
        <stp>MA</stp>
        <tr r="R11" s="1"/>
      </tp>
      <tp t="s">
        <v>216.98%</v>
        <stp/>
        <stp>VOL_INDEX</stp>
        <stp>LK</stp>
        <tr r="R38" s="1"/>
      </tp>
      <tp t="s">
        <v>67.90%</v>
        <stp/>
        <stp>VOL_INDEX</stp>
        <stp>ZS</stp>
        <tr r="R35" s="1"/>
      </tp>
      <tp t="s">
        <v>2/27/20</v>
        <stp/>
        <stp>EX_DIV_DATE</stp>
        <stp>CSX</stp>
        <tr r="AF4" s="1"/>
      </tp>
      <tp>
        <v>2343.11</v>
        <stp/>
        <stp>LOW</stp>
        <stp>AMZN</stp>
        <tr r="F5" s="1"/>
      </tp>
      <tp>
        <v>64.03</v>
        <stp/>
        <stp>MARK</stp>
        <stp>CSX</stp>
        <tr r="I4" s="1"/>
      </tp>
      <tp>
        <v>63.92</v>
        <stp/>
        <stp>LAST</stp>
        <stp>CSX</stp>
        <tr r="G4" s="1"/>
      </tp>
      <tp t="s">
        <v>N/A</v>
        <stp/>
        <stp>DIV</stp>
        <stp>OKTA</stp>
        <tr r="AD25" s="1"/>
      </tp>
      <tp>
        <v>36.479999999999997</v>
        <stp/>
        <stp>OPEN</stp>
        <stp>RCL</stp>
        <tr r="D3" s="1"/>
        <tr r="D40" s="1"/>
      </tp>
      <tp>
        <v>72.260000000000005</v>
        <stp/>
        <stp>ASK</stp>
        <stp>TQQQ</stp>
        <tr r="J32" s="1"/>
      </tp>
      <tp t="s">
        <v>APPLE INC COM</v>
        <stp/>
        <stp>DESCRIPTION</stp>
        <stp>AAPL</stp>
        <tr r="B13" s="1"/>
      </tp>
      <tp>
        <v>48.18</v>
        <stp/>
        <stp>52LOW</stp>
        <stp>BYND</stp>
        <tr r="M31" s="1"/>
      </tp>
      <tp>
        <v>35.840000000000003</v>
        <stp/>
        <stp>52LOW</stp>
        <stp>WYNN</stp>
        <tr r="M27" s="1"/>
      </tp>
      <tp>
        <v>170</v>
        <stp/>
        <stp>BID</stp>
        <stp>OKTA</stp>
        <tr r="K25" s="1"/>
      </tp>
      <tp t="s">
        <v>3/9/20</v>
        <stp/>
        <stp>EX_DIV_DATE</stp>
        <stp>EXPE</stp>
        <tr r="AF30" s="1"/>
      </tp>
      <tp>
        <v>742.88</v>
        <stp/>
        <stp>CLOSE</stp>
        <stp>MELI</stp>
        <tr r="C8" s="1"/>
      </tp>
      <tp t="e">
        <v>#N/A</v>
        <stp/>
        <stp>VOL_INDEX</stp>
        <stp/>
        <tr r="R48" s="1"/>
        <tr r="R51" s="1"/>
        <tr r="R54" s="1"/>
        <tr r="R57" s="1"/>
        <tr r="R60" s="1"/>
        <tr r="R63" s="1"/>
        <tr r="R73" s="1"/>
        <tr r="R82" s="1"/>
        <tr r="R69" s="1"/>
        <tr r="R88" s="1"/>
        <tr r="R44" s="1"/>
        <tr r="R50" s="1"/>
        <tr r="R53" s="1"/>
        <tr r="R56" s="1"/>
        <tr r="R59" s="1"/>
        <tr r="R62" s="1"/>
        <tr r="R66" s="1"/>
        <tr r="R70" s="1"/>
        <tr r="R79" s="1"/>
        <tr r="R85" s="1"/>
        <tr r="R47" s="1"/>
        <tr r="R64" s="1"/>
        <tr r="R76" s="1"/>
        <tr r="R91" s="1"/>
        <tr r="R45" s="1"/>
        <tr r="R41" s="1"/>
        <tr r="R49" s="1"/>
        <tr r="R52" s="1"/>
        <tr r="R55" s="1"/>
        <tr r="R67" s="1"/>
        <tr r="R43" s="1"/>
        <tr r="R46" s="1"/>
        <tr r="R58" s="1"/>
        <tr r="R61" s="1"/>
        <tr r="R72" s="1"/>
        <tr r="R94" s="1"/>
        <tr r="R183" s="1"/>
        <tr r="R97" s="1"/>
        <tr r="R100" s="1"/>
        <tr r="R103" s="1"/>
        <tr r="R106" s="1"/>
        <tr r="R109" s="1"/>
        <tr r="R112" s="1"/>
        <tr r="R115" s="1"/>
        <tr r="R118" s="1"/>
        <tr r="R121" s="1"/>
        <tr r="R124" s="1"/>
        <tr r="R134" s="1"/>
        <tr r="R131" s="1"/>
        <tr r="R75" s="1"/>
        <tr r="R78" s="1"/>
        <tr r="R81" s="1"/>
        <tr r="R84" s="1"/>
        <tr r="R87" s="1"/>
        <tr r="R90" s="1"/>
        <tr r="R93" s="1"/>
        <tr r="R96" s="1"/>
        <tr r="R99" s="1"/>
        <tr r="R102" s="1"/>
        <tr r="R105" s="1"/>
        <tr r="R108" s="1"/>
        <tr r="R111" s="1"/>
        <tr r="R114" s="1"/>
        <tr r="R117" s="1"/>
        <tr r="R120" s="1"/>
        <tr r="R123" s="1"/>
        <tr r="R130" s="1"/>
        <tr r="R127" s="1"/>
        <tr r="R65" s="1"/>
        <tr r="R68" s="1"/>
        <tr r="R71" s="1"/>
        <tr r="R74" s="1"/>
        <tr r="R77" s="1"/>
        <tr r="R80" s="1"/>
        <tr r="R83" s="1"/>
        <tr r="R86" s="1"/>
        <tr r="R89" s="1"/>
        <tr r="R92" s="1"/>
        <tr r="R95" s="1"/>
        <tr r="R98" s="1"/>
        <tr r="R101" s="1"/>
        <tr r="R104" s="1"/>
        <tr r="R107" s="1"/>
        <tr r="R110" s="1"/>
        <tr r="R113" s="1"/>
        <tr r="R116" s="1"/>
        <tr r="R119" s="1"/>
        <tr r="R122" s="1"/>
        <tr r="R125" s="1"/>
        <tr r="R128" s="1"/>
        <tr r="R137" s="1"/>
        <tr r="R176" s="1"/>
        <tr r="R169" s="1"/>
        <tr r="R140" s="1"/>
        <tr r="R143" s="1"/>
        <tr r="R146" s="1"/>
        <tr r="R149" s="1"/>
        <tr r="R152" s="1"/>
        <tr r="R155" s="1"/>
        <tr r="R158" s="1"/>
        <tr r="R161" s="1"/>
        <tr r="R164" s="1"/>
        <tr r="R167" s="1"/>
        <tr r="R173" s="1"/>
        <tr r="R174" s="1"/>
        <tr r="R180" s="1"/>
        <tr r="R133" s="1"/>
        <tr r="R136" s="1"/>
        <tr r="R139" s="1"/>
        <tr r="R142" s="1"/>
        <tr r="R145" s="1"/>
        <tr r="R148" s="1"/>
        <tr r="R151" s="1"/>
        <tr r="R154" s="1"/>
        <tr r="R157" s="1"/>
        <tr r="R160" s="1"/>
        <tr r="R163" s="1"/>
        <tr r="R166" s="1"/>
        <tr r="R170" s="1"/>
        <tr r="R168" s="1"/>
        <tr r="R171" s="1"/>
        <tr r="R177" s="1"/>
        <tr r="R126" s="1"/>
        <tr r="R129" s="1"/>
        <tr r="R132" s="1"/>
        <tr r="R135" s="1"/>
        <tr r="R138" s="1"/>
        <tr r="R141" s="1"/>
        <tr r="R144" s="1"/>
        <tr r="R147" s="1"/>
        <tr r="R150" s="1"/>
        <tr r="R153" s="1"/>
        <tr r="R156" s="1"/>
        <tr r="R159" s="1"/>
        <tr r="R162" s="1"/>
        <tr r="R165" s="1"/>
        <tr r="R286" s="1"/>
        <tr r="R233" s="1"/>
        <tr r="R278" s="1"/>
        <tr r="R224" s="1"/>
        <tr r="R186" s="1"/>
        <tr r="R189" s="1"/>
        <tr r="R192" s="1"/>
        <tr r="R195" s="1"/>
        <tr r="R198" s="1"/>
        <tr r="R201" s="1"/>
        <tr r="R204" s="1"/>
        <tr r="R207" s="1"/>
        <tr r="R210" s="1"/>
        <tr r="R213" s="1"/>
        <tr r="R216" s="1"/>
        <tr r="R219" s="1"/>
        <tr r="R223" s="1"/>
        <tr r="R230" s="1"/>
        <tr r="R227" s="1"/>
        <tr r="R179" s="1"/>
        <tr r="R182" s="1"/>
        <tr r="R185" s="1"/>
        <tr r="R188" s="1"/>
        <tr r="R191" s="1"/>
        <tr r="R194" s="1"/>
        <tr r="R197" s="1"/>
        <tr r="R200" s="1"/>
        <tr r="R203" s="1"/>
        <tr r="R206" s="1"/>
        <tr r="R209" s="1"/>
        <tr r="R212" s="1"/>
        <tr r="R215" s="1"/>
        <tr r="R218" s="1"/>
        <tr r="R221" s="1"/>
        <tr r="R226" s="1"/>
        <tr r="R172" s="1"/>
        <tr r="R175" s="1"/>
        <tr r="R178" s="1"/>
        <tr r="R181" s="1"/>
        <tr r="R184" s="1"/>
        <tr r="R187" s="1"/>
        <tr r="R190" s="1"/>
        <tr r="R193" s="1"/>
        <tr r="R196" s="1"/>
        <tr r="R199" s="1"/>
        <tr r="R202" s="1"/>
        <tr r="R205" s="1"/>
        <tr r="R208" s="1"/>
        <tr r="R211" s="1"/>
        <tr r="R214" s="1"/>
        <tr r="R217" s="1"/>
        <tr r="R220" s="1"/>
        <tr r="R274" s="1"/>
        <tr r="R276" s="1"/>
        <tr r="R267" s="1"/>
        <tr r="R236" s="1"/>
        <tr r="R239" s="1"/>
        <tr r="R242" s="1"/>
        <tr r="R245" s="1"/>
        <tr r="R248" s="1"/>
        <tr r="R251" s="1"/>
        <tr r="R254" s="1"/>
        <tr r="R257" s="1"/>
        <tr r="R260" s="1"/>
        <tr r="R263" s="1"/>
        <tr r="R273" s="1"/>
        <tr r="R265" s="1"/>
        <tr r="R268" s="1"/>
        <tr r="R280" s="1"/>
        <tr r="R283" s="1"/>
        <tr r="R272" s="1"/>
        <tr r="R275" s="1"/>
        <tr r="R269" s="1"/>
        <tr r="R229" s="1"/>
        <tr r="R232" s="1"/>
        <tr r="R235" s="1"/>
        <tr r="R238" s="1"/>
        <tr r="R241" s="1"/>
        <tr r="R244" s="1"/>
        <tr r="R247" s="1"/>
        <tr r="R250" s="1"/>
        <tr r="R253" s="1"/>
        <tr r="R256" s="1"/>
        <tr r="R259" s="1"/>
        <tr r="R262" s="1"/>
        <tr r="R281" s="1"/>
        <tr r="R284" s="1"/>
        <tr r="R277" s="1"/>
        <tr r="R279" s="1"/>
        <tr r="R266" s="1"/>
        <tr r="R271" s="1"/>
        <tr r="R270" s="1"/>
        <tr r="R222" s="1"/>
        <tr r="R225" s="1"/>
        <tr r="R228" s="1"/>
        <tr r="R231" s="1"/>
        <tr r="R234" s="1"/>
        <tr r="R237" s="1"/>
        <tr r="R240" s="1"/>
        <tr r="R243" s="1"/>
        <tr r="R246" s="1"/>
        <tr r="R249" s="1"/>
        <tr r="R252" s="1"/>
        <tr r="R255" s="1"/>
        <tr r="R258" s="1"/>
        <tr r="R261" s="1"/>
        <tr r="R264" s="1"/>
        <tr r="R282" s="1"/>
        <tr r="R285" s="1"/>
        <tr r="R287" s="1"/>
        <tr r="R290" s="1"/>
        <tr r="R293" s="1"/>
        <tr r="R296" s="1"/>
        <tr r="R299" s="1"/>
        <tr r="R302" s="1"/>
        <tr r="R305" s="1"/>
        <tr r="R308" s="1"/>
        <tr r="R311" s="1"/>
        <tr r="R314" s="1"/>
        <tr r="R331" s="1"/>
        <tr r="R334" s="1"/>
        <tr r="R289" s="1"/>
        <tr r="R292" s="1"/>
        <tr r="R295" s="1"/>
        <tr r="R298" s="1"/>
        <tr r="R301" s="1"/>
        <tr r="R304" s="1"/>
        <tr r="R307" s="1"/>
        <tr r="R310" s="1"/>
        <tr r="R313" s="1"/>
        <tr r="R357" s="1"/>
        <tr r="R328" s="1"/>
        <tr r="R325" s="1"/>
        <tr r="R288" s="1"/>
        <tr r="R291" s="1"/>
        <tr r="R294" s="1"/>
        <tr r="R297" s="1"/>
        <tr r="R300" s="1"/>
        <tr r="R303" s="1"/>
        <tr r="R306" s="1"/>
        <tr r="R309" s="1"/>
        <tr r="R312" s="1"/>
        <tr r="R315" s="1"/>
        <tr r="R316" s="1"/>
        <tr r="R319" s="1"/>
        <tr r="R322" s="1"/>
        <tr r="R364" s="1"/>
        <tr r="R383" s="1"/>
        <tr r="R392" s="1"/>
        <tr r="R337" s="1"/>
        <tr r="R340" s="1"/>
        <tr r="R343" s="1"/>
        <tr r="R346" s="1"/>
        <tr r="R349" s="1"/>
        <tr r="R352" s="1"/>
        <tr r="R358" s="1"/>
        <tr r="R354" s="1"/>
        <tr r="R361" s="1"/>
        <tr r="R380" s="1"/>
        <tr r="R389" s="1"/>
        <tr r="R365" s="1"/>
        <tr r="R367" s="1"/>
        <tr r="R370" s="1"/>
        <tr r="R371" s="1"/>
        <tr r="R318" s="1"/>
        <tr r="R321" s="1"/>
        <tr r="R324" s="1"/>
        <tr r="R327" s="1"/>
        <tr r="R330" s="1"/>
        <tr r="R333" s="1"/>
        <tr r="R336" s="1"/>
        <tr r="R339" s="1"/>
        <tr r="R342" s="1"/>
        <tr r="R345" s="1"/>
        <tr r="R348" s="1"/>
        <tr r="R351" s="1"/>
        <tr r="R374" s="1"/>
        <tr r="R355" s="1"/>
        <tr r="R368" s="1"/>
        <tr r="R377" s="1"/>
        <tr r="R386" s="1"/>
        <tr r="R356" s="1"/>
        <tr r="R362" s="1"/>
        <tr r="R317" s="1"/>
        <tr r="R320" s="1"/>
        <tr r="R323" s="1"/>
        <tr r="R326" s="1"/>
        <tr r="R329" s="1"/>
        <tr r="R332" s="1"/>
        <tr r="R335" s="1"/>
        <tr r="R338" s="1"/>
        <tr r="R341" s="1"/>
        <tr r="R344" s="1"/>
        <tr r="R347" s="1"/>
        <tr r="R350" s="1"/>
        <tr r="R353" s="1"/>
        <tr r="R359" s="1"/>
        <tr r="R373" s="1"/>
        <tr r="R405" s="1"/>
        <tr r="R402" s="1"/>
        <tr r="R438" s="1"/>
        <tr r="R376" s="1"/>
        <tr r="R379" s="1"/>
        <tr r="R382" s="1"/>
        <tr r="R385" s="1"/>
        <tr r="R388" s="1"/>
        <tr r="R391" s="1"/>
        <tr r="R394" s="1"/>
        <tr r="R360" s="1"/>
        <tr r="R363" s="1"/>
        <tr r="R366" s="1"/>
        <tr r="R369" s="1"/>
        <tr r="R372" s="1"/>
        <tr r="R375" s="1"/>
        <tr r="R378" s="1"/>
        <tr r="R381" s="1"/>
        <tr r="R384" s="1"/>
        <tr r="R387" s="1"/>
        <tr r="R390" s="1"/>
        <tr r="R393" s="1"/>
        <tr r="R399" s="1"/>
        <tr r="R411" s="1"/>
        <tr r="R395" s="1"/>
        <tr r="R408" s="1"/>
        <tr r="R396" s="1"/>
        <tr r="R426" s="1"/>
        <tr r="R431" s="1"/>
        <tr r="R439" s="1"/>
        <tr r="R414" s="1"/>
        <tr r="R417" s="1"/>
        <tr r="R420" s="1"/>
        <tr r="R423" s="1"/>
        <tr r="R432" s="1"/>
        <tr r="R459" s="1"/>
        <tr r="R429" s="1"/>
        <tr r="R441" s="1"/>
        <tr r="R437" s="1"/>
        <tr r="R398" s="1"/>
        <tr r="R401" s="1"/>
        <tr r="R404" s="1"/>
        <tr r="R407" s="1"/>
        <tr r="R410" s="1"/>
        <tr r="R413" s="1"/>
        <tr r="R416" s="1"/>
        <tr r="R419" s="1"/>
        <tr r="R422" s="1"/>
        <tr r="R425" s="1"/>
        <tr r="R427" s="1"/>
        <tr r="R433" s="1"/>
        <tr r="R434" s="1"/>
        <tr r="R435" s="1"/>
        <tr r="R436" s="1"/>
        <tr r="R440" s="1"/>
        <tr r="R442" s="1"/>
        <tr r="R397" s="1"/>
        <tr r="R400" s="1"/>
        <tr r="R403" s="1"/>
        <tr r="R406" s="1"/>
        <tr r="R409" s="1"/>
        <tr r="R412" s="1"/>
        <tr r="R415" s="1"/>
        <tr r="R418" s="1"/>
        <tr r="R421" s="1"/>
        <tr r="R424" s="1"/>
        <tr r="R430" s="1"/>
        <tr r="R428" s="1"/>
        <tr r="R444" s="1"/>
        <tr r="R447" s="1"/>
        <tr r="R450" s="1"/>
        <tr r="R453" s="1"/>
        <tr r="R468" s="1"/>
        <tr r="R457" s="1"/>
        <tr r="R463" s="1"/>
        <tr r="R443" s="1"/>
        <tr r="R446" s="1"/>
        <tr r="R449" s="1"/>
        <tr r="R452" s="1"/>
        <tr r="R455" s="1"/>
        <tr r="R464" s="1"/>
        <tr r="R470" s="1"/>
        <tr r="R476" s="1"/>
        <tr r="R472" s="1"/>
        <tr r="R460" s="1"/>
        <tr r="R465" s="1"/>
        <tr r="R467" s="1"/>
        <tr r="R445" s="1"/>
        <tr r="R448" s="1"/>
        <tr r="R451" s="1"/>
        <tr r="R454" s="1"/>
        <tr r="R458" s="1"/>
        <tr r="R456" s="1"/>
        <tr r="R461" s="1"/>
        <tr r="R466" s="1"/>
        <tr r="R473" s="1"/>
        <tr r="R469" s="1"/>
        <tr r="R471" s="1"/>
        <tr r="R462" s="1"/>
        <tr r="R474" s="1"/>
        <tr r="R477" s="1"/>
        <tr r="R480" s="1"/>
        <tr r="R483" s="1"/>
        <tr r="R486" s="1"/>
        <tr r="R489" s="1"/>
        <tr r="R492" s="1"/>
        <tr r="R495" s="1"/>
        <tr r="R498" s="1"/>
        <tr r="R501" s="1"/>
        <tr r="R479" s="1"/>
        <tr r="R482" s="1"/>
        <tr r="R485" s="1"/>
        <tr r="R488" s="1"/>
        <tr r="R491" s="1"/>
        <tr r="R494" s="1"/>
        <tr r="R497" s="1"/>
        <tr r="R500" s="1"/>
        <tr r="R475" s="1"/>
        <tr r="R478" s="1"/>
        <tr r="R481" s="1"/>
        <tr r="R484" s="1"/>
        <tr r="R487" s="1"/>
        <tr r="R490" s="1"/>
        <tr r="R493" s="1"/>
        <tr r="R496" s="1"/>
        <tr r="R499" s="1"/>
        <tr r="R502" s="1"/>
      </tp>
      <tp>
        <v>2.556</v>
        <stp/>
        <stp>OPTION_VOLUME_INDEX</stp>
        <stp>CSX</stp>
        <tr r="W4" s="1"/>
      </tp>
      <tp t="s">
        <v>ROYAL CARIBBEAN CRUISES COM</v>
        <stp/>
        <stp>DESCRIPTION</stp>
        <stp>RCL</stp>
        <tr r="B40" s="1"/>
        <tr r="B3" s="1"/>
      </tp>
      <tp>
        <v>9.2899999999999991</v>
        <stp/>
        <stp>LOW</stp>
        <stp>AAL</stp>
        <tr r="F42" s="1"/>
      </tp>
      <tp>
        <v>722</v>
        <stp/>
        <stp>BID</stp>
        <stp>SHOP</stp>
        <tr r="K9" s="1"/>
      </tp>
      <tp>
        <v>0.64500000000000002</v>
        <stp/>
        <stp>OPTION_VOLUME_INDEX</stp>
        <stp>BIDU</stp>
        <tr r="W26" s="1"/>
      </tp>
      <tp>
        <v>265.01</v>
        <stp/>
        <stp>LOW</stp>
        <stp>ANTM</stp>
        <tr r="F18" s="1"/>
      </tp>
      <tp>
        <v>50.25</v>
        <stp/>
        <stp>BID</stp>
        <stp>SHAK</stp>
        <tr r="K33" s="1"/>
      </tp>
      <tp t="s">
        <v>N/A</v>
        <stp/>
        <stp>DIV</stp>
        <stp>SHOP</stp>
        <tr r="AD9" s="1"/>
      </tp>
      <tp>
        <v>75.56</v>
        <stp/>
        <stp>ASK</stp>
        <stp>CRWD</stp>
        <tr r="J34" s="1"/>
      </tp>
      <tp>
        <v>209.64</v>
        <stp/>
        <stp>LOW</stp>
        <stp>ANET</stp>
        <tr r="F20" s="1"/>
      </tp>
      <tp t="s">
        <v>N/A</v>
        <stp/>
        <stp>DIV</stp>
        <stp>SHAK</stp>
        <tr r="AD33" s="1"/>
      </tp>
      <tp t="s">
        <v>5.03%</v>
        <stp/>
        <stp>YIELD</stp>
        <stp>WYNN</stp>
        <tr r="AB27" s="1"/>
      </tp>
      <tp t="s">
        <v>N/A</v>
        <stp/>
        <stp>YIELD</stp>
        <stp>BYND</stp>
        <tr r="AB31" s="1"/>
      </tp>
      <tp>
        <v>434.26</v>
        <stp/>
        <stp>CLOSE</stp>
        <stp>NFLX</stp>
        <tr r="C10" s="1"/>
      </tp>
      <tp>
        <v>3354958</v>
        <stp/>
        <stp>VOLUME</stp>
        <stp>CSX</stp>
        <tr r="N4" s="1"/>
      </tp>
      <tp>
        <v>177</v>
        <stp/>
        <stp>ASK</stp>
        <stp>MDB</stp>
        <tr r="J22" s="1"/>
      </tp>
      <tp t="s">
        <v>64.60%</v>
        <stp/>
        <stp>VOL_DIFF</stp>
        <stp>Z</stp>
        <tr r="O37" s="1"/>
      </tp>
      <tp t="s">
        <v>N/A</v>
        <stp/>
        <stp>EX_DIV_DATE</stp>
        <stp>AAL</stp>
        <tr r="AF42" s="1"/>
      </tp>
      <tp t="s">
        <v>38,377 M</v>
        <stp/>
        <stp>MARKET_CAP</stp>
        <stp>MELI</stp>
        <tr r="V8" s="1"/>
      </tp>
      <tp>
        <v>0.32600000000000001</v>
        <stp/>
        <stp>OPTION_VOLUME_INDEX</stp>
        <stp>SHAK</stp>
        <tr r="W33" s="1"/>
      </tp>
      <tp>
        <v>98.19</v>
        <stp/>
        <stp>BID</stp>
        <stp>BIDU</stp>
        <tr r="K26" s="1"/>
      </tp>
      <tp>
        <v>0.97699999999999998</v>
        <stp/>
        <stp>OPTION_VOLUME_INDEX</stp>
        <stp>SHOP</stp>
        <tr r="W9" s="1"/>
      </tp>
      <tp>
        <v>193.13</v>
        <stp/>
        <stp>LOW</stp>
        <stp>COUP</stp>
        <tr r="F23" s="1"/>
      </tp>
      <tp>
        <v>304.52999999999997</v>
        <stp/>
        <stp>LOW</stp>
        <stp>COST</stp>
        <tr r="F14" s="1"/>
      </tp>
      <tp>
        <v>780.29</v>
        <stp/>
        <stp>ASK</stp>
        <stp>TSLA</stp>
        <tr r="J7" s="1"/>
      </tp>
      <tp>
        <v>46.2</v>
        <stp/>
        <stp>ASK</stp>
        <stp>FSLR</stp>
        <tr r="J36" s="1"/>
      </tp>
      <tp>
        <v>130.28</v>
        <stp/>
        <stp>LOW</stp>
        <stp>ROKU</stp>
        <tr r="F28" s="1"/>
      </tp>
      <tp>
        <v>9.5</v>
        <stp/>
        <stp>MARK</stp>
        <stp>AAL</stp>
        <tr r="I42" s="1"/>
      </tp>
      <tp>
        <v>9.5399999999999991</v>
        <stp/>
        <stp>LAST</stp>
        <stp>AAL</stp>
        <tr r="G42" s="1"/>
      </tp>
      <tp t="s">
        <v>N/A</v>
        <stp/>
        <stp>DIV</stp>
        <stp>BIDU</stp>
        <tr r="AD26" s="1"/>
      </tp>
      <tp t="s">
        <v>2.05%</v>
        <stp/>
        <stp>YIELD</stp>
        <stp>EXPE</stp>
        <tr r="AB30" s="1"/>
      </tp>
      <tp t="s">
        <v>BOEING CO COM</v>
        <stp/>
        <stp>DESCRIPTION</stp>
        <stp>BA</stp>
        <tr r="B12" s="1"/>
      </tp>
      <tp t="s">
        <v>LUCKIN COFFEE INC ADR SPONSORED</v>
        <stp/>
        <stp>DESCRIPTION</stp>
        <stp>LK</stp>
        <tr r="B38" s="1"/>
      </tp>
      <tp t="s">
        <v>MICRON TECHNOLOGY INC COM</v>
        <stp/>
        <stp>DESCRIPTION</stp>
        <stp>MU</stp>
        <tr r="B39" s="1"/>
      </tp>
      <tp t="s">
        <v>MASTERCARD INCORPORATED COM CL A</v>
        <stp/>
        <stp>DESCRIPTION</stp>
        <stp>MA</stp>
        <tr r="B11" s="1"/>
      </tp>
      <tp>
        <v>0.95799999999999996</v>
        <stp/>
        <stp>OPTION_VOLUME_INDEX</stp>
        <stp>MDB</stp>
        <tr r="W22" s="1"/>
      </tp>
      <tp t="s">
        <v>ZSCALER INC COM</v>
        <stp/>
        <stp>DESCRIPTION</stp>
        <stp>ZS</stp>
        <tr r="B35" s="1"/>
      </tp>
      <tp>
        <v>-1054</v>
        <stp/>
        <stp>PE</stp>
        <stp>TSLA</stp>
        <tr r="AC7" s="1"/>
      </tp>
      <tp>
        <v>-40.97</v>
        <stp/>
        <stp>PE</stp>
        <stp>FSLR</stp>
        <tr r="AC36" s="1"/>
      </tp>
      <tp>
        <v>9.48</v>
        <stp/>
        <stp>BID</stp>
        <stp>AAL</stp>
        <tr r="K42" s="1"/>
      </tp>
      <tp>
        <v>435.86</v>
        <stp/>
        <stp>BID</stp>
        <stp>NFLX</stp>
        <tr r="K10" s="1"/>
      </tp>
      <tp t="s">
        <v>UNIVERSAL DISPLAY CORP COM</v>
        <stp/>
        <stp>DESCRIPTION</stp>
        <stp>OLED</stp>
        <tr r="B21" s="1"/>
      </tp>
      <tp t="s">
        <v>N/A</v>
        <stp/>
        <stp>DIV</stp>
        <stp>NFLX</stp>
        <tr r="AD10" s="1"/>
      </tp>
      <tp>
        <v>690717</v>
        <stp/>
        <stp>VOLUME</stp>
        <stp>MDB</stp>
        <tr r="N22" s="1"/>
      </tp>
      <tp t="s">
        <v>N/A</v>
        <stp/>
        <stp>YIELD</stp>
        <stp>TWLO</stp>
        <tr r="AB29" s="1"/>
      </tp>
      <tp>
        <v>733.53</v>
        <stp/>
        <stp>CLOSE</stp>
        <stp>SHOP</stp>
        <tr r="C9" s="1"/>
      </tp>
      <tp>
        <v>50.86</v>
        <stp/>
        <stp>CLOSE</stp>
        <stp>SHAK</stp>
        <tr r="C33" s="1"/>
      </tp>
      <tp t="e">
        <v>#N/A</v>
        <stp/>
        <stp>WEIGHTED_BACK_VOL</stp>
        <stp/>
        <tr r="U43" s="1"/>
        <tr r="U46" s="1"/>
        <tr r="U52" s="1"/>
        <tr r="U55" s="1"/>
        <tr r="U58" s="1"/>
        <tr r="U61" s="1"/>
        <tr r="U67" s="1"/>
        <tr r="U78" s="1"/>
        <tr r="U74" s="1"/>
        <tr r="U80" s="1"/>
        <tr r="U65" s="1"/>
        <tr r="U68" s="1"/>
        <tr r="U72" s="1"/>
        <tr r="U84" s="1"/>
        <tr r="U87" s="1"/>
        <tr r="U49" s="1"/>
        <tr r="U45" s="1"/>
        <tr r="U48" s="1"/>
        <tr r="U51" s="1"/>
        <tr r="U54" s="1"/>
        <tr r="U57" s="1"/>
        <tr r="U60" s="1"/>
        <tr r="U63" s="1"/>
        <tr r="U73" s="1"/>
        <tr r="U82" s="1"/>
        <tr r="U77" s="1"/>
        <tr r="U88" s="1"/>
        <tr r="U69" s="1"/>
        <tr r="U85" s="1"/>
        <tr r="U90" s="1"/>
        <tr r="U41" s="1"/>
        <tr r="U56" s="1"/>
        <tr r="U70" s="1"/>
        <tr r="U79" s="1"/>
        <tr r="U81" s="1"/>
        <tr r="U91" s="1"/>
        <tr r="U59" s="1"/>
        <tr r="U64" s="1"/>
        <tr r="U76" s="1"/>
        <tr r="U83" s="1"/>
        <tr r="U44" s="1"/>
        <tr r="U53" s="1"/>
        <tr r="U62" s="1"/>
        <tr r="U66" s="1"/>
        <tr r="U71" s="1"/>
        <tr r="U86" s="1"/>
        <tr r="U47" s="1"/>
        <tr r="U50" s="1"/>
        <tr r="U75" s="1"/>
        <tr r="U89" s="1"/>
        <tr r="U92" s="1"/>
        <tr r="U95" s="1"/>
        <tr r="U98" s="1"/>
        <tr r="U101" s="1"/>
        <tr r="U104" s="1"/>
        <tr r="U107" s="1"/>
        <tr r="U110" s="1"/>
        <tr r="U113" s="1"/>
        <tr r="U116" s="1"/>
        <tr r="U119" s="1"/>
        <tr r="U122" s="1"/>
        <tr r="U125" s="1"/>
        <tr r="U128" s="1"/>
        <tr r="U193" s="1"/>
        <tr r="U132" s="1"/>
        <tr r="U94" s="1"/>
        <tr r="U97" s="1"/>
        <tr r="U100" s="1"/>
        <tr r="U103" s="1"/>
        <tr r="U106" s="1"/>
        <tr r="U109" s="1"/>
        <tr r="U112" s="1"/>
        <tr r="U115" s="1"/>
        <tr r="U118" s="1"/>
        <tr r="U121" s="1"/>
        <tr r="U124" s="1"/>
        <tr r="U138" s="1"/>
        <tr r="U144" s="1"/>
        <tr r="U126" s="1"/>
        <tr r="U93" s="1"/>
        <tr r="U96" s="1"/>
        <tr r="U99" s="1"/>
        <tr r="U102" s="1"/>
        <tr r="U105" s="1"/>
        <tr r="U108" s="1"/>
        <tr r="U111" s="1"/>
        <tr r="U114" s="1"/>
        <tr r="U117" s="1"/>
        <tr r="U120" s="1"/>
        <tr r="U123" s="1"/>
        <tr r="U141" s="1"/>
        <tr r="U135" s="1"/>
        <tr r="U181" s="1"/>
        <tr r="U129" s="1"/>
        <tr r="U147" s="1"/>
        <tr r="U240" s="1"/>
        <tr r="U168" s="1"/>
        <tr r="U171" s="1"/>
        <tr r="U150" s="1"/>
        <tr r="U153" s="1"/>
        <tr r="U156" s="1"/>
        <tr r="U159" s="1"/>
        <tr r="U162" s="1"/>
        <tr r="U165" s="1"/>
        <tr r="U172" s="1"/>
        <tr r="U190" s="1"/>
        <tr r="U175" s="1"/>
        <tr r="U169" s="1"/>
        <tr r="U178" s="1"/>
        <tr r="U131" s="1"/>
        <tr r="U134" s="1"/>
        <tr r="U137" s="1"/>
        <tr r="U140" s="1"/>
        <tr r="U143" s="1"/>
        <tr r="U146" s="1"/>
        <tr r="U149" s="1"/>
        <tr r="U152" s="1"/>
        <tr r="U155" s="1"/>
        <tr r="U158" s="1"/>
        <tr r="U161" s="1"/>
        <tr r="U164" s="1"/>
        <tr r="U167" s="1"/>
        <tr r="U184" s="1"/>
        <tr r="U187" s="1"/>
        <tr r="U127" s="1"/>
        <tr r="U130" s="1"/>
        <tr r="U133" s="1"/>
        <tr r="U136" s="1"/>
        <tr r="U139" s="1"/>
        <tr r="U142" s="1"/>
        <tr r="U145" s="1"/>
        <tr r="U148" s="1"/>
        <tr r="U151" s="1"/>
        <tr r="U154" s="1"/>
        <tr r="U157" s="1"/>
        <tr r="U160" s="1"/>
        <tr r="U163" s="1"/>
        <tr r="U166" s="1"/>
        <tr r="U225" s="1"/>
        <tr r="U231" s="1"/>
        <tr r="U287" s="1"/>
        <tr r="U196" s="1"/>
        <tr r="U199" s="1"/>
        <tr r="U202" s="1"/>
        <tr r="U205" s="1"/>
        <tr r="U208" s="1"/>
        <tr r="U211" s="1"/>
        <tr r="U214" s="1"/>
        <tr r="U217" s="1"/>
        <tr r="U220" s="1"/>
        <tr r="U222" s="1"/>
        <tr r="U243" s="1"/>
        <tr r="U237" s="1"/>
        <tr r="U228" s="1"/>
        <tr r="U174" s="1"/>
        <tr r="U177" s="1"/>
        <tr r="U180" s="1"/>
        <tr r="U183" s="1"/>
        <tr r="U186" s="1"/>
        <tr r="U189" s="1"/>
        <tr r="U192" s="1"/>
        <tr r="U195" s="1"/>
        <tr r="U198" s="1"/>
        <tr r="U201" s="1"/>
        <tr r="U204" s="1"/>
        <tr r="U207" s="1"/>
        <tr r="U210" s="1"/>
        <tr r="U213" s="1"/>
        <tr r="U216" s="1"/>
        <tr r="U219" s="1"/>
        <tr r="U234" s="1"/>
        <tr r="U170" s="1"/>
        <tr r="U173" s="1"/>
        <tr r="U176" s="1"/>
        <tr r="U179" s="1"/>
        <tr r="U182" s="1"/>
        <tr r="U185" s="1"/>
        <tr r="U188" s="1"/>
        <tr r="U191" s="1"/>
        <tr r="U194" s="1"/>
        <tr r="U197" s="1"/>
        <tr r="U200" s="1"/>
        <tr r="U203" s="1"/>
        <tr r="U206" s="1"/>
        <tr r="U209" s="1"/>
        <tr r="U212" s="1"/>
        <tr r="U215" s="1"/>
        <tr r="U218" s="1"/>
        <tr r="U221" s="1"/>
        <tr r="U264" s="1"/>
        <tr r="U276" s="1"/>
        <tr r="U266" s="1"/>
        <tr r="U282" s="1"/>
        <tr r="U285" s="1"/>
        <tr r="U246" s="1"/>
        <tr r="U249" s="1"/>
        <tr r="U252" s="1"/>
        <tr r="U255" s="1"/>
        <tr r="U258" s="1"/>
        <tr r="U261" s="1"/>
        <tr r="U290" s="1"/>
        <tr r="U297" s="1"/>
        <tr r="U306" s="1"/>
        <tr r="U315" s="1"/>
        <tr r="U267" s="1"/>
        <tr r="U273" s="1"/>
        <tr r="U278" s="1"/>
        <tr r="U224" s="1"/>
        <tr r="U227" s="1"/>
        <tr r="U230" s="1"/>
        <tr r="U233" s="1"/>
        <tr r="U236" s="1"/>
        <tr r="U239" s="1"/>
        <tr r="U242" s="1"/>
        <tr r="U245" s="1"/>
        <tr r="U248" s="1"/>
        <tr r="U251" s="1"/>
        <tr r="U254" s="1"/>
        <tr r="U257" s="1"/>
        <tr r="U260" s="1"/>
        <tr r="U263" s="1"/>
        <tr r="U294" s="1"/>
        <tr r="U303" s="1"/>
        <tr r="U312" s="1"/>
        <tr r="U341" s="1"/>
        <tr r="U265" s="1"/>
        <tr r="U268" s="1"/>
        <tr r="U272" s="1"/>
        <tr r="U275" s="1"/>
        <tr r="U350" s="1"/>
        <tr r="U269" s="1"/>
        <tr r="U279" s="1"/>
        <tr r="U281" s="1"/>
        <tr r="U284" s="1"/>
        <tr r="U288" s="1"/>
        <tr r="U291" s="1"/>
        <tr r="U223" s="1"/>
        <tr r="U226" s="1"/>
        <tr r="U229" s="1"/>
        <tr r="U232" s="1"/>
        <tr r="U235" s="1"/>
        <tr r="U238" s="1"/>
        <tr r="U241" s="1"/>
        <tr r="U244" s="1"/>
        <tr r="U247" s="1"/>
        <tr r="U250" s="1"/>
        <tr r="U253" s="1"/>
        <tr r="U256" s="1"/>
        <tr r="U259" s="1"/>
        <tr r="U262" s="1"/>
        <tr r="U300" s="1"/>
        <tr r="U309" s="1"/>
        <tr r="U270" s="1"/>
        <tr r="U332" s="1"/>
        <tr r="U316" s="1"/>
        <tr r="U319" s="1"/>
        <tr r="U322" s="1"/>
        <tr r="U324" s="1"/>
        <tr r="U326" s="1"/>
        <tr r="U293" s="1"/>
        <tr r="U296" s="1"/>
        <tr r="U299" s="1"/>
        <tr r="U302" s="1"/>
        <tr r="U305" s="1"/>
        <tr r="U308" s="1"/>
        <tr r="U311" s="1"/>
        <tr r="U314" s="1"/>
        <tr r="U317" s="1"/>
        <tr r="U318" s="1"/>
        <tr r="U331" s="1"/>
        <tr r="U338" s="1"/>
        <tr r="U347" s="1"/>
        <tr r="U329" s="1"/>
        <tr r="U321" s="1"/>
        <tr r="U323" s="1"/>
        <tr r="U271" s="1"/>
        <tr r="U274" s="1"/>
        <tr r="U277" s="1"/>
        <tr r="U280" s="1"/>
        <tr r="U283" s="1"/>
        <tr r="U286" s="1"/>
        <tr r="U289" s="1"/>
        <tr r="U292" s="1"/>
        <tr r="U295" s="1"/>
        <tr r="U298" s="1"/>
        <tr r="U301" s="1"/>
        <tr r="U304" s="1"/>
        <tr r="U307" s="1"/>
        <tr r="U310" s="1"/>
        <tr r="U313" s="1"/>
        <tr r="U328" s="1"/>
        <tr r="U335" s="1"/>
        <tr r="U344" s="1"/>
        <tr r="U353" s="1"/>
        <tr r="U359" s="1"/>
        <tr r="U320" s="1"/>
        <tr r="U325" s="1"/>
        <tr r="U356" s="1"/>
        <tr r="U362" s="1"/>
        <tr r="U358" s="1"/>
        <tr r="U334" s="1"/>
        <tr r="U337" s="1"/>
        <tr r="U340" s="1"/>
        <tr r="U343" s="1"/>
        <tr r="U346" s="1"/>
        <tr r="U349" s="1"/>
        <tr r="U352" s="1"/>
        <tr r="U412" s="1"/>
        <tr r="U354" s="1"/>
        <tr r="U401" s="1"/>
        <tr r="U421" s="1"/>
        <tr r="U365" s="1"/>
        <tr r="U395" s="1"/>
        <tr r="U327" s="1"/>
        <tr r="U330" s="1"/>
        <tr r="U333" s="1"/>
        <tr r="U336" s="1"/>
        <tr r="U339" s="1"/>
        <tr r="U342" s="1"/>
        <tr r="U345" s="1"/>
        <tr r="U348" s="1"/>
        <tr r="U351" s="1"/>
        <tr r="U355" s="1"/>
        <tr r="U397" s="1"/>
        <tr r="U398" s="1"/>
        <tr r="U396" s="1"/>
        <tr r="U406" s="1"/>
        <tr r="U368" s="1"/>
        <tr r="U371" s="1"/>
        <tr r="U374" s="1"/>
        <tr r="U377" s="1"/>
        <tr r="U380" s="1"/>
        <tr r="U383" s="1"/>
        <tr r="U386" s="1"/>
        <tr r="U389" s="1"/>
        <tr r="U392" s="1"/>
        <tr r="U418" s="1"/>
        <tr r="U400" s="1"/>
        <tr r="U405" s="1"/>
        <tr r="U402" s="1"/>
        <tr r="U409" s="1"/>
        <tr r="U361" s="1"/>
        <tr r="U364" s="1"/>
        <tr r="U367" s="1"/>
        <tr r="U370" s="1"/>
        <tr r="U373" s="1"/>
        <tr r="U376" s="1"/>
        <tr r="U379" s="1"/>
        <tr r="U382" s="1"/>
        <tr r="U385" s="1"/>
        <tr r="U388" s="1"/>
        <tr r="U391" s="1"/>
        <tr r="U394" s="1"/>
        <tr r="U403" s="1"/>
        <tr r="U415" s="1"/>
        <tr r="U424" s="1"/>
        <tr r="U357" s="1"/>
        <tr r="U360" s="1"/>
        <tr r="U363" s="1"/>
        <tr r="U366" s="1"/>
        <tr r="U369" s="1"/>
        <tr r="U372" s="1"/>
        <tr r="U375" s="1"/>
        <tr r="U378" s="1"/>
        <tr r="U381" s="1"/>
        <tr r="U384" s="1"/>
        <tr r="U387" s="1"/>
        <tr r="U390" s="1"/>
        <tr r="U393" s="1"/>
        <tr r="U399" s="1"/>
        <tr r="U408" s="1"/>
        <tr r="U428" s="1"/>
        <tr r="U426" s="1"/>
        <tr r="U431" s="1"/>
        <tr r="U438" s="1"/>
        <tr r="U411" s="1"/>
        <tr r="U414" s="1"/>
        <tr r="U417" s="1"/>
        <tr r="U420" s="1"/>
        <tr r="U423" s="1"/>
        <tr r="U432" s="1"/>
        <tr r="U429" s="1"/>
        <tr r="U437" s="1"/>
        <tr r="U441" s="1"/>
        <tr r="U444" s="1"/>
        <tr r="U447" s="1"/>
        <tr r="U450" s="1"/>
        <tr r="U453" s="1"/>
        <tr r="U404" s="1"/>
        <tr r="U407" s="1"/>
        <tr r="U410" s="1"/>
        <tr r="U413" s="1"/>
        <tr r="U416" s="1"/>
        <tr r="U419" s="1"/>
        <tr r="U422" s="1"/>
        <tr r="U425" s="1"/>
        <tr r="U471" s="1"/>
        <tr r="U434" s="1"/>
        <tr r="U435" s="1"/>
        <tr r="U440" s="1"/>
        <tr r="U456" s="1"/>
        <tr r="U461" s="1"/>
        <tr r="U462" s="1"/>
        <tr r="U477" s="1"/>
        <tr r="U480" s="1"/>
        <tr r="U459" s="1"/>
        <tr r="U457" s="1"/>
        <tr r="U468" s="1"/>
        <tr r="U470" s="1"/>
        <tr r="U443" s="1"/>
        <tr r="U446" s="1"/>
        <tr r="U449" s="1"/>
        <tr r="U452" s="1"/>
        <tr r="U455" s="1"/>
        <tr r="U464" s="1"/>
        <tr r="U467" s="1"/>
        <tr r="U474" s="1"/>
        <tr r="U465" s="1"/>
        <tr r="U427" s="1"/>
        <tr r="U430" s="1"/>
        <tr r="U433" s="1"/>
        <tr r="U436" s="1"/>
        <tr r="U439" s="1"/>
        <tr r="U442" s="1"/>
        <tr r="U445" s="1"/>
        <tr r="U448" s="1"/>
        <tr r="U451" s="1"/>
        <tr r="U454" s="1"/>
        <tr r="U458" s="1"/>
        <tr r="U483" s="1"/>
        <tr r="U486" s="1"/>
        <tr r="U489" s="1"/>
        <tr r="U492" s="1"/>
        <tr r="U495" s="1"/>
        <tr r="U498" s="1"/>
        <tr r="U501" s="1"/>
        <tr r="U473" s="1"/>
        <tr r="U476" s="1"/>
        <tr r="U479" s="1"/>
        <tr r="U482" s="1"/>
        <tr r="U485" s="1"/>
        <tr r="U488" s="1"/>
        <tr r="U491" s="1"/>
        <tr r="U494" s="1"/>
        <tr r="U497" s="1"/>
        <tr r="U500" s="1"/>
        <tr r="U460" s="1"/>
        <tr r="U463" s="1"/>
        <tr r="U466" s="1"/>
        <tr r="U469" s="1"/>
        <tr r="U472" s="1"/>
        <tr r="U475" s="1"/>
        <tr r="U478" s="1"/>
        <tr r="U481" s="1"/>
        <tr r="U484" s="1"/>
        <tr r="U487" s="1"/>
        <tr r="U490" s="1"/>
        <tr r="U493" s="1"/>
        <tr r="U496" s="1"/>
        <tr r="U499" s="1"/>
        <tr r="U502" s="1"/>
      </tp>
      <tp t="s">
        <v>46.18%</v>
        <stp/>
        <stp>FRONT_VOL</stp>
        <stp>ZS</stp>
        <tr r="T35" s="1"/>
      </tp>
      <tp t="s">
        <v>66.91%</v>
        <stp/>
        <stp>FRONT_VOL</stp>
        <stp>BA</stp>
        <tr r="T12" s="1"/>
      </tp>
      <tp t="s">
        <v>259.72%</v>
        <stp/>
        <stp>FRONT_VOL</stp>
        <stp>LK</stp>
        <tr r="T38" s="1"/>
      </tp>
      <tp t="s">
        <v>35.73%</v>
        <stp/>
        <stp>FRONT_VOL</stp>
        <stp>MA</stp>
        <tr r="T11" s="1"/>
      </tp>
      <tp t="s">
        <v>46.46%</v>
        <stp/>
        <stp>FRONT_VOL</stp>
        <stp>MU</stp>
        <tr r="T39" s="1"/>
      </tp>
      <tp>
        <v>-78.64</v>
        <stp/>
        <stp>PE</stp>
        <stp>CRWD</stp>
        <tr r="AC34" s="1"/>
      </tp>
      <tp t="s">
        <v>21,216 M</v>
        <stp/>
        <stp>MARKET_CAP</stp>
        <stp>OKTA</stp>
        <tr r="V25" s="1"/>
      </tp>
      <tp>
        <v>1369.28</v>
        <stp/>
        <stp>LAST</stp>
        <stp>GOOGL</stp>
        <tr r="G6" s="1"/>
      </tp>
      <tp>
        <v>65.53</v>
        <stp/>
        <stp>ASK</stp>
        <stp>CSX</stp>
        <tr r="J4" s="1"/>
      </tp>
      <tp>
        <v>0.77400000000000002</v>
        <stp/>
        <stp>OPTION_VOLUME_INDEX</stp>
        <stp>NFLX</stp>
        <tr r="W10" s="1"/>
      </tp>
      <tp>
        <v>301.97000000000003</v>
        <stp/>
        <stp>LOW</stp>
        <stp>AAPL</stp>
        <tr r="F13" s="1"/>
      </tp>
      <tp t="s">
        <v>AMAZON COM INC COM</v>
        <stp/>
        <stp>DESCRIPTION</stp>
        <stp>AMZN</stp>
        <tr r="B5" s="1"/>
      </tp>
      <tp t="s">
        <v>4.86%</v>
        <stp/>
        <stp>YIELD</stp>
        <stp>AVGO</stp>
        <tr r="AB15" s="1"/>
      </tp>
      <tp t="s">
        <v>0.21%</v>
        <stp/>
        <stp>YIELD</stp>
        <stp>NVDA</stp>
        <tr r="AB19" s="1"/>
      </tp>
      <tp>
        <v>97.08</v>
        <stp/>
        <stp>CLOSE</stp>
        <stp>BIDU</stp>
        <tr r="C26" s="1"/>
      </tp>
      <tp t="s">
        <v>54.37%</v>
        <stp/>
        <stp>WEIGHTED_BACK_VOL</stp>
        <stp>ZS</stp>
        <tr r="U35" s="1"/>
      </tp>
      <tp t="s">
        <v>83.78%</v>
        <stp/>
        <stp>WEIGHTED_BACK_VOL</stp>
        <stp>BA</stp>
        <tr r="U12" s="1"/>
      </tp>
      <tp t="s">
        <v>265.84%</v>
        <stp/>
        <stp>WEIGHTED_BACK_VOL</stp>
        <stp>LK</stp>
        <tr r="U38" s="1"/>
      </tp>
      <tp t="s">
        <v>52.18%</v>
        <stp/>
        <stp>WEIGHTED_BACK_VOL</stp>
        <stp>MU</stp>
        <tr r="U39" s="1"/>
      </tp>
      <tp t="s">
        <v>38.61%</v>
        <stp/>
        <stp>WEIGHTED_BACK_VOL</stp>
        <stp>MA</stp>
        <tr r="U11" s="1"/>
      </tp>
      <tp t="s">
        <v>N/A</v>
        <stp/>
        <stp>PE</stp>
        <stp>TQQQ</stp>
        <tr r="AC32" s="1"/>
      </tp>
      <tp>
        <v>64.03</v>
        <stp/>
        <stp>BID</stp>
        <stp>CSX</stp>
        <tr r="K4" s="1"/>
      </tp>
      <tp t="s">
        <v>2,090 M</v>
        <stp/>
        <stp>MARKET_CAP</stp>
        <stp>SHAK</stp>
        <tr r="V33" s="1"/>
      </tp>
      <tp>
        <v>172.04499999999999</v>
        <stp/>
        <stp>LOW</stp>
        <stp>MDB</stp>
        <tr r="F22" s="1"/>
      </tp>
      <tp t="s">
        <v>84,728 M</v>
        <stp/>
        <stp>MARKET_CAP</stp>
        <stp>SHOP</stp>
        <tr r="V9" s="1"/>
      </tp>
      <tp t="s">
        <v>N/A</v>
        <stp/>
        <stp>EX_DIV_DATE</stp>
        <stp>TWLO</stp>
        <tr r="AF29" s="1"/>
      </tp>
      <tp t="s">
        <v>ARISTA NETWORKS INC COM</v>
        <stp/>
        <stp>DESCRIPTION</stp>
        <stp>ANET</stp>
        <tr r="B20" s="1"/>
      </tp>
      <tp>
        <v>1.0009999999999999</v>
        <stp/>
        <stp>OPTION_VOLUME_INDEX</stp>
        <stp>MELI</stp>
        <tr r="W8" s="1"/>
      </tp>
      <tp t="s">
        <v>ANTHEM INC COM</v>
        <stp/>
        <stp>DESCRIPTION</stp>
        <stp>ANTM</stp>
        <tr r="B18" s="1"/>
      </tp>
      <tp>
        <v>132.6</v>
        <stp/>
        <stp>52LOW</stp>
        <stp>NVDA</stp>
        <tr r="M19" s="1"/>
      </tp>
      <tp>
        <v>155.66999999999999</v>
        <stp/>
        <stp>52LOW</stp>
        <stp>AVGO</stp>
        <tr r="M15" s="1"/>
      </tp>
      <tp>
        <v>1.006</v>
        <stp/>
        <stp>PUT_CALL_RATIO</stp>
        <stp>UNH</stp>
        <tr r="Z17" s="1"/>
      </tp>
      <tp>
        <v>9.5</v>
        <stp/>
        <stp>ASK</stp>
        <stp>AAL</stp>
        <tr r="J42" s="1"/>
      </tp>
      <tp t="s">
        <v>N/A</v>
        <stp/>
        <stp>EX_DIV_DATE</stp>
        <stp>MDB</stp>
        <tr r="AF22" s="1"/>
      </tp>
      <tp>
        <v>30.89</v>
        <stp/>
        <stp>PE</stp>
        <stp>SPGI</stp>
        <tr r="AC16" s="1"/>
      </tp>
      <tp t="s">
        <v>33,955 M</v>
        <stp/>
        <stp>MARKET_CAP</stp>
        <stp>BIDU</stp>
        <tr r="V26" s="1"/>
      </tp>
      <tp>
        <v>-336.5</v>
        <stp/>
        <stp>PE</stp>
        <stp>SPOT</stp>
        <tr r="AC24" s="1"/>
      </tp>
      <tp>
        <v>764.8</v>
        <stp/>
        <stp>BID</stp>
        <stp>MELI</stp>
        <tr r="K8" s="1"/>
      </tp>
      <tp t="s">
        <v>2/27/20</v>
        <stp/>
        <stp>EX_DIV_DATE</stp>
        <stp>NVDA</stp>
        <tr r="AF19" s="1"/>
      </tp>
      <tp>
        <v>135.315</v>
        <stp/>
        <stp>52HIGH</stp>
        <stp>RCL</stp>
        <tr r="L3" s="1"/>
        <tr r="L40" s="1"/>
      </tp>
      <tp t="s">
        <v>3/20/20</v>
        <stp/>
        <stp>EX_DIV_DATE</stp>
        <stp>AVGO</stp>
        <tr r="AF15" s="1"/>
      </tp>
      <tp t="s">
        <v>ROKU INC COM CL A</v>
        <stp/>
        <stp>DESCRIPTION</stp>
        <stp>ROKU</stp>
        <tr r="B28" s="1"/>
      </tp>
      <tp t="s">
        <v>COUPA SOFTWARE INCORPORATED COM</v>
        <stp/>
        <stp>DESCRIPTION</stp>
        <stp>COUP</stp>
        <tr r="B23" s="1"/>
      </tp>
      <tp>
        <v>0</v>
        <stp/>
        <stp>DIV</stp>
        <stp>MELI</stp>
        <tr r="AD8" s="1"/>
      </tp>
      <tp>
        <v>68.055499999999995</v>
        <stp/>
        <stp>52LOW</stp>
        <stp>TWLO</stp>
        <tr r="M29" s="1"/>
      </tp>
      <tp t="s">
        <v>COSTCO WHOLESALE CORP COM</v>
        <stp/>
        <stp>DESCRIPTION</stp>
        <stp>COST</stp>
        <tr r="B14" s="1"/>
      </tp>
      <tp>
        <v>175.43</v>
        <stp/>
        <stp>LAST</stp>
        <stp>MDB</stp>
        <tr r="G22" s="1"/>
      </tp>
      <tp>
        <v>175.43</v>
        <stp/>
        <stp>MARK</stp>
        <stp>MDB</stp>
        <tr r="I22" s="1"/>
      </tp>
      <tp t="s">
        <v>--</v>
        <stp/>
        <stp>DIV_FREQ</stp>
        <stp>LK</stp>
        <tr r="AE38" s="1"/>
      </tp>
      <tp t="s">
        <v>--</v>
        <stp/>
        <stp>DIV_FREQ</stp>
        <stp>MU</stp>
        <tr r="AE39" s="1"/>
      </tp>
      <tp t="s">
        <v>Q</v>
        <stp/>
        <stp>DIV_FREQ</stp>
        <stp>MA</stp>
        <tr r="AE11" s="1"/>
      </tp>
      <tp>
        <v>164.43</v>
        <stp/>
        <stp>CLOSE</stp>
        <stp>OKTA</stp>
        <tr r="C25" s="1"/>
      </tp>
      <tp t="s">
        <v>Q</v>
        <stp/>
        <stp>DIV_FREQ</stp>
        <stp>BA</stp>
        <tr r="AE12" s="1"/>
      </tp>
      <tp t="s">
        <v>--</v>
        <stp/>
        <stp>DIV_FREQ</stp>
        <stp>ZS</stp>
        <tr r="AE35" s="1"/>
      </tp>
      <tp t="s">
        <v>Uptrend</v>
        <stp/>
        <stp>STRENGTH_METER</stp>
        <stp>Z</stp>
        <tr r="Q37" s="1"/>
      </tp>
      <tp t="s">
        <v>66,995 M</v>
        <stp/>
        <stp>MARKET_CAP</stp>
        <stp>ANTM</stp>
        <tr r="V18" s="1"/>
      </tp>
      <tp>
        <v>0.26</v>
        <stp/>
        <stp>DIV</stp>
        <stp>CSX</stp>
        <tr r="AD4" s="1"/>
      </tp>
      <tp t="s">
        <v>15,921 M</v>
        <stp/>
        <stp>MARKET_CAP</stp>
        <stp>ANET</stp>
        <tr r="V20" s="1"/>
      </tp>
      <tp t="e">
        <v>#N/A</v>
        <stp/>
        <stp>STRENGTH_METER</stp>
        <stp/>
        <tr r="Q51" s="1"/>
        <tr r="Q54" s="1"/>
        <tr r="Q57" s="1"/>
        <tr r="Q60" s="1"/>
        <tr r="Q63" s="1"/>
        <tr r="Q68" s="1"/>
        <tr r="Q73" s="1"/>
        <tr r="Q82" s="1"/>
        <tr r="Q84" s="1"/>
        <tr r="Q87" s="1"/>
        <tr r="Q48" s="1"/>
        <tr r="Q69" s="1"/>
        <tr r="Q77" s="1"/>
        <tr r="Q47" s="1"/>
        <tr r="Q50" s="1"/>
        <tr r="Q53" s="1"/>
        <tr r="Q56" s="1"/>
        <tr r="Q59" s="1"/>
        <tr r="Q62" s="1"/>
        <tr r="Q66" s="1"/>
        <tr r="Q70" s="1"/>
        <tr r="Q79" s="1"/>
        <tr r="Q85" s="1"/>
        <tr r="Q89" s="1"/>
        <tr r="Q41" s="1"/>
        <tr r="Q64" s="1"/>
        <tr r="Q76" s="1"/>
        <tr r="Q44" s="1"/>
        <tr r="Q90" s="1"/>
        <tr r="Q45" s="1"/>
        <tr r="Q81" s="1"/>
        <tr r="Q83" s="1"/>
        <tr r="Q61" s="1"/>
        <tr r="Q71" s="1"/>
        <tr r="Q86" s="1"/>
        <tr r="Q46" s="1"/>
        <tr r="Q49" s="1"/>
        <tr r="Q52" s="1"/>
        <tr r="Q55" s="1"/>
        <tr r="Q58" s="1"/>
        <tr r="Q75" s="1"/>
        <tr r="Q43" s="1"/>
        <tr r="Q67" s="1"/>
        <tr r="Q72" s="1"/>
        <tr r="Q65" s="1"/>
        <tr r="Q74" s="1"/>
        <tr r="Q78" s="1"/>
        <tr r="Q80" s="1"/>
        <tr r="Q88" s="1"/>
        <tr r="Q91" s="1"/>
        <tr r="Q94" s="1"/>
        <tr r="Q97" s="1"/>
        <tr r="Q100" s="1"/>
        <tr r="Q103" s="1"/>
        <tr r="Q106" s="1"/>
        <tr r="Q109" s="1"/>
        <tr r="Q112" s="1"/>
        <tr r="Q115" s="1"/>
        <tr r="Q118" s="1"/>
        <tr r="Q121" s="1"/>
        <tr r="Q124" s="1"/>
        <tr r="Q134" s="1"/>
        <tr r="Q146" s="1"/>
        <tr r="Q131" s="1"/>
        <tr r="Q93" s="1"/>
        <tr r="Q96" s="1"/>
        <tr r="Q99" s="1"/>
        <tr r="Q102" s="1"/>
        <tr r="Q105" s="1"/>
        <tr r="Q108" s="1"/>
        <tr r="Q111" s="1"/>
        <tr r="Q114" s="1"/>
        <tr r="Q117" s="1"/>
        <tr r="Q120" s="1"/>
        <tr r="Q123" s="1"/>
        <tr r="Q143" s="1"/>
        <tr r="Q127" s="1"/>
        <tr r="Q92" s="1"/>
        <tr r="Q95" s="1"/>
        <tr r="Q98" s="1"/>
        <tr r="Q101" s="1"/>
        <tr r="Q104" s="1"/>
        <tr r="Q107" s="1"/>
        <tr r="Q110" s="1"/>
        <tr r="Q113" s="1"/>
        <tr r="Q116" s="1"/>
        <tr r="Q119" s="1"/>
        <tr r="Q122" s="1"/>
        <tr r="Q125" s="1"/>
        <tr r="Q128" s="1"/>
        <tr r="Q137" s="1"/>
        <tr r="Q140" s="1"/>
        <tr r="Q183" s="1"/>
        <tr r="Q189" s="1"/>
        <tr r="Q239" s="1"/>
        <tr r="Q149" s="1"/>
        <tr r="Q152" s="1"/>
        <tr r="Q155" s="1"/>
        <tr r="Q158" s="1"/>
        <tr r="Q161" s="1"/>
        <tr r="Q164" s="1"/>
        <tr r="Q167" s="1"/>
        <tr r="Q173" s="1"/>
        <tr r="Q186" s="1"/>
        <tr r="Q174" s="1"/>
        <tr r="Q192" s="1"/>
        <tr r="Q180" s="1"/>
        <tr r="Q195" s="1"/>
        <tr r="Q233" s="1"/>
        <tr r="Q130" s="1"/>
        <tr r="Q133" s="1"/>
        <tr r="Q136" s="1"/>
        <tr r="Q139" s="1"/>
        <tr r="Q142" s="1"/>
        <tr r="Q145" s="1"/>
        <tr r="Q148" s="1"/>
        <tr r="Q151" s="1"/>
        <tr r="Q154" s="1"/>
        <tr r="Q157" s="1"/>
        <tr r="Q160" s="1"/>
        <tr r="Q163" s="1"/>
        <tr r="Q166" s="1"/>
        <tr r="Q170" s="1"/>
        <tr r="Q168" s="1"/>
        <tr r="Q171" s="1"/>
        <tr r="Q177" s="1"/>
        <tr r="Q126" s="1"/>
        <tr r="Q129" s="1"/>
        <tr r="Q132" s="1"/>
        <tr r="Q135" s="1"/>
        <tr r="Q138" s="1"/>
        <tr r="Q141" s="1"/>
        <tr r="Q144" s="1"/>
        <tr r="Q147" s="1"/>
        <tr r="Q150" s="1"/>
        <tr r="Q153" s="1"/>
        <tr r="Q156" s="1"/>
        <tr r="Q159" s="1"/>
        <tr r="Q162" s="1"/>
        <tr r="Q165" s="1"/>
        <tr r="Q224" s="1"/>
        <tr r="Q198" s="1"/>
        <tr r="Q201" s="1"/>
        <tr r="Q204" s="1"/>
        <tr r="Q207" s="1"/>
        <tr r="Q210" s="1"/>
        <tr r="Q213" s="1"/>
        <tr r="Q216" s="1"/>
        <tr r="Q219" s="1"/>
        <tr r="Q223" s="1"/>
        <tr r="Q230" s="1"/>
        <tr r="Q236" s="1"/>
        <tr r="Q227" s="1"/>
        <tr r="Q267" s="1"/>
        <tr r="Q176" s="1"/>
        <tr r="Q179" s="1"/>
        <tr r="Q182" s="1"/>
        <tr r="Q185" s="1"/>
        <tr r="Q188" s="1"/>
        <tr r="Q191" s="1"/>
        <tr r="Q194" s="1"/>
        <tr r="Q197" s="1"/>
        <tr r="Q200" s="1"/>
        <tr r="Q203" s="1"/>
        <tr r="Q206" s="1"/>
        <tr r="Q209" s="1"/>
        <tr r="Q212" s="1"/>
        <tr r="Q215" s="1"/>
        <tr r="Q218" s="1"/>
        <tr r="Q221" s="1"/>
        <tr r="Q242" s="1"/>
        <tr r="Q169" s="1"/>
        <tr r="Q172" s="1"/>
        <tr r="Q175" s="1"/>
        <tr r="Q178" s="1"/>
        <tr r="Q181" s="1"/>
        <tr r="Q184" s="1"/>
        <tr r="Q187" s="1"/>
        <tr r="Q190" s="1"/>
        <tr r="Q193" s="1"/>
        <tr r="Q196" s="1"/>
        <tr r="Q199" s="1"/>
        <tr r="Q202" s="1"/>
        <tr r="Q205" s="1"/>
        <tr r="Q208" s="1"/>
        <tr r="Q211" s="1"/>
        <tr r="Q214" s="1"/>
        <tr r="Q217" s="1"/>
        <tr r="Q220" s="1"/>
        <tr r="Q278" s="1"/>
        <tr r="Q286" s="1"/>
        <tr r="Q290" s="1"/>
        <tr r="Q245" s="1"/>
        <tr r="Q248" s="1"/>
        <tr r="Q251" s="1"/>
        <tr r="Q254" s="1"/>
        <tr r="Q257" s="1"/>
        <tr r="Q260" s="1"/>
        <tr r="Q263" s="1"/>
        <tr r="Q265" s="1"/>
        <tr r="Q268" s="1"/>
        <tr r="Q280" s="1"/>
        <tr r="Q283" s="1"/>
        <tr r="Q293" s="1"/>
        <tr r="Q302" s="1"/>
        <tr r="Q311" s="1"/>
        <tr r="Q272" s="1"/>
        <tr r="Q275" s="1"/>
        <tr r="Q269" s="1"/>
        <tr r="Q289" s="1"/>
        <tr r="Q226" s="1"/>
        <tr r="Q229" s="1"/>
        <tr r="Q232" s="1"/>
        <tr r="Q235" s="1"/>
        <tr r="Q238" s="1"/>
        <tr r="Q241" s="1"/>
        <tr r="Q244" s="1"/>
        <tr r="Q247" s="1"/>
        <tr r="Q250" s="1"/>
        <tr r="Q253" s="1"/>
        <tr r="Q256" s="1"/>
        <tr r="Q259" s="1"/>
        <tr r="Q262" s="1"/>
        <tr r="Q281" s="1"/>
        <tr r="Q284" s="1"/>
        <tr r="Q277" s="1"/>
        <tr r="Q299" s="1"/>
        <tr r="Q308" s="1"/>
        <tr r="Q266" s="1"/>
        <tr r="Q271" s="1"/>
        <tr r="Q270" s="1"/>
        <tr r="Q222" s="1"/>
        <tr r="Q225" s="1"/>
        <tr r="Q228" s="1"/>
        <tr r="Q231" s="1"/>
        <tr r="Q234" s="1"/>
        <tr r="Q237" s="1"/>
        <tr r="Q240" s="1"/>
        <tr r="Q243" s="1"/>
        <tr r="Q246" s="1"/>
        <tr r="Q249" s="1"/>
        <tr r="Q252" s="1"/>
        <tr r="Q255" s="1"/>
        <tr r="Q258" s="1"/>
        <tr r="Q261" s="1"/>
        <tr r="Q264" s="1"/>
        <tr r="Q274" s="1"/>
        <tr r="Q287" s="1"/>
        <tr r="Q296" s="1"/>
        <tr r="Q305" s="1"/>
        <tr r="Q314" s="1"/>
        <tr r="Q324" s="1"/>
        <tr r="Q326" s="1"/>
        <tr r="Q331" s="1"/>
        <tr r="Q337" s="1"/>
        <tr r="Q346" s="1"/>
        <tr r="Q317" s="1"/>
        <tr r="Q318" s="1"/>
        <tr r="Q334" s="1"/>
        <tr r="Q292" s="1"/>
        <tr r="Q295" s="1"/>
        <tr r="Q298" s="1"/>
        <tr r="Q301" s="1"/>
        <tr r="Q304" s="1"/>
        <tr r="Q307" s="1"/>
        <tr r="Q310" s="1"/>
        <tr r="Q313" s="1"/>
        <tr r="Q330" s="1"/>
        <tr r="Q321" s="1"/>
        <tr r="Q323" s="1"/>
        <tr r="Q328" s="1"/>
        <tr r="Q343" s="1"/>
        <tr r="Q352" s="1"/>
        <tr r="Q325" s="1"/>
        <tr r="Q358" s="1"/>
        <tr r="Q273" s="1"/>
        <tr r="Q276" s="1"/>
        <tr r="Q279" s="1"/>
        <tr r="Q282" s="1"/>
        <tr r="Q285" s="1"/>
        <tr r="Q288" s="1"/>
        <tr r="Q291" s="1"/>
        <tr r="Q294" s="1"/>
        <tr r="Q297" s="1"/>
        <tr r="Q300" s="1"/>
        <tr r="Q303" s="1"/>
        <tr r="Q306" s="1"/>
        <tr r="Q309" s="1"/>
        <tr r="Q312" s="1"/>
        <tr r="Q315" s="1"/>
        <tr r="Q320" s="1"/>
        <tr r="Q327" s="1"/>
        <tr r="Q340" s="1"/>
        <tr r="Q349" s="1"/>
        <tr r="Q316" s="1"/>
        <tr r="Q319" s="1"/>
        <tr r="Q322" s="1"/>
        <tr r="Q357" s="1"/>
        <tr r="Q354" s="1"/>
        <tr r="Q361" s="1"/>
        <tr r="Q333" s="1"/>
        <tr r="Q336" s="1"/>
        <tr r="Q339" s="1"/>
        <tr r="Q342" s="1"/>
        <tr r="Q345" s="1"/>
        <tr r="Q348" s="1"/>
        <tr r="Q351" s="1"/>
        <tr r="Q355" s="1"/>
        <tr r="Q360" s="1"/>
        <tr r="Q329" s="1"/>
        <tr r="Q332" s="1"/>
        <tr r="Q335" s="1"/>
        <tr r="Q338" s="1"/>
        <tr r="Q341" s="1"/>
        <tr r="Q344" s="1"/>
        <tr r="Q347" s="1"/>
        <tr r="Q350" s="1"/>
        <tr r="Q353" s="1"/>
        <tr r="Q364" s="1"/>
        <tr r="Q404" s="1"/>
        <tr r="Q405" s="1"/>
        <tr r="Q407" s="1"/>
        <tr r="Q417" s="1"/>
        <tr r="Q402" s="1"/>
        <tr r="Q410" s="1"/>
        <tr r="Q367" s="1"/>
        <tr r="Q370" s="1"/>
        <tr r="Q373" s="1"/>
        <tr r="Q376" s="1"/>
        <tr r="Q379" s="1"/>
        <tr r="Q382" s="1"/>
        <tr r="Q385" s="1"/>
        <tr r="Q388" s="1"/>
        <tr r="Q391" s="1"/>
        <tr r="Q394" s="1"/>
        <tr r="Q400" s="1"/>
        <tr r="Q414" s="1"/>
        <tr r="Q423" s="1"/>
        <tr r="Q363" s="1"/>
        <tr r="Q366" s="1"/>
        <tr r="Q369" s="1"/>
        <tr r="Q372" s="1"/>
        <tr r="Q375" s="1"/>
        <tr r="Q378" s="1"/>
        <tr r="Q381" s="1"/>
        <tr r="Q384" s="1"/>
        <tr r="Q387" s="1"/>
        <tr r="Q390" s="1"/>
        <tr r="Q393" s="1"/>
        <tr r="Q399" s="1"/>
        <tr r="Q411" s="1"/>
        <tr r="Q395" s="1"/>
        <tr r="Q408" s="1"/>
        <tr r="Q420" s="1"/>
        <tr r="Q396" s="1"/>
        <tr r="Q356" s="1"/>
        <tr r="Q359" s="1"/>
        <tr r="Q362" s="1"/>
        <tr r="Q365" s="1"/>
        <tr r="Q368" s="1"/>
        <tr r="Q371" s="1"/>
        <tr r="Q374" s="1"/>
        <tr r="Q377" s="1"/>
        <tr r="Q380" s="1"/>
        <tr r="Q383" s="1"/>
        <tr r="Q386" s="1"/>
        <tr r="Q389" s="1"/>
        <tr r="Q392" s="1"/>
        <tr r="Q397" s="1"/>
        <tr r="Q398" s="1"/>
        <tr r="Q401" s="1"/>
        <tr r="Q437" s="1"/>
        <tr r="Q413" s="1"/>
        <tr r="Q416" s="1"/>
        <tr r="Q419" s="1"/>
        <tr r="Q422" s="1"/>
        <tr r="Q425" s="1"/>
        <tr r="Q427" s="1"/>
        <tr r="Q433" s="1"/>
        <tr r="Q457" s="1"/>
        <tr r="Q434" s="1"/>
        <tr r="Q436" s="1"/>
        <tr r="Q440" s="1"/>
        <tr r="Q403" s="1"/>
        <tr r="Q406" s="1"/>
        <tr r="Q409" s="1"/>
        <tr r="Q412" s="1"/>
        <tr r="Q415" s="1"/>
        <tr r="Q418" s="1"/>
        <tr r="Q421" s="1"/>
        <tr r="Q424" s="1"/>
        <tr r="Q430" s="1"/>
        <tr r="Q443" s="1"/>
        <tr r="Q428" s="1"/>
        <tr r="Q446" s="1"/>
        <tr r="Q449" s="1"/>
        <tr r="Q452" s="1"/>
        <tr r="Q431" s="1"/>
        <tr r="Q439" s="1"/>
        <tr r="Q459" s="1"/>
        <tr r="Q463" s="1"/>
        <tr r="Q455" s="1"/>
        <tr r="Q464" s="1"/>
        <tr r="Q470" s="1"/>
        <tr r="Q476" s="1"/>
        <tr r="Q472" s="1"/>
        <tr r="Q460" s="1"/>
        <tr r="Q467" s="1"/>
        <tr r="Q479" s="1"/>
        <tr r="Q442" s="1"/>
        <tr r="Q445" s="1"/>
        <tr r="Q448" s="1"/>
        <tr r="Q451" s="1"/>
        <tr r="Q454" s="1"/>
        <tr r="Q458" s="1"/>
        <tr r="Q456" s="1"/>
        <tr r="Q461" s="1"/>
        <tr r="Q466" s="1"/>
        <tr r="Q473" s="1"/>
        <tr r="Q469" s="1"/>
        <tr r="Q426" s="1"/>
        <tr r="Q429" s="1"/>
        <tr r="Q432" s="1"/>
        <tr r="Q435" s="1"/>
        <tr r="Q438" s="1"/>
        <tr r="Q441" s="1"/>
        <tr r="Q444" s="1"/>
        <tr r="Q447" s="1"/>
        <tr r="Q450" s="1"/>
        <tr r="Q453" s="1"/>
        <tr r="Q482" s="1"/>
        <tr r="Q485" s="1"/>
        <tr r="Q488" s="1"/>
        <tr r="Q491" s="1"/>
        <tr r="Q494" s="1"/>
        <tr r="Q497" s="1"/>
        <tr r="Q500" s="1"/>
        <tr r="Q475" s="1"/>
        <tr r="Q478" s="1"/>
        <tr r="Q481" s="1"/>
        <tr r="Q484" s="1"/>
        <tr r="Q487" s="1"/>
        <tr r="Q490" s="1"/>
        <tr r="Q493" s="1"/>
        <tr r="Q496" s="1"/>
        <tr r="Q499" s="1"/>
        <tr r="Q502" s="1"/>
        <tr r="Q462" s="1"/>
        <tr r="Q465" s="1"/>
        <tr r="Q468" s="1"/>
        <tr r="Q471" s="1"/>
        <tr r="Q474" s="1"/>
        <tr r="Q477" s="1"/>
        <tr r="Q480" s="1"/>
        <tr r="Q483" s="1"/>
        <tr r="Q486" s="1"/>
        <tr r="Q489" s="1"/>
        <tr r="Q492" s="1"/>
        <tr r="Q495" s="1"/>
        <tr r="Q498" s="1"/>
        <tr r="Q501" s="1"/>
      </tp>
      <tp>
        <v>-72.41</v>
        <stp/>
        <stp>PE</stp>
        <stp>TWLO</stp>
        <tr r="AC29" s="1"/>
      </tp>
      <tp t="s">
        <v>SHAKE SHACK INC COM CL A</v>
        <stp/>
        <stp>DESCRIPTION</stp>
        <stp>SHAK</stp>
        <tr r="B33" s="1"/>
      </tp>
      <tp>
        <v>306.71499999999997</v>
        <stp/>
        <stp>52HIGH</stp>
        <stp>UNH</stp>
        <tr r="L17" s="1"/>
      </tp>
      <tp t="s">
        <v>SHOPIFY INC COM CL A</v>
        <stp/>
        <stp>DESCRIPTION</stp>
        <stp>SHOP</stp>
        <tr r="B9" s="1"/>
      </tp>
      <tp>
        <v>67</v>
        <stp/>
        <stp>ASK</stp>
        <stp>EXPE</stp>
        <tr r="J30" s="1"/>
      </tp>
      <tp>
        <v>109.18</v>
        <stp/>
        <stp>52LOW</stp>
        <stp>SPOT</stp>
        <tr r="M24" s="1"/>
      </tp>
      <tp t="s">
        <v>N/A</v>
        <stp/>
        <stp>EX_DIV_DATE</stp>
        <stp>TQQQ</stp>
        <tr r="AF32" s="1"/>
      </tp>
      <tp>
        <v>186.05500000000001</v>
        <stp/>
        <stp>52LOW</stp>
        <stp>SPGI</stp>
        <tr r="M16" s="1"/>
      </tp>
      <tp>
        <v>1.365</v>
        <stp/>
        <stp>PUT_VOLUME_INDEX</stp>
        <stp>LK</stp>
        <tr r="Y38" s="1"/>
      </tp>
      <tp>
        <v>0.80900000000000005</v>
        <stp/>
        <stp>PUT_VOLUME_INDEX</stp>
        <stp>MA</stp>
        <tr r="Y11" s="1"/>
      </tp>
      <tp>
        <v>0.89400000000000002</v>
        <stp/>
        <stp>PUT_VOLUME_INDEX</stp>
        <stp>MU</stp>
        <tr r="Y39" s="1"/>
      </tp>
      <tp t="s">
        <v>N/A</v>
        <stp/>
        <stp>YIELD</stp>
        <stp>FSLR</stp>
        <tr r="AB36" s="1"/>
      </tp>
      <tp t="s">
        <v>N/A</v>
        <stp/>
        <stp>YIELD</stp>
        <stp>TSLA</stp>
        <tr r="AB7" s="1"/>
      </tp>
      <tp>
        <v>0.97499999999999998</v>
        <stp/>
        <stp>PUT_VOLUME_INDEX</stp>
        <stp>BA</stp>
        <tr r="Y12" s="1"/>
      </tp>
      <tp>
        <v>0.621</v>
        <stp/>
        <stp>PUT_VOLUME_INDEX</stp>
        <stp>ZS</stp>
        <tr r="Y35" s="1"/>
      </tp>
      <tp>
        <v>146.57</v>
        <stp/>
        <stp>CLOSE</stp>
        <stp>OLED</stp>
        <tr r="C21" s="1"/>
      </tp>
      <tp t="s">
        <v>Uptrend</v>
        <stp/>
        <stp>STRENGTH_METER</stp>
        <stp>MDB</stp>
        <tr r="Q22" s="1"/>
      </tp>
      <tp t="s">
        <v>134,682 M</v>
        <stp/>
        <stp>MARKET_CAP</stp>
        <stp>COST</stp>
        <tr r="V14" s="1"/>
      </tp>
      <tp t="s">
        <v>12,910 M</v>
        <stp/>
        <stp>MARKET_CAP</stp>
        <stp>COUP</stp>
        <tr r="V23" s="1"/>
      </tp>
      <tp>
        <v>44.26</v>
        <stp/>
        <stp>PE</stp>
        <stp>AVGO</stp>
        <tr r="AC15" s="1"/>
      </tp>
      <tp>
        <v>67.45</v>
        <stp/>
        <stp>PE</stp>
        <stp>NVDA</stp>
        <tr r="AC19" s="1"/>
      </tp>
      <tp t="s">
        <v>16,598 M</v>
        <stp/>
        <stp>MARKET_CAP</stp>
        <stp>ROKU</stp>
        <tr r="V28" s="1"/>
      </tp>
      <tp t="s">
        <v>BAIDU INC ADR</v>
        <stp/>
        <stp>DESCRIPTION</stp>
        <stp>BIDU</stp>
        <tr r="B26" s="1"/>
      </tp>
      <tp t="s">
        <v>N/A</v>
        <stp/>
        <stp>EX_DIV_DATE</stp>
        <stp>SPOT</stp>
        <tr r="AF24" s="1"/>
      </tp>
      <tp>
        <v>32.270000000000003</v>
        <stp/>
        <stp>52LOW</stp>
        <stp>TQQQ</stp>
        <tr r="M32" s="1"/>
      </tp>
      <tp t="s">
        <v>2/25/20</v>
        <stp/>
        <stp>EX_DIV_DATE</stp>
        <stp>SPGI</stp>
        <tr r="AF16" s="1"/>
      </tp>
      <tp>
        <v>123.45</v>
        <stp/>
        <stp>ASK</stp>
        <stp>BYND</stp>
        <tr r="J31" s="1"/>
      </tp>
      <tp>
        <v>80.41</v>
        <stp/>
        <stp>ASK</stp>
        <stp>WYNN</stp>
        <tr r="J27" s="1"/>
      </tp>
      <tp>
        <v>738.67499999999995</v>
        <stp/>
        <stp>LOW</stp>
        <stp>MELI</stp>
        <tr r="F8" s="1"/>
      </tp>
      <tp>
        <v>64.42</v>
        <stp/>
        <stp>HIGH</stp>
        <stp>CSX</stp>
        <tr r="E4" s="1"/>
      </tp>
      <tp>
        <v>2351.2600000000002</v>
        <stp/>
        <stp>CLOSE</stp>
        <stp>AMZN</stp>
        <tr r="C5" s="1"/>
      </tp>
      <tp t="s">
        <v>N/A</v>
        <stp/>
        <stp>YIELD</stp>
        <stp>CRWD</stp>
        <tr r="AB34" s="1"/>
      </tp>
      <tp>
        <v>43.43</v>
        <stp/>
        <stp>CLOSE</stp>
        <stp>Z</stp>
        <tr r="C37" s="1"/>
      </tp>
      <tp>
        <v>0.86499999999999999</v>
        <stp/>
        <stp>PUT_CALL_RATIO</stp>
        <stp>RCL</stp>
        <tr r="Z40" s="1"/>
        <tr r="Z3" s="1"/>
      </tp>
      <tp>
        <v>6861867</v>
        <stp/>
        <stp>VOLUME</stp>
        <stp>Z</stp>
        <tr r="N37" s="1"/>
      </tp>
      <tp t="s">
        <v>934,698 M</v>
        <stp/>
        <stp>MARKET_CAP</stp>
        <stp>GOOGL</stp>
        <tr r="V6" s="1"/>
      </tp>
      <tp>
        <v>27.65</v>
        <stp/>
        <stp>PE</stp>
        <stp>GOOGL</stp>
        <tr r="AC6" s="1"/>
      </tp>
      <tp t="s">
        <v>7,363 M</v>
        <stp/>
        <stp>MARKET_CAP</stp>
        <stp>OLED</stp>
        <tr r="V21" s="1"/>
      </tp>
      <tp t="e">
        <v>#N/A</v>
        <stp/>
        <stp>PUT_CALL_RATIO</stp>
        <stp/>
        <tr r="Z66" s="1"/>
        <tr r="Z53" s="1"/>
        <tr r="Z56" s="1"/>
        <tr r="Z59" s="1"/>
        <tr r="Z62" s="1"/>
        <tr r="Z75" s="1"/>
        <tr r="Z44" s="1"/>
        <tr r="Z47" s="1"/>
        <tr r="Z50" s="1"/>
        <tr r="Z71" s="1"/>
        <tr r="Z78" s="1"/>
        <tr r="Z41" s="1"/>
        <tr r="Z126" s="1"/>
        <tr r="Z49" s="1"/>
        <tr r="Z52" s="1"/>
        <tr r="Z55" s="1"/>
        <tr r="Z58" s="1"/>
        <tr r="Z61" s="1"/>
        <tr r="Z72" s="1"/>
        <tr r="Z84" s="1"/>
        <tr r="Z87" s="1"/>
        <tr r="Z93" s="1"/>
        <tr r="Z43" s="1"/>
        <tr r="Z46" s="1"/>
        <tr r="Z65" s="1"/>
        <tr r="Z68" s="1"/>
        <tr r="Z69" s="1"/>
        <tr r="Z90" s="1"/>
        <tr r="Z63" s="1"/>
        <tr r="Z45" s="1"/>
        <tr r="Z48" s="1"/>
        <tr r="Z51" s="1"/>
        <tr r="Z54" s="1"/>
        <tr r="Z57" s="1"/>
        <tr r="Z60" s="1"/>
        <tr r="Z81" s="1"/>
        <tr r="Z130" s="1"/>
        <tr r="Z133" s="1"/>
        <tr r="Z96" s="1"/>
        <tr r="Z99" s="1"/>
        <tr r="Z102" s="1"/>
        <tr r="Z105" s="1"/>
        <tr r="Z108" s="1"/>
        <tr r="Z111" s="1"/>
        <tr r="Z114" s="1"/>
        <tr r="Z117" s="1"/>
        <tr r="Z120" s="1"/>
        <tr r="Z123" s="1"/>
        <tr r="Z127" s="1"/>
        <tr r="Z170" s="1"/>
        <tr r="Z129" s="1"/>
        <tr r="Z74" s="1"/>
        <tr r="Z77" s="1"/>
        <tr r="Z80" s="1"/>
        <tr r="Z83" s="1"/>
        <tr r="Z86" s="1"/>
        <tr r="Z89" s="1"/>
        <tr r="Z92" s="1"/>
        <tr r="Z95" s="1"/>
        <tr r="Z98" s="1"/>
        <tr r="Z101" s="1"/>
        <tr r="Z104" s="1"/>
        <tr r="Z107" s="1"/>
        <tr r="Z110" s="1"/>
        <tr r="Z113" s="1"/>
        <tr r="Z116" s="1"/>
        <tr r="Z119" s="1"/>
        <tr r="Z122" s="1"/>
        <tr r="Z125" s="1"/>
        <tr r="Z136" s="1"/>
        <tr r="Z64" s="1"/>
        <tr r="Z67" s="1"/>
        <tr r="Z70" s="1"/>
        <tr r="Z73" s="1"/>
        <tr r="Z76" s="1"/>
        <tr r="Z79" s="1"/>
        <tr r="Z82" s="1"/>
        <tr r="Z85" s="1"/>
        <tr r="Z88" s="1"/>
        <tr r="Z91" s="1"/>
        <tr r="Z94" s="1"/>
        <tr r="Z97" s="1"/>
        <tr r="Z100" s="1"/>
        <tr r="Z103" s="1"/>
        <tr r="Z106" s="1"/>
        <tr r="Z109" s="1"/>
        <tr r="Z112" s="1"/>
        <tr r="Z115" s="1"/>
        <tr r="Z118" s="1"/>
        <tr r="Z121" s="1"/>
        <tr r="Z124" s="1"/>
        <tr r="Z139" s="1"/>
        <tr r="Z142" s="1"/>
        <tr r="Z145" s="1"/>
        <tr r="Z148" s="1"/>
        <tr r="Z151" s="1"/>
        <tr r="Z154" s="1"/>
        <tr r="Z157" s="1"/>
        <tr r="Z160" s="1"/>
        <tr r="Z163" s="1"/>
        <tr r="Z166" s="1"/>
        <tr r="Z179" s="1"/>
        <tr r="Z168" s="1"/>
        <tr r="Z176" s="1"/>
        <tr r="Z132" s="1"/>
        <tr r="Z135" s="1"/>
        <tr r="Z138" s="1"/>
        <tr r="Z141" s="1"/>
        <tr r="Z144" s="1"/>
        <tr r="Z147" s="1"/>
        <tr r="Z150" s="1"/>
        <tr r="Z153" s="1"/>
        <tr r="Z156" s="1"/>
        <tr r="Z159" s="1"/>
        <tr r="Z162" s="1"/>
        <tr r="Z165" s="1"/>
        <tr r="Z172" s="1"/>
        <tr r="Z175" s="1"/>
        <tr r="Z173" s="1"/>
        <tr r="Z169" s="1"/>
        <tr r="Z128" s="1"/>
        <tr r="Z131" s="1"/>
        <tr r="Z134" s="1"/>
        <tr r="Z137" s="1"/>
        <tr r="Z140" s="1"/>
        <tr r="Z143" s="1"/>
        <tr r="Z146" s="1"/>
        <tr r="Z149" s="1"/>
        <tr r="Z152" s="1"/>
        <tr r="Z155" s="1"/>
        <tr r="Z158" s="1"/>
        <tr r="Z161" s="1"/>
        <tr r="Z164" s="1"/>
        <tr r="Z167" s="1"/>
        <tr r="Z182" s="1"/>
        <tr r="Z226" s="1"/>
        <tr r="Z271" s="1"/>
        <tr r="Z185" s="1"/>
        <tr r="Z188" s="1"/>
        <tr r="Z191" s="1"/>
        <tr r="Z194" s="1"/>
        <tr r="Z197" s="1"/>
        <tr r="Z200" s="1"/>
        <tr r="Z203" s="1"/>
        <tr r="Z206" s="1"/>
        <tr r="Z209" s="1"/>
        <tr r="Z212" s="1"/>
        <tr r="Z215" s="1"/>
        <tr r="Z218" s="1"/>
        <tr r="Z221" s="1"/>
        <tr r="Z229" s="1"/>
        <tr r="Z225" s="1"/>
        <tr r="Z178" s="1"/>
        <tr r="Z181" s="1"/>
        <tr r="Z184" s="1"/>
        <tr r="Z187" s="1"/>
        <tr r="Z190" s="1"/>
        <tr r="Z193" s="1"/>
        <tr r="Z196" s="1"/>
        <tr r="Z199" s="1"/>
        <tr r="Z202" s="1"/>
        <tr r="Z205" s="1"/>
        <tr r="Z208" s="1"/>
        <tr r="Z211" s="1"/>
        <tr r="Z214" s="1"/>
        <tr r="Z217" s="1"/>
        <tr r="Z220" s="1"/>
        <tr r="Z222" s="1"/>
        <tr r="Z223" s="1"/>
        <tr r="Z171" s="1"/>
        <tr r="Z174" s="1"/>
        <tr r="Z177" s="1"/>
        <tr r="Z180" s="1"/>
        <tr r="Z183" s="1"/>
        <tr r="Z186" s="1"/>
        <tr r="Z189" s="1"/>
        <tr r="Z192" s="1"/>
        <tr r="Z195" s="1"/>
        <tr r="Z198" s="1"/>
        <tr r="Z201" s="1"/>
        <tr r="Z204" s="1"/>
        <tr r="Z207" s="1"/>
        <tr r="Z210" s="1"/>
        <tr r="Z213" s="1"/>
        <tr r="Z216" s="1"/>
        <tr r="Z219" s="1"/>
        <tr r="Z232" s="1"/>
        <tr r="Z269" s="1"/>
        <tr r="Z279" s="1"/>
        <tr r="Z235" s="1"/>
        <tr r="Z238" s="1"/>
        <tr r="Z241" s="1"/>
        <tr r="Z244" s="1"/>
        <tr r="Z247" s="1"/>
        <tr r="Z250" s="1"/>
        <tr r="Z253" s="1"/>
        <tr r="Z256" s="1"/>
        <tr r="Z259" s="1"/>
        <tr r="Z262" s="1"/>
        <tr r="Z274" s="1"/>
        <tr r="Z285" s="1"/>
        <tr r="Z270" s="1"/>
        <tr r="Z282" s="1"/>
        <tr r="Z266" s="1"/>
        <tr r="Z264" s="1"/>
        <tr r="Z276" s="1"/>
        <tr r="Z278" s="1"/>
        <tr r="Z228" s="1"/>
        <tr r="Z231" s="1"/>
        <tr r="Z234" s="1"/>
        <tr r="Z237" s="1"/>
        <tr r="Z240" s="1"/>
        <tr r="Z243" s="1"/>
        <tr r="Z246" s="1"/>
        <tr r="Z249" s="1"/>
        <tr r="Z252" s="1"/>
        <tr r="Z255" s="1"/>
        <tr r="Z258" s="1"/>
        <tr r="Z261" s="1"/>
        <tr r="Z280" s="1"/>
        <tr r="Z283" s="1"/>
        <tr r="Z267" s="1"/>
        <tr r="Z273" s="1"/>
        <tr r="Z268" s="1"/>
        <tr r="Z275" s="1"/>
        <tr r="Z224" s="1"/>
        <tr r="Z227" s="1"/>
        <tr r="Z230" s="1"/>
        <tr r="Z233" s="1"/>
        <tr r="Z236" s="1"/>
        <tr r="Z239" s="1"/>
        <tr r="Z242" s="1"/>
        <tr r="Z245" s="1"/>
        <tr r="Z248" s="1"/>
        <tr r="Z251" s="1"/>
        <tr r="Z254" s="1"/>
        <tr r="Z257" s="1"/>
        <tr r="Z260" s="1"/>
        <tr r="Z263" s="1"/>
        <tr r="Z265" s="1"/>
        <tr r="Z272" s="1"/>
        <tr r="Z277" s="1"/>
        <tr r="Z281" s="1"/>
        <tr r="Z284" s="1"/>
        <tr r="Z286" s="1"/>
        <tr r="Z289" s="1"/>
        <tr r="Z292" s="1"/>
        <tr r="Z295" s="1"/>
        <tr r="Z298" s="1"/>
        <tr r="Z301" s="1"/>
        <tr r="Z304" s="1"/>
        <tr r="Z307" s="1"/>
        <tr r="Z310" s="1"/>
        <tr r="Z313" s="1"/>
        <tr r="Z355" s="1"/>
        <tr r="Z315" s="1"/>
        <tr r="Z288" s="1"/>
        <tr r="Z291" s="1"/>
        <tr r="Z294" s="1"/>
        <tr r="Z297" s="1"/>
        <tr r="Z300" s="1"/>
        <tr r="Z303" s="1"/>
        <tr r="Z306" s="1"/>
        <tr r="Z309" s="1"/>
        <tr r="Z312" s="1"/>
        <tr r="Z324" s="1"/>
        <tr r="Z330" s="1"/>
        <tr r="Z318" s="1"/>
        <tr r="Z287" s="1"/>
        <tr r="Z290" s="1"/>
        <tr r="Z293" s="1"/>
        <tr r="Z296" s="1"/>
        <tr r="Z299" s="1"/>
        <tr r="Z302" s="1"/>
        <tr r="Z305" s="1"/>
        <tr r="Z308" s="1"/>
        <tr r="Z311" s="1"/>
        <tr r="Z314" s="1"/>
        <tr r="Z321" s="1"/>
        <tr r="Z327" s="1"/>
        <tr r="Z333" s="1"/>
        <tr r="Z373" s="1"/>
        <tr r="Z336" s="1"/>
        <tr r="Z339" s="1"/>
        <tr r="Z342" s="1"/>
        <tr r="Z345" s="1"/>
        <tr r="Z348" s="1"/>
        <tr r="Z351" s="1"/>
        <tr r="Z360" s="1"/>
        <tr r="Z379" s="1"/>
        <tr r="Z388" s="1"/>
        <tr r="Z364" s="1"/>
        <tr r="Z356" s="1"/>
        <tr r="Z366" s="1"/>
        <tr r="Z369" s="1"/>
        <tr r="Z372" s="1"/>
        <tr r="Z317" s="1"/>
        <tr r="Z320" s="1"/>
        <tr r="Z323" s="1"/>
        <tr r="Z326" s="1"/>
        <tr r="Z329" s="1"/>
        <tr r="Z332" s="1"/>
        <tr r="Z335" s="1"/>
        <tr r="Z338" s="1"/>
        <tr r="Z341" s="1"/>
        <tr r="Z344" s="1"/>
        <tr r="Z347" s="1"/>
        <tr r="Z350" s="1"/>
        <tr r="Z353" s="1"/>
        <tr r="Z358" s="1"/>
        <tr r="Z376" s="1"/>
        <tr r="Z385" s="1"/>
        <tr r="Z394" s="1"/>
        <tr r="Z357" s="1"/>
        <tr r="Z361" s="1"/>
        <tr r="Z367" s="1"/>
        <tr r="Z370" s="1"/>
        <tr r="Z316" s="1"/>
        <tr r="Z319" s="1"/>
        <tr r="Z322" s="1"/>
        <tr r="Z325" s="1"/>
        <tr r="Z328" s="1"/>
        <tr r="Z331" s="1"/>
        <tr r="Z334" s="1"/>
        <tr r="Z337" s="1"/>
        <tr r="Z340" s="1"/>
        <tr r="Z343" s="1"/>
        <tr r="Z346" s="1"/>
        <tr r="Z349" s="1"/>
        <tr r="Z352" s="1"/>
        <tr r="Z363" s="1"/>
        <tr r="Z382" s="1"/>
        <tr r="Z391" s="1"/>
        <tr r="Z436" s="1"/>
        <tr r="Z354" s="1"/>
        <tr r="Z395" s="1"/>
        <tr r="Z401" s="1"/>
        <tr r="Z404" s="1"/>
        <tr r="Z407" s="1"/>
        <tr r="Z375" s="1"/>
        <tr r="Z378" s="1"/>
        <tr r="Z381" s="1"/>
        <tr r="Z384" s="1"/>
        <tr r="Z387" s="1"/>
        <tr r="Z390" s="1"/>
        <tr r="Z393" s="1"/>
        <tr r="Z398" s="1"/>
        <tr r="Z410" s="1"/>
        <tr r="Z427" s="1"/>
        <tr r="Z440" s="1"/>
        <tr r="Z359" s="1"/>
        <tr r="Z362" s="1"/>
        <tr r="Z365" s="1"/>
        <tr r="Z368" s="1"/>
        <tr r="Z371" s="1"/>
        <tr r="Z374" s="1"/>
        <tr r="Z377" s="1"/>
        <tr r="Z380" s="1"/>
        <tr r="Z383" s="1"/>
        <tr r="Z386" s="1"/>
        <tr r="Z389" s="1"/>
        <tr r="Z392" s="1"/>
        <tr r="Z429" s="1"/>
        <tr r="Z433" s="1"/>
        <tr r="Z413" s="1"/>
        <tr r="Z416" s="1"/>
        <tr r="Z419" s="1"/>
        <tr r="Z422" s="1"/>
        <tr r="Z425" s="1"/>
        <tr r="Z434" s="1"/>
        <tr r="Z430" s="1"/>
        <tr r="Z435" s="1"/>
        <tr r="Z439" s="1"/>
        <tr r="Z397" s="1"/>
        <tr r="Z400" s="1"/>
        <tr r="Z403" s="1"/>
        <tr r="Z406" s="1"/>
        <tr r="Z409" s="1"/>
        <tr r="Z412" s="1"/>
        <tr r="Z415" s="1"/>
        <tr r="Z418" s="1"/>
        <tr r="Z421" s="1"/>
        <tr r="Z424" s="1"/>
        <tr r="Z428" s="1"/>
        <tr r="Z431" s="1"/>
        <tr r="Z426" s="1"/>
        <tr r="Z438" s="1"/>
        <tr r="Z437" s="1"/>
        <tr r="Z460" s="1"/>
        <tr r="Z396" s="1"/>
        <tr r="Z399" s="1"/>
        <tr r="Z402" s="1"/>
        <tr r="Z405" s="1"/>
        <tr r="Z408" s="1"/>
        <tr r="Z411" s="1"/>
        <tr r="Z414" s="1"/>
        <tr r="Z417" s="1"/>
        <tr r="Z420" s="1"/>
        <tr r="Z423" s="1"/>
        <tr r="Z432" s="1"/>
        <tr r="Z441" s="1"/>
        <tr r="Z443" s="1"/>
        <tr r="Z446" s="1"/>
        <tr r="Z449" s="1"/>
        <tr r="Z452" s="1"/>
        <tr r="Z458" s="1"/>
        <tr r="Z461" s="1"/>
        <tr r="Z465" s="1"/>
        <tr r="Z466" s="1"/>
        <tr r="Z469" s="1"/>
        <tr r="Z442" s="1"/>
        <tr r="Z445" s="1"/>
        <tr r="Z448" s="1"/>
        <tr r="Z451" s="1"/>
        <tr r="Z454" s="1"/>
        <tr r="Z471" s="1"/>
        <tr r="Z456" s="1"/>
        <tr r="Z462" s="1"/>
        <tr r="Z444" s="1"/>
        <tr r="Z447" s="1"/>
        <tr r="Z450" s="1"/>
        <tr r="Z453" s="1"/>
        <tr r="Z468" s="1"/>
        <tr r="Z470" s="1"/>
        <tr r="Z459" s="1"/>
        <tr r="Z463" s="1"/>
        <tr r="Z475" s="1"/>
        <tr r="Z457" s="1"/>
        <tr r="Z455" s="1"/>
        <tr r="Z464" s="1"/>
        <tr r="Z467" s="1"/>
        <tr r="Z472" s="1"/>
        <tr r="Z473" s="1"/>
        <tr r="Z476" s="1"/>
        <tr r="Z479" s="1"/>
        <tr r="Z482" s="1"/>
        <tr r="Z485" s="1"/>
        <tr r="Z488" s="1"/>
        <tr r="Z491" s="1"/>
        <tr r="Z494" s="1"/>
        <tr r="Z497" s="1"/>
        <tr r="Z500" s="1"/>
        <tr r="Z478" s="1"/>
        <tr r="Z481" s="1"/>
        <tr r="Z484" s="1"/>
        <tr r="Z487" s="1"/>
        <tr r="Z490" s="1"/>
        <tr r="Z493" s="1"/>
        <tr r="Z496" s="1"/>
        <tr r="Z499" s="1"/>
        <tr r="Z502" s="1"/>
        <tr r="Z474" s="1"/>
        <tr r="Z477" s="1"/>
        <tr r="Z480" s="1"/>
        <tr r="Z483" s="1"/>
        <tr r="Z486" s="1"/>
        <tr r="Z489" s="1"/>
        <tr r="Z492" s="1"/>
        <tr r="Z495" s="1"/>
        <tr r="Z498" s="1"/>
        <tr r="Z501" s="1"/>
      </tp>
      <tp>
        <v>0</v>
        <stp/>
        <stp>DIV</stp>
        <stp>AAL</stp>
        <tr r="AD42" s="1"/>
      </tp>
      <tp t="s">
        <v>N/A</v>
        <stp/>
        <stp>EX_DIV_DATE</stp>
        <stp>TSLA</stp>
        <tr r="AF7" s="1"/>
      </tp>
      <tp t="s">
        <v>N/A</v>
        <stp/>
        <stp>EX_DIV_DATE</stp>
        <stp>FSLR</stp>
        <tr r="AF36" s="1"/>
      </tp>
      <tp>
        <v>31.95</v>
        <stp/>
        <stp>52LOW</stp>
        <stp>CRWD</stp>
        <tr r="M34" s="1"/>
      </tp>
      <tp>
        <v>430.66</v>
        <stp/>
        <stp>LOW</stp>
        <stp>NFLX</stp>
        <tr r="F10" s="1"/>
      </tp>
      <tp>
        <v>1.2470000000000001</v>
        <stp/>
        <stp>OPTION_VOLUME_INDEX</stp>
        <stp>AAPL</stp>
        <tr r="W13" s="1"/>
      </tp>
      <tp>
        <v>270.62</v>
        <stp/>
        <stp>CLOSE</stp>
        <stp>ANTM</stp>
        <tr r="C18" s="1"/>
      </tp>
      <tp t="s">
        <v>0.00%</v>
        <stp/>
        <stp>YIELD</stp>
        <stp>TQQQ</stp>
        <tr r="AB32" s="1"/>
      </tp>
      <tp>
        <v>208.01</v>
        <stp/>
        <stp>CLOSE</stp>
        <stp>ANET</stp>
        <tr r="C20" s="1"/>
      </tp>
      <tp>
        <v>0.64700000000000002</v>
        <stp/>
        <stp>PUT_CALL_RATIO</stp>
        <stp>Z</stp>
        <tr r="Z37" s="1"/>
      </tp>
      <tp t="s">
        <v>1,180,907 M</v>
        <stp/>
        <stp>MARKET_CAP</stp>
        <stp>AMZN</stp>
        <tr r="V5" s="1"/>
      </tp>
      <tp>
        <v>9.8000000000000007</v>
        <stp/>
        <stp>HIGH</stp>
        <stp>AAL</stp>
        <tr r="E42" s="1"/>
      </tp>
      <tp>
        <v>0.82</v>
        <stp/>
        <stp>DIV</stp>
        <stp>AAPL</stp>
        <tr r="AD13" s="1"/>
      </tp>
      <tp t="s">
        <v>OKTA INC COM CL A</v>
        <stp/>
        <stp>DESCRIPTION</stp>
        <stp>OKTA</stp>
        <tr r="B25" s="1"/>
      </tp>
      <tp>
        <v>176.99189999999999</v>
        <stp/>
        <stp>52LOW</stp>
        <stp>TSLA</stp>
        <tr r="M7" s="1"/>
      </tp>
      <tp>
        <v>28.47</v>
        <stp/>
        <stp>52LOW</stp>
        <stp>FSLR</stp>
        <tr r="M36" s="1"/>
      </tp>
      <tp>
        <v>0.85640000000000005</v>
        <stp/>
        <stp>BETA</stp>
        <stp>MDB</stp>
        <tr r="AA22" s="1"/>
      </tp>
      <tp t="s">
        <v>N/A</v>
        <stp/>
        <stp>EX_DIV_DATE</stp>
        <stp>CRWD</stp>
        <tr r="AF34" s="1"/>
      </tp>
      <tp>
        <v>304.2</v>
        <stp/>
        <stp>BID</stp>
        <stp>AAPL</stp>
        <tr r="K13" s="1"/>
      </tp>
      <tp t="s">
        <v>0.91%</v>
        <stp/>
        <stp>YIELD</stp>
        <stp>SPGI</stp>
        <tr r="AB16" s="1"/>
      </tp>
      <tp>
        <v>190.99</v>
        <stp/>
        <stp>CLOSE</stp>
        <stp>COUP</stp>
        <tr r="C23" s="1"/>
      </tp>
      <tp t="s">
        <v>N/A</v>
        <stp/>
        <stp>YIELD</stp>
        <stp>SPOT</stp>
        <tr r="AB24" s="1"/>
      </tp>
      <tp>
        <v>57566253</v>
        <stp/>
        <stp>SHARES</stp>
        <stp>MDB</stp>
        <tr r="P22" s="1"/>
      </tp>
      <tp>
        <v>308.89</v>
        <stp/>
        <stp>CLOSE</stp>
        <stp>COST</stp>
        <tr r="C14" s="1"/>
      </tp>
      <tp>
        <v>127.52</v>
        <stp/>
        <stp>CLOSE</stp>
        <stp>ROKU</stp>
        <tr r="C28" s="1"/>
      </tp>
      <tp>
        <v>149</v>
        <stp/>
        <stp>OPEN</stp>
        <stp>OLED</stp>
        <tr r="D21" s="1"/>
      </tp>
      <tp>
        <v>214.54</v>
        <stp/>
        <stp>HIGH</stp>
        <stp>ANET</stp>
        <tr r="E20" s="1"/>
      </tp>
      <tp>
        <v>274.2</v>
        <stp/>
        <stp>HIGH</stp>
        <stp>ANTM</stp>
        <tr r="E18" s="1"/>
      </tp>
      <tp>
        <v>159.65</v>
        <stp/>
        <stp>52HIGH</stp>
        <stp>BIDU</stp>
        <tr r="L26" s="1"/>
      </tp>
      <tp>
        <v>138.79</v>
        <stp/>
        <stp>HIGH</stp>
        <stp>ROKU</stp>
        <tr r="E28" s="1"/>
      </tp>
      <tp t="s">
        <v>N/A</v>
        <stp/>
        <stp>YIELD</stp>
        <stp>MDB</stp>
        <tr r="AB22" s="1"/>
      </tp>
      <tp>
        <v>2374.7800000000002</v>
        <stp/>
        <stp>OPEN</stp>
        <stp>AMZN</stp>
        <tr r="D5" s="1"/>
      </tp>
      <tp>
        <v>309.87</v>
        <stp/>
        <stp>HIGH</stp>
        <stp>COST</stp>
        <tr r="E14" s="1"/>
      </tp>
      <tp>
        <v>200</v>
        <stp/>
        <stp>HIGH</stp>
        <stp>COUP</stp>
        <tr r="E23" s="1"/>
      </tp>
      <tp>
        <v>739.24</v>
        <stp/>
        <stp>52HIGH</stp>
        <stp>SHOP</stp>
        <tr r="L9" s="1"/>
      </tp>
      <tp>
        <v>105.84</v>
        <stp/>
        <stp>52HIGH</stp>
        <stp>SHAK</stp>
        <tr r="L33" s="1"/>
      </tp>
      <tp>
        <v>66.459999999999994</v>
        <stp/>
        <stp>LAST</stp>
        <stp>EXPE</stp>
        <tr r="G30" s="1"/>
      </tp>
      <tp>
        <v>123.19</v>
        <stp/>
        <stp>MARK</stp>
        <stp>BYND</stp>
        <tr r="I31" s="1"/>
      </tp>
      <tp>
        <v>80.150000000000006</v>
        <stp/>
        <stp>MARK</stp>
        <stp>WYNN</stp>
        <tr r="I27" s="1"/>
      </tp>
      <tp>
        <v>212.22</v>
        <stp/>
        <stp>OPEN</stp>
        <stp>ANET</stp>
        <tr r="D20" s="1"/>
      </tp>
      <tp>
        <v>156.24</v>
        <stp/>
        <stp>HIGH</stp>
        <stp>OLED</stp>
        <tr r="E21" s="1"/>
      </tp>
      <tp>
        <v>273.87</v>
        <stp/>
        <stp>OPEN</stp>
        <stp>ANTM</stp>
        <tr r="D18" s="1"/>
      </tp>
      <tp>
        <v>1530.74</v>
        <stp/>
        <stp>52HIGH</stp>
        <stp>GOOGL</stp>
        <tr r="L6" s="1"/>
      </tp>
      <tp>
        <v>166.34989999999999</v>
        <stp/>
        <stp>52HIGH</stp>
        <stp>OKTA</stp>
        <tr r="L25" s="1"/>
      </tp>
      <tp>
        <v>1361.16</v>
        <stp/>
        <stp>BID</stp>
        <stp>GOOGL</stp>
        <tr r="K6" s="1"/>
      </tp>
      <tp>
        <v>131.19999999999999</v>
        <stp/>
        <stp>OPEN</stp>
        <stp>ROKU</stp>
        <tr r="D28" s="1"/>
      </tp>
      <tp>
        <v>2376</v>
        <stp/>
        <stp>HIGH</stp>
        <stp>AMZN</stp>
        <tr r="E5" s="1"/>
      </tp>
      <tp t="e">
        <v>#N/A</v>
        <stp/>
        <stp>VOL_DIFF</stp>
        <stp/>
        <tr r="O69" s="1"/>
        <tr r="O47" s="1"/>
        <tr r="O50" s="1"/>
        <tr r="O53" s="1"/>
        <tr r="O56" s="1"/>
        <tr r="O59" s="1"/>
        <tr r="O62" s="1"/>
        <tr r="O66" s="1"/>
        <tr r="O77" s="1"/>
        <tr r="O44" s="1"/>
        <tr r="O64" s="1"/>
        <tr r="O41" s="1"/>
        <tr r="O81" s="1"/>
        <tr r="O43" s="1"/>
        <tr r="O46" s="1"/>
        <tr r="O49" s="1"/>
        <tr r="O52" s="1"/>
        <tr r="O55" s="1"/>
        <tr r="O58" s="1"/>
        <tr r="O61" s="1"/>
        <tr r="O71" s="1"/>
        <tr r="O75" s="1"/>
        <tr r="O72" s="1"/>
        <tr r="O65" s="1"/>
        <tr r="O78" s="1"/>
        <tr r="O45" s="1"/>
        <tr r="O48" s="1"/>
        <tr r="O51" s="1"/>
        <tr r="O54" s="1"/>
        <tr r="O57" s="1"/>
        <tr r="O60" s="1"/>
        <tr r="O63" s="1"/>
        <tr r="O68" s="1"/>
        <tr r="O74" s="1"/>
        <tr r="O131" s="1"/>
        <tr r="O136" s="1"/>
        <tr r="O145" s="1"/>
        <tr r="O84" s="1"/>
        <tr r="O87" s="1"/>
        <tr r="O90" s="1"/>
        <tr r="O93" s="1"/>
        <tr r="O96" s="1"/>
        <tr r="O99" s="1"/>
        <tr r="O102" s="1"/>
        <tr r="O105" s="1"/>
        <tr r="O108" s="1"/>
        <tr r="O111" s="1"/>
        <tr r="O114" s="1"/>
        <tr r="O117" s="1"/>
        <tr r="O120" s="1"/>
        <tr r="O123" s="1"/>
        <tr r="O126" s="1"/>
        <tr r="O127" s="1"/>
        <tr r="O130" s="1"/>
        <tr r="O133" s="1"/>
        <tr r="O139" s="1"/>
        <tr r="O142" s="1"/>
        <tr r="O80" s="1"/>
        <tr r="O83" s="1"/>
        <tr r="O86" s="1"/>
        <tr r="O89" s="1"/>
        <tr r="O92" s="1"/>
        <tr r="O95" s="1"/>
        <tr r="O98" s="1"/>
        <tr r="O101" s="1"/>
        <tr r="O104" s="1"/>
        <tr r="O107" s="1"/>
        <tr r="O110" s="1"/>
        <tr r="O113" s="1"/>
        <tr r="O116" s="1"/>
        <tr r="O119" s="1"/>
        <tr r="O122" s="1"/>
        <tr r="O125" s="1"/>
        <tr r="O128" s="1"/>
        <tr r="O137" s="1"/>
        <tr r="O174" s="1"/>
        <tr r="O67" s="1"/>
        <tr r="O70" s="1"/>
        <tr r="O73" s="1"/>
        <tr r="O76" s="1"/>
        <tr r="O79" s="1"/>
        <tr r="O82" s="1"/>
        <tr r="O85" s="1"/>
        <tr r="O88" s="1"/>
        <tr r="O91" s="1"/>
        <tr r="O94" s="1"/>
        <tr r="O97" s="1"/>
        <tr r="O100" s="1"/>
        <tr r="O103" s="1"/>
        <tr r="O106" s="1"/>
        <tr r="O109" s="1"/>
        <tr r="O112" s="1"/>
        <tr r="O115" s="1"/>
        <tr r="O118" s="1"/>
        <tr r="O121" s="1"/>
        <tr r="O124" s="1"/>
        <tr r="O134" s="1"/>
        <tr r="O140" s="1"/>
        <tr r="O143" s="1"/>
        <tr r="O146" s="1"/>
        <tr r="O149" s="1"/>
        <tr r="O152" s="1"/>
        <tr r="O155" s="1"/>
        <tr r="O158" s="1"/>
        <tr r="O161" s="1"/>
        <tr r="O164" s="1"/>
        <tr r="O167" s="1"/>
        <tr r="O169" s="1"/>
        <tr r="O173" s="1"/>
        <tr r="O186" s="1"/>
        <tr r="O223" s="1"/>
        <tr r="O180" s="1"/>
        <tr r="O191" s="1"/>
        <tr r="O192" s="1"/>
        <tr r="O201" s="1"/>
        <tr r="O210" s="1"/>
        <tr r="O219" s="1"/>
        <tr r="O195" s="1"/>
        <tr r="O148" s="1"/>
        <tr r="O151" s="1"/>
        <tr r="O154" s="1"/>
        <tr r="O157" s="1"/>
        <tr r="O160" s="1"/>
        <tr r="O163" s="1"/>
        <tr r="O166" s="1"/>
        <tr r="O170" s="1"/>
        <tr r="O182" s="1"/>
        <tr r="O168" s="1"/>
        <tr r="O171" s="1"/>
        <tr r="O177" s="1"/>
        <tr r="O198" s="1"/>
        <tr r="O207" s="1"/>
        <tr r="O216" s="1"/>
        <tr r="O129" s="1"/>
        <tr r="O132" s="1"/>
        <tr r="O135" s="1"/>
        <tr r="O138" s="1"/>
        <tr r="O141" s="1"/>
        <tr r="O144" s="1"/>
        <tr r="O147" s="1"/>
        <tr r="O150" s="1"/>
        <tr r="O153" s="1"/>
        <tr r="O156" s="1"/>
        <tr r="O159" s="1"/>
        <tr r="O162" s="1"/>
        <tr r="O165" s="1"/>
        <tr r="O194" s="1"/>
        <tr r="O265" s="1"/>
        <tr r="O179" s="1"/>
        <tr r="O185" s="1"/>
        <tr r="O188" s="1"/>
        <tr r="O172" s="1"/>
        <tr r="O176" s="1"/>
        <tr r="O183" s="1"/>
        <tr r="O204" s="1"/>
        <tr r="O213" s="1"/>
        <tr r="O189" s="1"/>
        <tr r="O235" s="1"/>
        <tr r="O238" s="1"/>
        <tr r="O230" s="1"/>
        <tr r="O236" s="1"/>
        <tr r="O227" s="1"/>
        <tr r="O197" s="1"/>
        <tr r="O200" s="1"/>
        <tr r="O203" s="1"/>
        <tr r="O206" s="1"/>
        <tr r="O209" s="1"/>
        <tr r="O212" s="1"/>
        <tr r="O215" s="1"/>
        <tr r="O218" s="1"/>
        <tr r="O221" s="1"/>
        <tr r="O280" s="1"/>
        <tr r="O232" s="1"/>
        <tr r="O226" s="1"/>
        <tr r="O268" s="1"/>
        <tr r="O175" s="1"/>
        <tr r="O178" s="1"/>
        <tr r="O181" s="1"/>
        <tr r="O184" s="1"/>
        <tr r="O187" s="1"/>
        <tr r="O190" s="1"/>
        <tr r="O193" s="1"/>
        <tr r="O196" s="1"/>
        <tr r="O199" s="1"/>
        <tr r="O202" s="1"/>
        <tr r="O205" s="1"/>
        <tr r="O208" s="1"/>
        <tr r="O211" s="1"/>
        <tr r="O214" s="1"/>
        <tr r="O217" s="1"/>
        <tr r="O220" s="1"/>
        <tr r="O229" s="1"/>
        <tr r="O241" s="1"/>
        <tr r="O222" s="1"/>
        <tr r="O233" s="1"/>
        <tr r="O224" s="1"/>
        <tr r="O239" s="1"/>
        <tr r="O242" s="1"/>
        <tr r="O245" s="1"/>
        <tr r="O248" s="1"/>
        <tr r="O251" s="1"/>
        <tr r="O254" s="1"/>
        <tr r="O257" s="1"/>
        <tr r="O260" s="1"/>
        <tr r="O263" s="1"/>
        <tr r="O283" s="1"/>
        <tr r="O244" s="1"/>
        <tr r="O247" s="1"/>
        <tr r="O250" s="1"/>
        <tr r="O253" s="1"/>
        <tr r="O256" s="1"/>
        <tr r="O259" s="1"/>
        <tr r="O262" s="1"/>
        <tr r="O289" s="1"/>
        <tr r="O277" s="1"/>
        <tr r="O271" s="1"/>
        <tr r="O317" s="1"/>
        <tr r="O270" s="1"/>
        <tr r="O225" s="1"/>
        <tr r="O228" s="1"/>
        <tr r="O231" s="1"/>
        <tr r="O234" s="1"/>
        <tr r="O237" s="1"/>
        <tr r="O240" s="1"/>
        <tr r="O243" s="1"/>
        <tr r="O246" s="1"/>
        <tr r="O249" s="1"/>
        <tr r="O252" s="1"/>
        <tr r="O255" s="1"/>
        <tr r="O258" s="1"/>
        <tr r="O261" s="1"/>
        <tr r="O264" s="1"/>
        <tr r="O318" s="1"/>
        <tr r="O274" s="1"/>
        <tr r="O361" s="1"/>
        <tr r="O267" s="1"/>
        <tr r="O286" s="1"/>
        <tr r="O292" s="1"/>
        <tr r="O295" s="1"/>
        <tr r="O298" s="1"/>
        <tr r="O301" s="1"/>
        <tr r="O304" s="1"/>
        <tr r="O307" s="1"/>
        <tr r="O310" s="1"/>
        <tr r="O313" s="1"/>
        <tr r="O321" s="1"/>
        <tr r="O273" s="1"/>
        <tr r="O276" s="1"/>
        <tr r="O279" s="1"/>
        <tr r="O282" s="1"/>
        <tr r="O285" s="1"/>
        <tr r="O288" s="1"/>
        <tr r="O291" s="1"/>
        <tr r="O294" s="1"/>
        <tr r="O297" s="1"/>
        <tr r="O300" s="1"/>
        <tr r="O303" s="1"/>
        <tr r="O306" s="1"/>
        <tr r="O309" s="1"/>
        <tr r="O312" s="1"/>
        <tr r="O315" s="1"/>
        <tr r="O320" s="1"/>
        <tr r="O266" s="1"/>
        <tr r="O269" s="1"/>
        <tr r="O272" s="1"/>
        <tr r="O275" s="1"/>
        <tr r="O278" s="1"/>
        <tr r="O281" s="1"/>
        <tr r="O284" s="1"/>
        <tr r="O287" s="1"/>
        <tr r="O290" s="1"/>
        <tr r="O293" s="1"/>
        <tr r="O296" s="1"/>
        <tr r="O299" s="1"/>
        <tr r="O302" s="1"/>
        <tr r="O305" s="1"/>
        <tr r="O308" s="1"/>
        <tr r="O311" s="1"/>
        <tr r="O314" s="1"/>
        <tr r="O354" s="1"/>
        <tr r="O324" s="1"/>
        <tr r="O366" s="1"/>
        <tr r="O369" s="1"/>
        <tr r="O407" s="1"/>
        <tr r="O327" s="1"/>
        <tr r="O330" s="1"/>
        <tr r="O333" s="1"/>
        <tr r="O336" s="1"/>
        <tr r="O339" s="1"/>
        <tr r="O342" s="1"/>
        <tr r="O345" s="1"/>
        <tr r="O348" s="1"/>
        <tr r="O351" s="1"/>
        <tr r="O367" s="1"/>
        <tr r="O370" s="1"/>
        <tr r="O355" s="1"/>
        <tr r="O363" s="1"/>
        <tr r="O365" s="1"/>
        <tr r="O323" s="1"/>
        <tr r="O326" s="1"/>
        <tr r="O329" s="1"/>
        <tr r="O332" s="1"/>
        <tr r="O335" s="1"/>
        <tr r="O338" s="1"/>
        <tr r="O341" s="1"/>
        <tr r="O344" s="1"/>
        <tr r="O347" s="1"/>
        <tr r="O350" s="1"/>
        <tr r="O353" s="1"/>
        <tr r="O360" s="1"/>
        <tr r="O368" s="1"/>
        <tr r="O356" s="1"/>
        <tr r="O362" s="1"/>
        <tr r="O359" s="1"/>
        <tr r="O364" s="1"/>
        <tr r="O357" s="1"/>
        <tr r="O316" s="1"/>
        <tr r="O319" s="1"/>
        <tr r="O322" s="1"/>
        <tr r="O325" s="1"/>
        <tr r="O328" s="1"/>
        <tr r="O331" s="1"/>
        <tr r="O334" s="1"/>
        <tr r="O337" s="1"/>
        <tr r="O340" s="1"/>
        <tr r="O343" s="1"/>
        <tr r="O346" s="1"/>
        <tr r="O349" s="1"/>
        <tr r="O352" s="1"/>
        <tr r="O358" s="1"/>
        <tr r="O373" s="1"/>
        <tr r="O376" s="1"/>
        <tr r="O379" s="1"/>
        <tr r="O382" s="1"/>
        <tr r="O385" s="1"/>
        <tr r="O388" s="1"/>
        <tr r="O391" s="1"/>
        <tr r="O394" s="1"/>
        <tr r="O432" s="1"/>
        <tr r="O372" s="1"/>
        <tr r="O375" s="1"/>
        <tr r="O378" s="1"/>
        <tr r="O381" s="1"/>
        <tr r="O384" s="1"/>
        <tr r="O387" s="1"/>
        <tr r="O390" s="1"/>
        <tr r="O393" s="1"/>
        <tr r="O395" s="1"/>
        <tr r="O371" s="1"/>
        <tr r="O374" s="1"/>
        <tr r="O377" s="1"/>
        <tr r="O380" s="1"/>
        <tr r="O383" s="1"/>
        <tr r="O386" s="1"/>
        <tr r="O389" s="1"/>
        <tr r="O392" s="1"/>
        <tr r="O397" s="1"/>
        <tr r="O398" s="1"/>
        <tr r="O401" s="1"/>
        <tr r="O404" s="1"/>
        <tr r="O429" s="1"/>
        <tr r="O437" s="1"/>
        <tr r="O410" s="1"/>
        <tr r="O413" s="1"/>
        <tr r="O416" s="1"/>
        <tr r="O419" s="1"/>
        <tr r="O422" s="1"/>
        <tr r="O425" s="1"/>
        <tr r="O427" s="1"/>
        <tr r="O433" s="1"/>
        <tr r="O434" s="1"/>
        <tr r="O440" s="1"/>
        <tr r="O400" s="1"/>
        <tr r="O403" s="1"/>
        <tr r="O406" s="1"/>
        <tr r="O409" s="1"/>
        <tr r="O412" s="1"/>
        <tr r="O415" s="1"/>
        <tr r="O418" s="1"/>
        <tr r="O421" s="1"/>
        <tr r="O424" s="1"/>
        <tr r="O430" s="1"/>
        <tr r="O443" s="1"/>
        <tr r="O455" s="1"/>
        <tr r="O428" s="1"/>
        <tr r="O446" s="1"/>
        <tr r="O449" s="1"/>
        <tr r="O452" s="1"/>
        <tr r="O485" s="1"/>
        <tr r="O431" s="1"/>
        <tr r="O426" s="1"/>
        <tr r="O494" s="1"/>
        <tr r="O396" s="1"/>
        <tr r="O399" s="1"/>
        <tr r="O402" s="1"/>
        <tr r="O405" s="1"/>
        <tr r="O408" s="1"/>
        <tr r="O411" s="1"/>
        <tr r="O414" s="1"/>
        <tr r="O417" s="1"/>
        <tr r="O420" s="1"/>
        <tr r="O423" s="1"/>
        <tr r="O457" s="1"/>
        <tr r="O463" s="1"/>
        <tr r="O464" s="1"/>
        <tr r="O470" s="1"/>
        <tr r="O476" s="1"/>
        <tr r="O460" s="1"/>
        <tr r="O467" s="1"/>
        <tr r="O479" s="1"/>
        <tr r="O482" s="1"/>
        <tr r="O436" s="1"/>
        <tr r="O439" s="1"/>
        <tr r="O442" s="1"/>
        <tr r="O445" s="1"/>
        <tr r="O448" s="1"/>
        <tr r="O451" s="1"/>
        <tr r="O454" s="1"/>
        <tr r="O458" s="1"/>
        <tr r="O491" s="1"/>
        <tr r="O500" s="1"/>
        <tr r="O461" s="1"/>
        <tr r="O465" s="1"/>
        <tr r="O473" s="1"/>
        <tr r="O456" s="1"/>
        <tr r="O435" s="1"/>
        <tr r="O438" s="1"/>
        <tr r="O441" s="1"/>
        <tr r="O444" s="1"/>
        <tr r="O447" s="1"/>
        <tr r="O450" s="1"/>
        <tr r="O453" s="1"/>
        <tr r="O488" s="1"/>
        <tr r="O497" s="1"/>
        <tr r="O462" s="1"/>
        <tr r="O459" s="1"/>
        <tr r="O466" s="1"/>
        <tr r="O469" s="1"/>
        <tr r="O472" s="1"/>
        <tr r="O475" s="1"/>
        <tr r="O478" s="1"/>
        <tr r="O481" s="1"/>
        <tr r="O484" s="1"/>
        <tr r="O487" s="1"/>
        <tr r="O490" s="1"/>
        <tr r="O493" s="1"/>
        <tr r="O496" s="1"/>
        <tr r="O499" s="1"/>
        <tr r="O502" s="1"/>
        <tr r="O468" s="1"/>
        <tr r="O471" s="1"/>
        <tr r="O474" s="1"/>
        <tr r="O477" s="1"/>
        <tr r="O480" s="1"/>
        <tr r="O483" s="1"/>
        <tr r="O486" s="1"/>
        <tr r="O489" s="1"/>
        <tr r="O492" s="1"/>
        <tr r="O495" s="1"/>
        <tr r="O498" s="1"/>
        <tr r="O501" s="1"/>
      </tp>
      <tp>
        <v>122.66</v>
        <stp/>
        <stp>LAST</stp>
        <stp>BYND</stp>
        <tr r="G31" s="1"/>
      </tp>
      <tp>
        <v>79.599999999999994</v>
        <stp/>
        <stp>LAST</stp>
        <stp>WYNN</stp>
        <tr r="G27" s="1"/>
      </tp>
      <tp>
        <v>194.31</v>
        <stp/>
        <stp>OPEN</stp>
        <stp>COUP</stp>
        <tr r="D23" s="1"/>
      </tp>
      <tp>
        <v>66.459999999999994</v>
        <stp/>
        <stp>MARK</stp>
        <stp>EXPE</stp>
        <tr r="I30" s="1"/>
      </tp>
      <tp>
        <v>309.33999999999997</v>
        <stp/>
        <stp>OPEN</stp>
        <stp>COST</stp>
        <tr r="D14" s="1"/>
      </tp>
      <tp t="s">
        <v>N/A</v>
        <stp/>
        <stp>EX_DIV_DATE</stp>
        <stp>GOOGL</stp>
        <tr r="AF6" s="1"/>
      </tp>
      <tp>
        <v>719.94</v>
        <stp/>
        <stp>OPEN</stp>
        <stp>SHOP</stp>
        <tr r="D9" s="1"/>
      </tp>
      <tp>
        <v>2.597</v>
        <stp/>
        <stp>BETA</stp>
        <stp>WYNN</stp>
        <tr r="AA27" s="1"/>
      </tp>
      <tp>
        <v>2</v>
        <stp/>
        <stp>BETA</stp>
        <stp>BYND</stp>
        <tr r="AA31" s="1"/>
      </tp>
      <tp>
        <v>51.59</v>
        <stp/>
        <stp>OPEN</stp>
        <stp>SHAK</stp>
        <tr r="D33" s="1"/>
      </tp>
      <tp>
        <v>9.09</v>
        <stp/>
        <stp>52LOW</stp>
        <stp>AAL</stp>
        <tr r="M42" s="1"/>
      </tp>
      <tp>
        <v>2475</v>
        <stp/>
        <stp>52HIGH</stp>
        <stp>AMZN</stp>
        <tr r="L5" s="1"/>
      </tp>
      <tp>
        <v>62.63</v>
        <stp/>
        <stp>CLOSE</stp>
        <stp>CSX</stp>
        <tr r="C4" s="1"/>
      </tp>
      <tp>
        <v>98.1</v>
        <stp/>
        <stp>OPEN</stp>
        <stp>BIDU</stp>
        <tr r="D26" s="1"/>
      </tp>
      <tp>
        <v>1.7809999999999999</v>
        <stp/>
        <stp>BETA</stp>
        <stp>EXPE</stp>
        <tr r="AA30" s="1"/>
      </tp>
      <tp>
        <v>171.64</v>
        <stp/>
        <stp>HIGH</stp>
        <stp>OKTA</stp>
        <tr r="E25" s="1"/>
      </tp>
      <tp>
        <v>230.32</v>
        <stp/>
        <stp>52HIGH</stp>
        <stp>OLED</stp>
        <tr r="L21" s="1"/>
      </tp>
      <tp>
        <v>738.71</v>
        <stp/>
        <stp>HIGH</stp>
        <stp>SHOP</stp>
        <tr r="E9" s="1"/>
      </tp>
      <tp>
        <v>52.17</v>
        <stp/>
        <stp>HIGH</stp>
        <stp>SHAK</stp>
        <tr r="E33" s="1"/>
      </tp>
      <tp>
        <v>46.81</v>
        <stp/>
        <stp>52LOW</stp>
        <stp>CSX</stp>
        <tr r="M4" s="1"/>
      </tp>
      <tp>
        <v>176.55</v>
        <stp/>
        <stp>52HIGH</stp>
        <stp>ROKU</stp>
        <tr r="L28" s="1"/>
      </tp>
      <tp>
        <v>195.34</v>
        <stp/>
        <stp>52HIGH</stp>
        <stp>COUP</stp>
        <tr r="L23" s="1"/>
      </tp>
      <tp>
        <v>325.26</v>
        <stp/>
        <stp>52HIGH</stp>
        <stp>COST</stp>
        <tr r="L14" s="1"/>
      </tp>
      <tp t="s">
        <v>72,600 M</v>
        <stp/>
        <stp>MARKET_CAP</stp>
        <stp>BA</stp>
        <tr r="V12" s="1"/>
      </tp>
      <tp t="s">
        <v>1,111 M</v>
        <stp/>
        <stp>MARKET_CAP</stp>
        <stp>LK</stp>
        <tr r="V38" s="1"/>
      </tp>
      <tp t="s">
        <v>51,817 M</v>
        <stp/>
        <stp>MARKET_CAP</stp>
        <stp>MU</stp>
        <tr r="V39" s="1"/>
      </tp>
      <tp t="s">
        <v>279,512 M</v>
        <stp/>
        <stp>MARKET_CAP</stp>
        <stp>MA</stp>
        <tr r="V11" s="1"/>
      </tp>
      <tp t="s">
        <v>9,686 M</v>
        <stp/>
        <stp>MARKET_CAP</stp>
        <stp>ZS</stp>
        <tr r="V35" s="1"/>
      </tp>
      <tp>
        <v>98.4542</v>
        <stp/>
        <stp>HIGH</stp>
        <stp>BIDU</stp>
        <tr r="E26" s="1"/>
      </tp>
      <tp>
        <v>9.25</v>
        <stp/>
        <stp>CLOSE</stp>
        <stp>AAL</stp>
        <tr r="C42" s="1"/>
      </tp>
      <tp>
        <v>165.81</v>
        <stp/>
        <stp>OPEN</stp>
        <stp>OKTA</stp>
        <tr r="D25" s="1"/>
      </tp>
      <tp>
        <v>89</v>
        <stp/>
        <stp>52LOW</stp>
        <stp>BA</stp>
        <tr r="M12" s="1"/>
      </tp>
      <tp>
        <v>199.99</v>
        <stp/>
        <stp>52LOW</stp>
        <stp>MA</stp>
        <tr r="M11" s="1"/>
      </tp>
      <tp>
        <v>31.13</v>
        <stp/>
        <stp>52LOW</stp>
        <stp>MU</stp>
        <tr r="M39" s="1"/>
      </tp>
      <tp>
        <v>289.45</v>
        <stp/>
        <stp>52HIGH</stp>
        <stp>ANET</stp>
        <tr r="L20" s="1"/>
      </tp>
      <tp>
        <v>4.2699999999999996</v>
        <stp/>
        <stp>52LOW</stp>
        <stp>LK</stp>
        <tr r="M38" s="1"/>
      </tp>
      <tp>
        <v>312.47500000000002</v>
        <stp/>
        <stp>52HIGH</stp>
        <stp>ANTM</stp>
        <tr r="L18" s="1"/>
      </tp>
      <tp>
        <v>35</v>
        <stp/>
        <stp>52LOW</stp>
        <stp>ZS</stp>
        <tr r="M35" s="1"/>
      </tp>
      <tp>
        <v>75.489999999999995</v>
        <stp/>
        <stp>LAST</stp>
        <stp>CRWD</stp>
        <tr r="G34" s="1"/>
      </tp>
      <tp>
        <v>45.33</v>
        <stp/>
        <stp>MARK</stp>
        <stp>FSLR</stp>
        <tr r="I36" s="1"/>
      </tp>
      <tp>
        <v>780.04</v>
        <stp/>
        <stp>MARK</stp>
        <stp>TSLA</stp>
        <tr r="I7" s="1"/>
      </tp>
      <tp>
        <v>438.88</v>
        <stp/>
        <stp>HIGH</stp>
        <stp>NFLX</stp>
        <tr r="E10" s="1"/>
      </tp>
      <tp>
        <v>93.81</v>
        <stp/>
        <stp>52LOW</stp>
        <stp>MDB</stp>
        <tr r="M22" s="1"/>
      </tp>
      <tp>
        <v>327.85</v>
        <stp/>
        <stp>52HIGH</stp>
        <stp>AAPL</stp>
        <tr r="L13" s="1"/>
      </tp>
      <tp>
        <v>750</v>
        <stp/>
        <stp>OPEN</stp>
        <stp>MELI</stp>
        <tr r="D8" s="1"/>
      </tp>
      <tp>
        <v>44.66</v>
        <stp/>
        <stp>LAST</stp>
        <stp>FSLR</stp>
        <tr r="G36" s="1"/>
      </tp>
      <tp>
        <v>780.04</v>
        <stp/>
        <stp>LAST</stp>
        <stp>TSLA</stp>
        <tr r="G7" s="1"/>
      </tp>
      <tp>
        <v>75.489999999999995</v>
        <stp/>
        <stp>MARK</stp>
        <stp>CRWD</stp>
        <tr r="I34" s="1"/>
      </tp>
      <tp>
        <v>1.294</v>
        <stp/>
        <stp>OPTION_VOLUME_INDEX</stp>
        <stp>GOOGL</stp>
        <tr r="W6" s="1"/>
      </tp>
      <tp>
        <v>436.89</v>
        <stp/>
        <stp>OPEN</stp>
        <stp>NFLX</stp>
        <tr r="D10" s="1"/>
      </tp>
      <tp>
        <v>1.264</v>
        <stp/>
        <stp>BETA</stp>
        <stp>TWLO</stp>
        <tr r="AA29" s="1"/>
      </tp>
      <tp>
        <v>295.58</v>
        <stp/>
        <stp>LAST</stp>
        <stp>SPGI</stp>
        <tr r="G16" s="1"/>
      </tp>
      <tp>
        <v>72.239999999999995</v>
        <stp/>
        <stp>MARK</stp>
        <stp>TQQQ</stp>
        <tr r="I32" s="1"/>
      </tp>
      <tp>
        <v>148.04</v>
        <stp/>
        <stp>LAST</stp>
        <stp>SPOT</stp>
        <tr r="G24" s="1"/>
      </tp>
      <tp>
        <v>0.87639999999999996</v>
        <stp/>
        <stp>BETA</stp>
        <stp>AVGO</stp>
        <tr r="AA15" s="1"/>
      </tp>
      <tp>
        <v>147.97999999999999</v>
        <stp/>
        <stp>MARK</stp>
        <stp>SPOT</stp>
        <tr r="I24" s="1"/>
      </tp>
      <tp>
        <v>772.72</v>
        <stp/>
        <stp>HIGH</stp>
        <stp>MELI</stp>
        <tr r="E8" s="1"/>
      </tp>
      <tp>
        <v>71.89</v>
        <stp/>
        <stp>LAST</stp>
        <stp>TQQQ</stp>
        <tr r="G32" s="1"/>
      </tp>
      <tp>
        <v>1.2769999999999999</v>
        <stp/>
        <stp>BETA</stp>
        <stp>NVDA</stp>
        <tr r="AA19" s="1"/>
      </tp>
      <tp t="e">
        <v>#N/A</v>
        <stp/>
        <stp>PUT_VOLUME_INDEX</stp>
        <stp/>
        <tr r="Y47" s="1"/>
        <tr r="Y50" s="1"/>
        <tr r="Y53" s="1"/>
        <tr r="Y56" s="1"/>
        <tr r="Y59" s="1"/>
        <tr r="Y62" s="1"/>
        <tr r="Y70" s="1"/>
        <tr r="Y64" s="1"/>
        <tr r="Y75" s="1"/>
        <tr r="Y83" s="1"/>
        <tr r="Y86" s="1"/>
        <tr r="Y71" s="1"/>
        <tr r="Y78" s="1"/>
        <tr r="Y43" s="1"/>
        <tr r="Y46" s="1"/>
        <tr r="Y49" s="1"/>
        <tr r="Y52" s="1"/>
        <tr r="Y55" s="1"/>
        <tr r="Y58" s="1"/>
        <tr r="Y61" s="1"/>
        <tr r="Y67" s="1"/>
        <tr r="Y72" s="1"/>
        <tr r="Y84" s="1"/>
        <tr r="Y87" s="1"/>
        <tr r="Y41" s="1"/>
        <tr r="Y44" s="1"/>
        <tr r="Y74" s="1"/>
        <tr r="Y80" s="1"/>
        <tr r="Y82" s="1"/>
        <tr r="Y65" s="1"/>
        <tr r="Y68" s="1"/>
        <tr r="Y88" s="1"/>
        <tr r="Y63" s="1"/>
        <tr r="Y73" s="1"/>
        <tr r="Y48" s="1"/>
        <tr r="Y57" s="1"/>
        <tr r="Y69" s="1"/>
        <tr r="Y85" s="1"/>
        <tr r="Y89" s="1"/>
        <tr r="Y92" s="1"/>
        <tr r="Y60" s="1"/>
        <tr r="Y77" s="1"/>
        <tr r="Y79" s="1"/>
        <tr r="Y45" s="1"/>
        <tr r="Y51" s="1"/>
        <tr r="Y54" s="1"/>
        <tr r="Y81" s="1"/>
        <tr r="Y66" s="1"/>
        <tr r="Y76" s="1"/>
        <tr r="Y90" s="1"/>
        <tr r="Y93" s="1"/>
        <tr r="Y96" s="1"/>
        <tr r="Y99" s="1"/>
        <tr r="Y102" s="1"/>
        <tr r="Y105" s="1"/>
        <tr r="Y108" s="1"/>
        <tr r="Y111" s="1"/>
        <tr r="Y114" s="1"/>
        <tr r="Y117" s="1"/>
        <tr r="Y120" s="1"/>
        <tr r="Y123" s="1"/>
        <tr r="Y127" s="1"/>
        <tr r="Y95" s="1"/>
        <tr r="Y98" s="1"/>
        <tr r="Y101" s="1"/>
        <tr r="Y104" s="1"/>
        <tr r="Y107" s="1"/>
        <tr r="Y110" s="1"/>
        <tr r="Y113" s="1"/>
        <tr r="Y116" s="1"/>
        <tr r="Y119" s="1"/>
        <tr r="Y122" s="1"/>
        <tr r="Y125" s="1"/>
        <tr r="Y145" s="1"/>
        <tr r="Y136" s="1"/>
        <tr r="Y91" s="1"/>
        <tr r="Y94" s="1"/>
        <tr r="Y97" s="1"/>
        <tr r="Y100" s="1"/>
        <tr r="Y103" s="1"/>
        <tr r="Y106" s="1"/>
        <tr r="Y109" s="1"/>
        <tr r="Y112" s="1"/>
        <tr r="Y115" s="1"/>
        <tr r="Y118" s="1"/>
        <tr r="Y121" s="1"/>
        <tr r="Y124" s="1"/>
        <tr r="Y142" s="1"/>
        <tr r="Y126" s="1"/>
        <tr r="Y130" s="1"/>
        <tr r="Y133" s="1"/>
        <tr r="Y139" s="1"/>
        <tr r="Y170" s="1"/>
        <tr r="Y148" s="1"/>
        <tr r="Y151" s="1"/>
        <tr r="Y154" s="1"/>
        <tr r="Y157" s="1"/>
        <tr r="Y160" s="1"/>
        <tr r="Y163" s="1"/>
        <tr r="Y166" s="1"/>
        <tr r="Y179" s="1"/>
        <tr r="Y185" s="1"/>
        <tr r="Y188" s="1"/>
        <tr r="Y241" s="1"/>
        <tr r="Y176" s="1"/>
        <tr r="Y129" s="1"/>
        <tr r="Y132" s="1"/>
        <tr r="Y135" s="1"/>
        <tr r="Y138" s="1"/>
        <tr r="Y141" s="1"/>
        <tr r="Y144" s="1"/>
        <tr r="Y147" s="1"/>
        <tr r="Y150" s="1"/>
        <tr r="Y153" s="1"/>
        <tr r="Y156" s="1"/>
        <tr r="Y159" s="1"/>
        <tr r="Y162" s="1"/>
        <tr r="Y165" s="1"/>
        <tr r="Y172" s="1"/>
        <tr r="Y191" s="1"/>
        <tr r="Y173" s="1"/>
        <tr r="Y169" s="1"/>
        <tr r="Y128" s="1"/>
        <tr r="Y131" s="1"/>
        <tr r="Y134" s="1"/>
        <tr r="Y137" s="1"/>
        <tr r="Y140" s="1"/>
        <tr r="Y143" s="1"/>
        <tr r="Y146" s="1"/>
        <tr r="Y149" s="1"/>
        <tr r="Y152" s="1"/>
        <tr r="Y155" s="1"/>
        <tr r="Y158" s="1"/>
        <tr r="Y161" s="1"/>
        <tr r="Y164" s="1"/>
        <tr r="Y167" s="1"/>
        <tr r="Y182" s="1"/>
        <tr r="Y194" s="1"/>
        <tr r="Y226" s="1"/>
        <tr r="Y197" s="1"/>
        <tr r="Y200" s="1"/>
        <tr r="Y203" s="1"/>
        <tr r="Y206" s="1"/>
        <tr r="Y209" s="1"/>
        <tr r="Y212" s="1"/>
        <tr r="Y215" s="1"/>
        <tr r="Y218" s="1"/>
        <tr r="Y221" s="1"/>
        <tr r="Y229" s="1"/>
        <tr r="Y279" s="1"/>
        <tr r="Y238" s="1"/>
        <tr r="Y292" s="1"/>
        <tr r="Y175" s="1"/>
        <tr r="Y178" s="1"/>
        <tr r="Y181" s="1"/>
        <tr r="Y184" s="1"/>
        <tr r="Y187" s="1"/>
        <tr r="Y190" s="1"/>
        <tr r="Y193" s="1"/>
        <tr r="Y196" s="1"/>
        <tr r="Y199" s="1"/>
        <tr r="Y202" s="1"/>
        <tr r="Y205" s="1"/>
        <tr r="Y208" s="1"/>
        <tr r="Y211" s="1"/>
        <tr r="Y214" s="1"/>
        <tr r="Y217" s="1"/>
        <tr r="Y220" s="1"/>
        <tr r="Y222" s="1"/>
        <tr r="Y235" s="1"/>
        <tr r="Y301" s="1"/>
        <tr r="Y223" s="1"/>
        <tr r="Y310" s="1"/>
        <tr r="Y168" s="1"/>
        <tr r="Y171" s="1"/>
        <tr r="Y174" s="1"/>
        <tr r="Y177" s="1"/>
        <tr r="Y180" s="1"/>
        <tr r="Y183" s="1"/>
        <tr r="Y186" s="1"/>
        <tr r="Y189" s="1"/>
        <tr r="Y192" s="1"/>
        <tr r="Y195" s="1"/>
        <tr r="Y198" s="1"/>
        <tr r="Y201" s="1"/>
        <tr r="Y204" s="1"/>
        <tr r="Y207" s="1"/>
        <tr r="Y210" s="1"/>
        <tr r="Y213" s="1"/>
        <tr r="Y216" s="1"/>
        <tr r="Y219" s="1"/>
        <tr r="Y232" s="1"/>
        <tr r="Y269" s="1"/>
        <tr r="Y271" s="1"/>
        <tr r="Y244" s="1"/>
        <tr r="Y247" s="1"/>
        <tr r="Y250" s="1"/>
        <tr r="Y253" s="1"/>
        <tr r="Y256" s="1"/>
        <tr r="Y259" s="1"/>
        <tr r="Y262" s="1"/>
        <tr r="Y274" s="1"/>
        <tr r="Y285" s="1"/>
        <tr r="Y270" s="1"/>
        <tr r="Y282" s="1"/>
        <tr r="Y286" s="1"/>
        <tr r="Y266" s="1"/>
        <tr r="Y264" s="1"/>
        <tr r="Y276" s="1"/>
        <tr r="Y298" s="1"/>
        <tr r="Y307" s="1"/>
        <tr r="Y225" s="1"/>
        <tr r="Y228" s="1"/>
        <tr r="Y231" s="1"/>
        <tr r="Y234" s="1"/>
        <tr r="Y237" s="1"/>
        <tr r="Y240" s="1"/>
        <tr r="Y243" s="1"/>
        <tr r="Y246" s="1"/>
        <tr r="Y249" s="1"/>
        <tr r="Y252" s="1"/>
        <tr r="Y255" s="1"/>
        <tr r="Y258" s="1"/>
        <tr r="Y261" s="1"/>
        <tr r="Y280" s="1"/>
        <tr r="Y283" s="1"/>
        <tr r="Y289" s="1"/>
        <tr r="Y267" s="1"/>
        <tr r="Y273" s="1"/>
        <tr r="Y268" s="1"/>
        <tr r="Y295" s="1"/>
        <tr r="Y304" s="1"/>
        <tr r="Y313" s="1"/>
        <tr r="Y224" s="1"/>
        <tr r="Y227" s="1"/>
        <tr r="Y230" s="1"/>
        <tr r="Y233" s="1"/>
        <tr r="Y236" s="1"/>
        <tr r="Y239" s="1"/>
        <tr r="Y242" s="1"/>
        <tr r="Y245" s="1"/>
        <tr r="Y248" s="1"/>
        <tr r="Y251" s="1"/>
        <tr r="Y254" s="1"/>
        <tr r="Y257" s="1"/>
        <tr r="Y260" s="1"/>
        <tr r="Y263" s="1"/>
        <tr r="Y265" s="1"/>
        <tr r="Y277" s="1"/>
        <tr r="Y291" s="1"/>
        <tr r="Y288" s="1"/>
        <tr r="Y315" s="1"/>
        <tr r="Y320" s="1"/>
        <tr r="Y322" s="1"/>
        <tr r="Y342" s="1"/>
        <tr r="Y351" s="1"/>
        <tr r="Y294" s="1"/>
        <tr r="Y297" s="1"/>
        <tr r="Y300" s="1"/>
        <tr r="Y303" s="1"/>
        <tr r="Y306" s="1"/>
        <tr r="Y309" s="1"/>
        <tr r="Y312" s="1"/>
        <tr r="Y319" s="1"/>
        <tr r="Y324" s="1"/>
        <tr r="Y330" s="1"/>
        <tr r="Y316" s="1"/>
        <tr r="Y318" s="1"/>
        <tr r="Y326" s="1"/>
        <tr r="Y339" s="1"/>
        <tr r="Y348" s="1"/>
        <tr r="Y272" s="1"/>
        <tr r="Y275" s="1"/>
        <tr r="Y278" s="1"/>
        <tr r="Y281" s="1"/>
        <tr r="Y284" s="1"/>
        <tr r="Y287" s="1"/>
        <tr r="Y290" s="1"/>
        <tr r="Y293" s="1"/>
        <tr r="Y296" s="1"/>
        <tr r="Y299" s="1"/>
        <tr r="Y302" s="1"/>
        <tr r="Y305" s="1"/>
        <tr r="Y308" s="1"/>
        <tr r="Y311" s="1"/>
        <tr r="Y314" s="1"/>
        <tr r="Y317" s="1"/>
        <tr r="Y321" s="1"/>
        <tr r="Y329" s="1"/>
        <tr r="Y327" s="1"/>
        <tr r="Y333" s="1"/>
        <tr r="Y323" s="1"/>
        <tr r="Y325" s="1"/>
        <tr r="Y336" s="1"/>
        <tr r="Y345" s="1"/>
        <tr r="Y360" s="1"/>
        <tr r="Y356" s="1"/>
        <tr r="Y359" s="1"/>
        <tr r="Y332" s="1"/>
        <tr r="Y335" s="1"/>
        <tr r="Y338" s="1"/>
        <tr r="Y341" s="1"/>
        <tr r="Y344" s="1"/>
        <tr r="Y347" s="1"/>
        <tr r="Y350" s="1"/>
        <tr r="Y353" s="1"/>
        <tr r="Y357" s="1"/>
        <tr r="Y328" s="1"/>
        <tr r="Y331" s="1"/>
        <tr r="Y334" s="1"/>
        <tr r="Y337" s="1"/>
        <tr r="Y340" s="1"/>
        <tr r="Y343" s="1"/>
        <tr r="Y346" s="1"/>
        <tr r="Y349" s="1"/>
        <tr r="Y352" s="1"/>
        <tr r="Y363" s="1"/>
        <tr r="Y354" s="1"/>
        <tr r="Y403" s="1"/>
        <tr r="Y399" s="1"/>
        <tr r="Y395" s="1"/>
        <tr r="Y401" s="1"/>
        <tr r="Y404" s="1"/>
        <tr r="Y407" s="1"/>
        <tr r="Y366" s="1"/>
        <tr r="Y369" s="1"/>
        <tr r="Y372" s="1"/>
        <tr r="Y375" s="1"/>
        <tr r="Y378" s="1"/>
        <tr r="Y381" s="1"/>
        <tr r="Y384" s="1"/>
        <tr r="Y387" s="1"/>
        <tr r="Y390" s="1"/>
        <tr r="Y393" s="1"/>
        <tr r="Y398" s="1"/>
        <tr r="Y410" s="1"/>
        <tr r="Y413" s="1"/>
        <tr r="Y422" s="1"/>
        <tr r="Y396" s="1"/>
        <tr r="Y397" s="1"/>
        <tr r="Y406" s="1"/>
        <tr r="Y362" s="1"/>
        <tr r="Y365" s="1"/>
        <tr r="Y368" s="1"/>
        <tr r="Y371" s="1"/>
        <tr r="Y374" s="1"/>
        <tr r="Y377" s="1"/>
        <tr r="Y380" s="1"/>
        <tr r="Y383" s="1"/>
        <tr r="Y386" s="1"/>
        <tr r="Y389" s="1"/>
        <tr r="Y392" s="1"/>
        <tr r="Y419" s="1"/>
        <tr r="Y409" s="1"/>
        <tr r="Y400" s="1"/>
        <tr r="Y355" s="1"/>
        <tr r="Y358" s="1"/>
        <tr r="Y361" s="1"/>
        <tr r="Y364" s="1"/>
        <tr r="Y367" s="1"/>
        <tr r="Y370" s="1"/>
        <tr r="Y373" s="1"/>
        <tr r="Y376" s="1"/>
        <tr r="Y379" s="1"/>
        <tr r="Y382" s="1"/>
        <tr r="Y385" s="1"/>
        <tr r="Y388" s="1"/>
        <tr r="Y391" s="1"/>
        <tr r="Y394" s="1"/>
        <tr r="Y416" s="1"/>
        <tr r="Y425" s="1"/>
        <tr r="Y427" s="1"/>
        <tr r="Y436" s="1"/>
        <tr r="Y442" s="1"/>
        <tr r="Y458" s="1"/>
        <tr r="Y430" s="1"/>
        <tr r="Y435" s="1"/>
        <tr r="Y439" s="1"/>
        <tr r="Y445" s="1"/>
        <tr r="Y448" s="1"/>
        <tr r="Y451" s="1"/>
        <tr r="Y454" s="1"/>
        <tr r="Y412" s="1"/>
        <tr r="Y415" s="1"/>
        <tr r="Y418" s="1"/>
        <tr r="Y421" s="1"/>
        <tr r="Y424" s="1"/>
        <tr r="Y426" s="1"/>
        <tr r="Y438" s="1"/>
        <tr r="Y402" s="1"/>
        <tr r="Y405" s="1"/>
        <tr r="Y408" s="1"/>
        <tr r="Y411" s="1"/>
        <tr r="Y414" s="1"/>
        <tr r="Y417" s="1"/>
        <tr r="Y420" s="1"/>
        <tr r="Y423" s="1"/>
        <tr r="Y432" s="1"/>
        <tr r="Y441" s="1"/>
        <tr r="Y429" s="1"/>
        <tr r="Y433" s="1"/>
        <tr r="Y460" s="1"/>
        <tr r="Y478" s="1"/>
        <tr r="Y481" s="1"/>
        <tr r="Y465" s="1"/>
        <tr r="Y466" s="1"/>
        <tr r="Y469" s="1"/>
        <tr r="Y471" s="1"/>
        <tr r="Y456" s="1"/>
        <tr r="Y462" s="1"/>
        <tr r="Y444" s="1"/>
        <tr r="Y447" s="1"/>
        <tr r="Y450" s="1"/>
        <tr r="Y453" s="1"/>
        <tr r="Y468" s="1"/>
        <tr r="Y459" s="1"/>
        <tr r="Y463" s="1"/>
        <tr r="Y475" s="1"/>
        <tr r="Y457" s="1"/>
        <tr r="Y455" s="1"/>
        <tr r="Y472" s="1"/>
        <tr r="Y428" s="1"/>
        <tr r="Y431" s="1"/>
        <tr r="Y434" s="1"/>
        <tr r="Y437" s="1"/>
        <tr r="Y440" s="1"/>
        <tr r="Y443" s="1"/>
        <tr r="Y446" s="1"/>
        <tr r="Y449" s="1"/>
        <tr r="Y452" s="1"/>
        <tr r="Y484" s="1"/>
        <tr r="Y487" s="1"/>
        <tr r="Y490" s="1"/>
        <tr r="Y493" s="1"/>
        <tr r="Y496" s="1"/>
        <tr r="Y499" s="1"/>
        <tr r="Y502" s="1"/>
        <tr r="Y474" s="1"/>
        <tr r="Y477" s="1"/>
        <tr r="Y480" s="1"/>
        <tr r="Y483" s="1"/>
        <tr r="Y486" s="1"/>
        <tr r="Y489" s="1"/>
        <tr r="Y492" s="1"/>
        <tr r="Y495" s="1"/>
        <tr r="Y498" s="1"/>
        <tr r="Y501" s="1"/>
        <tr r="Y461" s="1"/>
        <tr r="Y464" s="1"/>
        <tr r="Y467" s="1"/>
        <tr r="Y470" s="1"/>
        <tr r="Y473" s="1"/>
        <tr r="Y476" s="1"/>
        <tr r="Y479" s="1"/>
        <tr r="Y482" s="1"/>
        <tr r="Y485" s="1"/>
        <tr r="Y488" s="1"/>
        <tr r="Y491" s="1"/>
        <tr r="Y494" s="1"/>
        <tr r="Y497" s="1"/>
        <tr r="Y500" s="1"/>
      </tp>
      <tp>
        <v>295.58</v>
        <stp/>
        <stp>MARK</stp>
        <stp>SPGI</stp>
        <tr r="I16" s="1"/>
      </tp>
      <tp>
        <v>170.61</v>
        <stp/>
        <stp>CLOSE</stp>
        <stp>MDB</stp>
        <tr r="C22" s="1"/>
      </tp>
      <tp>
        <v>-21.37</v>
        <stp/>
        <stp>PE</stp>
        <stp>BA</stp>
        <tr r="AC12" s="1"/>
      </tp>
      <tp>
        <v>-0.48089999999999999</v>
        <stp/>
        <stp>PE</stp>
        <stp>LK</stp>
        <tr r="AC38" s="1"/>
      </tp>
      <tp>
        <v>35.61</v>
        <stp/>
        <stp>PE</stp>
        <stp>MA</stp>
        <tr r="AC11" s="1"/>
      </tp>
      <tp>
        <v>22.62</v>
        <stp/>
        <stp>PE</stp>
        <stp>MU</stp>
        <tr r="AC39" s="1"/>
      </tp>
      <tp t="s">
        <v>ALPHABET INC COM CL A</v>
        <stp/>
        <stp>DESCRIPTION</stp>
        <stp>GOOGL</stp>
        <tr r="B6" s="1"/>
      </tp>
      <tp>
        <v>-149.80000000000001</v>
        <stp/>
        <stp>PE</stp>
        <stp>ZS</stp>
        <tr r="AC35" s="1"/>
      </tp>
      <tp>
        <v>170.75</v>
        <stp/>
        <stp>MARK</stp>
        <stp>TWLO</stp>
        <tr r="I29" s="1"/>
      </tp>
      <tp>
        <v>267.75</v>
        <stp/>
        <stp>LAST</stp>
        <stp>AVGO</stp>
        <tr r="G15" s="1"/>
      </tp>
      <tp>
        <v>3.3540000000000001</v>
        <stp/>
        <stp>BETA</stp>
        <stp>TQQQ</stp>
        <tr r="AA32" s="1"/>
      </tp>
      <tp>
        <v>304.87</v>
        <stp/>
        <stp>LAST</stp>
        <stp>NVDA</stp>
        <tr r="G19" s="1"/>
      </tp>
      <tp>
        <v>777.97</v>
        <stp/>
        <stp>52HIGH</stp>
        <stp>MELI</stp>
        <tr r="L8" s="1"/>
      </tp>
      <tp>
        <v>0.92830000000000001</v>
        <stp/>
        <stp>BETA</stp>
        <stp>SPGI</stp>
        <tr r="AA16" s="1"/>
      </tp>
      <tp>
        <v>1</v>
        <stp/>
        <stp>BETA</stp>
        <stp>SPOT</stp>
        <tr r="AA24" s="1"/>
      </tp>
      <tp>
        <v>305.16000000000003</v>
        <stp/>
        <stp>MARK</stp>
        <stp>NVDA</stp>
        <tr r="I19" s="1"/>
      </tp>
      <tp>
        <v>267.75</v>
        <stp/>
        <stp>MARK</stp>
        <stp>AVGO</stp>
        <tr r="I15" s="1"/>
      </tp>
      <tp t="s">
        <v>0.00%</v>
        <stp/>
        <stp>YIELD</stp>
        <stp>AAL</stp>
        <tr r="AB42" s="1"/>
      </tp>
      <tp>
        <v>170.89</v>
        <stp/>
        <stp>LAST</stp>
        <stp>TWLO</stp>
        <tr r="G29" s="1"/>
      </tp>
      <tp>
        <v>303.22000000000003</v>
        <stp/>
        <stp>OPEN</stp>
        <stp>AAPL</stp>
        <tr r="D13" s="1"/>
      </tp>
      <tp>
        <v>1374.98</v>
        <stp/>
        <stp>ASK</stp>
        <stp>GOOGL</stp>
        <tr r="J6" s="1"/>
      </tp>
      <tp>
        <v>1.1759999999999999</v>
        <stp/>
        <stp>BETA</stp>
        <stp>FSLR</stp>
        <tr r="AA36" s="1"/>
      </tp>
      <tp>
        <v>1.5</v>
        <stp/>
        <stp>BETA</stp>
        <stp>TSLA</stp>
        <tr r="AA7" s="1"/>
      </tp>
      <tp>
        <v>0.91639999999999999</v>
        <stp/>
        <stp>BETA</stp>
        <stp>CRWD</stp>
        <tr r="AA34" s="1"/>
      </tp>
      <tp>
        <v>305.17</v>
        <stp/>
        <stp>HIGH</stp>
        <stp>AAPL</stp>
        <tr r="E13" s="1"/>
      </tp>
      <tp t="s">
        <v>1.63%</v>
        <stp/>
        <stp>YIELD</stp>
        <stp>CSX</stp>
        <tr r="AB4" s="1"/>
      </tp>
      <tp>
        <v>449.52</v>
        <stp/>
        <stp>52HIGH</stp>
        <stp>NFLX</stp>
        <tr r="L10" s="1"/>
      </tp>
      <tp>
        <v>187.72</v>
        <stp/>
        <stp>52LOW</stp>
        <stp>UNH</stp>
        <tr r="M17" s="1"/>
      </tp>
      <tp>
        <v>1.228</v>
        <stp/>
        <stp>BETA</stp>
        <stp>AMZN</stp>
        <tr r="AA5" s="1"/>
      </tp>
      <tp>
        <v>170.29</v>
        <stp/>
        <stp>MARK</stp>
        <stp>OKTA</stp>
        <tr r="I25" s="1"/>
      </tp>
      <tp>
        <v>239.71</v>
        <stp/>
        <stp>52HIGH</stp>
        <stp>BYND</stp>
        <tr r="L31" s="1"/>
      </tp>
      <tp>
        <v>153.41</v>
        <stp/>
        <stp>52HIGH</stp>
        <stp>WYNN</stp>
        <tr r="L27" s="1"/>
      </tp>
      <tp t="s">
        <v>N/A</v>
        <stp/>
        <stp>DIV</stp>
        <stp>GOOGL</stp>
        <tr r="AD6" s="1"/>
      </tp>
      <tp>
        <v>170.29</v>
        <stp/>
        <stp>LAST</stp>
        <stp>OKTA</stp>
        <tr r="G25" s="1"/>
      </tp>
      <tp>
        <v>1.5329999999999999</v>
        <stp/>
        <stp>BETA</stp>
        <stp>OLED</stp>
        <tr r="AA21" s="1"/>
      </tp>
      <tp>
        <v>144</v>
        <stp/>
        <stp>52HIGH</stp>
        <stp>EXPE</stp>
        <tr r="L30" s="1"/>
      </tp>
      <tp>
        <v>1352.5406</v>
        <stp/>
        <stp>LOW</stp>
        <stp>GOOGL</stp>
        <tr r="F6" s="1"/>
      </tp>
      <tp>
        <v>1.2290000000000001</v>
        <stp/>
        <stp>BETA</stp>
        <stp>ROKU</stp>
        <tr r="AA28" s="1"/>
      </tp>
      <tp>
        <v>98.19</v>
        <stp/>
        <stp>MARK</stp>
        <stp>BIDU</stp>
        <tr r="I26" s="1"/>
      </tp>
      <tp>
        <v>0.71799999999999997</v>
        <stp/>
        <stp>BETA</stp>
        <stp>COST</stp>
        <tr r="AA14" s="1"/>
      </tp>
      <tp>
        <v>0.76129999999999998</v>
        <stp/>
        <stp>BETA</stp>
        <stp>COUP</stp>
        <tr r="AA23" s="1"/>
      </tp>
      <tp>
        <v>50.61</v>
        <stp/>
        <stp>LAST</stp>
        <stp>SHAK</stp>
        <tr r="G33" s="1"/>
      </tp>
      <tp>
        <v>722.76</v>
        <stp/>
        <stp>LAST</stp>
        <stp>SHOP</stp>
        <tr r="G9" s="1"/>
      </tp>
      <tp>
        <v>722.76</v>
        <stp/>
        <stp>MARK</stp>
        <stp>SHOP</stp>
        <tr r="I9" s="1"/>
      </tp>
      <tp>
        <v>1.1479999999999999</v>
        <stp/>
        <stp>BETA</stp>
        <stp>ANET</stp>
        <tr r="AA20" s="1"/>
      </tp>
      <tp>
        <v>50.61</v>
        <stp/>
        <stp>MARK</stp>
        <stp>SHAK</stp>
        <tr r="I33" s="1"/>
      </tp>
      <tp>
        <v>98.18</v>
        <stp/>
        <stp>LAST</stp>
        <stp>BIDU</stp>
        <tr r="G26" s="1"/>
      </tp>
      <tp>
        <v>0.93200000000000005</v>
        <stp/>
        <stp>BETA</stp>
        <stp>ANTM</stp>
        <tr r="AA18" s="1"/>
      </tp>
      <tp>
        <v>288.77</v>
        <stp/>
        <stp>CLOSE</stp>
        <stp>UNH</stp>
        <tr r="C17" s="1"/>
      </tp>
      <tp>
        <v>131.55000000000001</v>
        <stp/>
        <stp>MARK</stp>
        <stp>ROKU</stp>
        <tr r="I28" s="1"/>
      </tp>
      <tp>
        <v>265.73</v>
        <stp/>
        <stp>LAST</stp>
        <stp>ANTM</stp>
        <tr r="G18" s="1"/>
      </tp>
      <tp>
        <v>1.4850000000000001</v>
        <stp/>
        <stp>BETA</stp>
        <stp>BIDU</stp>
        <tr r="AA26" s="1"/>
      </tp>
      <tp>
        <v>210.43</v>
        <stp/>
        <stp>LAST</stp>
        <stp>ANET</stp>
        <tr r="G20" s="1"/>
      </tp>
      <tp>
        <v>36.11</v>
        <stp/>
        <stp>CLOSE</stp>
        <stp>RCL</stp>
        <tr r="C3" s="1"/>
        <tr r="C40" s="1"/>
      </tp>
      <tp>
        <v>305</v>
        <stp/>
        <stp>MARK</stp>
        <stp>COST</stp>
        <tr r="I14" s="1"/>
      </tp>
      <tp>
        <v>193.5</v>
        <stp/>
        <stp>MARK</stp>
        <stp>COUP</stp>
        <tr r="I23" s="1"/>
      </tp>
      <tp>
        <v>65.099999999999994</v>
        <stp/>
        <stp>OPEN</stp>
        <stp>EXPE</stp>
        <tr r="D30" s="1"/>
      </tp>
      <tp>
        <v>126.72</v>
        <stp/>
        <stp>OPEN</stp>
        <stp>BYND</stp>
        <tr r="D31" s="1"/>
      </tp>
      <tp>
        <v>1.909</v>
        <stp/>
        <stp>BETA</stp>
        <stp>SHAK</stp>
        <tr r="AA33" s="1"/>
      </tp>
      <tp>
        <v>80</v>
        <stp/>
        <stp>OPEN</stp>
        <stp>WYNN</stp>
        <tr r="D27" s="1"/>
      </tp>
      <tp>
        <v>193.73</v>
        <stp/>
        <stp>LAST</stp>
        <stp>COUP</stp>
        <tr r="G23" s="1"/>
      </tp>
      <tp>
        <v>305</v>
        <stp/>
        <stp>LAST</stp>
        <stp>COST</stp>
        <tr r="G14" s="1"/>
      </tp>
      <tp>
        <v>210.43</v>
        <stp/>
        <stp>MARK</stp>
        <stp>ANET</stp>
        <tr r="I20" s="1"/>
      </tp>
      <tp>
        <v>1.2849999999999999</v>
        <stp/>
        <stp>BETA</stp>
        <stp>SHOP</stp>
        <tr r="AA9" s="1"/>
      </tp>
      <tp>
        <v>137.5</v>
        <stp/>
        <stp>LAST</stp>
        <stp>ROKU</stp>
        <tr r="G28" s="1"/>
      </tp>
      <tp>
        <v>265.73</v>
        <stp/>
        <stp>MARK</stp>
        <stp>ANTM</stp>
        <tr r="I18" s="1"/>
      </tp>
      <tp t="e">
        <v>#N/A</v>
        <stp/>
        <stp>IMPL_VOL</stp>
        <stp/>
        <tr r="S65" s="1"/>
        <tr r="S72" s="1"/>
        <tr r="S45" s="1"/>
        <tr r="S48" s="1"/>
        <tr r="S51" s="1"/>
        <tr r="S54" s="1"/>
        <tr r="S57" s="1"/>
        <tr r="S60" s="1"/>
        <tr r="S63" s="1"/>
        <tr r="S73" s="1"/>
        <tr r="S82" s="1"/>
        <tr r="S69" s="1"/>
        <tr r="S41" s="1"/>
        <tr r="S44" s="1"/>
        <tr r="S47" s="1"/>
        <tr r="S50" s="1"/>
        <tr r="S53" s="1"/>
        <tr r="S56" s="1"/>
        <tr r="S59" s="1"/>
        <tr r="S62" s="1"/>
        <tr r="S66" s="1"/>
        <tr r="S70" s="1"/>
        <tr r="S79" s="1"/>
        <tr r="S64" s="1"/>
        <tr r="S76" s="1"/>
        <tr r="S43" s="1"/>
        <tr r="S46" s="1"/>
        <tr r="S49" s="1"/>
        <tr r="S52" s="1"/>
        <tr r="S55" s="1"/>
        <tr r="S58" s="1"/>
        <tr r="S61" s="1"/>
        <tr r="S67" s="1"/>
        <tr r="S75" s="1"/>
        <tr r="S132" s="1"/>
        <tr r="S146" s="1"/>
        <tr r="S85" s="1"/>
        <tr r="S88" s="1"/>
        <tr r="S91" s="1"/>
        <tr r="S94" s="1"/>
        <tr r="S97" s="1"/>
        <tr r="S100" s="1"/>
        <tr r="S103" s="1"/>
        <tr r="S106" s="1"/>
        <tr r="S109" s="1"/>
        <tr r="S112" s="1"/>
        <tr r="S115" s="1"/>
        <tr r="S118" s="1"/>
        <tr r="S121" s="1"/>
        <tr r="S124" s="1"/>
        <tr r="S134" s="1"/>
        <tr r="S138" s="1"/>
        <tr r="S126" s="1"/>
        <tr r="S131" s="1"/>
        <tr r="S205" s="1"/>
        <tr r="S143" s="1"/>
        <tr r="S78" s="1"/>
        <tr r="S81" s="1"/>
        <tr r="S84" s="1"/>
        <tr r="S87" s="1"/>
        <tr r="S90" s="1"/>
        <tr r="S93" s="1"/>
        <tr r="S96" s="1"/>
        <tr r="S99" s="1"/>
        <tr r="S102" s="1"/>
        <tr r="S105" s="1"/>
        <tr r="S108" s="1"/>
        <tr r="S111" s="1"/>
        <tr r="S114" s="1"/>
        <tr r="S117" s="1"/>
        <tr r="S120" s="1"/>
        <tr r="S123" s="1"/>
        <tr r="S214" s="1"/>
        <tr r="S135" s="1"/>
        <tr r="S127" s="1"/>
        <tr r="S129" s="1"/>
        <tr r="S189" s="1"/>
        <tr r="S140" s="1"/>
        <tr r="S68" s="1"/>
        <tr r="S71" s="1"/>
        <tr r="S74" s="1"/>
        <tr r="S77" s="1"/>
        <tr r="S80" s="1"/>
        <tr r="S83" s="1"/>
        <tr r="S86" s="1"/>
        <tr r="S89" s="1"/>
        <tr r="S92" s="1"/>
        <tr r="S95" s="1"/>
        <tr r="S98" s="1"/>
        <tr r="S101" s="1"/>
        <tr r="S104" s="1"/>
        <tr r="S107" s="1"/>
        <tr r="S110" s="1"/>
        <tr r="S113" s="1"/>
        <tr r="S116" s="1"/>
        <tr r="S119" s="1"/>
        <tr r="S122" s="1"/>
        <tr r="S125" s="1"/>
        <tr r="S128" s="1"/>
        <tr r="S137" s="1"/>
        <tr r="S141" s="1"/>
        <tr r="S144" s="1"/>
        <tr r="S147" s="1"/>
        <tr r="S150" s="1"/>
        <tr r="S153" s="1"/>
        <tr r="S156" s="1"/>
        <tr r="S159" s="1"/>
        <tr r="S162" s="1"/>
        <tr r="S165" s="1"/>
        <tr r="S172" s="1"/>
        <tr r="S193" s="1"/>
        <tr r="S175" s="1"/>
        <tr r="S183" s="1"/>
        <tr r="S190" s="1"/>
        <tr r="S169" s="1"/>
        <tr r="S178" s="1"/>
        <tr r="S186" s="1"/>
        <tr r="S149" s="1"/>
        <tr r="S152" s="1"/>
        <tr r="S155" s="1"/>
        <tr r="S158" s="1"/>
        <tr r="S161" s="1"/>
        <tr r="S164" s="1"/>
        <tr r="S167" s="1"/>
        <tr r="S173" s="1"/>
        <tr r="S192" s="1"/>
        <tr r="S174" s="1"/>
        <tr r="S195" s="1"/>
        <tr r="S202" s="1"/>
        <tr r="S211" s="1"/>
        <tr r="S220" s="1"/>
        <tr r="S180" s="1"/>
        <tr r="S184" s="1"/>
        <tr r="S187" s="1"/>
        <tr r="S130" s="1"/>
        <tr r="S133" s="1"/>
        <tr r="S136" s="1"/>
        <tr r="S139" s="1"/>
        <tr r="S142" s="1"/>
        <tr r="S145" s="1"/>
        <tr r="S148" s="1"/>
        <tr r="S151" s="1"/>
        <tr r="S154" s="1"/>
        <tr r="S157" s="1"/>
        <tr r="S160" s="1"/>
        <tr r="S163" s="1"/>
        <tr r="S166" s="1"/>
        <tr r="S170" s="1"/>
        <tr r="S199" s="1"/>
        <tr r="S208" s="1"/>
        <tr r="S217" s="1"/>
        <tr r="S168" s="1"/>
        <tr r="S171" s="1"/>
        <tr r="S177" s="1"/>
        <tr r="S222" s="1"/>
        <tr r="S181" s="1"/>
        <tr r="S196" s="1"/>
        <tr r="S239" s="1"/>
        <tr r="S233" s="1"/>
        <tr r="S224" s="1"/>
        <tr r="S228" s="1"/>
        <tr r="S290" s="1"/>
        <tr r="S198" s="1"/>
        <tr r="S201" s="1"/>
        <tr r="S204" s="1"/>
        <tr r="S207" s="1"/>
        <tr r="S210" s="1"/>
        <tr r="S213" s="1"/>
        <tr r="S216" s="1"/>
        <tr r="S219" s="1"/>
        <tr r="S223" s="1"/>
        <tr r="S236" s="1"/>
        <tr r="S230" s="1"/>
        <tr r="S227" s="1"/>
        <tr r="S234" s="1"/>
        <tr r="S176" s="1"/>
        <tr r="S179" s="1"/>
        <tr r="S182" s="1"/>
        <tr r="S185" s="1"/>
        <tr r="S188" s="1"/>
        <tr r="S191" s="1"/>
        <tr r="S194" s="1"/>
        <tr r="S197" s="1"/>
        <tr r="S200" s="1"/>
        <tr r="S203" s="1"/>
        <tr r="S206" s="1"/>
        <tr r="S209" s="1"/>
        <tr r="S212" s="1"/>
        <tr r="S215" s="1"/>
        <tr r="S218" s="1"/>
        <tr r="S221" s="1"/>
        <tr r="S225" s="1"/>
        <tr r="S231" s="1"/>
        <tr r="S237" s="1"/>
        <tr r="S240" s="1"/>
        <tr r="S243" s="1"/>
        <tr r="S246" s="1"/>
        <tr r="S249" s="1"/>
        <tr r="S252" s="1"/>
        <tr r="S255" s="1"/>
        <tr r="S258" s="1"/>
        <tr r="S261" s="1"/>
        <tr r="S287" s="1"/>
        <tr r="S278" s="1"/>
        <tr r="S322" s="1"/>
        <tr r="S242" s="1"/>
        <tr r="S245" s="1"/>
        <tr r="S248" s="1"/>
        <tr r="S251" s="1"/>
        <tr r="S254" s="1"/>
        <tr r="S257" s="1"/>
        <tr r="S260" s="1"/>
        <tr r="S263" s="1"/>
        <tr r="S316" s="1"/>
        <tr r="S265" s="1"/>
        <tr r="S268" s="1"/>
        <tr r="S272" s="1"/>
        <tr r="S275" s="1"/>
        <tr r="S269" s="1"/>
        <tr r="S226" s="1"/>
        <tr r="S229" s="1"/>
        <tr r="S232" s="1"/>
        <tr r="S235" s="1"/>
        <tr r="S238" s="1"/>
        <tr r="S241" s="1"/>
        <tr r="S244" s="1"/>
        <tr r="S247" s="1"/>
        <tr r="S250" s="1"/>
        <tr r="S253" s="1"/>
        <tr r="S256" s="1"/>
        <tr r="S259" s="1"/>
        <tr r="S262" s="1"/>
        <tr r="S281" s="1"/>
        <tr r="S284" s="1"/>
        <tr r="S266" s="1"/>
        <tr r="S319" s="1"/>
        <tr r="S369" s="1"/>
        <tr r="S293" s="1"/>
        <tr r="S296" s="1"/>
        <tr r="S299" s="1"/>
        <tr r="S302" s="1"/>
        <tr r="S305" s="1"/>
        <tr r="S308" s="1"/>
        <tr r="S311" s="1"/>
        <tr r="S314" s="1"/>
        <tr r="S318" s="1"/>
        <tr r="S364" s="1"/>
        <tr r="S271" s="1"/>
        <tr r="S274" s="1"/>
        <tr r="S277" s="1"/>
        <tr r="S280" s="1"/>
        <tr r="S283" s="1"/>
        <tr r="S286" s="1"/>
        <tr r="S289" s="1"/>
        <tr r="S292" s="1"/>
        <tr r="S295" s="1"/>
        <tr r="S298" s="1"/>
        <tr r="S301" s="1"/>
        <tr r="S304" s="1"/>
        <tr r="S307" s="1"/>
        <tr r="S310" s="1"/>
        <tr r="S313" s="1"/>
        <tr r="S325" s="1"/>
        <tr r="S366" s="1"/>
        <tr r="S264" s="1"/>
        <tr r="S267" s="1"/>
        <tr r="S270" s="1"/>
        <tr r="S273" s="1"/>
        <tr r="S276" s="1"/>
        <tr r="S279" s="1"/>
        <tr r="S282" s="1"/>
        <tr r="S285" s="1"/>
        <tr r="S288" s="1"/>
        <tr r="S291" s="1"/>
        <tr r="S294" s="1"/>
        <tr r="S297" s="1"/>
        <tr r="S300" s="1"/>
        <tr r="S303" s="1"/>
        <tr r="S306" s="1"/>
        <tr r="S309" s="1"/>
        <tr r="S312" s="1"/>
        <tr r="S315" s="1"/>
        <tr r="S357" s="1"/>
        <tr r="S398" s="1"/>
        <tr r="S328" s="1"/>
        <tr r="S331" s="1"/>
        <tr r="S334" s="1"/>
        <tr r="S337" s="1"/>
        <tr r="S340" s="1"/>
        <tr r="S343" s="1"/>
        <tr r="S346" s="1"/>
        <tr r="S349" s="1"/>
        <tr r="S352" s="1"/>
        <tr r="S358" s="1"/>
        <tr r="S354" s="1"/>
        <tr r="S361" s="1"/>
        <tr r="S363" s="1"/>
        <tr r="S365" s="1"/>
        <tr r="S367" s="1"/>
        <tr r="S370" s="1"/>
        <tr r="S321" s="1"/>
        <tr r="S324" s="1"/>
        <tr r="S327" s="1"/>
        <tr r="S330" s="1"/>
        <tr r="S333" s="1"/>
        <tr r="S336" s="1"/>
        <tr r="S339" s="1"/>
        <tr r="S342" s="1"/>
        <tr r="S345" s="1"/>
        <tr r="S348" s="1"/>
        <tr r="S351" s="1"/>
        <tr r="S355" s="1"/>
        <tr r="S360" s="1"/>
        <tr r="S368" s="1"/>
        <tr r="S356" s="1"/>
        <tr r="S362" s="1"/>
        <tr r="S396" s="1"/>
        <tr r="S317" s="1"/>
        <tr r="S320" s="1"/>
        <tr r="S323" s="1"/>
        <tr r="S326" s="1"/>
        <tr r="S329" s="1"/>
        <tr r="S332" s="1"/>
        <tr r="S335" s="1"/>
        <tr r="S338" s="1"/>
        <tr r="S341" s="1"/>
        <tr r="S344" s="1"/>
        <tr r="S347" s="1"/>
        <tr r="S350" s="1"/>
        <tr r="S353" s="1"/>
        <tr r="S359" s="1"/>
        <tr r="S371" s="1"/>
        <tr r="S374" s="1"/>
        <tr r="S377" s="1"/>
        <tr r="S380" s="1"/>
        <tr r="S383" s="1"/>
        <tr r="S386" s="1"/>
        <tr r="S389" s="1"/>
        <tr r="S392" s="1"/>
        <tr r="S426" s="1"/>
        <tr r="S431" s="1"/>
        <tr r="S405" s="1"/>
        <tr r="S402" s="1"/>
        <tr r="S373" s="1"/>
        <tr r="S376" s="1"/>
        <tr r="S379" s="1"/>
        <tr r="S382" s="1"/>
        <tr r="S385" s="1"/>
        <tr r="S388" s="1"/>
        <tr r="S391" s="1"/>
        <tr r="S394" s="1"/>
        <tr r="S372" s="1"/>
        <tr r="S375" s="1"/>
        <tr r="S378" s="1"/>
        <tr r="S381" s="1"/>
        <tr r="S384" s="1"/>
        <tr r="S387" s="1"/>
        <tr r="S390" s="1"/>
        <tr r="S393" s="1"/>
        <tr r="S399" s="1"/>
        <tr r="S395" s="1"/>
        <tr r="S428" s="1"/>
        <tr r="S438" s="1"/>
        <tr r="S408" s="1"/>
        <tr r="S411" s="1"/>
        <tr r="S414" s="1"/>
        <tr r="S417" s="1"/>
        <tr r="S420" s="1"/>
        <tr r="S423" s="1"/>
        <tr r="S432" s="1"/>
        <tr r="S459" s="1"/>
        <tr r="S477" s="1"/>
        <tr r="S429" s="1"/>
        <tr r="S441" s="1"/>
        <tr r="S444" s="1"/>
        <tr r="S447" s="1"/>
        <tr r="S450" s="1"/>
        <tr r="S453" s="1"/>
        <tr r="S480" s="1"/>
        <tr r="S401" s="1"/>
        <tr r="S404" s="1"/>
        <tr r="S407" s="1"/>
        <tr r="S410" s="1"/>
        <tr r="S413" s="1"/>
        <tr r="S416" s="1"/>
        <tr r="S419" s="1"/>
        <tr r="S422" s="1"/>
        <tr r="S425" s="1"/>
        <tr r="S427" s="1"/>
        <tr r="S433" s="1"/>
        <tr r="S434" s="1"/>
        <tr r="S435" s="1"/>
        <tr r="S397" s="1"/>
        <tr r="S400" s="1"/>
        <tr r="S403" s="1"/>
        <tr r="S406" s="1"/>
        <tr r="S409" s="1"/>
        <tr r="S412" s="1"/>
        <tr r="S415" s="1"/>
        <tr r="S418" s="1"/>
        <tr r="S421" s="1"/>
        <tr r="S424" s="1"/>
        <tr r="S430" s="1"/>
        <tr r="S462" s="1"/>
        <tr r="S489" s="1"/>
        <tr r="S498" s="1"/>
        <tr r="S468" s="1"/>
        <tr r="S457" s="1"/>
        <tr r="S463" s="1"/>
        <tr r="S486" s="1"/>
        <tr r="S495" s="1"/>
        <tr r="S437" s="1"/>
        <tr r="S440" s="1"/>
        <tr r="S443" s="1"/>
        <tr r="S446" s="1"/>
        <tr r="S449" s="1"/>
        <tr r="S452" s="1"/>
        <tr r="S455" s="1"/>
        <tr r="S464" s="1"/>
        <tr r="S474" s="1"/>
        <tr r="S460" s="1"/>
        <tr r="S465" s="1"/>
        <tr r="S483" s="1"/>
        <tr r="S492" s="1"/>
        <tr r="S501" s="1"/>
        <tr r="S436" s="1"/>
        <tr r="S439" s="1"/>
        <tr r="S442" s="1"/>
        <tr r="S445" s="1"/>
        <tr r="S448" s="1"/>
        <tr r="S451" s="1"/>
        <tr r="S454" s="1"/>
        <tr r="S458" s="1"/>
        <tr r="S456" s="1"/>
        <tr r="S461" s="1"/>
        <tr r="S466" s="1"/>
        <tr r="S471" s="1"/>
        <tr r="S467" s="1"/>
        <tr r="S470" s="1"/>
        <tr r="S473" s="1"/>
        <tr r="S476" s="1"/>
        <tr r="S479" s="1"/>
        <tr r="S482" s="1"/>
        <tr r="S485" s="1"/>
        <tr r="S488" s="1"/>
        <tr r="S491" s="1"/>
        <tr r="S494" s="1"/>
        <tr r="S497" s="1"/>
        <tr r="S500" s="1"/>
        <tr r="S469" s="1"/>
        <tr r="S472" s="1"/>
        <tr r="S475" s="1"/>
        <tr r="S478" s="1"/>
        <tr r="S481" s="1"/>
        <tr r="S484" s="1"/>
        <tr r="S487" s="1"/>
        <tr r="S490" s="1"/>
        <tr r="S493" s="1"/>
        <tr r="S496" s="1"/>
        <tr r="S499" s="1"/>
        <tr r="S502" s="1"/>
      </tp>
      <tp>
        <v>155.5</v>
        <stp/>
        <stp>LAST</stp>
        <stp>OLED</stp>
        <tr r="G21" s="1"/>
      </tp>
      <tp>
        <v>2367</v>
        <stp/>
        <stp>MARK</stp>
        <stp>AMZN</stp>
        <tr r="I5" s="1"/>
      </tp>
      <tp>
        <v>0.82940000000000003</v>
        <stp/>
        <stp>BETA</stp>
        <stp>OKTA</stp>
        <tr r="AA25" s="1"/>
      </tp>
      <tp>
        <v>67.3</v>
        <stp/>
        <stp>HIGH</stp>
        <stp>EXPE</stp>
        <tr r="E30" s="1"/>
      </tp>
      <tp>
        <v>1008.87</v>
        <stp/>
        <stp>52LOW</stp>
        <stp>GOOGL</stp>
        <tr r="M6" s="1"/>
      </tp>
      <tp>
        <v>127.84</v>
        <stp/>
        <stp>HIGH</stp>
        <stp>BYND</stp>
        <tr r="E31" s="1"/>
      </tp>
      <tp>
        <v>82.665000000000006</v>
        <stp/>
        <stp>HIGH</stp>
        <stp>WYNN</stp>
        <tr r="E27" s="1"/>
      </tp>
      <tp>
        <v>150</v>
        <stp/>
        <stp>MARK</stp>
        <stp>OLED</stp>
        <tr r="I21" s="1"/>
      </tp>
      <tp>
        <v>2367.61</v>
        <stp/>
        <stp>LAST</stp>
        <stp>AMZN</stp>
        <tr r="G5" s="1"/>
      </tp>
      <tp>
        <v>19.25</v>
        <stp/>
        <stp>52LOW</stp>
        <stp>RCL</stp>
        <tr r="M3" s="1"/>
        <tr r="M40" s="1"/>
      </tp>
      <tp>
        <v>270.47000000000003</v>
        <stp/>
        <stp>HIGH</stp>
        <stp>AVGO</stp>
        <tr r="E15" s="1"/>
      </tp>
      <tp>
        <v>307.41000000000003</v>
        <stp/>
        <stp>HIGH</stp>
        <stp>NVDA</stp>
        <tr r="E19" s="1"/>
      </tp>
      <tp>
        <v>1.448</v>
        <stp/>
        <stp>BETA</stp>
        <stp>MELI</stp>
        <tr r="AA8" s="1"/>
      </tp>
      <tp>
        <v>118.8</v>
        <stp/>
        <stp>52HIGH</stp>
        <stp>TQQQ</stp>
        <tr r="L32" s="1"/>
      </tp>
      <tp t="s">
        <v>1.52%</v>
        <stp/>
        <stp>YIELD</stp>
        <stp>UNH</stp>
        <tr r="AB17" s="1"/>
      </tp>
      <tp>
        <v>176.3699</v>
        <stp/>
        <stp>HIGH</stp>
        <stp>TWLO</stp>
        <tr r="E29" s="1"/>
      </tp>
      <tp>
        <v>163.94</v>
        <stp/>
        <stp>52HIGH</stp>
        <stp>SPOT</stp>
        <tr r="L24" s="1"/>
      </tp>
      <tp>
        <v>312.94</v>
        <stp/>
        <stp>52HIGH</stp>
        <stp>SPGI</stp>
        <tr r="L16" s="1"/>
      </tp>
      <tp t="e">
        <v>#N/A</v>
        <stp/>
        <stp>DIV_FREQ</stp>
        <stp/>
        <tr r="AE65" s="1"/>
        <tr r="AE73" s="1"/>
        <tr r="AE85" s="1"/>
        <tr r="AE63" s="1"/>
        <tr r="AE79" s="1"/>
        <tr r="AE98" s="1"/>
        <tr r="AE107" s="1"/>
        <tr r="AE116" s="1"/>
        <tr r="AE125" s="1"/>
        <tr r="AE45" s="1"/>
        <tr r="AE48" s="1"/>
        <tr r="AE51" s="1"/>
        <tr r="AE54" s="1"/>
        <tr r="AE57" s="1"/>
        <tr r="AE60" s="1"/>
        <tr r="AE69" s="1"/>
        <tr r="AE83" s="1"/>
        <tr r="AE86" s="1"/>
        <tr r="AE94" s="1"/>
        <tr r="AE76" s="1"/>
        <tr r="AE70" s="1"/>
        <tr r="AE66" s="1"/>
        <tr r="AE104" s="1"/>
        <tr r="AE113" s="1"/>
        <tr r="AE122" s="1"/>
        <tr r="AE41" s="1"/>
        <tr r="AE44" s="1"/>
        <tr r="AE47" s="1"/>
        <tr r="AE50" s="1"/>
        <tr r="AE53" s="1"/>
        <tr r="AE56" s="1"/>
        <tr r="AE59" s="1"/>
        <tr r="AE62" s="1"/>
        <tr r="AE64" s="1"/>
        <tr r="AE71" s="1"/>
        <tr r="AE80" s="1"/>
        <tr r="AE74" s="1"/>
        <tr r="AE67" s="1"/>
        <tr r="AE88" s="1"/>
        <tr r="AE92" s="1"/>
        <tr r="AE82" s="1"/>
        <tr r="AE89" s="1"/>
        <tr r="AE95" s="1"/>
        <tr r="AE97" s="1"/>
        <tr r="AE101" s="1"/>
        <tr r="AE110" s="1"/>
        <tr r="AE119" s="1"/>
        <tr r="AE43" s="1"/>
        <tr r="AE46" s="1"/>
        <tr r="AE49" s="1"/>
        <tr r="AE52" s="1"/>
        <tr r="AE55" s="1"/>
        <tr r="AE58" s="1"/>
        <tr r="AE61" s="1"/>
        <tr r="AE68" s="1"/>
        <tr r="AE72" s="1"/>
        <tr r="AE77" s="1"/>
        <tr r="AE91" s="1"/>
        <tr r="AE141" s="1"/>
        <tr r="AE147" s="1"/>
        <tr r="AE131" s="1"/>
        <tr r="AE139" s="1"/>
        <tr r="AE156" s="1"/>
        <tr r="AE165" s="1"/>
        <tr r="AE133" s="1"/>
        <tr r="AE140" s="1"/>
        <tr r="AE184" s="1"/>
        <tr r="AE100" s="1"/>
        <tr r="AE103" s="1"/>
        <tr r="AE106" s="1"/>
        <tr r="AE109" s="1"/>
        <tr r="AE112" s="1"/>
        <tr r="AE115" s="1"/>
        <tr r="AE118" s="1"/>
        <tr r="AE121" s="1"/>
        <tr r="AE124" s="1"/>
        <tr r="AE126" s="1"/>
        <tr r="AE130" s="1"/>
        <tr r="AE135" s="1"/>
        <tr r="AE129" s="1"/>
        <tr r="AE146" s="1"/>
        <tr r="AE153" s="1"/>
        <tr r="AE162" s="1"/>
        <tr r="AE137" s="1"/>
        <tr r="AE187" s="1"/>
        <tr r="AE75" s="1"/>
        <tr r="AE78" s="1"/>
        <tr r="AE81" s="1"/>
        <tr r="AE84" s="1"/>
        <tr r="AE87" s="1"/>
        <tr r="AE90" s="1"/>
        <tr r="AE93" s="1"/>
        <tr r="AE96" s="1"/>
        <tr r="AE99" s="1"/>
        <tr r="AE102" s="1"/>
        <tr r="AE105" s="1"/>
        <tr r="AE108" s="1"/>
        <tr r="AE111" s="1"/>
        <tr r="AE114" s="1"/>
        <tr r="AE117" s="1"/>
        <tr r="AE120" s="1"/>
        <tr r="AE123" s="1"/>
        <tr r="AE127" s="1"/>
        <tr r="AE132" s="1"/>
        <tr r="AE144" s="1"/>
        <tr r="AE128" s="1"/>
        <tr r="AE138" s="1"/>
        <tr r="AE150" s="1"/>
        <tr r="AE159" s="1"/>
        <tr r="AE134" s="1"/>
        <tr r="AE136" s="1"/>
        <tr r="AE143" s="1"/>
        <tr r="AE180" s="1"/>
        <tr r="AE182" s="1"/>
        <tr r="AE169" s="1"/>
        <tr r="AE173" s="1"/>
        <tr r="AE174" s="1"/>
        <tr r="AE224" s="1"/>
        <tr r="AE149" s="1"/>
        <tr r="AE152" s="1"/>
        <tr r="AE155" s="1"/>
        <tr r="AE158" s="1"/>
        <tr r="AE161" s="1"/>
        <tr r="AE164" s="1"/>
        <tr r="AE167" s="1"/>
        <tr r="AE185" s="1"/>
        <tr r="AE188" s="1"/>
        <tr r="AE177" s="1"/>
        <tr r="AE179" s="1"/>
        <tr r="AE170" s="1"/>
        <tr r="AE181" s="1"/>
        <tr r="AE189" s="1"/>
        <tr r="AE142" s="1"/>
        <tr r="AE145" s="1"/>
        <tr r="AE148" s="1"/>
        <tr r="AE151" s="1"/>
        <tr r="AE154" s="1"/>
        <tr r="AE157" s="1"/>
        <tr r="AE160" s="1"/>
        <tr r="AE163" s="1"/>
        <tr r="AE166" s="1"/>
        <tr r="AE171" s="1"/>
        <tr r="AE176" s="1"/>
        <tr r="AE191" s="1"/>
        <tr r="AE168" s="1"/>
        <tr r="AE183" s="1"/>
        <tr r="AE186" s="1"/>
        <tr r="AE172" s="1"/>
        <tr r="AE175" s="1"/>
        <tr r="AE178" s="1"/>
        <tr r="AE190" s="1"/>
        <tr r="AE193" s="1"/>
        <tr r="AE196" s="1"/>
        <tr r="AE199" s="1"/>
        <tr r="AE202" s="1"/>
        <tr r="AE205" s="1"/>
        <tr r="AE208" s="1"/>
        <tr r="AE211" s="1"/>
        <tr r="AE214" s="1"/>
        <tr r="AE217" s="1"/>
        <tr r="AE220" s="1"/>
        <tr r="AE223" s="1"/>
        <tr r="AE230" s="1"/>
        <tr r="AE232" s="1"/>
        <tr r="AE234" s="1"/>
        <tr r="AE240" s="1"/>
        <tr r="AE243" s="1"/>
        <tr r="AE252" s="1"/>
        <tr r="AE261" s="1"/>
        <tr r="AE227" s="1"/>
        <tr r="AE192" s="1"/>
        <tr r="AE195" s="1"/>
        <tr r="AE198" s="1"/>
        <tr r="AE201" s="1"/>
        <tr r="AE204" s="1"/>
        <tr r="AE207" s="1"/>
        <tr r="AE210" s="1"/>
        <tr r="AE213" s="1"/>
        <tr r="AE216" s="1"/>
        <tr r="AE219" s="1"/>
        <tr r="AE226" s="1"/>
        <tr r="AE229" s="1"/>
        <tr r="AE239" s="1"/>
        <tr r="AE231" s="1"/>
        <tr r="AE237" s="1"/>
        <tr r="AE249" s="1"/>
        <tr r="AE258" s="1"/>
        <tr r="AE225" s="1"/>
        <tr r="AE194" s="1"/>
        <tr r="AE197" s="1"/>
        <tr r="AE200" s="1"/>
        <tr r="AE203" s="1"/>
        <tr r="AE206" s="1"/>
        <tr r="AE209" s="1"/>
        <tr r="AE212" s="1"/>
        <tr r="AE215" s="1"/>
        <tr r="AE218" s="1"/>
        <tr r="AE221" s="1"/>
        <tr r="AE233" s="1"/>
        <tr r="AE236" s="1"/>
        <tr r="AE222" s="1"/>
        <tr r="AE228" s="1"/>
        <tr r="AE246" s="1"/>
        <tr r="AE255" s="1"/>
        <tr r="AE275" s="1"/>
        <tr r="AE272" s="1"/>
        <tr r="AE268" s="1"/>
        <tr r="AE242" s="1"/>
        <tr r="AE245" s="1"/>
        <tr r="AE248" s="1"/>
        <tr r="AE251" s="1"/>
        <tr r="AE254" s="1"/>
        <tr r="AE257" s="1"/>
        <tr r="AE260" s="1"/>
        <tr r="AE263" s="1"/>
        <tr r="AE265" s="1"/>
        <tr r="AE269" s="1"/>
        <tr r="AE271" s="1"/>
        <tr r="AE317" s="1"/>
        <tr r="AE235" s="1"/>
        <tr r="AE238" s="1"/>
        <tr r="AE241" s="1"/>
        <tr r="AE244" s="1"/>
        <tr r="AE247" s="1"/>
        <tr r="AE250" s="1"/>
        <tr r="AE253" s="1"/>
        <tr r="AE256" s="1"/>
        <tr r="AE259" s="1"/>
        <tr r="AE262" s="1"/>
        <tr r="AE266" s="1"/>
        <tr r="AE278" s="1"/>
        <tr r="AE264" s="1"/>
        <tr r="AE323" s="1"/>
        <tr r="AE281" s="1"/>
        <tr r="AE284" s="1"/>
        <tr r="AE287" s="1"/>
        <tr r="AE290" s="1"/>
        <tr r="AE293" s="1"/>
        <tr r="AE296" s="1"/>
        <tr r="AE299" s="1"/>
        <tr r="AE302" s="1"/>
        <tr r="AE305" s="1"/>
        <tr r="AE308" s="1"/>
        <tr r="AE311" s="1"/>
        <tr r="AE314" s="1"/>
        <tr r="AE325" s="1"/>
        <tr r="AE320" s="1"/>
        <tr r="AE274" s="1"/>
        <tr r="AE277" s="1"/>
        <tr r="AE280" s="1"/>
        <tr r="AE283" s="1"/>
        <tr r="AE286" s="1"/>
        <tr r="AE289" s="1"/>
        <tr r="AE292" s="1"/>
        <tr r="AE295" s="1"/>
        <tr r="AE298" s="1"/>
        <tr r="AE301" s="1"/>
        <tr r="AE304" s="1"/>
        <tr r="AE307" s="1"/>
        <tr r="AE310" s="1"/>
        <tr r="AE313" s="1"/>
        <tr r="AE331" s="1"/>
        <tr r="AE322" s="1"/>
        <tr r="AE315" s="1"/>
        <tr r="AE319" s="1"/>
        <tr r="AE326" s="1"/>
        <tr r="AE267" s="1"/>
        <tr r="AE270" s="1"/>
        <tr r="AE273" s="1"/>
        <tr r="AE276" s="1"/>
        <tr r="AE279" s="1"/>
        <tr r="AE282" s="1"/>
        <tr r="AE285" s="1"/>
        <tr r="AE288" s="1"/>
        <tr r="AE291" s="1"/>
        <tr r="AE294" s="1"/>
        <tr r="AE297" s="1"/>
        <tr r="AE300" s="1"/>
        <tr r="AE303" s="1"/>
        <tr r="AE306" s="1"/>
        <tr r="AE309" s="1"/>
        <tr r="AE312" s="1"/>
        <tr r="AE316" s="1"/>
        <tr r="AE328" s="1"/>
        <tr r="AE329" s="1"/>
        <tr r="AE332" s="1"/>
        <tr r="AE335" s="1"/>
        <tr r="AE338" s="1"/>
        <tr r="AE341" s="1"/>
        <tr r="AE344" s="1"/>
        <tr r="AE347" s="1"/>
        <tr r="AE350" s="1"/>
        <tr r="AE365" s="1"/>
        <tr r="AE334" s="1"/>
        <tr r="AE337" s="1"/>
        <tr r="AE340" s="1"/>
        <tr r="AE343" s="1"/>
        <tr r="AE346" s="1"/>
        <tr r="AE349" s="1"/>
        <tr r="AE352" s="1"/>
        <tr r="AE368" s="1"/>
        <tr r="AE362" s="1"/>
        <tr r="AE355" s="1"/>
        <tr r="AE318" s="1"/>
        <tr r="AE321" s="1"/>
        <tr r="AE324" s="1"/>
        <tr r="AE327" s="1"/>
        <tr r="AE330" s="1"/>
        <tr r="AE333" s="1"/>
        <tr r="AE336" s="1"/>
        <tr r="AE339" s="1"/>
        <tr r="AE342" s="1"/>
        <tr r="AE345" s="1"/>
        <tr r="AE348" s="1"/>
        <tr r="AE351" s="1"/>
        <tr r="AE359" s="1"/>
        <tr r="AE356" s="1"/>
        <tr r="AE371" s="1"/>
        <tr r="AE374" s="1"/>
        <tr r="AE353" s="1"/>
        <tr r="AE403" s="1"/>
        <tr r="AE377" s="1"/>
        <tr r="AE380" s="1"/>
        <tr r="AE383" s="1"/>
        <tr r="AE386" s="1"/>
        <tr r="AE389" s="1"/>
        <tr r="AE392" s="1"/>
        <tr r="AE426" s="1"/>
        <tr r="AE394" s="1"/>
        <tr r="AE358" s="1"/>
        <tr r="AE361" s="1"/>
        <tr r="AE364" s="1"/>
        <tr r="AE367" s="1"/>
        <tr r="AE370" s="1"/>
        <tr r="AE373" s="1"/>
        <tr r="AE376" s="1"/>
        <tr r="AE379" s="1"/>
        <tr r="AE382" s="1"/>
        <tr r="AE385" s="1"/>
        <tr r="AE388" s="1"/>
        <tr r="AE391" s="1"/>
        <tr r="AE399" s="1"/>
        <tr r="AE395" s="1"/>
        <tr r="AE397" s="1"/>
        <tr r="AE441" s="1"/>
        <tr r="AE354" s="1"/>
        <tr r="AE357" s="1"/>
        <tr r="AE360" s="1"/>
        <tr r="AE363" s="1"/>
        <tr r="AE366" s="1"/>
        <tr r="AE369" s="1"/>
        <tr r="AE372" s="1"/>
        <tr r="AE375" s="1"/>
        <tr r="AE378" s="1"/>
        <tr r="AE381" s="1"/>
        <tr r="AE384" s="1"/>
        <tr r="AE387" s="1"/>
        <tr r="AE390" s="1"/>
        <tr r="AE393" s="1"/>
        <tr r="AE396" s="1"/>
        <tr r="AE400" s="1"/>
        <tr r="AE402" s="1"/>
        <tr r="AE406" s="1"/>
        <tr r="AE409" s="1"/>
        <tr r="AE412" s="1"/>
        <tr r="AE415" s="1"/>
        <tr r="AE418" s="1"/>
        <tr r="AE421" s="1"/>
        <tr r="AE424" s="1"/>
        <tr r="AE428" s="1"/>
        <tr r="AE431" s="1"/>
        <tr r="AE432" s="1"/>
        <tr r="AE437" s="1"/>
        <tr r="AE405" s="1"/>
        <tr r="AE408" s="1"/>
        <tr r="AE411" s="1"/>
        <tr r="AE414" s="1"/>
        <tr r="AE417" s="1"/>
        <tr r="AE420" s="1"/>
        <tr r="AE423" s="1"/>
        <tr r="AE429" s="1"/>
        <tr r="AE440" s="1"/>
        <tr r="AE459" s="1"/>
        <tr r="AE427" s="1"/>
        <tr r="AE435" s="1"/>
        <tr r="AE398" s="1"/>
        <tr r="AE401" s="1"/>
        <tr r="AE404" s="1"/>
        <tr r="AE407" s="1"/>
        <tr r="AE410" s="1"/>
        <tr r="AE413" s="1"/>
        <tr r="AE416" s="1"/>
        <tr r="AE419" s="1"/>
        <tr r="AE422" s="1"/>
        <tr r="AE425" s="1"/>
        <tr r="AE434" s="1"/>
        <tr r="AE444" s="1"/>
        <tr r="AE447" s="1"/>
        <tr r="AE450" s="1"/>
        <tr r="AE453" s="1"/>
        <tr r="AE438" s="1"/>
        <tr r="AE455" s="1"/>
        <tr r="AE464" s="1"/>
        <tr r="AE477" s="1"/>
        <tr r="AE480" s="1"/>
        <tr r="AE443" s="1"/>
        <tr r="AE446" s="1"/>
        <tr r="AE449" s="1"/>
        <tr r="AE452" s="1"/>
        <tr r="AE465" s="1"/>
        <tr r="AE471" s="1"/>
        <tr r="AE458" s="1"/>
        <tr r="AE461" s="1"/>
        <tr r="AE430" s="1"/>
        <tr r="AE433" s="1"/>
        <tr r="AE436" s="1"/>
        <tr r="AE439" s="1"/>
        <tr r="AE442" s="1"/>
        <tr r="AE445" s="1"/>
        <tr r="AE448" s="1"/>
        <tr r="AE451" s="1"/>
        <tr r="AE454" s="1"/>
        <tr r="AE456" s="1"/>
        <tr r="AE462" s="1"/>
        <tr r="AE468" s="1"/>
        <tr r="AE474" s="1"/>
        <tr r="AE483" s="1"/>
        <tr r="AE486" s="1"/>
        <tr r="AE489" s="1"/>
        <tr r="AE492" s="1"/>
        <tr r="AE495" s="1"/>
        <tr r="AE498" s="1"/>
        <tr r="AE501" s="1"/>
        <tr r="AE467" s="1"/>
        <tr r="AE470" s="1"/>
        <tr r="AE473" s="1"/>
        <tr r="AE476" s="1"/>
        <tr r="AE479" s="1"/>
        <tr r="AE482" s="1"/>
        <tr r="AE485" s="1"/>
        <tr r="AE488" s="1"/>
        <tr r="AE491" s="1"/>
        <tr r="AE494" s="1"/>
        <tr r="AE497" s="1"/>
        <tr r="AE500" s="1"/>
        <tr r="AE457" s="1"/>
        <tr r="AE460" s="1"/>
        <tr r="AE463" s="1"/>
        <tr r="AE466" s="1"/>
        <tr r="AE469" s="1"/>
        <tr r="AE472" s="1"/>
        <tr r="AE475" s="1"/>
        <tr r="AE478" s="1"/>
        <tr r="AE481" s="1"/>
        <tr r="AE484" s="1"/>
        <tr r="AE487" s="1"/>
        <tr r="AE490" s="1"/>
        <tr r="AE493" s="1"/>
        <tr r="AE496" s="1"/>
        <tr r="AE499" s="1"/>
        <tr r="AE502" s="1"/>
      </tp>
      <tp>
        <v>303.38</v>
        <stp/>
        <stp>OPEN</stp>
        <stp>NVDA</stp>
        <tr r="D19" s="1"/>
      </tp>
      <tp>
        <v>270</v>
        <stp/>
        <stp>OPEN</stp>
        <stp>AVGO</stp>
        <tr r="D15" s="1"/>
      </tp>
      <tp>
        <v>304.2</v>
        <stp/>
        <stp>MARK</stp>
        <stp>AAPL</stp>
        <tr r="I13" s="1"/>
      </tp>
      <tp>
        <v>968.98990000000003</v>
        <stp/>
        <stp>52HIGH</stp>
        <stp>TSLA</stp>
        <tr r="L7" s="1"/>
      </tp>
      <tp>
        <v>69.234999999999999</v>
        <stp/>
        <stp>52HIGH</stp>
        <stp>FSLR</stp>
        <tr r="L36" s="1"/>
      </tp>
      <tp>
        <v>152.4</v>
        <stp/>
        <stp>OPEN</stp>
        <stp>TWLO</stp>
        <tr r="D29" s="1"/>
      </tp>
      <tp>
        <v>303.74</v>
        <stp/>
        <stp>LAST</stp>
        <stp>AAPL</stp>
        <tr r="G13" s="1"/>
      </tp>
      <tp>
        <v>0.90359999999999996</v>
        <stp/>
        <stp>BETA</stp>
        <stp>NFLX</stp>
        <tr r="AA10" s="1"/>
      </tp>
      <tp>
        <v>101.88</v>
        <stp/>
        <stp>52HIGH</stp>
        <stp>CRWD</stp>
        <tr r="L34" s="1"/>
      </tp>
      <tp>
        <v>150</v>
        <stp/>
        <stp>OPEN</stp>
        <stp>SPOT</stp>
        <tr r="D24" s="1"/>
      </tp>
      <tp>
        <v>294.55</v>
        <stp/>
        <stp>OPEN</stp>
        <stp>SPGI</stp>
        <tr r="D16" s="1"/>
      </tp>
      <tp>
        <v>1.0980000000000001</v>
        <stp/>
        <stp>BETA</stp>
        <stp>AAPL</stp>
        <tr r="AA13" s="1"/>
      </tp>
      <tp>
        <v>436.53</v>
        <stp/>
        <stp>LAST</stp>
        <stp>NFLX</stp>
        <tr r="G10" s="1"/>
      </tp>
      <tp>
        <v>76.75</v>
        <stp/>
        <stp>HIGH</stp>
        <stp>CRWD</stp>
        <tr r="E34" s="1"/>
      </tp>
      <tp>
        <v>436.36</v>
        <stp/>
        <stp>MARK</stp>
        <stp>NFLX</stp>
        <tr r="I10" s="1"/>
      </tp>
      <tp>
        <v>44.76</v>
        <stp/>
        <stp>HIGH</stp>
        <stp>FSLR</stp>
        <tr r="E36" s="1"/>
      </tp>
      <tp>
        <v>796.4</v>
        <stp/>
        <stp>HIGH</stp>
        <stp>TSLA</stp>
        <tr r="E7" s="1"/>
      </tp>
      <tp>
        <v>71.83</v>
        <stp/>
        <stp>OPEN</stp>
        <stp>TQQQ</stp>
        <tr r="D32" s="1"/>
      </tp>
      <tp>
        <v>151.66999999999999</v>
        <stp/>
        <stp>HIGH</stp>
        <stp>SPOT</stp>
        <tr r="E24" s="1"/>
      </tp>
      <tp>
        <v>772.02</v>
        <stp/>
        <stp>MARK</stp>
        <stp>MELI</stp>
        <tr r="I8" s="1"/>
      </tp>
      <tp t="s">
        <v>8.20%</v>
        <stp/>
        <stp>YIELD</stp>
        <stp>RCL</stp>
        <tr r="AB3" s="1"/>
        <tr r="AB40" s="1"/>
      </tp>
      <tp>
        <v>297.77</v>
        <stp/>
        <stp>HIGH</stp>
        <stp>SPGI</stp>
        <tr r="E16" s="1"/>
      </tp>
      <tp>
        <v>74</v>
        <stp/>
        <stp>OPEN</stp>
        <stp>CRWD</stp>
        <tr r="D34" s="1"/>
      </tp>
      <tp>
        <v>151</v>
        <stp/>
        <stp>52HIGH</stp>
        <stp>TWLO</stp>
        <tr r="L29" s="1"/>
      </tp>
      <tp>
        <v>43.6</v>
        <stp/>
        <stp>OPEN</stp>
        <stp>FSLR</stp>
        <tr r="D36" s="1"/>
      </tp>
      <tp>
        <v>777.21</v>
        <stp/>
        <stp>OPEN</stp>
        <stp>TSLA</stp>
        <tr r="D7" s="1"/>
      </tp>
      <tp>
        <v>772.02</v>
        <stp/>
        <stp>LAST</stp>
        <stp>MELI</stp>
        <tr r="G8" s="1"/>
      </tp>
      <tp>
        <v>72.75</v>
        <stp/>
        <stp>HIGH</stp>
        <stp>TQQQ</stp>
        <tr r="E32" s="1"/>
      </tp>
      <tp>
        <v>316.32</v>
        <stp/>
        <stp>52HIGH</stp>
        <stp>NVDA</stp>
        <tr r="L19" s="1"/>
      </tp>
      <tp>
        <v>331.58</v>
        <stp/>
        <stp>52HIGH</stp>
        <stp>AVGO</stp>
        <tr r="L15" s="1"/>
      </tp>
      <tp t="s">
        <v>37.74%</v>
        <stp/>
        <stp>FRONT_VOL</stp>
        <stp>ANET</stp>
        <tr r="T20" s="1"/>
      </tp>
      <tp t="s">
        <v>79.71%</v>
        <stp/>
        <stp>WEIGHTED_BACK_VOL</stp>
        <stp>EXPE</stp>
        <tr r="U30" s="1"/>
      </tp>
      <tp t="s">
        <v>41.68%</v>
        <stp/>
        <stp>FRONT_VOL</stp>
        <stp>ANTM</stp>
        <tr r="T18" s="1"/>
      </tp>
      <tp>
        <v>0.63500000000000001</v>
        <stp/>
        <stp>CALL_VOLUME_INDEX</stp>
        <stp>AMZN</stp>
        <tr r="X5" s="1"/>
      </tp>
      <tp>
        <v>2614</v>
        <stp/>
        <stp>LAST_SIZE</stp>
        <stp>AAPL</stp>
        <tr r="H13" s="1"/>
      </tp>
      <tp>
        <v>498776030</v>
        <stp/>
        <stp>SHARES</stp>
        <stp>AMZN</stp>
        <tr r="P5" s="1"/>
      </tp>
      <tp>
        <v>5.3780000000000001</v>
        <stp/>
        <stp>CALL_VOLUME_INDEX</stp>
        <stp>OLED</stp>
        <tr r="X21" s="1"/>
      </tp>
      <tp t="s">
        <v>212.04%</v>
        <stp/>
        <stp>FRONT_VOL</stp>
        <stp>ROKU</stp>
        <tr r="T28" s="1"/>
      </tp>
      <tp t="s">
        <v>51.23%</v>
        <stp/>
        <stp>FRONT_VOL</stp>
        <stp>COUP</stp>
        <tr r="T23" s="1"/>
      </tp>
      <tp t="s">
        <v>78.50%</v>
        <stp/>
        <stp>WEIGHTED_BACK_VOL</stp>
        <stp>WYNN</stp>
        <tr r="U27" s="1"/>
      </tp>
      <tp t="s">
        <v>89.02%</v>
        <stp/>
        <stp>WEIGHTED_BACK_VOL</stp>
        <stp>BYND</stp>
        <tr r="U31" s="1"/>
      </tp>
      <tp t="s">
        <v>25.65%</v>
        <stp/>
        <stp>FRONT_VOL</stp>
        <stp>COST</stp>
        <tr r="T14" s="1"/>
      </tp>
      <tp>
        <v>47349703</v>
        <stp/>
        <stp>SHARES</stp>
        <stp>OLED</stp>
        <tr r="P21" s="1"/>
      </tp>
      <tp>
        <v>28438916</v>
        <stp/>
        <stp>VOLUME</stp>
        <stp>AAPL</stp>
        <tr r="N13" s="1"/>
      </tp>
      <tp t="s">
        <v>29.78%</v>
        <stp/>
        <stp>IMPL_VOL</stp>
        <stp>GOOGL</stp>
        <tr r="S6" s="1"/>
      </tp>
      <tp>
        <v>1.5489999999999999</v>
        <stp/>
        <stp>PUT_VOLUME_INDEX</stp>
        <stp>MDB</stp>
        <tr r="Y22" s="1"/>
      </tp>
      <tp t="s">
        <v>62.69%</v>
        <stp/>
        <stp>IMPL_VOL</stp>
        <stp>MDB</stp>
        <tr r="S22" s="1"/>
      </tp>
      <tp t="s">
        <v>--</v>
        <stp/>
        <stp>DIV_FREQ</stp>
        <stp>MDB</stp>
        <tr r="AE22" s="1"/>
      </tp>
      <tp t="s">
        <v>198.21%</v>
        <stp/>
        <stp>FRONT_VOL</stp>
        <stp>OLED</stp>
        <tr r="T21" s="1"/>
      </tp>
      <tp>
        <v>3.988</v>
        <stp/>
        <stp>CALL_VOLUME_INDEX</stp>
        <stp>ROKU</stp>
        <tr r="X28" s="1"/>
      </tp>
      <tp>
        <v>1.198</v>
        <stp/>
        <stp>CALL_VOLUME_INDEX</stp>
        <stp>COST</stp>
        <tr r="X14" s="1"/>
      </tp>
      <tp t="s">
        <v>63.72%</v>
        <stp/>
        <stp>VOL_INDEX</stp>
        <stp>TWLO</stp>
        <tr r="R29" s="1"/>
      </tp>
      <tp>
        <v>0.88500000000000001</v>
        <stp/>
        <stp>CALL_VOLUME_INDEX</stp>
        <stp>COUP</stp>
        <tr r="X23" s="1"/>
      </tp>
      <tp>
        <v>120712208</v>
        <stp/>
        <stp>SHARES</stp>
        <stp>ROKU</stp>
        <tr r="P28" s="1"/>
      </tp>
      <tp>
        <v>66640922</v>
        <stp/>
        <stp>SHARES</stp>
        <stp>COUP</stp>
        <tr r="P23" s="1"/>
      </tp>
      <tp>
        <v>1.1910000000000001</v>
        <stp/>
        <stp>PUT_VOLUME_INDEX</stp>
        <stp>GOOGL</stp>
        <tr r="Y6" s="1"/>
      </tp>
      <tp>
        <v>441579950</v>
        <stp/>
        <stp>SHARES</stp>
        <stp>COST</stp>
        <tr r="P14" s="1"/>
      </tp>
      <tp>
        <v>8.093</v>
        <stp/>
        <stp>CALL_VOLUME_INDEX</stp>
        <stp>Z</stp>
        <tr r="X37" s="1"/>
      </tp>
      <tp>
        <v>0.501</v>
        <stp/>
        <stp>CALL_VOLUME_INDEX</stp>
        <stp>ANET</stp>
        <tr r="X20" s="1"/>
      </tp>
      <tp>
        <v>0.68400000000000005</v>
        <stp/>
        <stp>CALL_VOLUME_INDEX</stp>
        <stp>ANTM</stp>
        <tr r="X18" s="1"/>
      </tp>
      <tp t="s">
        <v>52.40%</v>
        <stp/>
        <stp>VOL_INDEX</stp>
        <stp>NVDA</stp>
        <tr r="R19" s="1"/>
      </tp>
      <tp t="s">
        <v>43.32%</v>
        <stp/>
        <stp>VOL_INDEX</stp>
        <stp>AVGO</stp>
        <tr r="R15" s="1"/>
      </tp>
      <tp t="s">
        <v>23.04%</v>
        <stp/>
        <stp>FRONT_VOL</stp>
        <stp>AMZN</stp>
        <tr r="T5" s="1"/>
      </tp>
      <tp>
        <v>682620210</v>
        <stp/>
        <stp>SHARES</stp>
        <stp>GOOGL</stp>
        <tr r="P6" s="1"/>
      </tp>
      <tp>
        <v>75658741</v>
        <stp/>
        <stp>SHARES</stp>
        <stp>ANET</stp>
        <tr r="P20" s="1"/>
      </tp>
      <tp>
        <v>1.768</v>
        <stp/>
        <stp>BETA</stp>
        <stp>Z</stp>
        <tr r="AA37" s="1"/>
      </tp>
      <tp>
        <v>252116097</v>
        <stp/>
        <stp>SHARES</stp>
        <stp>ANTM</stp>
        <tr r="P18" s="1"/>
      </tp>
      <tp t="s">
        <v>-26.97%</v>
        <stp/>
        <stp>VOL_DIFF</stp>
        <stp>RCL</stp>
        <tr r="O3" s="1"/>
        <tr r="O40" s="1"/>
      </tp>
      <tp>
        <v>14233</v>
        <stp/>
        <stp>LAST_SIZE</stp>
        <stp>MELI</stp>
        <tr r="H8" s="1"/>
      </tp>
      <tp>
        <v>0.755</v>
        <stp/>
        <stp>CALL_VOLUME_INDEX</stp>
        <stp>BIDU</stp>
        <tr r="X26" s="1"/>
      </tp>
      <tp t="s">
        <v>99.19%</v>
        <stp/>
        <stp>VOL_INDEX</stp>
        <stp>TQQQ</stp>
        <tr r="R32" s="1"/>
      </tp>
      <tp>
        <v>345848290</v>
        <stp/>
        <stp>SHARES</stp>
        <stp>BIDU</stp>
        <tr r="P26" s="1"/>
      </tp>
      <tp t="s">
        <v>Range Bound</v>
        <stp/>
        <stp>STRENGTH_METER</stp>
        <stp>EXPE</stp>
        <tr r="Q30" s="1"/>
      </tp>
      <tp t="e">
        <v>#N/A</v>
        <stp/>
        <stp>ASK</stp>
        <stp/>
        <tr r="J43" s="1"/>
        <tr r="J49" s="1"/>
        <tr r="J52" s="1"/>
        <tr r="J55" s="1"/>
        <tr r="J58" s="1"/>
        <tr r="J61" s="1"/>
        <tr r="J71" s="1"/>
        <tr r="J89" s="1"/>
        <tr r="J92" s="1"/>
        <tr r="J67" s="1"/>
        <tr r="J83" s="1"/>
        <tr r="J65" s="1"/>
        <tr r="J48" s="1"/>
        <tr r="J51" s="1"/>
        <tr r="J54" s="1"/>
        <tr r="J57" s="1"/>
        <tr r="J60" s="1"/>
        <tr r="J63" s="1"/>
        <tr r="J68" s="1"/>
        <tr r="J86" s="1"/>
        <tr r="J95" s="1"/>
        <tr r="J46" s="1"/>
        <tr r="J45" s="1"/>
        <tr r="J74" s="1"/>
        <tr r="J73" s="1"/>
        <tr r="J80" s="1"/>
        <tr r="J47" s="1"/>
        <tr r="J50" s="1"/>
        <tr r="J62" s="1"/>
        <tr r="J41" s="1"/>
        <tr r="J44" s="1"/>
        <tr r="J53" s="1"/>
        <tr r="J56" s="1"/>
        <tr r="J59" s="1"/>
        <tr r="J77" s="1"/>
        <tr r="J64" s="1"/>
        <tr r="J70" s="1"/>
        <tr r="J98" s="1"/>
        <tr r="J101" s="1"/>
        <tr r="J104" s="1"/>
        <tr r="J107" s="1"/>
        <tr r="J110" s="1"/>
        <tr r="J113" s="1"/>
        <tr r="J116" s="1"/>
        <tr r="J119" s="1"/>
        <tr r="J122" s="1"/>
        <tr r="J125" s="1"/>
        <tr r="J128" s="1"/>
        <tr r="J129" s="1"/>
        <tr r="J135" s="1"/>
        <tr r="J76" s="1"/>
        <tr r="J79" s="1"/>
        <tr r="J82" s="1"/>
        <tr r="J85" s="1"/>
        <tr r="J88" s="1"/>
        <tr r="J91" s="1"/>
        <tr r="J94" s="1"/>
        <tr r="J97" s="1"/>
        <tr r="J100" s="1"/>
        <tr r="J103" s="1"/>
        <tr r="J106" s="1"/>
        <tr r="J109" s="1"/>
        <tr r="J112" s="1"/>
        <tr r="J115" s="1"/>
        <tr r="J118" s="1"/>
        <tr r="J121" s="1"/>
        <tr r="J124" s="1"/>
        <tr r="J132" s="1"/>
        <tr r="J66" s="1"/>
        <tr r="J69" s="1"/>
        <tr r="J72" s="1"/>
        <tr r="J75" s="1"/>
        <tr r="J78" s="1"/>
        <tr r="J81" s="1"/>
        <tr r="J84" s="1"/>
        <tr r="J87" s="1"/>
        <tr r="J90" s="1"/>
        <tr r="J93" s="1"/>
        <tr r="J96" s="1"/>
        <tr r="J99" s="1"/>
        <tr r="J102" s="1"/>
        <tr r="J105" s="1"/>
        <tr r="J108" s="1"/>
        <tr r="J111" s="1"/>
        <tr r="J114" s="1"/>
        <tr r="J117" s="1"/>
        <tr r="J120" s="1"/>
        <tr r="J123" s="1"/>
        <tr r="J126" s="1"/>
        <tr r="J131" s="1"/>
        <tr r="J168" s="1"/>
        <tr r="J138" s="1"/>
        <tr r="J141" s="1"/>
        <tr r="J144" s="1"/>
        <tr r="J147" s="1"/>
        <tr r="J150" s="1"/>
        <tr r="J153" s="1"/>
        <tr r="J156" s="1"/>
        <tr r="J159" s="1"/>
        <tr r="J162" s="1"/>
        <tr r="J165" s="1"/>
        <tr r="J171" s="1"/>
        <tr r="J177" s="1"/>
        <tr r="J172" s="1"/>
        <tr r="J134" s="1"/>
        <tr r="J137" s="1"/>
        <tr r="J140" s="1"/>
        <tr r="J143" s="1"/>
        <tr r="J146" s="1"/>
        <tr r="J149" s="1"/>
        <tr r="J152" s="1"/>
        <tr r="J155" s="1"/>
        <tr r="J158" s="1"/>
        <tr r="J161" s="1"/>
        <tr r="J164" s="1"/>
        <tr r="J167" s="1"/>
        <tr r="J169" s="1"/>
        <tr r="J181" s="1"/>
        <tr r="J175" s="1"/>
        <tr r="J174" s="1"/>
        <tr r="J127" s="1"/>
        <tr r="J130" s="1"/>
        <tr r="J133" s="1"/>
        <tr r="J136" s="1"/>
        <tr r="J139" s="1"/>
        <tr r="J142" s="1"/>
        <tr r="J145" s="1"/>
        <tr r="J148" s="1"/>
        <tr r="J151" s="1"/>
        <tr r="J154" s="1"/>
        <tr r="J157" s="1"/>
        <tr r="J160" s="1"/>
        <tr r="J163" s="1"/>
        <tr r="J166" s="1"/>
        <tr r="J178" s="1"/>
        <tr r="J227" s="1"/>
        <tr r="J184" s="1"/>
        <tr r="J187" s="1"/>
        <tr r="J190" s="1"/>
        <tr r="J193" s="1"/>
        <tr r="J196" s="1"/>
        <tr r="J199" s="1"/>
        <tr r="J202" s="1"/>
        <tr r="J205" s="1"/>
        <tr r="J208" s="1"/>
        <tr r="J211" s="1"/>
        <tr r="J214" s="1"/>
        <tr r="J217" s="1"/>
        <tr r="J220" s="1"/>
        <tr r="J234" s="1"/>
        <tr r="J272" s="1"/>
        <tr r="J222" s="1"/>
        <tr r="J225" s="1"/>
        <tr r="J180" s="1"/>
        <tr r="J183" s="1"/>
        <tr r="J186" s="1"/>
        <tr r="J189" s="1"/>
        <tr r="J192" s="1"/>
        <tr r="J195" s="1"/>
        <tr r="J198" s="1"/>
        <tr r="J201" s="1"/>
        <tr r="J204" s="1"/>
        <tr r="J207" s="1"/>
        <tr r="J210" s="1"/>
        <tr r="J213" s="1"/>
        <tr r="J216" s="1"/>
        <tr r="J219" s="1"/>
        <tr r="J231" s="1"/>
        <tr r="J224" s="1"/>
        <tr r="J228" s="1"/>
        <tr r="J170" s="1"/>
        <tr r="J173" s="1"/>
        <tr r="J176" s="1"/>
        <tr r="J179" s="1"/>
        <tr r="J182" s="1"/>
        <tr r="J185" s="1"/>
        <tr r="J188" s="1"/>
        <tr r="J191" s="1"/>
        <tr r="J194" s="1"/>
        <tr r="J197" s="1"/>
        <tr r="J200" s="1"/>
        <tr r="J203" s="1"/>
        <tr r="J206" s="1"/>
        <tr r="J209" s="1"/>
        <tr r="J212" s="1"/>
        <tr r="J215" s="1"/>
        <tr r="J218" s="1"/>
        <tr r="J221" s="1"/>
        <tr r="J269" s="1"/>
        <tr r="J266" s="1"/>
        <tr r="J270" s="1"/>
        <tr r="J275" s="1"/>
        <tr r="J277" s="1"/>
        <tr r="J237" s="1"/>
        <tr r="J240" s="1"/>
        <tr r="J243" s="1"/>
        <tr r="J246" s="1"/>
        <tr r="J249" s="1"/>
        <tr r="J252" s="1"/>
        <tr r="J255" s="1"/>
        <tr r="J258" s="1"/>
        <tr r="J261" s="1"/>
        <tr r="J264" s="1"/>
        <tr r="J271" s="1"/>
        <tr r="J279" s="1"/>
        <tr r="J281" s="1"/>
        <tr r="J284" s="1"/>
        <tr r="J267" s="1"/>
        <tr r="J274" s="1"/>
        <tr r="J230" s="1"/>
        <tr r="J233" s="1"/>
        <tr r="J236" s="1"/>
        <tr r="J239" s="1"/>
        <tr r="J242" s="1"/>
        <tr r="J245" s="1"/>
        <tr r="J248" s="1"/>
        <tr r="J251" s="1"/>
        <tr r="J254" s="1"/>
        <tr r="J257" s="1"/>
        <tr r="J260" s="1"/>
        <tr r="J263" s="1"/>
        <tr r="J276" s="1"/>
        <tr r="J282" s="1"/>
        <tr r="J285" s="1"/>
        <tr r="J265" s="1"/>
        <tr r="J273" s="1"/>
        <tr r="J286" s="1"/>
        <tr r="J355" s="1"/>
        <tr r="J268" s="1"/>
        <tr r="J278" s="1"/>
        <tr r="J280" s="1"/>
        <tr r="J287" s="1"/>
        <tr r="J223" s="1"/>
        <tr r="J226" s="1"/>
        <tr r="J229" s="1"/>
        <tr r="J232" s="1"/>
        <tr r="J235" s="1"/>
        <tr r="J238" s="1"/>
        <tr r="J241" s="1"/>
        <tr r="J244" s="1"/>
        <tr r="J247" s="1"/>
        <tr r="J250" s="1"/>
        <tr r="J253" s="1"/>
        <tr r="J256" s="1"/>
        <tr r="J259" s="1"/>
        <tr r="J262" s="1"/>
        <tr r="J283" s="1"/>
        <tr r="J288" s="1"/>
        <tr r="J291" s="1"/>
        <tr r="J294" s="1"/>
        <tr r="J297" s="1"/>
        <tr r="J300" s="1"/>
        <tr r="J303" s="1"/>
        <tr r="J306" s="1"/>
        <tr r="J309" s="1"/>
        <tr r="J312" s="1"/>
        <tr r="J315" s="1"/>
        <tr r="J323" s="1"/>
        <tr r="J329" s="1"/>
        <tr r="J320" s="1"/>
        <tr r="J290" s="1"/>
        <tr r="J293" s="1"/>
        <tr r="J296" s="1"/>
        <tr r="J299" s="1"/>
        <tr r="J302" s="1"/>
        <tr r="J305" s="1"/>
        <tr r="J308" s="1"/>
        <tr r="J311" s="1"/>
        <tr r="J314" s="1"/>
        <tr r="J316" s="1"/>
        <tr r="J317" s="1"/>
        <tr r="J335" s="1"/>
        <tr r="J289" s="1"/>
        <tr r="J292" s="1"/>
        <tr r="J295" s="1"/>
        <tr r="J298" s="1"/>
        <tr r="J301" s="1"/>
        <tr r="J304" s="1"/>
        <tr r="J307" s="1"/>
        <tr r="J310" s="1"/>
        <tr r="J313" s="1"/>
        <tr r="J326" s="1"/>
        <tr r="J332" s="1"/>
        <tr r="J372" s="1"/>
        <tr r="J375" s="1"/>
        <tr r="J338" s="1"/>
        <tr r="J341" s="1"/>
        <tr r="J344" s="1"/>
        <tr r="J347" s="1"/>
        <tr r="J350" s="1"/>
        <tr r="J353" s="1"/>
        <tr r="J360" s="1"/>
        <tr r="J365" s="1"/>
        <tr r="J384" s="1"/>
        <tr r="J393" s="1"/>
        <tr r="J356" s="1"/>
        <tr r="J371" s="1"/>
        <tr r="J357" s="1"/>
        <tr r="J368" s="1"/>
        <tr r="J374" s="1"/>
        <tr r="J319" s="1"/>
        <tr r="J322" s="1"/>
        <tr r="J325" s="1"/>
        <tr r="J328" s="1"/>
        <tr r="J331" s="1"/>
        <tr r="J334" s="1"/>
        <tr r="J337" s="1"/>
        <tr r="J340" s="1"/>
        <tr r="J343" s="1"/>
        <tr r="J346" s="1"/>
        <tr r="J349" s="1"/>
        <tr r="J352" s="1"/>
        <tr r="J359" s="1"/>
        <tr r="J362" s="1"/>
        <tr r="J381" s="1"/>
        <tr r="J390" s="1"/>
        <tr r="J366" s="1"/>
        <tr r="J354" s="1"/>
        <tr r="J358" s="1"/>
        <tr r="J369" s="1"/>
        <tr r="J318" s="1"/>
        <tr r="J321" s="1"/>
        <tr r="J324" s="1"/>
        <tr r="J327" s="1"/>
        <tr r="J330" s="1"/>
        <tr r="J333" s="1"/>
        <tr r="J336" s="1"/>
        <tr r="J339" s="1"/>
        <tr r="J342" s="1"/>
        <tr r="J345" s="1"/>
        <tr r="J348" s="1"/>
        <tr r="J351" s="1"/>
        <tr r="J378" s="1"/>
        <tr r="J387" s="1"/>
        <tr r="J363" s="1"/>
        <tr r="J403" s="1"/>
        <tr r="J377" s="1"/>
        <tr r="J380" s="1"/>
        <tr r="J383" s="1"/>
        <tr r="J386" s="1"/>
        <tr r="J389" s="1"/>
        <tr r="J392" s="1"/>
        <tr r="J409" s="1"/>
        <tr r="J396" s="1"/>
        <tr r="J397" s="1"/>
        <tr r="J361" s="1"/>
        <tr r="J364" s="1"/>
        <tr r="J367" s="1"/>
        <tr r="J370" s="1"/>
        <tr r="J373" s="1"/>
        <tr r="J376" s="1"/>
        <tr r="J379" s="1"/>
        <tr r="J382" s="1"/>
        <tr r="J385" s="1"/>
        <tr r="J388" s="1"/>
        <tr r="J391" s="1"/>
        <tr r="J394" s="1"/>
        <tr r="J400" s="1"/>
        <tr r="J406" s="1"/>
        <tr r="J436" s="1"/>
        <tr r="J437" s="1"/>
        <tr r="J456" s="1"/>
        <tr r="J412" s="1"/>
        <tr r="J415" s="1"/>
        <tr r="J418" s="1"/>
        <tr r="J421" s="1"/>
        <tr r="J424" s="1"/>
        <tr r="J430" s="1"/>
        <tr r="J434" s="1"/>
        <tr r="J435" s="1"/>
        <tr r="J467" s="1"/>
        <tr r="J428" s="1"/>
        <tr r="J440" s="1"/>
        <tr r="J426" s="1"/>
        <tr r="J439" s="1"/>
        <tr r="J399" s="1"/>
        <tr r="J402" s="1"/>
        <tr r="J405" s="1"/>
        <tr r="J408" s="1"/>
        <tr r="J411" s="1"/>
        <tr r="J414" s="1"/>
        <tr r="J417" s="1"/>
        <tr r="J420" s="1"/>
        <tr r="J423" s="1"/>
        <tr r="J431" s="1"/>
        <tr r="J443" s="1"/>
        <tr r="J432" s="1"/>
        <tr r="J429" s="1"/>
        <tr r="J438" s="1"/>
        <tr r="J458" s="1"/>
        <tr r="J395" s="1"/>
        <tr r="J398" s="1"/>
        <tr r="J401" s="1"/>
        <tr r="J404" s="1"/>
        <tr r="J407" s="1"/>
        <tr r="J410" s="1"/>
        <tr r="J413" s="1"/>
        <tr r="J416" s="1"/>
        <tr r="J419" s="1"/>
        <tr r="J422" s="1"/>
        <tr r="J425" s="1"/>
        <tr r="J427" s="1"/>
        <tr r="J433" s="1"/>
        <tr r="J465" s="1"/>
        <tr r="J442" s="1"/>
        <tr r="J445" s="1"/>
        <tr r="J448" s="1"/>
        <tr r="J451" s="1"/>
        <tr r="J454" s="1"/>
        <tr r="J470" s="1"/>
        <tr r="J472" s="1"/>
        <tr r="J466" s="1"/>
        <tr r="J461" s="1"/>
        <tr r="J441" s="1"/>
        <tr r="J444" s="1"/>
        <tr r="J447" s="1"/>
        <tr r="J450" s="1"/>
        <tr r="J453" s="1"/>
        <tr r="J469" s="1"/>
        <tr r="J462" s="1"/>
        <tr r="J474" s="1"/>
        <tr r="J459" s="1"/>
        <tr r="J457" s="1"/>
        <tr r="J463" s="1"/>
        <tr r="J471" s="1"/>
        <tr r="J446" s="1"/>
        <tr r="J449" s="1"/>
        <tr r="J452" s="1"/>
        <tr r="J455" s="1"/>
        <tr r="J460" s="1"/>
        <tr r="J464" s="1"/>
        <tr r="J468" s="1"/>
        <tr r="J475" s="1"/>
        <tr r="J478" s="1"/>
        <tr r="J481" s="1"/>
        <tr r="J484" s="1"/>
        <tr r="J487" s="1"/>
        <tr r="J490" s="1"/>
        <tr r="J493" s="1"/>
        <tr r="J496" s="1"/>
        <tr r="J499" s="1"/>
        <tr r="J502" s="1"/>
        <tr r="J477" s="1"/>
        <tr r="J480" s="1"/>
        <tr r="J483" s="1"/>
        <tr r="J486" s="1"/>
        <tr r="J489" s="1"/>
        <tr r="J492" s="1"/>
        <tr r="J495" s="1"/>
        <tr r="J498" s="1"/>
        <tr r="J501" s="1"/>
        <tr r="J473" s="1"/>
        <tr r="J476" s="1"/>
        <tr r="J479" s="1"/>
        <tr r="J482" s="1"/>
        <tr r="J485" s="1"/>
        <tr r="J488" s="1"/>
        <tr r="J491" s="1"/>
        <tr r="J494" s="1"/>
        <tr r="J497" s="1"/>
        <tr r="J500" s="1"/>
      </tp>
      <tp t="s">
        <v>-11.23%</v>
        <stp/>
        <stp>VOL_DIFF</stp>
        <stp>UNH</stp>
        <tr r="O17" s="1"/>
      </tp>
      <tp>
        <v>0.26100000000000001</v>
        <stp/>
        <stp>CALL_VOLUME_INDEX</stp>
        <stp>SHAK</stp>
        <tr r="X33" s="1"/>
      </tp>
      <tp>
        <v>-5.0739999999999998</v>
        <stp/>
        <stp>PE</stp>
        <stp>AAL</stp>
        <tr r="AC42" s="1"/>
      </tp>
      <tp>
        <v>1.0229999999999999</v>
        <stp/>
        <stp>CALL_VOLUME_INDEX</stp>
        <stp>SHOP</stp>
        <tr r="X9" s="1"/>
      </tp>
      <tp t="s">
        <v>46.22%</v>
        <stp/>
        <stp>FRONT_VOL</stp>
        <stp>OKTA</stp>
        <tr r="T25" s="1"/>
      </tp>
      <tp t="s">
        <v>4,034 M</v>
        <stp/>
        <stp>MARKET_CAP</stp>
        <stp>AAL</stp>
        <tr r="V42" s="1"/>
      </tp>
      <tp t="s">
        <v>41.72%</v>
        <stp/>
        <stp>VOL_INDEX</stp>
        <stp>SPOT</stp>
        <tr r="R24" s="1"/>
      </tp>
      <tp t="s">
        <v>37.49%</v>
        <stp/>
        <stp>VOL_INDEX</stp>
        <stp>SPGI</stp>
        <tr r="R16" s="1"/>
      </tp>
      <tp t="s">
        <v>204.97%</v>
        <stp/>
        <stp>FRONT_VOL</stp>
        <stp>Z</stp>
        <tr r="T37" s="1"/>
      </tp>
      <tp>
        <v>117228072</v>
        <stp/>
        <stp>SHARES</stp>
        <stp>SHOP</stp>
        <tr r="P9" s="1"/>
      </tp>
      <tp>
        <v>41290089</v>
        <stp/>
        <stp>SHARES</stp>
        <stp>SHAK</stp>
        <tr r="P33" s="1"/>
      </tp>
      <tp>
        <v>810654</v>
        <stp/>
        <stp>VOLUME</stp>
        <stp>MELI</stp>
        <tr r="N8" s="1"/>
      </tp>
      <tp t="s">
        <v>Range Bound</v>
        <stp/>
        <stp>STRENGTH_METER</stp>
        <stp>WYNN</stp>
        <tr r="Q27" s="1"/>
      </tp>
      <tp t="s">
        <v>Uptrend</v>
        <stp/>
        <stp>STRENGTH_METER</stp>
        <stp>BYND</stp>
        <tr r="Q31" s="1"/>
      </tp>
      <tp t="s">
        <v>47.42%</v>
        <stp/>
        <stp>FRONT_VOL</stp>
        <stp>SHAK</stp>
        <tr r="T33" s="1"/>
      </tp>
      <tp t="s">
        <v>60.45%</v>
        <stp/>
        <stp>FRONT_VOL</stp>
        <stp>SHOP</stp>
        <tr r="T9" s="1"/>
      </tp>
      <tp t="s">
        <v>63.95%</v>
        <stp/>
        <stp>VOL_INDEX</stp>
        <stp>FSLR</stp>
        <tr r="R36" s="1"/>
      </tp>
      <tp t="s">
        <v>84.14%</v>
        <stp/>
        <stp>VOL_INDEX</stp>
        <stp>TSLA</stp>
        <tr r="R7" s="1"/>
      </tp>
      <tp>
        <v>1.698</v>
        <stp/>
        <stp>CALL_VOLUME_INDEX</stp>
        <stp>OKTA</stp>
        <tr r="X25" s="1"/>
      </tp>
      <tp>
        <v>1.0649999999999999</v>
        <stp/>
        <stp>PUT_CALL_RATIO</stp>
        <stp>EXPE</stp>
        <tr r="Z30" s="1"/>
      </tp>
      <tp>
        <v>5499801</v>
        <stp/>
        <stp>VOLUME</stp>
        <stp>NFLX</stp>
        <tr r="N10" s="1"/>
      </tp>
      <tp>
        <v>124585039</v>
        <stp/>
        <stp>SHARES</stp>
        <stp>OKTA</stp>
        <tr r="P25" s="1"/>
      </tp>
      <tp t="s">
        <v>48,929 M</v>
        <stp/>
        <stp>MARKET_CAP</stp>
        <stp>CSX</stp>
        <tr r="V4" s="1"/>
      </tp>
      <tp t="s">
        <v>39.22%</v>
        <stp/>
        <stp>FRONT_VOL</stp>
        <stp>BIDU</stp>
        <tr r="T26" s="1"/>
      </tp>
      <tp>
        <v>249</v>
        <stp/>
        <stp>LAST_SIZE</stp>
        <stp>NFLX</stp>
        <tr r="H10" s="1"/>
      </tp>
      <tp t="s">
        <v>66.43%</v>
        <stp/>
        <stp>VOL_INDEX</stp>
        <stp>CRWD</stp>
        <tr r="R34" s="1"/>
      </tp>
      <tp>
        <v>15.4</v>
        <stp/>
        <stp>PE</stp>
        <stp>CSX</stp>
        <tr r="AC4" s="1"/>
      </tp>
      <tp>
        <v>0.41199999999999998</v>
        <stp/>
        <stp>PUT_CALL_RATIO</stp>
        <stp>BYND</stp>
        <tr r="Z31" s="1"/>
      </tp>
      <tp>
        <v>0.70699999999999996</v>
        <stp/>
        <stp>PUT_CALL_RATIO</stp>
        <stp>WYNN</stp>
        <tr r="Z27" s="1"/>
      </tp>
      <tp t="s">
        <v>40.22%</v>
        <stp/>
        <stp>FRONT_VOL</stp>
        <stp>NFLX</stp>
        <tr r="T10" s="1"/>
      </tp>
      <tp>
        <v>102751</v>
        <stp/>
        <stp>LAST_SIZE</stp>
        <stp>BIDU</stp>
        <tr r="H26" s="1"/>
      </tp>
      <tp>
        <v>1.044</v>
        <stp/>
        <stp>CALL_VOLUME_INDEX</stp>
        <stp>MELI</stp>
        <tr r="X8" s="1"/>
      </tp>
      <tp t="s">
        <v>40.48%</v>
        <stp/>
        <stp>WEIGHTED_BACK_VOL</stp>
        <stp>SPOT</stp>
        <tr r="U24" s="1"/>
      </tp>
      <tp t="s">
        <v>36.67%</v>
        <stp/>
        <stp>WEIGHTED_BACK_VOL</stp>
        <stp>SPGI</stp>
        <tr r="U16" s="1"/>
      </tp>
      <tp>
        <v>49709955</v>
        <stp/>
        <stp>SHARES</stp>
        <stp>MELI</stp>
        <tr r="P8" s="1"/>
      </tp>
      <tp>
        <v>4480095</v>
        <stp/>
        <stp>VOLUME</stp>
        <stp>SHOP</stp>
        <tr r="N9" s="1"/>
      </tp>
      <tp>
        <v>0.46200000000000002</v>
        <stp/>
        <stp>PUT_CALL_RATIO</stp>
        <stp>AVGO</stp>
        <tr r="Z15" s="1"/>
      </tp>
      <tp>
        <v>0.59299999999999997</v>
        <stp/>
        <stp>PUT_CALL_RATIO</stp>
        <stp>NVDA</stp>
        <tr r="Z19" s="1"/>
      </tp>
      <tp>
        <v>1122859</v>
        <stp/>
        <stp>VOLUME</stp>
        <stp>SHAK</stp>
        <tr r="N33" s="1"/>
      </tp>
      <tp>
        <v>0</v>
        <stp/>
        <stp>LAST_SIZE</stp>
        <stp>SHOP</stp>
        <tr r="H9" s="1"/>
      </tp>
      <tp>
        <v>0</v>
        <stp/>
        <stp>LAST_SIZE</stp>
        <stp>SHAK</stp>
        <tr r="H33" s="1"/>
      </tp>
      <tp t="s">
        <v>94.05%</v>
        <stp/>
        <stp>WEIGHTED_BACK_VOL</stp>
        <stp>TQQQ</stp>
        <tr r="U32" s="1"/>
      </tp>
      <tp>
        <v>-55.87</v>
        <stp/>
        <stp>PE</stp>
        <stp>MDB</stp>
        <tr r="AC22" s="1"/>
      </tp>
      <tp t="s">
        <v>10,099 M</v>
        <stp/>
        <stp>MARKET_CAP</stp>
        <stp>MDB</stp>
        <tr r="V22" s="1"/>
      </tp>
      <tp t="s">
        <v>N/A</v>
        <stp/>
        <stp>YIELD</stp>
        <stp>GOOGL</stp>
        <tr r="AB6" s="1"/>
      </tp>
      <tp>
        <v>0.86099999999999999</v>
        <stp/>
        <stp>PUT_CALL_RATIO</stp>
        <stp>TWLO</stp>
        <tr r="Z29" s="1"/>
      </tp>
      <tp>
        <v>48.5</v>
        <stp/>
        <stp>MARK</stp>
        <stp>Z</stp>
        <tr r="I37" s="1"/>
      </tp>
      <tp>
        <v>2144774</v>
        <stp/>
        <stp>VOLUME</stp>
        <stp>BIDU</stp>
        <tr r="N26" s="1"/>
      </tp>
      <tp t="s">
        <v>58.25%</v>
        <stp/>
        <stp>WEIGHTED_BACK_VOL</stp>
        <stp>CRWD</stp>
        <tr r="U34" s="1"/>
      </tp>
      <tp>
        <v>70935</v>
        <stp/>
        <stp>LAST_SIZE</stp>
        <stp>OKTA</stp>
        <tr r="H25" s="1"/>
      </tp>
      <tp>
        <v>49.61</v>
        <stp/>
        <stp>HIGH</stp>
        <stp>Z</stp>
        <tr r="E37" s="1"/>
      </tp>
      <tp t="s">
        <v>Range Bound</v>
        <stp/>
        <stp>STRENGTH_METER</stp>
        <stp>AVGO</stp>
        <tr r="Q15" s="1"/>
      </tp>
      <tp t="s">
        <v>Range Bound</v>
        <stp/>
        <stp>STRENGTH_METER</stp>
        <stp>NVDA</stp>
        <tr r="Q19" s="1"/>
      </tp>
      <tp t="s">
        <v>46.80%</v>
        <stp/>
        <stp>FRONT_VOL</stp>
        <stp>MELI</stp>
        <tr r="T8" s="1"/>
      </tp>
      <tp>
        <v>0.76800000000000002</v>
        <stp/>
        <stp>CALL_VOLUME_INDEX</stp>
        <stp>NFLX</stp>
        <tr r="X10" s="1"/>
      </tp>
      <tp t="s">
        <v>51.56%</v>
        <stp/>
        <stp>WEIGHTED_BACK_VOL</stp>
        <stp>FSLR</stp>
        <tr r="U36" s="1"/>
      </tp>
      <tp t="s">
        <v>82.59%</v>
        <stp/>
        <stp>WEIGHTED_BACK_VOL</stp>
        <stp>TSLA</stp>
        <tr r="U7" s="1"/>
      </tp>
      <tp>
        <v>439804040</v>
        <stp/>
        <stp>SHARES</stp>
        <stp>NFLX</stp>
        <tr r="P10" s="1"/>
      </tp>
      <tp>
        <v>1607614</v>
        <stp/>
        <stp>VOLUME</stp>
        <stp>OKTA</stp>
        <tr r="N25" s="1"/>
      </tp>
      <tp t="e">
        <v>#N/A</v>
        <stp/>
        <stp>PE</stp>
        <stp/>
        <tr r="AC63" s="1"/>
        <tr r="AC79" s="1"/>
        <tr r="AC45" s="1"/>
        <tr r="AC51" s="1"/>
        <tr r="AC54" s="1"/>
        <tr r="AC57" s="1"/>
        <tr r="AC60" s="1"/>
        <tr r="AC69" s="1"/>
        <tr r="AC76" s="1"/>
        <tr r="AC94" s="1"/>
        <tr r="AC70" s="1"/>
        <tr r="AC66" s="1"/>
        <tr r="AC48" s="1"/>
        <tr r="AC41" s="1"/>
        <tr r="AC50" s="1"/>
        <tr r="AC53" s="1"/>
        <tr r="AC56" s="1"/>
        <tr r="AC59" s="1"/>
        <tr r="AC62" s="1"/>
        <tr r="AC64" s="1"/>
        <tr r="AC47" s="1"/>
        <tr r="AC44" s="1"/>
        <tr r="AC67" s="1"/>
        <tr r="AC82" s="1"/>
        <tr r="AC88" s="1"/>
        <tr r="AC43" s="1"/>
        <tr r="AC72" s="1"/>
        <tr r="AC46" s="1"/>
        <tr r="AC49" s="1"/>
        <tr r="AC52" s="1"/>
        <tr r="AC55" s="1"/>
        <tr r="AC58" s="1"/>
        <tr r="AC61" s="1"/>
        <tr r="AC73" s="1"/>
        <tr r="AC91" s="1"/>
        <tr r="AC85" s="1"/>
        <tr r="AC131" s="1"/>
        <tr r="AC169" s="1"/>
        <tr r="AC97" s="1"/>
        <tr r="AC100" s="1"/>
        <tr r="AC103" s="1"/>
        <tr r="AC106" s="1"/>
        <tr r="AC109" s="1"/>
        <tr r="AC112" s="1"/>
        <tr r="AC115" s="1"/>
        <tr r="AC118" s="1"/>
        <tr r="AC121" s="1"/>
        <tr r="AC124" s="1"/>
        <tr r="AC130" s="1"/>
        <tr r="AC137" s="1"/>
        <tr r="AC75" s="1"/>
        <tr r="AC78" s="1"/>
        <tr r="AC81" s="1"/>
        <tr r="AC84" s="1"/>
        <tr r="AC87" s="1"/>
        <tr r="AC90" s="1"/>
        <tr r="AC93" s="1"/>
        <tr r="AC96" s="1"/>
        <tr r="AC99" s="1"/>
        <tr r="AC102" s="1"/>
        <tr r="AC105" s="1"/>
        <tr r="AC108" s="1"/>
        <tr r="AC111" s="1"/>
        <tr r="AC114" s="1"/>
        <tr r="AC117" s="1"/>
        <tr r="AC120" s="1"/>
        <tr r="AC123" s="1"/>
        <tr r="AC127" s="1"/>
        <tr r="AC128" s="1"/>
        <tr r="AC134" s="1"/>
        <tr r="AC173" s="1"/>
        <tr r="AC223" s="1"/>
        <tr r="AC65" s="1"/>
        <tr r="AC68" s="1"/>
        <tr r="AC71" s="1"/>
        <tr r="AC74" s="1"/>
        <tr r="AC77" s="1"/>
        <tr r="AC80" s="1"/>
        <tr r="AC83" s="1"/>
        <tr r="AC86" s="1"/>
        <tr r="AC89" s="1"/>
        <tr r="AC92" s="1"/>
        <tr r="AC95" s="1"/>
        <tr r="AC98" s="1"/>
        <tr r="AC101" s="1"/>
        <tr r="AC104" s="1"/>
        <tr r="AC107" s="1"/>
        <tr r="AC110" s="1"/>
        <tr r="AC113" s="1"/>
        <tr r="AC116" s="1"/>
        <tr r="AC119" s="1"/>
        <tr r="AC122" s="1"/>
        <tr r="AC125" s="1"/>
        <tr r="AC230" s="1"/>
        <tr r="AC174" s="1"/>
        <tr r="AC180" s="1"/>
        <tr r="AC140" s="1"/>
        <tr r="AC143" s="1"/>
        <tr r="AC146" s="1"/>
        <tr r="AC149" s="1"/>
        <tr r="AC152" s="1"/>
        <tr r="AC155" s="1"/>
        <tr r="AC158" s="1"/>
        <tr r="AC161" s="1"/>
        <tr r="AC164" s="1"/>
        <tr r="AC167" s="1"/>
        <tr r="AC177" s="1"/>
        <tr r="AC170" s="1"/>
        <tr r="AC133" s="1"/>
        <tr r="AC136" s="1"/>
        <tr r="AC139" s="1"/>
        <tr r="AC142" s="1"/>
        <tr r="AC145" s="1"/>
        <tr r="AC148" s="1"/>
        <tr r="AC151" s="1"/>
        <tr r="AC154" s="1"/>
        <tr r="AC157" s="1"/>
        <tr r="AC160" s="1"/>
        <tr r="AC163" s="1"/>
        <tr r="AC166" s="1"/>
        <tr r="AC171" s="1"/>
        <tr r="AC168" s="1"/>
        <tr r="AC176" s="1"/>
        <tr r="AC183" s="1"/>
        <tr r="AC126" s="1"/>
        <tr r="AC129" s="1"/>
        <tr r="AC132" s="1"/>
        <tr r="AC135" s="1"/>
        <tr r="AC138" s="1"/>
        <tr r="AC141" s="1"/>
        <tr r="AC144" s="1"/>
        <tr r="AC147" s="1"/>
        <tr r="AC150" s="1"/>
        <tr r="AC153" s="1"/>
        <tr r="AC156" s="1"/>
        <tr r="AC159" s="1"/>
        <tr r="AC162" s="1"/>
        <tr r="AC165" s="1"/>
        <tr r="AC227" s="1"/>
        <tr r="AC186" s="1"/>
        <tr r="AC189" s="1"/>
        <tr r="AC192" s="1"/>
        <tr r="AC195" s="1"/>
        <tr r="AC198" s="1"/>
        <tr r="AC201" s="1"/>
        <tr r="AC204" s="1"/>
        <tr r="AC207" s="1"/>
        <tr r="AC210" s="1"/>
        <tr r="AC213" s="1"/>
        <tr r="AC216" s="1"/>
        <tr r="AC219" s="1"/>
        <tr r="AC272" s="1"/>
        <tr r="AC226" s="1"/>
        <tr r="AC281" s="1"/>
        <tr r="AC179" s="1"/>
        <tr r="AC182" s="1"/>
        <tr r="AC185" s="1"/>
        <tr r="AC188" s="1"/>
        <tr r="AC191" s="1"/>
        <tr r="AC194" s="1"/>
        <tr r="AC197" s="1"/>
        <tr r="AC200" s="1"/>
        <tr r="AC203" s="1"/>
        <tr r="AC206" s="1"/>
        <tr r="AC209" s="1"/>
        <tr r="AC212" s="1"/>
        <tr r="AC215" s="1"/>
        <tr r="AC218" s="1"/>
        <tr r="AC221" s="1"/>
        <tr r="AC233" s="1"/>
        <tr r="AC224" s="1"/>
        <tr r="AC284" s="1"/>
        <tr r="AC172" s="1"/>
        <tr r="AC175" s="1"/>
        <tr r="AC178" s="1"/>
        <tr r="AC181" s="1"/>
        <tr r="AC184" s="1"/>
        <tr r="AC187" s="1"/>
        <tr r="AC190" s="1"/>
        <tr r="AC193" s="1"/>
        <tr r="AC196" s="1"/>
        <tr r="AC199" s="1"/>
        <tr r="AC202" s="1"/>
        <tr r="AC205" s="1"/>
        <tr r="AC208" s="1"/>
        <tr r="AC211" s="1"/>
        <tr r="AC214" s="1"/>
        <tr r="AC217" s="1"/>
        <tr r="AC220" s="1"/>
        <tr r="AC267" s="1"/>
        <tr r="AC275" s="1"/>
        <tr r="AC268" s="1"/>
        <tr r="AC236" s="1"/>
        <tr r="AC239" s="1"/>
        <tr r="AC242" s="1"/>
        <tr r="AC245" s="1"/>
        <tr r="AC248" s="1"/>
        <tr r="AC251" s="1"/>
        <tr r="AC254" s="1"/>
        <tr r="AC257" s="1"/>
        <tr r="AC260" s="1"/>
        <tr r="AC263" s="1"/>
        <tr r="AC265" s="1"/>
        <tr r="AC277" s="1"/>
        <tr r="AC279" s="1"/>
        <tr r="AC269" s="1"/>
        <tr r="AC285" s="1"/>
        <tr r="AC271" s="1"/>
        <tr r="AC282" s="1"/>
        <tr r="AC286" s="1"/>
        <tr r="AC229" s="1"/>
        <tr r="AC232" s="1"/>
        <tr r="AC235" s="1"/>
        <tr r="AC238" s="1"/>
        <tr r="AC241" s="1"/>
        <tr r="AC244" s="1"/>
        <tr r="AC247" s="1"/>
        <tr r="AC250" s="1"/>
        <tr r="AC253" s="1"/>
        <tr r="AC256" s="1"/>
        <tr r="AC259" s="1"/>
        <tr r="AC262" s="1"/>
        <tr r="AC270" s="1"/>
        <tr r="AC274" s="1"/>
        <tr r="AC276" s="1"/>
        <tr r="AC266" s="1"/>
        <tr r="AC278" s="1"/>
        <tr r="AC264" s="1"/>
        <tr r="AC280" s="1"/>
        <tr r="AC283" s="1"/>
        <tr r="AC222" s="1"/>
        <tr r="AC225" s="1"/>
        <tr r="AC228" s="1"/>
        <tr r="AC231" s="1"/>
        <tr r="AC234" s="1"/>
        <tr r="AC237" s="1"/>
        <tr r="AC240" s="1"/>
        <tr r="AC243" s="1"/>
        <tr r="AC246" s="1"/>
        <tr r="AC249" s="1"/>
        <tr r="AC252" s="1"/>
        <tr r="AC255" s="1"/>
        <tr r="AC258" s="1"/>
        <tr r="AC261" s="1"/>
        <tr r="AC273" s="1"/>
        <tr r="AC287" s="1"/>
        <tr r="AC290" s="1"/>
        <tr r="AC293" s="1"/>
        <tr r="AC296" s="1"/>
        <tr r="AC299" s="1"/>
        <tr r="AC302" s="1"/>
        <tr r="AC305" s="1"/>
        <tr r="AC308" s="1"/>
        <tr r="AC311" s="1"/>
        <tr r="AC314" s="1"/>
        <tr r="AC325" s="1"/>
        <tr r="AC289" s="1"/>
        <tr r="AC292" s="1"/>
        <tr r="AC295" s="1"/>
        <tr r="AC298" s="1"/>
        <tr r="AC301" s="1"/>
        <tr r="AC304" s="1"/>
        <tr r="AC307" s="1"/>
        <tr r="AC310" s="1"/>
        <tr r="AC313" s="1"/>
        <tr r="AC334" s="1"/>
        <tr r="AC322" s="1"/>
        <tr r="AC331" s="1"/>
        <tr r="AC315" s="1"/>
        <tr r="AC319" s="1"/>
        <tr r="AC383" s="1"/>
        <tr r="AC288" s="1"/>
        <tr r="AC291" s="1"/>
        <tr r="AC294" s="1"/>
        <tr r="AC297" s="1"/>
        <tr r="AC300" s="1"/>
        <tr r="AC303" s="1"/>
        <tr r="AC306" s="1"/>
        <tr r="AC309" s="1"/>
        <tr r="AC312" s="1"/>
        <tr r="AC316" s="1"/>
        <tr r="AC392" s="1"/>
        <tr r="AC328" s="1"/>
        <tr r="AC365" s="1"/>
        <tr r="AC337" s="1"/>
        <tr r="AC340" s="1"/>
        <tr r="AC343" s="1"/>
        <tr r="AC346" s="1"/>
        <tr r="AC349" s="1"/>
        <tr r="AC352" s="1"/>
        <tr r="AC368" s="1"/>
        <tr r="AC373" s="1"/>
        <tr r="AC354" s="1"/>
        <tr r="AC362" s="1"/>
        <tr r="AC355" s="1"/>
        <tr r="AC380" s="1"/>
        <tr r="AC389" s="1"/>
        <tr r="AC318" s="1"/>
        <tr r="AC321" s="1"/>
        <tr r="AC324" s="1"/>
        <tr r="AC327" s="1"/>
        <tr r="AC330" s="1"/>
        <tr r="AC333" s="1"/>
        <tr r="AC336" s="1"/>
        <tr r="AC339" s="1"/>
        <tr r="AC342" s="1"/>
        <tr r="AC345" s="1"/>
        <tr r="AC348" s="1"/>
        <tr r="AC351" s="1"/>
        <tr r="AC359" s="1"/>
        <tr r="AC356" s="1"/>
        <tr r="AC364" s="1"/>
        <tr r="AC353" s="1"/>
        <tr r="AC371" s="1"/>
        <tr r="AC374" s="1"/>
        <tr r="AC377" s="1"/>
        <tr r="AC386" s="1"/>
        <tr r="AC317" s="1"/>
        <tr r="AC320" s="1"/>
        <tr r="AC323" s="1"/>
        <tr r="AC326" s="1"/>
        <tr r="AC329" s="1"/>
        <tr r="AC332" s="1"/>
        <tr r="AC335" s="1"/>
        <tr r="AC338" s="1"/>
        <tr r="AC341" s="1"/>
        <tr r="AC344" s="1"/>
        <tr r="AC347" s="1"/>
        <tr r="AC350" s="1"/>
        <tr r="AC358" s="1"/>
        <tr r="AC357" s="1"/>
        <tr r="AC361" s="1"/>
        <tr r="AC367" s="1"/>
        <tr r="AC370" s="1"/>
        <tr r="AC408" s="1"/>
        <tr r="AC437" s="1"/>
        <tr r="AC376" s="1"/>
        <tr r="AC379" s="1"/>
        <tr r="AC382" s="1"/>
        <tr r="AC385" s="1"/>
        <tr r="AC388" s="1"/>
        <tr r="AC391" s="1"/>
        <tr r="AC399" s="1"/>
        <tr r="AC395" s="1"/>
        <tr r="AC405" s="1"/>
        <tr r="AC360" s="1"/>
        <tr r="AC363" s="1"/>
        <tr r="AC366" s="1"/>
        <tr r="AC369" s="1"/>
        <tr r="AC372" s="1"/>
        <tr r="AC375" s="1"/>
        <tr r="AC378" s="1"/>
        <tr r="AC381" s="1"/>
        <tr r="AC384" s="1"/>
        <tr r="AC387" s="1"/>
        <tr r="AC390" s="1"/>
        <tr r="AC393" s="1"/>
        <tr r="AC396" s="1"/>
        <tr r="AC402" s="1"/>
        <tr r="AC411" s="1"/>
        <tr r="AC473" s="1"/>
        <tr r="AC432" s="1"/>
        <tr r="AC472" s="1"/>
        <tr r="AC414" s="1"/>
        <tr r="AC417" s="1"/>
        <tr r="AC420" s="1"/>
        <tr r="AC423" s="1"/>
        <tr r="AC442" s="1"/>
        <tr r="AC429" s="1"/>
        <tr r="AC433" s="1"/>
        <tr r="AC436" s="1"/>
        <tr r="AC427" s="1"/>
        <tr r="AC435" s="1"/>
        <tr r="AC440" s="1"/>
        <tr r="AC398" s="1"/>
        <tr r="AC401" s="1"/>
        <tr r="AC404" s="1"/>
        <tr r="AC407" s="1"/>
        <tr r="AC410" s="1"/>
        <tr r="AC413" s="1"/>
        <tr r="AC416" s="1"/>
        <tr r="AC419" s="1"/>
        <tr r="AC422" s="1"/>
        <tr r="AC425" s="1"/>
        <tr r="AC434" s="1"/>
        <tr r="AC430" s="1"/>
        <tr r="AC439" s="1"/>
        <tr r="AC457" s="1"/>
        <tr r="AC463" s="1"/>
        <tr r="AC438" s="1"/>
        <tr r="AC394" s="1"/>
        <tr r="AC397" s="1"/>
        <tr r="AC400" s="1"/>
        <tr r="AC403" s="1"/>
        <tr r="AC406" s="1"/>
        <tr r="AC409" s="1"/>
        <tr r="AC412" s="1"/>
        <tr r="AC415" s="1"/>
        <tr r="AC418" s="1"/>
        <tr r="AC421" s="1"/>
        <tr r="AC424" s="1"/>
        <tr r="AC428" s="1"/>
        <tr r="AC431" s="1"/>
        <tr r="AC426" s="1"/>
        <tr r="AC441" s="1"/>
        <tr r="AC444" s="1"/>
        <tr r="AC447" s="1"/>
        <tr r="AC450" s="1"/>
        <tr r="AC453" s="1"/>
        <tr r="AC459" s="1"/>
        <tr r="AC470" s="1"/>
        <tr r="AC455" s="1"/>
        <tr r="AC464" s="1"/>
        <tr r="AC467" s="1"/>
        <tr r="AC443" s="1"/>
        <tr r="AC446" s="1"/>
        <tr r="AC449" s="1"/>
        <tr r="AC452" s="1"/>
        <tr r="AC460" s="1"/>
        <tr r="AC465" s="1"/>
        <tr r="AC466" s="1"/>
        <tr r="AC469" s="1"/>
        <tr r="AC471" s="1"/>
        <tr r="AC458" s="1"/>
        <tr r="AC461" s="1"/>
        <tr r="AC445" s="1"/>
        <tr r="AC448" s="1"/>
        <tr r="AC451" s="1"/>
        <tr r="AC454" s="1"/>
        <tr r="AC456" s="1"/>
        <tr r="AC462" s="1"/>
        <tr r="AC468" s="1"/>
        <tr r="AC476" s="1"/>
        <tr r="AC474" s="1"/>
        <tr r="AC477" s="1"/>
        <tr r="AC480" s="1"/>
        <tr r="AC483" s="1"/>
        <tr r="AC486" s="1"/>
        <tr r="AC489" s="1"/>
        <tr r="AC492" s="1"/>
        <tr r="AC495" s="1"/>
        <tr r="AC498" s="1"/>
        <tr r="AC501" s="1"/>
        <tr r="AC479" s="1"/>
        <tr r="AC482" s="1"/>
        <tr r="AC485" s="1"/>
        <tr r="AC488" s="1"/>
        <tr r="AC491" s="1"/>
        <tr r="AC494" s="1"/>
        <tr r="AC497" s="1"/>
        <tr r="AC500" s="1"/>
        <tr r="AC475" s="1"/>
        <tr r="AC478" s="1"/>
        <tr r="AC481" s="1"/>
        <tr r="AC484" s="1"/>
        <tr r="AC487" s="1"/>
        <tr r="AC490" s="1"/>
        <tr r="AC493" s="1"/>
        <tr r="AC496" s="1"/>
        <tr r="AC499" s="1"/>
        <tr r="AC502" s="1"/>
      </tp>
      <tp t="s">
        <v>Uptrend</v>
        <stp/>
        <stp>STRENGTH_METER</stp>
        <stp>TWLO</stp>
        <tr r="Q29" s="1"/>
      </tp>
      <tp t="s">
        <v>92.90%</v>
        <stp/>
        <stp>VOL_INDEX</stp>
        <stp>BYND</stp>
        <tr r="R31" s="1"/>
      </tp>
      <tp t="s">
        <v>82.20%</v>
        <stp/>
        <stp>VOL_INDEX</stp>
        <stp>WYNN</stp>
        <tr r="R27" s="1"/>
      </tp>
      <tp>
        <v>1.603</v>
        <stp/>
        <stp>CALL_VOLUME_INDEX</stp>
        <stp>AAPL</stp>
        <tr r="X13" s="1"/>
      </tp>
      <tp>
        <v>248</v>
        <stp/>
        <stp>LAST_SIZE</stp>
        <stp>AMZN</stp>
        <tr r="H5" s="1"/>
      </tp>
      <tp>
        <v>0.22900000000000001</v>
        <stp/>
        <stp>PUT_CALL_RATIO</stp>
        <stp>CRWD</stp>
        <tr r="Z34" s="1"/>
      </tp>
      <tp t="s">
        <v>Range Bound</v>
        <stp/>
        <stp>STRENGTH_METER</stp>
        <stp>SPOT</stp>
        <tr r="Q24" s="1"/>
      </tp>
      <tp>
        <v>44.42</v>
        <stp/>
        <stp>OPEN</stp>
        <stp>Z</stp>
        <tr r="D37" s="1"/>
      </tp>
      <tp>
        <v>812898</v>
        <stp/>
        <stp>VOLUME</stp>
        <stp>OLED</stp>
        <tr r="N21" s="1"/>
      </tp>
      <tp>
        <v>4334335000</v>
        <stp/>
        <stp>SHARES</stp>
        <stp>AAPL</stp>
        <tr r="P13" s="1"/>
      </tp>
      <tp t="s">
        <v>Range Bound</v>
        <stp/>
        <stp>STRENGTH_METER</stp>
        <stp>SPGI</stp>
        <tr r="Q16" s="1"/>
      </tp>
      <tp t="e">
        <v>#N/A</v>
        <stp/>
        <stp>52LOW</stp>
        <stp/>
        <tr r="M50" s="1"/>
        <tr r="M53" s="1"/>
        <tr r="M56" s="1"/>
        <tr r="M59" s="1"/>
        <tr r="M62" s="1"/>
        <tr r="M66" s="1"/>
        <tr r="M77" s="1"/>
        <tr r="M88" s="1"/>
        <tr r="M41" s="1"/>
        <tr r="M44" s="1"/>
        <tr r="M64" s="1"/>
        <tr r="M70" s="1"/>
        <tr r="M79" s="1"/>
        <tr r="M85" s="1"/>
        <tr r="M76" s="1"/>
        <tr r="M81" s="1"/>
        <tr r="M89" s="1"/>
        <tr r="M46" s="1"/>
        <tr r="M49" s="1"/>
        <tr r="M52" s="1"/>
        <tr r="M55" s="1"/>
        <tr r="M58" s="1"/>
        <tr r="M61" s="1"/>
        <tr r="M71" s="1"/>
        <tr r="M92" s="1"/>
        <tr r="M47" s="1"/>
        <tr r="M75" s="1"/>
        <tr r="M43" s="1"/>
        <tr r="M67" s="1"/>
        <tr r="M72" s="1"/>
        <tr r="M83" s="1"/>
        <tr r="M65" s="1"/>
        <tr r="M78" s="1"/>
        <tr r="M86" s="1"/>
        <tr r="M45" s="1"/>
        <tr r="M51" s="1"/>
        <tr r="M54" s="1"/>
        <tr r="M68" s="1"/>
        <tr r="M74" s="1"/>
        <tr r="M48" s="1"/>
        <tr r="M57" s="1"/>
        <tr r="M60" s="1"/>
        <tr r="M63" s="1"/>
        <tr r="M69" s="1"/>
        <tr r="M73" s="1"/>
        <tr r="M80" s="1"/>
        <tr r="M82" s="1"/>
        <tr r="M84" s="1"/>
        <tr r="M87" s="1"/>
        <tr r="M136" s="1"/>
        <tr r="M90" s="1"/>
        <tr r="M93" s="1"/>
        <tr r="M96" s="1"/>
        <tr r="M99" s="1"/>
        <tr r="M102" s="1"/>
        <tr r="M105" s="1"/>
        <tr r="M108" s="1"/>
        <tr r="M111" s="1"/>
        <tr r="M114" s="1"/>
        <tr r="M117" s="1"/>
        <tr r="M120" s="1"/>
        <tr r="M123" s="1"/>
        <tr r="M126" s="1"/>
        <tr r="M145" s="1"/>
        <tr r="M127" s="1"/>
        <tr r="M130" s="1"/>
        <tr r="M148" s="1"/>
        <tr r="M133" s="1"/>
        <tr r="M95" s="1"/>
        <tr r="M98" s="1"/>
        <tr r="M101" s="1"/>
        <tr r="M104" s="1"/>
        <tr r="M107" s="1"/>
        <tr r="M110" s="1"/>
        <tr r="M113" s="1"/>
        <tr r="M116" s="1"/>
        <tr r="M119" s="1"/>
        <tr r="M122" s="1"/>
        <tr r="M125" s="1"/>
        <tr r="M139" s="1"/>
        <tr r="M142" s="1"/>
        <tr r="M91" s="1"/>
        <tr r="M94" s="1"/>
        <tr r="M97" s="1"/>
        <tr r="M100" s="1"/>
        <tr r="M103" s="1"/>
        <tr r="M106" s="1"/>
        <tr r="M109" s="1"/>
        <tr r="M112" s="1"/>
        <tr r="M115" s="1"/>
        <tr r="M118" s="1"/>
        <tr r="M121" s="1"/>
        <tr r="M124" s="1"/>
        <tr r="M191" s="1"/>
        <tr r="M151" s="1"/>
        <tr r="M154" s="1"/>
        <tr r="M157" s="1"/>
        <tr r="M160" s="1"/>
        <tr r="M163" s="1"/>
        <tr r="M166" s="1"/>
        <tr r="M170" s="1"/>
        <tr r="M182" s="1"/>
        <tr r="M129" s="1"/>
        <tr r="M132" s="1"/>
        <tr r="M135" s="1"/>
        <tr r="M138" s="1"/>
        <tr r="M141" s="1"/>
        <tr r="M144" s="1"/>
        <tr r="M147" s="1"/>
        <tr r="M150" s="1"/>
        <tr r="M153" s="1"/>
        <tr r="M156" s="1"/>
        <tr r="M159" s="1"/>
        <tr r="M162" s="1"/>
        <tr r="M165" s="1"/>
        <tr r="M179" s="1"/>
        <tr r="M194" s="1"/>
        <tr r="M172" s="1"/>
        <tr r="M176" s="1"/>
        <tr r="M185" s="1"/>
        <tr r="M188" s="1"/>
        <tr r="M128" s="1"/>
        <tr r="M131" s="1"/>
        <tr r="M134" s="1"/>
        <tr r="M137" s="1"/>
        <tr r="M140" s="1"/>
        <tr r="M143" s="1"/>
        <tr r="M146" s="1"/>
        <tr r="M149" s="1"/>
        <tr r="M152" s="1"/>
        <tr r="M155" s="1"/>
        <tr r="M158" s="1"/>
        <tr r="M161" s="1"/>
        <tr r="M164" s="1"/>
        <tr r="M167" s="1"/>
        <tr r="M169" s="1"/>
        <tr r="M173" s="1"/>
        <tr r="M238" s="1"/>
        <tr r="M197" s="1"/>
        <tr r="M200" s="1"/>
        <tr r="M203" s="1"/>
        <tr r="M206" s="1"/>
        <tr r="M209" s="1"/>
        <tr r="M212" s="1"/>
        <tr r="M215" s="1"/>
        <tr r="M218" s="1"/>
        <tr r="M221" s="1"/>
        <tr r="M232" s="1"/>
        <tr r="M226" s="1"/>
        <tr r="M175" s="1"/>
        <tr r="M178" s="1"/>
        <tr r="M181" s="1"/>
        <tr r="M184" s="1"/>
        <tr r="M187" s="1"/>
        <tr r="M190" s="1"/>
        <tr r="M193" s="1"/>
        <tr r="M196" s="1"/>
        <tr r="M199" s="1"/>
        <tr r="M202" s="1"/>
        <tr r="M205" s="1"/>
        <tr r="M208" s="1"/>
        <tr r="M211" s="1"/>
        <tr r="M214" s="1"/>
        <tr r="M217" s="1"/>
        <tr r="M220" s="1"/>
        <tr r="M229" s="1"/>
        <tr r="M222" s="1"/>
        <tr r="M241" s="1"/>
        <tr r="M168" s="1"/>
        <tr r="M171" s="1"/>
        <tr r="M174" s="1"/>
        <tr r="M177" s="1"/>
        <tr r="M180" s="1"/>
        <tr r="M183" s="1"/>
        <tr r="M186" s="1"/>
        <tr r="M189" s="1"/>
        <tr r="M192" s="1"/>
        <tr r="M195" s="1"/>
        <tr r="M198" s="1"/>
        <tr r="M201" s="1"/>
        <tr r="M204" s="1"/>
        <tr r="M207" s="1"/>
        <tr r="M210" s="1"/>
        <tr r="M213" s="1"/>
        <tr r="M216" s="1"/>
        <tr r="M219" s="1"/>
        <tr r="M223" s="1"/>
        <tr r="M235" s="1"/>
        <tr r="M273" s="1"/>
        <tr r="M283" s="1"/>
        <tr r="M292" s="1"/>
        <tr r="M301" s="1"/>
        <tr r="M310" s="1"/>
        <tr r="M244" s="1"/>
        <tr r="M247" s="1"/>
        <tr r="M250" s="1"/>
        <tr r="M253" s="1"/>
        <tr r="M256" s="1"/>
        <tr r="M259" s="1"/>
        <tr r="M262" s="1"/>
        <tr r="M269" s="1"/>
        <tr r="M277" s="1"/>
        <tr r="M289" s="1"/>
        <tr r="M332" s="1"/>
        <tr r="M271" s="1"/>
        <tr r="M298" s="1"/>
        <tr r="M307" s="1"/>
        <tr r="M266" s="1"/>
        <tr r="M270" s="1"/>
        <tr r="M225" s="1"/>
        <tr r="M228" s="1"/>
        <tr r="M231" s="1"/>
        <tr r="M234" s="1"/>
        <tr r="M237" s="1"/>
        <tr r="M240" s="1"/>
        <tr r="M243" s="1"/>
        <tr r="M246" s="1"/>
        <tr r="M249" s="1"/>
        <tr r="M252" s="1"/>
        <tr r="M255" s="1"/>
        <tr r="M258" s="1"/>
        <tr r="M261" s="1"/>
        <tr r="M264" s="1"/>
        <tr r="M279" s="1"/>
        <tr r="M274" s="1"/>
        <tr r="M288" s="1"/>
        <tr r="M291" s="1"/>
        <tr r="M295" s="1"/>
        <tr r="M304" s="1"/>
        <tr r="M313" s="1"/>
        <tr r="M267" s="1"/>
        <tr r="M282" s="1"/>
        <tr r="M285" s="1"/>
        <tr r="M326" s="1"/>
        <tr r="M224" s="1"/>
        <tr r="M227" s="1"/>
        <tr r="M230" s="1"/>
        <tr r="M233" s="1"/>
        <tr r="M236" s="1"/>
        <tr r="M239" s="1"/>
        <tr r="M242" s="1"/>
        <tr r="M245" s="1"/>
        <tr r="M248" s="1"/>
        <tr r="M251" s="1"/>
        <tr r="M254" s="1"/>
        <tr r="M257" s="1"/>
        <tr r="M260" s="1"/>
        <tr r="M263" s="1"/>
        <tr r="M276" s="1"/>
        <tr r="M286" s="1"/>
        <tr r="M265" s="1"/>
        <tr r="M268" s="1"/>
        <tr r="M280" s="1"/>
        <tr r="M321" s="1"/>
        <tr r="M330" s="1"/>
        <tr r="M342" s="1"/>
        <tr r="M351" s="1"/>
        <tr r="M294" s="1"/>
        <tr r="M297" s="1"/>
        <tr r="M300" s="1"/>
        <tr r="M303" s="1"/>
        <tr r="M306" s="1"/>
        <tr r="M309" s="1"/>
        <tr r="M312" s="1"/>
        <tr r="M315" s="1"/>
        <tr r="M323" s="1"/>
        <tr r="M325" s="1"/>
        <tr r="M329" s="1"/>
        <tr r="M327" s="1"/>
        <tr r="M320" s="1"/>
        <tr r="M339" s="1"/>
        <tr r="M348" s="1"/>
        <tr r="M333" s="1"/>
        <tr r="M272" s="1"/>
        <tr r="M275" s="1"/>
        <tr r="M278" s="1"/>
        <tr r="M281" s="1"/>
        <tr r="M284" s="1"/>
        <tr r="M287" s="1"/>
        <tr r="M290" s="1"/>
        <tr r="M293" s="1"/>
        <tr r="M296" s="1"/>
        <tr r="M299" s="1"/>
        <tr r="M302" s="1"/>
        <tr r="M305" s="1"/>
        <tr r="M308" s="1"/>
        <tr r="M311" s="1"/>
        <tr r="M314" s="1"/>
        <tr r="M316" s="1"/>
        <tr r="M319" s="1"/>
        <tr r="M322" s="1"/>
        <tr r="M324" s="1"/>
        <tr r="M317" s="1"/>
        <tr r="M318" s="1"/>
        <tr r="M336" s="1"/>
        <tr r="M345" s="1"/>
        <tr r="M363" s="1"/>
        <tr r="M410" s="1"/>
        <tr r="M335" s="1"/>
        <tr r="M338" s="1"/>
        <tr r="M341" s="1"/>
        <tr r="M344" s="1"/>
        <tr r="M347" s="1"/>
        <tr r="M350" s="1"/>
        <tr r="M353" s="1"/>
        <tr r="M360" s="1"/>
        <tr r="M356" s="1"/>
        <tr r="M357" s="1"/>
        <tr r="M359" s="1"/>
        <tr r="M328" s="1"/>
        <tr r="M331" s="1"/>
        <tr r="M334" s="1"/>
        <tr r="M337" s="1"/>
        <tr r="M340" s="1"/>
        <tr r="M343" s="1"/>
        <tr r="M346" s="1"/>
        <tr r="M349" s="1"/>
        <tr r="M352" s="1"/>
        <tr r="M366" s="1"/>
        <tr r="M354" s="1"/>
        <tr r="M445" s="1"/>
        <tr r="M406" s="1"/>
        <tr r="M400" s="1"/>
        <tr r="M413" s="1"/>
        <tr r="M422" s="1"/>
        <tr r="M448" s="1"/>
        <tr r="M369" s="1"/>
        <tr r="M372" s="1"/>
        <tr r="M375" s="1"/>
        <tr r="M378" s="1"/>
        <tr r="M381" s="1"/>
        <tr r="M384" s="1"/>
        <tr r="M387" s="1"/>
        <tr r="M390" s="1"/>
        <tr r="M393" s="1"/>
        <tr r="M427" s="1"/>
        <tr r="M395" s="1"/>
        <tr r="M451" s="1"/>
        <tr r="M399" s="1"/>
        <tr r="M409" s="1"/>
        <tr r="M433" s="1"/>
        <tr r="M403" s="1"/>
        <tr r="M419" s="1"/>
        <tr r="M454" s="1"/>
        <tr r="M362" s="1"/>
        <tr r="M365" s="1"/>
        <tr r="M368" s="1"/>
        <tr r="M371" s="1"/>
        <tr r="M374" s="1"/>
        <tr r="M377" s="1"/>
        <tr r="M380" s="1"/>
        <tr r="M383" s="1"/>
        <tr r="M386" s="1"/>
        <tr r="M389" s="1"/>
        <tr r="M392" s="1"/>
        <tr r="M398" s="1"/>
        <tr r="M401" s="1"/>
        <tr r="M396" s="1"/>
        <tr r="M397" s="1"/>
        <tr r="M404" s="1"/>
        <tr r="M407" s="1"/>
        <tr r="M416" s="1"/>
        <tr r="M425" s="1"/>
        <tr r="M355" s="1"/>
        <tr r="M358" s="1"/>
        <tr r="M361" s="1"/>
        <tr r="M364" s="1"/>
        <tr r="M367" s="1"/>
        <tr r="M370" s="1"/>
        <tr r="M373" s="1"/>
        <tr r="M376" s="1"/>
        <tr r="M379" s="1"/>
        <tr r="M382" s="1"/>
        <tr r="M385" s="1"/>
        <tr r="M388" s="1"/>
        <tr r="M391" s="1"/>
        <tr r="M394" s="1"/>
        <tr r="M429" s="1"/>
        <tr r="M441" s="1"/>
        <tr r="M436" s="1"/>
        <tr r="M412" s="1"/>
        <tr r="M415" s="1"/>
        <tr r="M418" s="1"/>
        <tr r="M421" s="1"/>
        <tr r="M424" s="1"/>
        <tr r="M430" s="1"/>
        <tr r="M435" s="1"/>
        <tr r="M442" s="1"/>
        <tr r="M426" s="1"/>
        <tr r="M439" s="1"/>
        <tr r="M460" s="1"/>
        <tr r="M402" s="1"/>
        <tr r="M405" s="1"/>
        <tr r="M408" s="1"/>
        <tr r="M411" s="1"/>
        <tr r="M414" s="1"/>
        <tr r="M417" s="1"/>
        <tr r="M420" s="1"/>
        <tr r="M423" s="1"/>
        <tr r="M432" s="1"/>
        <tr r="M438" s="1"/>
        <tr r="M468" s="1"/>
        <tr r="M458" s="1"/>
        <tr r="M472" s="1"/>
        <tr r="M465" s="1"/>
        <tr r="M475" s="1"/>
        <tr r="M456" s="1"/>
        <tr r="M466" s="1"/>
        <tr r="M444" s="1"/>
        <tr r="M447" s="1"/>
        <tr r="M450" s="1"/>
        <tr r="M453" s="1"/>
        <tr r="M469" s="1"/>
        <tr r="M462" s="1"/>
        <tr r="M471" s="1"/>
        <tr r="M459" s="1"/>
        <tr r="M478" s="1"/>
        <tr r="M481" s="1"/>
        <tr r="M457" s="1"/>
        <tr r="M463" s="1"/>
        <tr r="M428" s="1"/>
        <tr r="M431" s="1"/>
        <tr r="M434" s="1"/>
        <tr r="M437" s="1"/>
        <tr r="M440" s="1"/>
        <tr r="M443" s="1"/>
        <tr r="M446" s="1"/>
        <tr r="M449" s="1"/>
        <tr r="M452" s="1"/>
        <tr r="M455" s="1"/>
        <tr r="M484" s="1"/>
        <tr r="M487" s="1"/>
        <tr r="M490" s="1"/>
        <tr r="M493" s="1"/>
        <tr r="M496" s="1"/>
        <tr r="M499" s="1"/>
        <tr r="M502" s="1"/>
        <tr r="M474" s="1"/>
        <tr r="M477" s="1"/>
        <tr r="M480" s="1"/>
        <tr r="M483" s="1"/>
        <tr r="M486" s="1"/>
        <tr r="M489" s="1"/>
        <tr r="M492" s="1"/>
        <tr r="M495" s="1"/>
        <tr r="M498" s="1"/>
        <tr r="M501" s="1"/>
        <tr r="M461" s="1"/>
        <tr r="M464" s="1"/>
        <tr r="M467" s="1"/>
        <tr r="M470" s="1"/>
        <tr r="M473" s="1"/>
        <tr r="M476" s="1"/>
        <tr r="M479" s="1"/>
        <tr r="M482" s="1"/>
        <tr r="M485" s="1"/>
        <tr r="M488" s="1"/>
        <tr r="M491" s="1"/>
        <tr r="M494" s="1"/>
        <tr r="M497" s="1"/>
        <tr r="M500" s="1"/>
      </tp>
      <tp>
        <v>155249</v>
        <stp/>
        <stp>LAST_SIZE</stp>
        <stp>Z</stp>
        <tr r="H37" s="1"/>
      </tp>
      <tp>
        <v>20415</v>
        <stp/>
        <stp>LAST_SIZE</stp>
        <stp>OLED</stp>
        <tr r="H21" s="1"/>
      </tp>
      <tp t="s">
        <v>86.13%</v>
        <stp/>
        <stp>VOL_INDEX</stp>
        <stp>EXPE</stp>
        <tr r="R30" s="1"/>
      </tp>
      <tp>
        <v>3351228</v>
        <stp/>
        <stp>VOLUME</stp>
        <stp>AMZN</stp>
        <tr r="N5" s="1"/>
      </tp>
      <tp t="s">
        <v>Uptrend</v>
        <stp/>
        <stp>STRENGTH_METER</stp>
        <stp>TQQQ</stp>
        <tr r="Q32" s="1"/>
      </tp>
      <tp>
        <v>0.25900000000000001</v>
        <stp/>
        <stp>PUT_CALL_RATIO</stp>
        <stp>FSLR</stp>
        <tr r="Z36" s="1"/>
      </tp>
      <tp>
        <v>0.79200000000000004</v>
        <stp/>
        <stp>PUT_CALL_RATIO</stp>
        <stp>TSLA</stp>
        <tr r="Z7" s="1"/>
      </tp>
      <tp>
        <v>0.76500000000000001</v>
        <stp/>
        <stp>PUT_VOLUME_INDEX</stp>
        <stp>AAL</stp>
        <tr r="Y42" s="1"/>
      </tp>
      <tp t="e">
        <v>#N/A</v>
        <stp/>
        <stp>EX_DIV_DATE</stp>
        <stp/>
        <tr r="AF46" s="1"/>
        <tr r="AF52" s="1"/>
        <tr r="AF55" s="1"/>
        <tr r="AF58" s="1"/>
        <tr r="AF61" s="1"/>
        <tr r="AF68" s="1"/>
        <tr r="AF72" s="1"/>
        <tr r="AF77" s="1"/>
        <tr r="AF90" s="1"/>
        <tr r="AF91" s="1"/>
        <tr r="AF65" s="1"/>
        <tr r="AF73" s="1"/>
        <tr r="AF85" s="1"/>
        <tr r="AF63" s="1"/>
        <tr r="AF79" s="1"/>
        <tr r="AF81" s="1"/>
        <tr r="AF43" s="1"/>
        <tr r="AF49" s="1"/>
        <tr r="AF45" s="1"/>
        <tr r="AF48" s="1"/>
        <tr r="AF51" s="1"/>
        <tr r="AF54" s="1"/>
        <tr r="AF57" s="1"/>
        <tr r="AF60" s="1"/>
        <tr r="AF69" s="1"/>
        <tr r="AF83" s="1"/>
        <tr r="AF86" s="1"/>
        <tr r="AF76" s="1"/>
        <tr r="AF70" s="1"/>
        <tr r="AF66" s="1"/>
        <tr r="AF75" s="1"/>
        <tr r="AF78" s="1"/>
        <tr r="AF71" s="1"/>
        <tr r="AF80" s="1"/>
        <tr r="AF84" s="1"/>
        <tr r="AF87" s="1"/>
        <tr r="AF47" s="1"/>
        <tr r="AF50" s="1"/>
        <tr r="AF53" s="1"/>
        <tr r="AF56" s="1"/>
        <tr r="AF62" s="1"/>
        <tr r="AF74" s="1"/>
        <tr r="AF41" s="1"/>
        <tr r="AF59" s="1"/>
        <tr r="AF64" s="1"/>
        <tr r="AF67" s="1"/>
        <tr r="AF88" s="1"/>
        <tr r="AF44" s="1"/>
        <tr r="AF82" s="1"/>
        <tr r="AF89" s="1"/>
        <tr r="AF92" s="1"/>
        <tr r="AF95" s="1"/>
        <tr r="AF98" s="1"/>
        <tr r="AF101" s="1"/>
        <tr r="AF104" s="1"/>
        <tr r="AF107" s="1"/>
        <tr r="AF110" s="1"/>
        <tr r="AF113" s="1"/>
        <tr r="AF116" s="1"/>
        <tr r="AF119" s="1"/>
        <tr r="AF122" s="1"/>
        <tr r="AF125" s="1"/>
        <tr r="AF141" s="1"/>
        <tr r="AF147" s="1"/>
        <tr r="AF94" s="1"/>
        <tr r="AF97" s="1"/>
        <tr r="AF100" s="1"/>
        <tr r="AF103" s="1"/>
        <tr r="AF106" s="1"/>
        <tr r="AF109" s="1"/>
        <tr r="AF112" s="1"/>
        <tr r="AF115" s="1"/>
        <tr r="AF118" s="1"/>
        <tr r="AF121" s="1"/>
        <tr r="AF124" s="1"/>
        <tr r="AF126" s="1"/>
        <tr r="AF135" s="1"/>
        <tr r="AF129" s="1"/>
        <tr r="AF93" s="1"/>
        <tr r="AF96" s="1"/>
        <tr r="AF99" s="1"/>
        <tr r="AF102" s="1"/>
        <tr r="AF105" s="1"/>
        <tr r="AF108" s="1"/>
        <tr r="AF111" s="1"/>
        <tr r="AF114" s="1"/>
        <tr r="AF117" s="1"/>
        <tr r="AF120" s="1"/>
        <tr r="AF123" s="1"/>
        <tr r="AF132" s="1"/>
        <tr r="AF144" s="1"/>
        <tr r="AF138" s="1"/>
        <tr r="AF172" s="1"/>
        <tr r="AF175" s="1"/>
        <tr r="AF178" s="1"/>
        <tr r="AF150" s="1"/>
        <tr r="AF153" s="1"/>
        <tr r="AF156" s="1"/>
        <tr r="AF159" s="1"/>
        <tr r="AF162" s="1"/>
        <tr r="AF165" s="1"/>
        <tr r="AF184" s="1"/>
        <tr r="AF187" s="1"/>
        <tr r="AF169" s="1"/>
        <tr r="AF193" s="1"/>
        <tr r="AF128" s="1"/>
        <tr r="AF131" s="1"/>
        <tr r="AF134" s="1"/>
        <tr r="AF137" s="1"/>
        <tr r="AF140" s="1"/>
        <tr r="AF143" s="1"/>
        <tr r="AF146" s="1"/>
        <tr r="AF149" s="1"/>
        <tr r="AF152" s="1"/>
        <tr r="AF155" s="1"/>
        <tr r="AF158" s="1"/>
        <tr r="AF161" s="1"/>
        <tr r="AF164" s="1"/>
        <tr r="AF181" s="1"/>
        <tr r="AF190" s="1"/>
        <tr r="AF127" s="1"/>
        <tr r="AF130" s="1"/>
        <tr r="AF133" s="1"/>
        <tr r="AF136" s="1"/>
        <tr r="AF139" s="1"/>
        <tr r="AF142" s="1"/>
        <tr r="AF145" s="1"/>
        <tr r="AF148" s="1"/>
        <tr r="AF151" s="1"/>
        <tr r="AF154" s="1"/>
        <tr r="AF157" s="1"/>
        <tr r="AF160" s="1"/>
        <tr r="AF163" s="1"/>
        <tr r="AF166" s="1"/>
        <tr r="AF171" s="1"/>
        <tr r="AF228" s="1"/>
        <tr r="AF168" s="1"/>
        <tr r="AF222" s="1"/>
        <tr r="AF196" s="1"/>
        <tr r="AF199" s="1"/>
        <tr r="AF202" s="1"/>
        <tr r="AF205" s="1"/>
        <tr r="AF208" s="1"/>
        <tr r="AF211" s="1"/>
        <tr r="AF214" s="1"/>
        <tr r="AF217" s="1"/>
        <tr r="AF220" s="1"/>
        <tr r="AF234" s="1"/>
        <tr r="AF240" s="1"/>
        <tr r="AF174" s="1"/>
        <tr r="AF177" s="1"/>
        <tr r="AF180" s="1"/>
        <tr r="AF183" s="1"/>
        <tr r="AF186" s="1"/>
        <tr r="AF189" s="1"/>
        <tr r="AF192" s="1"/>
        <tr r="AF195" s="1"/>
        <tr r="AF198" s="1"/>
        <tr r="AF201" s="1"/>
        <tr r="AF204" s="1"/>
        <tr r="AF207" s="1"/>
        <tr r="AF210" s="1"/>
        <tr r="AF213" s="1"/>
        <tr r="AF216" s="1"/>
        <tr r="AF219" s="1"/>
        <tr r="AF267" s="1"/>
        <tr r="AF231" s="1"/>
        <tr r="AF237" s="1"/>
        <tr r="AF225" s="1"/>
        <tr r="AF167" s="1"/>
        <tr r="AF170" s="1"/>
        <tr r="AF173" s="1"/>
        <tr r="AF176" s="1"/>
        <tr r="AF179" s="1"/>
        <tr r="AF182" s="1"/>
        <tr r="AF185" s="1"/>
        <tr r="AF188" s="1"/>
        <tr r="AF191" s="1"/>
        <tr r="AF194" s="1"/>
        <tr r="AF197" s="1"/>
        <tr r="AF200" s="1"/>
        <tr r="AF203" s="1"/>
        <tr r="AF206" s="1"/>
        <tr r="AF209" s="1"/>
        <tr r="AF212" s="1"/>
        <tr r="AF215" s="1"/>
        <tr r="AF218" s="1"/>
        <tr r="AF221" s="1"/>
        <tr r="AF264" s="1"/>
        <tr r="AF273" s="1"/>
        <tr r="AF288" s="1"/>
        <tr r="AF328" s="1"/>
        <tr r="AF243" s="1"/>
        <tr r="AF246" s="1"/>
        <tr r="AF249" s="1"/>
        <tr r="AF252" s="1"/>
        <tr r="AF255" s="1"/>
        <tr r="AF258" s="1"/>
        <tr r="AF261" s="1"/>
        <tr r="AF275" s="1"/>
        <tr r="AF281" s="1"/>
        <tr r="AF284" s="1"/>
        <tr r="AF297" s="1"/>
        <tr r="AF306" s="1"/>
        <tr r="AF272" s="1"/>
        <tr r="AF279" s="1"/>
        <tr r="AF268" s="1"/>
        <tr r="AF285" s="1"/>
        <tr r="AF287" s="1"/>
        <tr r="AF290" s="1"/>
        <tr r="AF316" s="1"/>
        <tr r="AF224" s="1"/>
        <tr r="AF227" s="1"/>
        <tr r="AF230" s="1"/>
        <tr r="AF233" s="1"/>
        <tr r="AF236" s="1"/>
        <tr r="AF239" s="1"/>
        <tr r="AF242" s="1"/>
        <tr r="AF245" s="1"/>
        <tr r="AF248" s="1"/>
        <tr r="AF251" s="1"/>
        <tr r="AF254" s="1"/>
        <tr r="AF257" s="1"/>
        <tr r="AF260" s="1"/>
        <tr r="AF263" s="1"/>
        <tr r="AF265" s="1"/>
        <tr r="AF282" s="1"/>
        <tr r="AF269" s="1"/>
        <tr r="AF294" s="1"/>
        <tr r="AF303" s="1"/>
        <tr r="AF312" s="1"/>
        <tr r="AF270" s="1"/>
        <tr r="AF276" s="1"/>
        <tr r="AF318" s="1"/>
        <tr r="AF223" s="1"/>
        <tr r="AF226" s="1"/>
        <tr r="AF229" s="1"/>
        <tr r="AF232" s="1"/>
        <tr r="AF235" s="1"/>
        <tr r="AF238" s="1"/>
        <tr r="AF241" s="1"/>
        <tr r="AF244" s="1"/>
        <tr r="AF247" s="1"/>
        <tr r="AF250" s="1"/>
        <tr r="AF253" s="1"/>
        <tr r="AF256" s="1"/>
        <tr r="AF259" s="1"/>
        <tr r="AF262" s="1"/>
        <tr r="AF266" s="1"/>
        <tr r="AF278" s="1"/>
        <tr r="AF291" s="1"/>
        <tr r="AF300" s="1"/>
        <tr r="AF309" s="1"/>
        <tr r="AF317" s="1"/>
        <tr r="AF321" s="1"/>
        <tr r="AF341" s="1"/>
        <tr r="AF350" s="1"/>
        <tr r="AF323" s="1"/>
        <tr r="AF293" s="1"/>
        <tr r="AF296" s="1"/>
        <tr r="AF299" s="1"/>
        <tr r="AF302" s="1"/>
        <tr r="AF305" s="1"/>
        <tr r="AF308" s="1"/>
        <tr r="AF311" s="1"/>
        <tr r="AF314" s="1"/>
        <tr r="AF332" s="1"/>
        <tr r="AF325" s="1"/>
        <tr r="AF338" s="1"/>
        <tr r="AF347" s="1"/>
        <tr r="AF320" s="1"/>
        <tr r="AF271" s="1"/>
        <tr r="AF274" s="1"/>
        <tr r="AF277" s="1"/>
        <tr r="AF280" s="1"/>
        <tr r="AF283" s="1"/>
        <tr r="AF286" s="1"/>
        <tr r="AF289" s="1"/>
        <tr r="AF292" s="1"/>
        <tr r="AF295" s="1"/>
        <tr r="AF298" s="1"/>
        <tr r="AF301" s="1"/>
        <tr r="AF304" s="1"/>
        <tr r="AF307" s="1"/>
        <tr r="AF310" s="1"/>
        <tr r="AF313" s="1"/>
        <tr r="AF331" s="1"/>
        <tr r="AF322" s="1"/>
        <tr r="AF324" s="1"/>
        <tr r="AF329" s="1"/>
        <tr r="AF335" s="1"/>
        <tr r="AF344" s="1"/>
        <tr r="AF315" s="1"/>
        <tr r="AF319" s="1"/>
        <tr r="AF326" s="1"/>
        <tr r="AF353" s="1"/>
        <tr r="AF358" s="1"/>
        <tr r="AF365" s="1"/>
        <tr r="AF334" s="1"/>
        <tr r="AF337" s="1"/>
        <tr r="AF340" s="1"/>
        <tr r="AF343" s="1"/>
        <tr r="AF346" s="1"/>
        <tr r="AF349" s="1"/>
        <tr r="AF352" s="1"/>
        <tr r="AF400" s="1"/>
        <tr r="AF362" s="1"/>
        <tr r="AF355" s="1"/>
        <tr r="AF327" s="1"/>
        <tr r="AF330" s="1"/>
        <tr r="AF333" s="1"/>
        <tr r="AF336" s="1"/>
        <tr r="AF339" s="1"/>
        <tr r="AF342" s="1"/>
        <tr r="AF345" s="1"/>
        <tr r="AF348" s="1"/>
        <tr r="AF351" s="1"/>
        <tr r="AF359" s="1"/>
        <tr r="AF402" s="1"/>
        <tr r="AF356" s="1"/>
        <tr r="AF412" s="1"/>
        <tr r="AF421" s="1"/>
        <tr r="AF403" s="1"/>
        <tr r="AF408" s="1"/>
        <tr r="AF431" s="1"/>
        <tr r="AF368" s="1"/>
        <tr r="AF371" s="1"/>
        <tr r="AF374" s="1"/>
        <tr r="AF377" s="1"/>
        <tr r="AF380" s="1"/>
        <tr r="AF383" s="1"/>
        <tr r="AF386" s="1"/>
        <tr r="AF389" s="1"/>
        <tr r="AF392" s="1"/>
        <tr r="AF418" s="1"/>
        <tr r="AF394" s="1"/>
        <tr r="AF406" s="1"/>
        <tr r="AF361" s="1"/>
        <tr r="AF364" s="1"/>
        <tr r="AF367" s="1"/>
        <tr r="AF370" s="1"/>
        <tr r="AF373" s="1"/>
        <tr r="AF376" s="1"/>
        <tr r="AF379" s="1"/>
        <tr r="AF382" s="1"/>
        <tr r="AF385" s="1"/>
        <tr r="AF388" s="1"/>
        <tr r="AF391" s="1"/>
        <tr r="AF399" s="1"/>
        <tr r="AF428" s="1"/>
        <tr r="AF398" s="1"/>
        <tr r="AF405" s="1"/>
        <tr r="AF409" s="1"/>
        <tr r="AF415" s="1"/>
        <tr r="AF424" s="1"/>
        <tr r="AF395" s="1"/>
        <tr r="AF397" s="1"/>
        <tr r="AF354" s="1"/>
        <tr r="AF357" s="1"/>
        <tr r="AF360" s="1"/>
        <tr r="AF363" s="1"/>
        <tr r="AF366" s="1"/>
        <tr r="AF369" s="1"/>
        <tr r="AF372" s="1"/>
        <tr r="AF375" s="1"/>
        <tr r="AF378" s="1"/>
        <tr r="AF381" s="1"/>
        <tr r="AF384" s="1"/>
        <tr r="AF387" s="1"/>
        <tr r="AF390" s="1"/>
        <tr r="AF393" s="1"/>
        <tr r="AF396" s="1"/>
        <tr r="AF438" s="1"/>
        <tr r="AF426" s="1"/>
        <tr r="AF441" s="1"/>
        <tr r="AF432" s="1"/>
        <tr r="AF437" s="1"/>
        <tr r="AF411" s="1"/>
        <tr r="AF414" s="1"/>
        <tr r="AF417" s="1"/>
        <tr r="AF420" s="1"/>
        <tr r="AF423" s="1"/>
        <tr r="AF429" s="1"/>
        <tr r="AF440" s="1"/>
        <tr r="AF435" s="1"/>
        <tr r="AF401" s="1"/>
        <tr r="AF404" s="1"/>
        <tr r="AF407" s="1"/>
        <tr r="AF410" s="1"/>
        <tr r="AF413" s="1"/>
        <tr r="AF416" s="1"/>
        <tr r="AF419" s="1"/>
        <tr r="AF422" s="1"/>
        <tr r="AF425" s="1"/>
        <tr r="AF434" s="1"/>
        <tr r="AF470" s="1"/>
        <tr r="AF444" s="1"/>
        <tr r="AF447" s="1"/>
        <tr r="AF450" s="1"/>
        <tr r="AF453" s="1"/>
        <tr r="AF462" s="1"/>
        <tr r="AF468" s="1"/>
        <tr r="AF474" s="1"/>
        <tr r="AF459" s="1"/>
        <tr r="AF457" s="1"/>
        <tr r="AF467" s="1"/>
        <tr r="AF455" s="1"/>
        <tr r="AF464" s="1"/>
        <tr r="AF477" s="1"/>
        <tr r="AF480" s="1"/>
        <tr r="AF443" s="1"/>
        <tr r="AF446" s="1"/>
        <tr r="AF449" s="1"/>
        <tr r="AF452" s="1"/>
        <tr r="AF465" s="1"/>
        <tr r="AF471" s="1"/>
        <tr r="AF458" s="1"/>
        <tr r="AF461" s="1"/>
        <tr r="AF427" s="1"/>
        <tr r="AF430" s="1"/>
        <tr r="AF433" s="1"/>
        <tr r="AF436" s="1"/>
        <tr r="AF439" s="1"/>
        <tr r="AF442" s="1"/>
        <tr r="AF445" s="1"/>
        <tr r="AF448" s="1"/>
        <tr r="AF451" s="1"/>
        <tr r="AF454" s="1"/>
        <tr r="AF456" s="1"/>
        <tr r="AF483" s="1"/>
        <tr r="AF486" s="1"/>
        <tr r="AF489" s="1"/>
        <tr r="AF492" s="1"/>
        <tr r="AF495" s="1"/>
        <tr r="AF498" s="1"/>
        <tr r="AF501" s="1"/>
        <tr r="AF473" s="1"/>
        <tr r="AF476" s="1"/>
        <tr r="AF479" s="1"/>
        <tr r="AF482" s="1"/>
        <tr r="AF485" s="1"/>
        <tr r="AF488" s="1"/>
        <tr r="AF491" s="1"/>
        <tr r="AF494" s="1"/>
        <tr r="AF497" s="1"/>
        <tr r="AF500" s="1"/>
        <tr r="AF460" s="1"/>
        <tr r="AF463" s="1"/>
        <tr r="AF466" s="1"/>
        <tr r="AF469" s="1"/>
        <tr r="AF472" s="1"/>
        <tr r="AF475" s="1"/>
        <tr r="AF478" s="1"/>
        <tr r="AF481" s="1"/>
        <tr r="AF484" s="1"/>
        <tr r="AF487" s="1"/>
        <tr r="AF490" s="1"/>
        <tr r="AF493" s="1"/>
        <tr r="AF496" s="1"/>
        <tr r="AF499" s="1"/>
        <tr r="AF502" s="1"/>
      </tp>
      <tp t="s">
        <v>156.70%</v>
        <stp/>
        <stp>IMPL_VOL</stp>
        <stp>AAL</stp>
        <tr r="S42" s="1"/>
      </tp>
      <tp t="s">
        <v>--</v>
        <stp/>
        <stp>DIV_FREQ</stp>
        <stp>AAL</stp>
        <tr r="AE42" s="1"/>
      </tp>
      <tp>
        <v>137720</v>
        <stp/>
        <stp>LAST_SIZE</stp>
        <stp>ROKU</stp>
        <tr r="H28" s="1"/>
      </tp>
      <tp>
        <v>39012</v>
        <stp/>
        <stp>LAST_SIZE</stp>
        <stp>COUP</stp>
        <tr r="H23" s="1"/>
      </tp>
      <tp t="s">
        <v>49.73%</v>
        <stp/>
        <stp>WEIGHTED_BACK_VOL</stp>
        <stp>NVDA</stp>
        <tr r="U19" s="1"/>
      </tp>
      <tp t="s">
        <v>40.31%</v>
        <stp/>
        <stp>WEIGHTED_BACK_VOL</stp>
        <stp>AVGO</stp>
        <tr r="U15" s="1"/>
      </tp>
      <tp>
        <v>166361</v>
        <stp/>
        <stp>LAST_SIZE</stp>
        <stp>COST</stp>
        <tr r="H14" s="1"/>
      </tp>
      <tp>
        <v>975332</v>
        <stp/>
        <stp>VOLUME</stp>
        <stp>ANTM</stp>
        <tr r="N18" s="1"/>
      </tp>
      <tp t="s">
        <v>Uptrend</v>
        <stp/>
        <stp>STRENGTH_METER</stp>
        <stp>CRWD</stp>
        <tr r="Q34" s="1"/>
      </tp>
      <tp>
        <v>0.375</v>
        <stp/>
        <stp>PUT_CALL_RATIO</stp>
        <stp>SPOT</stp>
        <tr r="Z24" s="1"/>
      </tp>
      <tp>
        <v>1101377</v>
        <stp/>
        <stp>VOLUME</stp>
        <stp>ANET</stp>
        <tr r="N20" s="1"/>
      </tp>
      <tp>
        <v>0.215</v>
        <stp/>
        <stp>PUT_CALL_RATIO</stp>
        <stp>SPGI</stp>
        <tr r="Z16" s="1"/>
      </tp>
      <tp t="e">
        <v>#N/A</v>
        <stp/>
        <stp>YIELD</stp>
        <stp/>
        <tr r="AB51" s="1"/>
        <tr r="AB54" s="1"/>
        <tr r="AB57" s="1"/>
        <tr r="AB60" s="1"/>
        <tr r="AB69" s="1"/>
        <tr r="AB45" s="1"/>
        <tr r="AB76" s="1"/>
        <tr r="AB70" s="1"/>
        <tr r="AB81" s="1"/>
        <tr r="AB83" s="1"/>
        <tr r="AB86" s="1"/>
        <tr r="AB66" s="1"/>
        <tr r="AB41" s="1"/>
        <tr r="AB47" s="1"/>
        <tr r="AB50" s="1"/>
        <tr r="AB53" s="1"/>
        <tr r="AB56" s="1"/>
        <tr r="AB59" s="1"/>
        <tr r="AB62" s="1"/>
        <tr r="AB64" s="1"/>
        <tr r="AB44" s="1"/>
        <tr r="AB75" s="1"/>
        <tr r="AB67" s="1"/>
        <tr r="AB71" s="1"/>
        <tr r="AB78" s="1"/>
        <tr r="AB80" s="1"/>
        <tr r="AB48" s="1"/>
        <tr r="AB74" s="1"/>
        <tr r="AB82" s="1"/>
        <tr r="AB84" s="1"/>
        <tr r="AB87" s="1"/>
        <tr r="AB46" s="1"/>
        <tr r="AB49" s="1"/>
        <tr r="AB52" s="1"/>
        <tr r="AB55" s="1"/>
        <tr r="AB72" s="1"/>
        <tr r="AB73" s="1"/>
        <tr r="AB89" s="1"/>
        <tr r="AB58" s="1"/>
        <tr r="AB61" s="1"/>
        <tr r="AB65" s="1"/>
        <tr r="AB68" s="1"/>
        <tr r="AB77" s="1"/>
        <tr r="AB85" s="1"/>
        <tr r="AB43" s="1"/>
        <tr r="AB63" s="1"/>
        <tr r="AB79" s="1"/>
        <tr r="AB90" s="1"/>
        <tr r="AB88" s="1"/>
        <tr r="AB91" s="1"/>
        <tr r="AB94" s="1"/>
        <tr r="AB97" s="1"/>
        <tr r="AB100" s="1"/>
        <tr r="AB103" s="1"/>
        <tr r="AB106" s="1"/>
        <tr r="AB109" s="1"/>
        <tr r="AB112" s="1"/>
        <tr r="AB115" s="1"/>
        <tr r="AB118" s="1"/>
        <tr r="AB121" s="1"/>
        <tr r="AB124" s="1"/>
        <tr r="AB140" s="1"/>
        <tr r="AB137" s="1"/>
        <tr r="AB93" s="1"/>
        <tr r="AB96" s="1"/>
        <tr r="AB99" s="1"/>
        <tr r="AB102" s="1"/>
        <tr r="AB105" s="1"/>
        <tr r="AB108" s="1"/>
        <tr r="AB111" s="1"/>
        <tr r="AB114" s="1"/>
        <tr r="AB117" s="1"/>
        <tr r="AB120" s="1"/>
        <tr r="AB123" s="1"/>
        <tr r="AB127" s="1"/>
        <tr r="AB146" s="1"/>
        <tr r="AB128" s="1"/>
        <tr r="AB134" s="1"/>
        <tr r="AB92" s="1"/>
        <tr r="AB95" s="1"/>
        <tr r="AB98" s="1"/>
        <tr r="AB101" s="1"/>
        <tr r="AB104" s="1"/>
        <tr r="AB107" s="1"/>
        <tr r="AB110" s="1"/>
        <tr r="AB113" s="1"/>
        <tr r="AB116" s="1"/>
        <tr r="AB119" s="1"/>
        <tr r="AB122" s="1"/>
        <tr r="AB125" s="1"/>
        <tr r="AB143" s="1"/>
        <tr r="AB131" s="1"/>
        <tr r="AB173" s="1"/>
        <tr r="AB174" s="1"/>
        <tr r="AB149" s="1"/>
        <tr r="AB152" s="1"/>
        <tr r="AB155" s="1"/>
        <tr r="AB158" s="1"/>
        <tr r="AB161" s="1"/>
        <tr r="AB164" s="1"/>
        <tr r="AB167" s="1"/>
        <tr r="AB177" s="1"/>
        <tr r="AB170" s="1"/>
        <tr r="AB189" s="1"/>
        <tr r="AB130" s="1"/>
        <tr r="AB133" s="1"/>
        <tr r="AB136" s="1"/>
        <tr r="AB139" s="1"/>
        <tr r="AB142" s="1"/>
        <tr r="AB145" s="1"/>
        <tr r="AB148" s="1"/>
        <tr r="AB151" s="1"/>
        <tr r="AB154" s="1"/>
        <tr r="AB157" s="1"/>
        <tr r="AB160" s="1"/>
        <tr r="AB163" s="1"/>
        <tr r="AB166" s="1"/>
        <tr r="AB171" s="1"/>
        <tr r="AB168" s="1"/>
        <tr r="AB183" s="1"/>
        <tr r="AB192" s="1"/>
        <tr r="AB195" s="1"/>
        <tr r="AB186" s="1"/>
        <tr r="AB126" s="1"/>
        <tr r="AB129" s="1"/>
        <tr r="AB132" s="1"/>
        <tr r="AB135" s="1"/>
        <tr r="AB138" s="1"/>
        <tr r="AB141" s="1"/>
        <tr r="AB144" s="1"/>
        <tr r="AB147" s="1"/>
        <tr r="AB150" s="1"/>
        <tr r="AB153" s="1"/>
        <tr r="AB156" s="1"/>
        <tr r="AB159" s="1"/>
        <tr r="AB162" s="1"/>
        <tr r="AB165" s="1"/>
        <tr r="AB180" s="1"/>
        <tr r="AB227" s="1"/>
        <tr r="AB198" s="1"/>
        <tr r="AB201" s="1"/>
        <tr r="AB204" s="1"/>
        <tr r="AB207" s="1"/>
        <tr r="AB210" s="1"/>
        <tr r="AB213" s="1"/>
        <tr r="AB216" s="1"/>
        <tr r="AB219" s="1"/>
        <tr r="AB239" s="1"/>
        <tr r="AB176" s="1"/>
        <tr r="AB179" s="1"/>
        <tr r="AB182" s="1"/>
        <tr r="AB185" s="1"/>
        <tr r="AB188" s="1"/>
        <tr r="AB191" s="1"/>
        <tr r="AB194" s="1"/>
        <tr r="AB197" s="1"/>
        <tr r="AB200" s="1"/>
        <tr r="AB203" s="1"/>
        <tr r="AB206" s="1"/>
        <tr r="AB209" s="1"/>
        <tr r="AB212" s="1"/>
        <tr r="AB215" s="1"/>
        <tr r="AB218" s="1"/>
        <tr r="AB221" s="1"/>
        <tr r="AB233" s="1"/>
        <tr r="AB236" s="1"/>
        <tr r="AB268" s="1"/>
        <tr r="AB224" s="1"/>
        <tr r="AB169" s="1"/>
        <tr r="AB172" s="1"/>
        <tr r="AB175" s="1"/>
        <tr r="AB178" s="1"/>
        <tr r="AB181" s="1"/>
        <tr r="AB184" s="1"/>
        <tr r="AB187" s="1"/>
        <tr r="AB190" s="1"/>
        <tr r="AB193" s="1"/>
        <tr r="AB196" s="1"/>
        <tr r="AB199" s="1"/>
        <tr r="AB202" s="1"/>
        <tr r="AB205" s="1"/>
        <tr r="AB208" s="1"/>
        <tr r="AB211" s="1"/>
        <tr r="AB214" s="1"/>
        <tr r="AB217" s="1"/>
        <tr r="AB220" s="1"/>
        <tr r="AB242" s="1"/>
        <tr r="AB230" s="1"/>
        <tr r="AB272" s="1"/>
        <tr r="AB281" s="1"/>
        <tr r="AB284" s="1"/>
        <tr r="AB296" s="1"/>
        <tr r="AB305" s="1"/>
        <tr r="AB314" s="1"/>
        <tr r="AB245" s="1"/>
        <tr r="AB248" s="1"/>
        <tr r="AB251" s="1"/>
        <tr r="AB254" s="1"/>
        <tr r="AB257" s="1"/>
        <tr r="AB260" s="1"/>
        <tr r="AB263" s="1"/>
        <tr r="AB265" s="1"/>
        <tr r="AB277" s="1"/>
        <tr r="AB321" s="1"/>
        <tr r="AB269" s="1"/>
        <tr r="AB287" s="1"/>
        <tr r="AB290" s="1"/>
        <tr r="AB271" s="1"/>
        <tr r="AB293" s="1"/>
        <tr r="AB302" s="1"/>
        <tr r="AB311" s="1"/>
        <tr r="AB286" s="1"/>
        <tr r="AB323" s="1"/>
        <tr r="AB223" s="1"/>
        <tr r="AB226" s="1"/>
        <tr r="AB229" s="1"/>
        <tr r="AB232" s="1"/>
        <tr r="AB235" s="1"/>
        <tr r="AB238" s="1"/>
        <tr r="AB241" s="1"/>
        <tr r="AB244" s="1"/>
        <tr r="AB247" s="1"/>
        <tr r="AB250" s="1"/>
        <tr r="AB253" s="1"/>
        <tr r="AB256" s="1"/>
        <tr r="AB259" s="1"/>
        <tr r="AB262" s="1"/>
        <tr r="AB270" s="1"/>
        <tr r="AB274" s="1"/>
        <tr r="AB266" s="1"/>
        <tr r="AB278" s="1"/>
        <tr r="AB289" s="1"/>
        <tr r="AB299" s="1"/>
        <tr r="AB308" s="1"/>
        <tr r="AB264" s="1"/>
        <tr r="AB280" s="1"/>
        <tr r="AB283" s="1"/>
        <tr r="AB222" s="1"/>
        <tr r="AB225" s="1"/>
        <tr r="AB228" s="1"/>
        <tr r="AB231" s="1"/>
        <tr r="AB234" s="1"/>
        <tr r="AB237" s="1"/>
        <tr r="AB240" s="1"/>
        <tr r="AB243" s="1"/>
        <tr r="AB246" s="1"/>
        <tr r="AB249" s="1"/>
        <tr r="AB252" s="1"/>
        <tr r="AB255" s="1"/>
        <tr r="AB258" s="1"/>
        <tr r="AB261" s="1"/>
        <tr r="AB267" s="1"/>
        <tr r="AB275" s="1"/>
        <tr r="AB327" s="1"/>
        <tr r="AB325" s="1"/>
        <tr r="AB337" s="1"/>
        <tr r="AB346" s="1"/>
        <tr r="AB292" s="1"/>
        <tr r="AB295" s="1"/>
        <tr r="AB298" s="1"/>
        <tr r="AB301" s="1"/>
        <tr r="AB304" s="1"/>
        <tr r="AB307" s="1"/>
        <tr r="AB310" s="1"/>
        <tr r="AB313" s="1"/>
        <tr r="AB320" s="1"/>
        <tr r="AB334" s="1"/>
        <tr r="AB322" s="1"/>
        <tr r="AB331" s="1"/>
        <tr r="AB315" s="1"/>
        <tr r="AB319" s="1"/>
        <tr r="AB343" s="1"/>
        <tr r="AB352" s="1"/>
        <tr r="AB273" s="1"/>
        <tr r="AB276" s="1"/>
        <tr r="AB279" s="1"/>
        <tr r="AB282" s="1"/>
        <tr r="AB285" s="1"/>
        <tr r="AB288" s="1"/>
        <tr r="AB291" s="1"/>
        <tr r="AB294" s="1"/>
        <tr r="AB297" s="1"/>
        <tr r="AB300" s="1"/>
        <tr r="AB303" s="1"/>
        <tr r="AB306" s="1"/>
        <tr r="AB309" s="1"/>
        <tr r="AB312" s="1"/>
        <tr r="AB316" s="1"/>
        <tr r="AB324" s="1"/>
        <tr r="AB326" s="1"/>
        <tr r="AB330" s="1"/>
        <tr r="AB328" s="1"/>
        <tr r="AB318" s="1"/>
        <tr r="AB340" s="1"/>
        <tr r="AB349" s="1"/>
        <tr r="AB317" s="1"/>
        <tr r="AB354" s="1"/>
        <tr r="AB408" s="1"/>
        <tr r="AB355" s="1"/>
        <tr r="AB333" s="1"/>
        <tr r="AB336" s="1"/>
        <tr r="AB339" s="1"/>
        <tr r="AB342" s="1"/>
        <tr r="AB345" s="1"/>
        <tr r="AB348" s="1"/>
        <tr r="AB351" s="1"/>
        <tr r="AB364" s="1"/>
        <tr r="AB353" s="1"/>
        <tr r="AB329" s="1"/>
        <tr r="AB332" s="1"/>
        <tr r="AB335" s="1"/>
        <tr r="AB338" s="1"/>
        <tr r="AB341" s="1"/>
        <tr r="AB344" s="1"/>
        <tr r="AB347" s="1"/>
        <tr r="AB350" s="1"/>
        <tr r="AB358" s="1"/>
        <tr r="AB357" s="1"/>
        <tr r="AB361" s="1"/>
        <tr r="AB446" s="1"/>
        <tr r="AB417" s="1"/>
        <tr r="AB367" s="1"/>
        <tr r="AB370" s="1"/>
        <tr r="AB373" s="1"/>
        <tr r="AB376" s="1"/>
        <tr r="AB379" s="1"/>
        <tr r="AB382" s="1"/>
        <tr r="AB385" s="1"/>
        <tr r="AB388" s="1"/>
        <tr r="AB391" s="1"/>
        <tr r="AB394" s="1"/>
        <tr r="AB399" s="1"/>
        <tr r="AB449" s="1"/>
        <tr r="AB407" s="1"/>
        <tr r="AB452" s="1"/>
        <tr r="AB395" s="1"/>
        <tr r="AB401" s="1"/>
        <tr r="AB404" s="1"/>
        <tr r="AB405" s="1"/>
        <tr r="AB414" s="1"/>
        <tr r="AB423" s="1"/>
        <tr r="AB360" s="1"/>
        <tr r="AB363" s="1"/>
        <tr r="AB366" s="1"/>
        <tr r="AB369" s="1"/>
        <tr r="AB372" s="1"/>
        <tr r="AB375" s="1"/>
        <tr r="AB378" s="1"/>
        <tr r="AB381" s="1"/>
        <tr r="AB384" s="1"/>
        <tr r="AB387" s="1"/>
        <tr r="AB390" s="1"/>
        <tr r="AB393" s="1"/>
        <tr r="AB396" s="1"/>
        <tr r="AB398" s="1"/>
        <tr r="AB397" s="1"/>
        <tr r="AB402" s="1"/>
        <tr r="AB411" s="1"/>
        <tr r="AB400" s="1"/>
        <tr r="AB420" s="1"/>
        <tr r="AB356" s="1"/>
        <tr r="AB359" s="1"/>
        <tr r="AB362" s="1"/>
        <tr r="AB365" s="1"/>
        <tr r="AB368" s="1"/>
        <tr r="AB371" s="1"/>
        <tr r="AB374" s="1"/>
        <tr r="AB377" s="1"/>
        <tr r="AB380" s="1"/>
        <tr r="AB383" s="1"/>
        <tr r="AB386" s="1"/>
        <tr r="AB389" s="1"/>
        <tr r="AB392" s="1"/>
        <tr r="AB443" s="1"/>
        <tr r="AB437" s="1"/>
        <tr r="AB433" s="1"/>
        <tr r="AB436" s="1"/>
        <tr r="AB427" s="1"/>
        <tr r="AB440" s="1"/>
        <tr r="AB410" s="1"/>
        <tr r="AB413" s="1"/>
        <tr r="AB416" s="1"/>
        <tr r="AB419" s="1"/>
        <tr r="AB422" s="1"/>
        <tr r="AB425" s="1"/>
        <tr r="AB434" s="1"/>
        <tr r="AB430" s="1"/>
        <tr r="AB439" s="1"/>
        <tr r="AB457" s="1"/>
        <tr r="AB403" s="1"/>
        <tr r="AB406" s="1"/>
        <tr r="AB409" s="1"/>
        <tr r="AB412" s="1"/>
        <tr r="AB415" s="1"/>
        <tr r="AB418" s="1"/>
        <tr r="AB421" s="1"/>
        <tr r="AB424" s="1"/>
        <tr r="AB428" s="1"/>
        <tr r="AB431" s="1"/>
        <tr r="AB455" s="1"/>
        <tr r="AB463" s="1"/>
        <tr r="AB472" s="1"/>
        <tr r="AB473" s="1"/>
        <tr r="AB464" s="1"/>
        <tr r="AB467" s="1"/>
        <tr r="AB460" s="1"/>
        <tr r="AB466" s="1"/>
        <tr r="AB469" s="1"/>
        <tr r="AB458" s="1"/>
        <tr r="AB461" s="1"/>
        <tr r="AB442" s="1"/>
        <tr r="AB445" s="1"/>
        <tr r="AB448" s="1"/>
        <tr r="AB451" s="1"/>
        <tr r="AB454" s="1"/>
        <tr r="AB456" s="1"/>
        <tr r="AB476" s="1"/>
        <tr r="AB479" s="1"/>
        <tr r="AB426" s="1"/>
        <tr r="AB429" s="1"/>
        <tr r="AB432" s="1"/>
        <tr r="AB435" s="1"/>
        <tr r="AB438" s="1"/>
        <tr r="AB441" s="1"/>
        <tr r="AB444" s="1"/>
        <tr r="AB447" s="1"/>
        <tr r="AB450" s="1"/>
        <tr r="AB453" s="1"/>
        <tr r="AB459" s="1"/>
        <tr r="AB470" s="1"/>
        <tr r="AB482" s="1"/>
        <tr r="AB485" s="1"/>
        <tr r="AB488" s="1"/>
        <tr r="AB491" s="1"/>
        <tr r="AB494" s="1"/>
        <tr r="AB497" s="1"/>
        <tr r="AB500" s="1"/>
        <tr r="AB475" s="1"/>
        <tr r="AB478" s="1"/>
        <tr r="AB481" s="1"/>
        <tr r="AB484" s="1"/>
        <tr r="AB487" s="1"/>
        <tr r="AB490" s="1"/>
        <tr r="AB493" s="1"/>
        <tr r="AB496" s="1"/>
        <tr r="AB499" s="1"/>
        <tr r="AB502" s="1"/>
        <tr r="AB462" s="1"/>
        <tr r="AB465" s="1"/>
        <tr r="AB468" s="1"/>
        <tr r="AB471" s="1"/>
        <tr r="AB474" s="1"/>
        <tr r="AB477" s="1"/>
        <tr r="AB480" s="1"/>
        <tr r="AB483" s="1"/>
        <tr r="AB486" s="1"/>
        <tr r="AB489" s="1"/>
        <tr r="AB492" s="1"/>
        <tr r="AB495" s="1"/>
        <tr r="AB498" s="1"/>
        <tr r="AB501" s="1"/>
      </tp>
      <tp>
        <v>0</v>
        <stp/>
        <stp>LAST_SIZE</stp>
        <stp>ANET</stp>
        <tr r="H20" s="1"/>
      </tp>
      <tp t="s">
        <v>80.25%</v>
        <stp/>
        <stp>WEIGHTED_BACK_VOL</stp>
        <stp>TWLO</stp>
        <tr r="U29" s="1"/>
      </tp>
      <tp t="s">
        <v>26.10%</v>
        <stp/>
        <stp>FRONT_VOL</stp>
        <stp>AAPL</stp>
        <tr r="T13" s="1"/>
      </tp>
      <tp>
        <v>0</v>
        <stp/>
        <stp>LAST_SIZE</stp>
        <stp>ANTM</stp>
        <tr r="H18" s="1"/>
      </tp>
      <tp>
        <v>1375042</v>
        <stp/>
        <stp>VOLUME</stp>
        <stp>COUP</stp>
        <tr r="N23" s="1"/>
      </tp>
      <tp>
        <v>2468509</v>
        <stp/>
        <stp>VOLUME</stp>
        <stp>COST</stp>
        <tr r="N14" s="1"/>
      </tp>
      <tp>
        <v>0.93</v>
        <stp/>
        <stp>PUT_CALL_RATIO</stp>
        <stp>TQQQ</stp>
        <tr r="Z32" s="1"/>
      </tp>
      <tp>
        <v>18767812</v>
        <stp/>
        <stp>VOLUME</stp>
        <stp>ROKU</stp>
        <tr r="N28" s="1"/>
      </tp>
      <tp t="s">
        <v>Range Bound</v>
        <stp/>
        <stp>STRENGTH_METER</stp>
        <stp>TSLA</stp>
        <tr r="Q7" s="1"/>
      </tp>
      <tp t="s">
        <v>Range Bound</v>
        <stp/>
        <stp>STRENGTH_METER</stp>
        <stp>FSLR</stp>
        <tr r="Q36" s="1"/>
      </tp>
      <tp t="s">
        <v>--</v>
        <stp/>
        <stp>DIV_FREQ</stp>
        <stp>GOOGL</stp>
        <tr r="AE6" s="1"/>
      </tp>
      <tp t="s">
        <v>46.71%</v>
        <stp/>
        <stp>IMPL_VOL</stp>
        <stp>CSX</stp>
        <tr r="S4" s="1"/>
      </tp>
      <tp t="s">
        <v>Q</v>
        <stp/>
        <stp>DIV_FREQ</stp>
        <stp>CSX</stp>
        <tr r="AE4" s="1"/>
      </tp>
      <tp>
        <v>2.7789999999999999</v>
        <stp/>
        <stp>PUT_VOLUME_INDEX</stp>
        <stp>CSX</stp>
        <tr r="Y4" s="1"/>
      </tp>
      <tp t="s">
        <v>52.44%</v>
        <stp/>
        <stp>VOL_INDEX</stp>
        <stp>MELI</stp>
        <tr r="R8" s="1"/>
      </tp>
      <tp t="s">
        <v>66.01%</v>
        <stp/>
        <stp>WEIGHTED_BACK_VOL</stp>
        <stp>SHOP</stp>
        <tr r="U9" s="1"/>
      </tp>
      <tp>
        <v>34330</v>
        <stp/>
        <stp>LAST_SIZE</stp>
        <stp>TQQQ</stp>
        <tr r="H32" s="1"/>
      </tp>
      <tp t="s">
        <v>57.95%</v>
        <stp/>
        <stp>WEIGHTED_BACK_VOL</stp>
        <stp>SHAK</stp>
        <tr r="U33" s="1"/>
      </tp>
      <tp t="e">
        <v>#N/A</v>
        <stp/>
        <stp>CLOSE</stp>
        <stp/>
        <tr r="C68" s="1"/>
        <tr r="C44" s="1"/>
        <tr r="C47" s="1"/>
        <tr r="C50" s="1"/>
        <tr r="C53" s="1"/>
        <tr r="C56" s="1"/>
        <tr r="C59" s="1"/>
        <tr r="C62" s="1"/>
        <tr r="C69" s="1"/>
        <tr r="C74" s="1"/>
        <tr r="C78" s="1"/>
        <tr r="C66" s="1"/>
        <tr r="C64" s="1"/>
        <tr r="C43" s="1"/>
        <tr r="C46" s="1"/>
        <tr r="C49" s="1"/>
        <tr r="C52" s="1"/>
        <tr r="C55" s="1"/>
        <tr r="C58" s="1"/>
        <tr r="C61" s="1"/>
        <tr r="C77" s="1"/>
        <tr r="C41" s="1"/>
        <tr r="C71" s="1"/>
        <tr r="C67" s="1"/>
        <tr r="C45" s="1"/>
        <tr r="C48" s="1"/>
        <tr r="C51" s="1"/>
        <tr r="C54" s="1"/>
        <tr r="C57" s="1"/>
        <tr r="C60" s="1"/>
        <tr r="C63" s="1"/>
        <tr r="C65" s="1"/>
        <tr r="C72" s="1"/>
        <tr r="C81" s="1"/>
        <tr r="C75" s="1"/>
        <tr r="C137" s="1"/>
        <tr r="C139" s="1"/>
        <tr r="C142" s="1"/>
        <tr r="C84" s="1"/>
        <tr r="C87" s="1"/>
        <tr r="C90" s="1"/>
        <tr r="C93" s="1"/>
        <tr r="C96" s="1"/>
        <tr r="C99" s="1"/>
        <tr r="C102" s="1"/>
        <tr r="C105" s="1"/>
        <tr r="C108" s="1"/>
        <tr r="C111" s="1"/>
        <tr r="C114" s="1"/>
        <tr r="C117" s="1"/>
        <tr r="C120" s="1"/>
        <tr r="C123" s="1"/>
        <tr r="C126" s="1"/>
        <tr r="C134" s="1"/>
        <tr r="C201" s="1"/>
        <tr r="C131" s="1"/>
        <tr r="C210" s="1"/>
        <tr r="C80" s="1"/>
        <tr r="C83" s="1"/>
        <tr r="C86" s="1"/>
        <tr r="C89" s="1"/>
        <tr r="C92" s="1"/>
        <tr r="C95" s="1"/>
        <tr r="C98" s="1"/>
        <tr r="C101" s="1"/>
        <tr r="C104" s="1"/>
        <tr r="C107" s="1"/>
        <tr r="C110" s="1"/>
        <tr r="C113" s="1"/>
        <tr r="C116" s="1"/>
        <tr r="C119" s="1"/>
        <tr r="C122" s="1"/>
        <tr r="C125" s="1"/>
        <tr r="C127" s="1"/>
        <tr r="C136" s="1"/>
        <tr r="C219" s="1"/>
        <tr r="C128" s="1"/>
        <tr r="C130" s="1"/>
        <tr r="C145" s="1"/>
        <tr r="C169" s="1"/>
        <tr r="C70" s="1"/>
        <tr r="C73" s="1"/>
        <tr r="C76" s="1"/>
        <tr r="C79" s="1"/>
        <tr r="C82" s="1"/>
        <tr r="C85" s="1"/>
        <tr r="C88" s="1"/>
        <tr r="C91" s="1"/>
        <tr r="C94" s="1"/>
        <tr r="C97" s="1"/>
        <tr r="C100" s="1"/>
        <tr r="C103" s="1"/>
        <tr r="C106" s="1"/>
        <tr r="C109" s="1"/>
        <tr r="C112" s="1"/>
        <tr r="C115" s="1"/>
        <tr r="C118" s="1"/>
        <tr r="C121" s="1"/>
        <tr r="C124" s="1"/>
        <tr r="C133" s="1"/>
        <tr r="C140" s="1"/>
        <tr r="C143" s="1"/>
        <tr r="C146" s="1"/>
        <tr r="C149" s="1"/>
        <tr r="C152" s="1"/>
        <tr r="C155" s="1"/>
        <tr r="C158" s="1"/>
        <tr r="C161" s="1"/>
        <tr r="C164" s="1"/>
        <tr r="C167" s="1"/>
        <tr r="C172" s="1"/>
        <tr r="C195" s="1"/>
        <tr r="C173" s="1"/>
        <tr r="C176" s="1"/>
        <tr r="C179" s="1"/>
        <tr r="C197" s="1"/>
        <tr r="C183" s="1"/>
        <tr r="C185" s="1"/>
        <tr r="C188" s="1"/>
        <tr r="C148" s="1"/>
        <tr r="C151" s="1"/>
        <tr r="C154" s="1"/>
        <tr r="C157" s="1"/>
        <tr r="C160" s="1"/>
        <tr r="C163" s="1"/>
        <tr r="C166" s="1"/>
        <tr r="C174" s="1"/>
        <tr r="C194" s="1"/>
        <tr r="C198" s="1"/>
        <tr r="C207" s="1"/>
        <tr r="C216" s="1"/>
        <tr r="C170" s="1"/>
        <tr r="C186" s="1"/>
        <tr r="C189" s="1"/>
        <tr r="C168" s="1"/>
        <tr r="C180" s="1"/>
        <tr r="C129" s="1"/>
        <tr r="C132" s="1"/>
        <tr r="C135" s="1"/>
        <tr r="C138" s="1"/>
        <tr r="C141" s="1"/>
        <tr r="C144" s="1"/>
        <tr r="C147" s="1"/>
        <tr r="C150" s="1"/>
        <tr r="C153" s="1"/>
        <tr r="C156" s="1"/>
        <tr r="C159" s="1"/>
        <tr r="C162" s="1"/>
        <tr r="C165" s="1"/>
        <tr r="C171" s="1"/>
        <tr r="C191" s="1"/>
        <tr r="C204" s="1"/>
        <tr r="C213" s="1"/>
        <tr r="C222" s="1"/>
        <tr r="C177" s="1"/>
        <tr r="C182" s="1"/>
        <tr r="C192" s="1"/>
        <tr r="C223" s="1"/>
        <tr r="C229" s="1"/>
        <tr r="C289" s="1"/>
        <tr r="C224" s="1"/>
        <tr r="C233" s="1"/>
        <tr r="C200" s="1"/>
        <tr r="C203" s="1"/>
        <tr r="C206" s="1"/>
        <tr r="C209" s="1"/>
        <tr r="C212" s="1"/>
        <tr r="C215" s="1"/>
        <tr r="C218" s="1"/>
        <tr r="C221" s="1"/>
        <tr r="C267" s="1"/>
        <tr r="C241" s="1"/>
        <tr r="C235" s="1"/>
        <tr r="C227" s="1"/>
        <tr r="C230" s="1"/>
        <tr r="C175" s="1"/>
        <tr r="C178" s="1"/>
        <tr r="C181" s="1"/>
        <tr r="C184" s="1"/>
        <tr r="C187" s="1"/>
        <tr r="C190" s="1"/>
        <tr r="C193" s="1"/>
        <tr r="C196" s="1"/>
        <tr r="C199" s="1"/>
        <tr r="C202" s="1"/>
        <tr r="C205" s="1"/>
        <tr r="C208" s="1"/>
        <tr r="C211" s="1"/>
        <tr r="C214" s="1"/>
        <tr r="C217" s="1"/>
        <tr r="C220" s="1"/>
        <tr r="C236" s="1"/>
        <tr r="C238" s="1"/>
        <tr r="C232" s="1"/>
        <tr r="C226" s="1"/>
        <tr r="C239" s="1"/>
        <tr r="C242" s="1"/>
        <tr r="C245" s="1"/>
        <tr r="C248" s="1"/>
        <tr r="C251" s="1"/>
        <tr r="C254" s="1"/>
        <tr r="C257" s="1"/>
        <tr r="C260" s="1"/>
        <tr r="C263" s="1"/>
        <tr r="C265" s="1"/>
        <tr r="C274" s="1"/>
        <tr r="C268" s="1"/>
        <tr r="C244" s="1"/>
        <tr r="C247" s="1"/>
        <tr r="C250" s="1"/>
        <tr r="C253" s="1"/>
        <tr r="C256" s="1"/>
        <tr r="C259" s="1"/>
        <tr r="C262" s="1"/>
        <tr r="C280" s="1"/>
        <tr r="C286" s="1"/>
        <tr r="C225" s="1"/>
        <tr r="C228" s="1"/>
        <tr r="C231" s="1"/>
        <tr r="C234" s="1"/>
        <tr r="C237" s="1"/>
        <tr r="C240" s="1"/>
        <tr r="C243" s="1"/>
        <tr r="C246" s="1"/>
        <tr r="C249" s="1"/>
        <tr r="C252" s="1"/>
        <tr r="C255" s="1"/>
        <tr r="C258" s="1"/>
        <tr r="C261" s="1"/>
        <tr r="C264" s="1"/>
        <tr r="C283" s="1"/>
        <tr r="C270" s="1"/>
        <tr r="C271" s="1"/>
        <tr r="C277" s="1"/>
        <tr r="C327" s="1"/>
        <tr r="C362" s="1"/>
        <tr r="C292" s="1"/>
        <tr r="C295" s="1"/>
        <tr r="C298" s="1"/>
        <tr r="C301" s="1"/>
        <tr r="C304" s="1"/>
        <tr r="C307" s="1"/>
        <tr r="C310" s="1"/>
        <tr r="C313" s="1"/>
        <tr r="C317" s="1"/>
        <tr r="C318" s="1"/>
        <tr r="C324" s="1"/>
        <tr r="C273" s="1"/>
        <tr r="C276" s="1"/>
        <tr r="C279" s="1"/>
        <tr r="C282" s="1"/>
        <tr r="C285" s="1"/>
        <tr r="C288" s="1"/>
        <tr r="C291" s="1"/>
        <tr r="C294" s="1"/>
        <tr r="C297" s="1"/>
        <tr r="C300" s="1"/>
        <tr r="C303" s="1"/>
        <tr r="C306" s="1"/>
        <tr r="C309" s="1"/>
        <tr r="C312" s="1"/>
        <tr r="C315" s="1"/>
        <tr r="C321" s="1"/>
        <tr r="C359" s="1"/>
        <tr r="C266" s="1"/>
        <tr r="C269" s="1"/>
        <tr r="C272" s="1"/>
        <tr r="C275" s="1"/>
        <tr r="C278" s="1"/>
        <tr r="C281" s="1"/>
        <tr r="C284" s="1"/>
        <tr r="C287" s="1"/>
        <tr r="C290" s="1"/>
        <tr r="C293" s="1"/>
        <tr r="C296" s="1"/>
        <tr r="C299" s="1"/>
        <tr r="C302" s="1"/>
        <tr r="C305" s="1"/>
        <tr r="C308" s="1"/>
        <tr r="C311" s="1"/>
        <tr r="C314" s="1"/>
        <tr r="C368" s="1"/>
        <tr r="C398" s="1"/>
        <tr r="C320" s="1"/>
        <tr r="C357" s="1"/>
        <tr r="C354" s="1"/>
        <tr r="C358" s="1"/>
        <tr r="C364" s="1"/>
        <tr r="C330" s="1"/>
        <tr r="C333" s="1"/>
        <tr r="C336" s="1"/>
        <tr r="C339" s="1"/>
        <tr r="C342" s="1"/>
        <tr r="C345" s="1"/>
        <tr r="C348" s="1"/>
        <tr r="C351" s="1"/>
        <tr r="C366" s="1"/>
        <tr r="C355" s="1"/>
        <tr r="C361" s="1"/>
        <tr r="C369" s="1"/>
        <tr r="C323" s="1"/>
        <tr r="C326" s="1"/>
        <tr r="C329" s="1"/>
        <tr r="C332" s="1"/>
        <tr r="C335" s="1"/>
        <tr r="C338" s="1"/>
        <tr r="C341" s="1"/>
        <tr r="C344" s="1"/>
        <tr r="C347" s="1"/>
        <tr r="C350" s="1"/>
        <tr r="C353" s="1"/>
        <tr r="C363" s="1"/>
        <tr r="C365" s="1"/>
        <tr r="C367" s="1"/>
        <tr r="C370" s="1"/>
        <tr r="C356" s="1"/>
        <tr r="C316" s="1"/>
        <tr r="C319" s="1"/>
        <tr r="C322" s="1"/>
        <tr r="C325" s="1"/>
        <tr r="C328" s="1"/>
        <tr r="C331" s="1"/>
        <tr r="C334" s="1"/>
        <tr r="C337" s="1"/>
        <tr r="C340" s="1"/>
        <tr r="C343" s="1"/>
        <tr r="C346" s="1"/>
        <tr r="C349" s="1"/>
        <tr r="C352" s="1"/>
        <tr r="C360" s="1"/>
        <tr r="C397" s="1"/>
        <tr r="C373" s="1"/>
        <tr r="C376" s="1"/>
        <tr r="C379" s="1"/>
        <tr r="C382" s="1"/>
        <tr r="C385" s="1"/>
        <tr r="C388" s="1"/>
        <tr r="C391" s="1"/>
        <tr r="C394" s="1"/>
        <tr r="C401" s="1"/>
        <tr r="C404" s="1"/>
        <tr r="C372" s="1"/>
        <tr r="C375" s="1"/>
        <tr r="C378" s="1"/>
        <tr r="C381" s="1"/>
        <tr r="C384" s="1"/>
        <tr r="C387" s="1"/>
        <tr r="C390" s="1"/>
        <tr r="C393" s="1"/>
        <tr r="C395" s="1"/>
        <tr r="C407" s="1"/>
        <tr r="C371" s="1"/>
        <tr r="C374" s="1"/>
        <tr r="C377" s="1"/>
        <tr r="C380" s="1"/>
        <tr r="C383" s="1"/>
        <tr r="C386" s="1"/>
        <tr r="C389" s="1"/>
        <tr r="C392" s="1"/>
        <tr r="C410" s="1"/>
        <tr r="C413" s="1"/>
        <tr r="C416" s="1"/>
        <tr r="C419" s="1"/>
        <tr r="C422" s="1"/>
        <tr r="C425" s="1"/>
        <tr r="C429" s="1"/>
        <tr r="C432" s="1"/>
        <tr r="C443" s="1"/>
        <tr r="C457" s="1"/>
        <tr r="C427" s="1"/>
        <tr r="C433" s="1"/>
        <tr r="C446" s="1"/>
        <tr r="C449" s="1"/>
        <tr r="C452" s="1"/>
        <tr r="C455" s="1"/>
        <tr r="C479" s="1"/>
        <tr r="C437" s="1"/>
        <tr r="C400" s="1"/>
        <tr r="C403" s="1"/>
        <tr r="C406" s="1"/>
        <tr r="C409" s="1"/>
        <tr r="C412" s="1"/>
        <tr r="C415" s="1"/>
        <tr r="C418" s="1"/>
        <tr r="C421" s="1"/>
        <tr r="C424" s="1"/>
        <tr r="C434" s="1"/>
        <tr r="C482" s="1"/>
        <tr r="C430" s="1"/>
        <tr r="C428" s="1"/>
        <tr r="C440" s="1"/>
        <tr r="C396" s="1"/>
        <tr r="C399" s="1"/>
        <tr r="C402" s="1"/>
        <tr r="C405" s="1"/>
        <tr r="C408" s="1"/>
        <tr r="C411" s="1"/>
        <tr r="C414" s="1"/>
        <tr r="C417" s="1"/>
        <tr r="C420" s="1"/>
        <tr r="C423" s="1"/>
        <tr r="C426" s="1"/>
        <tr r="C431" s="1"/>
        <tr r="C459" s="1"/>
        <tr r="C462" s="1"/>
        <tr r="C485" s="1"/>
        <tr r="C494" s="1"/>
        <tr r="C463" s="1"/>
        <tr r="C473" s="1"/>
        <tr r="C464" s="1"/>
        <tr r="C491" s="1"/>
        <tr r="C500" s="1"/>
        <tr r="C436" s="1"/>
        <tr r="C439" s="1"/>
        <tr r="C442" s="1"/>
        <tr r="C445" s="1"/>
        <tr r="C448" s="1"/>
        <tr r="C451" s="1"/>
        <tr r="C454" s="1"/>
        <tr r="C460" s="1"/>
        <tr r="C458" s="1"/>
        <tr r="C468" s="1"/>
        <tr r="C470" s="1"/>
        <tr r="C456" s="1"/>
        <tr r="C461" s="1"/>
        <tr r="C465" s="1"/>
        <tr r="C467" s="1"/>
        <tr r="C488" s="1"/>
        <tr r="C497" s="1"/>
        <tr r="C435" s="1"/>
        <tr r="C438" s="1"/>
        <tr r="C441" s="1"/>
        <tr r="C444" s="1"/>
        <tr r="C447" s="1"/>
        <tr r="C450" s="1"/>
        <tr r="C453" s="1"/>
        <tr r="C476" s="1"/>
        <tr r="C466" s="1"/>
        <tr r="C469" s="1"/>
        <tr r="C472" s="1"/>
        <tr r="C475" s="1"/>
        <tr r="C478" s="1"/>
        <tr r="C481" s="1"/>
        <tr r="C484" s="1"/>
        <tr r="C487" s="1"/>
        <tr r="C490" s="1"/>
        <tr r="C493" s="1"/>
        <tr r="C496" s="1"/>
        <tr r="C499" s="1"/>
        <tr r="C502" s="1"/>
        <tr r="C471" s="1"/>
        <tr r="C474" s="1"/>
        <tr r="C477" s="1"/>
        <tr r="C480" s="1"/>
        <tr r="C483" s="1"/>
        <tr r="C486" s="1"/>
        <tr r="C489" s="1"/>
        <tr r="C492" s="1"/>
        <tr r="C495" s="1"/>
        <tr r="C498" s="1"/>
        <tr r="C501" s="1"/>
      </tp>
      <tp>
        <v>0.52900000000000003</v>
        <stp/>
        <stp>PUT_CALL_RATIO</stp>
        <stp>ANTM</stp>
        <tr r="Z18" s="1"/>
      </tp>
      <tp>
        <v>1420219</v>
        <stp/>
        <stp>VOLUME</stp>
        <stp>SPOT</stp>
        <tr r="N24" s="1"/>
      </tp>
      <tp>
        <v>1281884</v>
        <stp/>
        <stp>VOLUME</stp>
        <stp>SPGI</stp>
        <tr r="N16" s="1"/>
      </tp>
      <tp>
        <v>0.78700000000000003</v>
        <stp/>
        <stp>PUT_CALL_RATIO</stp>
        <stp>ANET</stp>
        <tr r="Z20" s="1"/>
      </tp>
      <tp t="s">
        <v>Range Bound</v>
        <stp/>
        <stp>STRENGTH_METER</stp>
        <stp>OLED</stp>
        <tr r="Q21" s="1"/>
      </tp>
      <tp t="s">
        <v>-18.56%</v>
        <stp/>
        <stp>VOL_DIFF</stp>
        <stp>AAL</stp>
        <tr r="O42" s="1"/>
      </tp>
      <tp>
        <v>0</v>
        <stp/>
        <stp>LAST_SIZE</stp>
        <stp>SPOT</stp>
        <tr r="H24" s="1"/>
      </tp>
      <tp>
        <v>75.150000000000006</v>
        <stp/>
        <stp>HIGH</stp>
        <stp>ZS</stp>
        <tr r="E35" s="1"/>
      </tp>
      <tp>
        <v>19.940000000000001</v>
        <stp/>
        <stp>PE</stp>
        <stp>UNH</stp>
        <tr r="AC17" s="1"/>
      </tp>
      <tp>
        <v>0</v>
        <stp/>
        <stp>LAST_SIZE</stp>
        <stp>SPGI</stp>
        <tr r="H16" s="1"/>
      </tp>
      <tp>
        <v>0</v>
        <stp/>
        <stp>HIGH</stp>
        <stp>LK</stp>
        <tr r="E38" s="1"/>
      </tp>
      <tp>
        <v>282.45</v>
        <stp/>
        <stp>HIGH</stp>
        <stp>MA</stp>
        <tr r="E11" s="1"/>
      </tp>
      <tp>
        <v>47.5</v>
        <stp/>
        <stp>HIGH</stp>
        <stp>MU</stp>
        <tr r="E39" s="1"/>
      </tp>
      <tp t="s">
        <v>47.21%</v>
        <stp/>
        <stp>WEIGHTED_BACK_VOL</stp>
        <stp>BIDU</stp>
        <tr r="U26" s="1"/>
      </tp>
      <tp t="s">
        <v>270,016 M</v>
        <stp/>
        <stp>MARKET_CAP</stp>
        <stp>UNH</stp>
        <tr r="V17" s="1"/>
      </tp>
      <tp>
        <v>130.71</v>
        <stp/>
        <stp>HIGH</stp>
        <stp>BA</stp>
        <tr r="E12" s="1"/>
      </tp>
      <tp>
        <v>0.67800000000000005</v>
        <stp/>
        <stp>PUT_CALL_RATIO</stp>
        <stp>GOOGL</stp>
        <tr r="Z6" s="1"/>
      </tp>
      <tp t="s">
        <v>Range Bound</v>
        <stp/>
        <stp>STRENGTH_METER</stp>
        <stp>AMZN</stp>
        <tr r="Q5" s="1"/>
      </tp>
      <tp>
        <v>0.51100000000000001</v>
        <stp/>
        <stp>PUT_CALL_RATIO</stp>
        <stp>COUP</stp>
        <tr r="Z23" s="1"/>
      </tp>
      <tp>
        <v>35604486</v>
        <stp/>
        <stp>VOLUME</stp>
        <stp>TQQQ</stp>
        <tr r="N32" s="1"/>
      </tp>
      <tp>
        <v>1.0529999999999999</v>
        <stp/>
        <stp>PUT_CALL_RATIO</stp>
        <stp>COST</stp>
        <tr r="Z14" s="1"/>
      </tp>
      <tp>
        <v>0.56599999999999995</v>
        <stp/>
        <stp>PUT_CALL_RATIO</stp>
        <stp>ROKU</stp>
        <tr r="Z28" s="1"/>
      </tp>
      <tp>
        <v>67345</v>
        <stp/>
        <stp>LAST_SIZE</stp>
        <stp>TSLA</stp>
        <tr r="H7" s="1"/>
      </tp>
      <tp>
        <v>87532</v>
        <stp/>
        <stp>LAST_SIZE</stp>
        <stp>FSLR</stp>
        <tr r="H36" s="1"/>
      </tp>
      <tp>
        <v>1345.43</v>
        <stp/>
        <stp>CLOSE</stp>
        <stp>GOOGL</stp>
        <tr r="C6" s="1"/>
      </tp>
      <tp t="s">
        <v>10,198 M</v>
        <stp/>
        <stp>MARKET_CAP</stp>
        <stp>Z</stp>
        <tr r="V37" s="1"/>
      </tp>
      <tp>
        <v>1512672</v>
        <stp/>
        <stp>VOLUME</stp>
        <stp>GOOGL</stp>
        <tr r="N6" s="1"/>
      </tp>
      <tp>
        <v>-32.81</v>
        <stp/>
        <stp>PE</stp>
        <stp>Z</stp>
        <tr r="AC37" s="1"/>
      </tp>
      <tp>
        <v>5327022</v>
        <stp/>
        <stp>VOLUME</stp>
        <stp>CRWD</stp>
        <tr r="N34" s="1"/>
      </tp>
      <tp t="s">
        <v>Range Bound</v>
        <stp/>
        <stp>STRENGTH_METER</stp>
        <stp>ANTM</stp>
        <tr r="Q18" s="1"/>
      </tp>
      <tp t="e">
        <v>#N/A</v>
        <stp/>
        <stp>MARKET_CAP</stp>
        <stp/>
        <tr r="V52" s="1"/>
        <tr r="V55" s="1"/>
        <tr r="V58" s="1"/>
        <tr r="V61" s="1"/>
        <tr r="V67" s="1"/>
        <tr r="V49" s="1"/>
        <tr r="V74" s="1"/>
        <tr r="V80" s="1"/>
        <tr r="V65" s="1"/>
        <tr r="V68" s="1"/>
        <tr r="V46" s="1"/>
        <tr r="V48" s="1"/>
        <tr r="V51" s="1"/>
        <tr r="V54" s="1"/>
        <tr r="V57" s="1"/>
        <tr r="V60" s="1"/>
        <tr r="V43" s="1"/>
        <tr r="V45" s="1"/>
        <tr r="V77" s="1"/>
        <tr r="V89" s="1"/>
        <tr r="V92" s="1"/>
        <tr r="V95" s="1"/>
        <tr r="V53" s="1"/>
        <tr r="V62" s="1"/>
        <tr r="V70" s="1"/>
        <tr r="V41" s="1"/>
        <tr r="V44" s="1"/>
        <tr r="V47" s="1"/>
        <tr r="V50" s="1"/>
        <tr r="V56" s="1"/>
        <tr r="V59" s="1"/>
        <tr r="V64" s="1"/>
        <tr r="V83" s="1"/>
        <tr r="V129" s="1"/>
        <tr r="V71" s="1"/>
        <tr r="V86" s="1"/>
        <tr r="V98" s="1"/>
        <tr r="V101" s="1"/>
        <tr r="V104" s="1"/>
        <tr r="V107" s="1"/>
        <tr r="V110" s="1"/>
        <tr r="V113" s="1"/>
        <tr r="V116" s="1"/>
        <tr r="V119" s="1"/>
        <tr r="V122" s="1"/>
        <tr r="V125" s="1"/>
        <tr r="V128" s="1"/>
        <tr r="V132" s="1"/>
        <tr r="V171" s="1"/>
        <tr r="V73" s="1"/>
        <tr r="V76" s="1"/>
        <tr r="V79" s="1"/>
        <tr r="V82" s="1"/>
        <tr r="V85" s="1"/>
        <tr r="V88" s="1"/>
        <tr r="V91" s="1"/>
        <tr r="V94" s="1"/>
        <tr r="V97" s="1"/>
        <tr r="V100" s="1"/>
        <tr r="V103" s="1"/>
        <tr r="V106" s="1"/>
        <tr r="V109" s="1"/>
        <tr r="V112" s="1"/>
        <tr r="V115" s="1"/>
        <tr r="V118" s="1"/>
        <tr r="V121" s="1"/>
        <tr r="V124" s="1"/>
        <tr r="V131" s="1"/>
        <tr r="V126" s="1"/>
        <tr r="V168" s="1"/>
        <tr r="V63" s="1"/>
        <tr r="V66" s="1"/>
        <tr r="V69" s="1"/>
        <tr r="V72" s="1"/>
        <tr r="V75" s="1"/>
        <tr r="V78" s="1"/>
        <tr r="V81" s="1"/>
        <tr r="V84" s="1"/>
        <tr r="V87" s="1"/>
        <tr r="V90" s="1"/>
        <tr r="V93" s="1"/>
        <tr r="V96" s="1"/>
        <tr r="V99" s="1"/>
        <tr r="V102" s="1"/>
        <tr r="V105" s="1"/>
        <tr r="V108" s="1"/>
        <tr r="V111" s="1"/>
        <tr r="V114" s="1"/>
        <tr r="V117" s="1"/>
        <tr r="V120" s="1"/>
        <tr r="V123" s="1"/>
        <tr r="V135" s="1"/>
        <tr r="V181" s="1"/>
        <tr r="V138" s="1"/>
        <tr r="V141" s="1"/>
        <tr r="V144" s="1"/>
        <tr r="V147" s="1"/>
        <tr r="V150" s="1"/>
        <tr r="V153" s="1"/>
        <tr r="V156" s="1"/>
        <tr r="V159" s="1"/>
        <tr r="V162" s="1"/>
        <tr r="V165" s="1"/>
        <tr r="V172" s="1"/>
        <tr r="V175" s="1"/>
        <tr r="V169" s="1"/>
        <tr r="V178" s="1"/>
        <tr r="V134" s="1"/>
        <tr r="V137" s="1"/>
        <tr r="V140" s="1"/>
        <tr r="V143" s="1"/>
        <tr r="V146" s="1"/>
        <tr r="V149" s="1"/>
        <tr r="V152" s="1"/>
        <tr r="V155" s="1"/>
        <tr r="V158" s="1"/>
        <tr r="V161" s="1"/>
        <tr r="V164" s="1"/>
        <tr r="V167" s="1"/>
        <tr r="V174" s="1"/>
        <tr r="V127" s="1"/>
        <tr r="V130" s="1"/>
        <tr r="V133" s="1"/>
        <tr r="V136" s="1"/>
        <tr r="V139" s="1"/>
        <tr r="V142" s="1"/>
        <tr r="V145" s="1"/>
        <tr r="V148" s="1"/>
        <tr r="V151" s="1"/>
        <tr r="V154" s="1"/>
        <tr r="V157" s="1"/>
        <tr r="V160" s="1"/>
        <tr r="V163" s="1"/>
        <tr r="V166" s="1"/>
        <tr r="V225" s="1"/>
        <tr r="V231" s="1"/>
        <tr r="V184" s="1"/>
        <tr r="V187" s="1"/>
        <tr r="V190" s="1"/>
        <tr r="V193" s="1"/>
        <tr r="V196" s="1"/>
        <tr r="V199" s="1"/>
        <tr r="V202" s="1"/>
        <tr r="V205" s="1"/>
        <tr r="V208" s="1"/>
        <tr r="V211" s="1"/>
        <tr r="V214" s="1"/>
        <tr r="V217" s="1"/>
        <tr r="V220" s="1"/>
        <tr r="V222" s="1"/>
        <tr r="V266" s="1"/>
        <tr r="V224" s="1"/>
        <tr r="V228" s="1"/>
        <tr r="V177" s="1"/>
        <tr r="V180" s="1"/>
        <tr r="V183" s="1"/>
        <tr r="V186" s="1"/>
        <tr r="V189" s="1"/>
        <tr r="V192" s="1"/>
        <tr r="V195" s="1"/>
        <tr r="V198" s="1"/>
        <tr r="V201" s="1"/>
        <tr r="V204" s="1"/>
        <tr r="V207" s="1"/>
        <tr r="V210" s="1"/>
        <tr r="V213" s="1"/>
        <tr r="V216" s="1"/>
        <tr r="V219" s="1"/>
        <tr r="V274" s="1"/>
        <tr r="V282" s="1"/>
        <tr r="V227" s="1"/>
        <tr r="V234" s="1"/>
        <tr r="V170" s="1"/>
        <tr r="V173" s="1"/>
        <tr r="V176" s="1"/>
        <tr r="V179" s="1"/>
        <tr r="V182" s="1"/>
        <tr r="V185" s="1"/>
        <tr r="V188" s="1"/>
        <tr r="V191" s="1"/>
        <tr r="V194" s="1"/>
        <tr r="V197" s="1"/>
        <tr r="V200" s="1"/>
        <tr r="V203" s="1"/>
        <tr r="V206" s="1"/>
        <tr r="V209" s="1"/>
        <tr r="V212" s="1"/>
        <tr r="V215" s="1"/>
        <tr r="V218" s="1"/>
        <tr r="V221" s="1"/>
        <tr r="V270" s="1"/>
        <tr r="V264" s="1"/>
        <tr r="V276" s="1"/>
        <tr r="V286" s="1"/>
        <tr r="V287" s="1"/>
        <tr r="V237" s="1"/>
        <tr r="V240" s="1"/>
        <tr r="V243" s="1"/>
        <tr r="V246" s="1"/>
        <tr r="V249" s="1"/>
        <tr r="V252" s="1"/>
        <tr r="V255" s="1"/>
        <tr r="V258" s="1"/>
        <tr r="V261" s="1"/>
        <tr r="V267" s="1"/>
        <tr r="V273" s="1"/>
        <tr r="V278" s="1"/>
        <tr r="V280" s="1"/>
        <tr r="V283" s="1"/>
        <tr r="V230" s="1"/>
        <tr r="V233" s="1"/>
        <tr r="V236" s="1"/>
        <tr r="V239" s="1"/>
        <tr r="V242" s="1"/>
        <tr r="V245" s="1"/>
        <tr r="V248" s="1"/>
        <tr r="V251" s="1"/>
        <tr r="V254" s="1"/>
        <tr r="V257" s="1"/>
        <tr r="V260" s="1"/>
        <tr r="V263" s="1"/>
        <tr r="V265" s="1"/>
        <tr r="V268" s="1"/>
        <tr r="V272" s="1"/>
        <tr r="V275" s="1"/>
        <tr r="V277" s="1"/>
        <tr r="V269" s="1"/>
        <tr r="V279" s="1"/>
        <tr r="V281" s="1"/>
        <tr r="V284" s="1"/>
        <tr r="V223" s="1"/>
        <tr r="V226" s="1"/>
        <tr r="V229" s="1"/>
        <tr r="V232" s="1"/>
        <tr r="V235" s="1"/>
        <tr r="V238" s="1"/>
        <tr r="V241" s="1"/>
        <tr r="V244" s="1"/>
        <tr r="V247" s="1"/>
        <tr r="V250" s="1"/>
        <tr r="V253" s="1"/>
        <tr r="V256" s="1"/>
        <tr r="V259" s="1"/>
        <tr r="V262" s="1"/>
        <tr r="V271" s="1"/>
        <tr r="V285" s="1"/>
        <tr r="V288" s="1"/>
        <tr r="V291" s="1"/>
        <tr r="V294" s="1"/>
        <tr r="V297" s="1"/>
        <tr r="V300" s="1"/>
        <tr r="V303" s="1"/>
        <tr r="V306" s="1"/>
        <tr r="V309" s="1"/>
        <tr r="V312" s="1"/>
        <tr r="V332" s="1"/>
        <tr r="V362" s="1"/>
        <tr r="V316" s="1"/>
        <tr r="V356" s="1"/>
        <tr r="V326" s="1"/>
        <tr r="V290" s="1"/>
        <tr r="V293" s="1"/>
        <tr r="V296" s="1"/>
        <tr r="V299" s="1"/>
        <tr r="V302" s="1"/>
        <tr r="V305" s="1"/>
        <tr r="V308" s="1"/>
        <tr r="V311" s="1"/>
        <tr r="V314" s="1"/>
        <tr r="V317" s="1"/>
        <tr r="V329" s="1"/>
        <tr r="V323" s="1"/>
        <tr r="V289" s="1"/>
        <tr r="V292" s="1"/>
        <tr r="V295" s="1"/>
        <tr r="V298" s="1"/>
        <tr r="V301" s="1"/>
        <tr r="V304" s="1"/>
        <tr r="V307" s="1"/>
        <tr r="V310" s="1"/>
        <tr r="V313" s="1"/>
        <tr r="V320" s="1"/>
        <tr r="V335" s="1"/>
        <tr r="V338" s="1"/>
        <tr r="V341" s="1"/>
        <tr r="V344" s="1"/>
        <tr r="V347" s="1"/>
        <tr r="V350" s="1"/>
        <tr r="V353" s="1"/>
        <tr r="V359" s="1"/>
        <tr r="V366" s="1"/>
        <tr r="V369" s="1"/>
        <tr r="V375" s="1"/>
        <tr r="V357" s="1"/>
        <tr r="V372" s="1"/>
        <tr r="V384" s="1"/>
        <tr r="V393" s="1"/>
        <tr r="V319" s="1"/>
        <tr r="V322" s="1"/>
        <tr r="V325" s="1"/>
        <tr r="V328" s="1"/>
        <tr r="V331" s="1"/>
        <tr r="V334" s="1"/>
        <tr r="V337" s="1"/>
        <tr r="V340" s="1"/>
        <tr r="V343" s="1"/>
        <tr r="V346" s="1"/>
        <tr r="V349" s="1"/>
        <tr r="V352" s="1"/>
        <tr r="V363" s="1"/>
        <tr r="V354" s="1"/>
        <tr r="V371" s="1"/>
        <tr r="V381" s="1"/>
        <tr r="V390" s="1"/>
        <tr r="V374" s="1"/>
        <tr r="V365" s="1"/>
        <tr r="V315" s="1"/>
        <tr r="V318" s="1"/>
        <tr r="V321" s="1"/>
        <tr r="V324" s="1"/>
        <tr r="V327" s="1"/>
        <tr r="V330" s="1"/>
        <tr r="V333" s="1"/>
        <tr r="V336" s="1"/>
        <tr r="V339" s="1"/>
        <tr r="V342" s="1"/>
        <tr r="V345" s="1"/>
        <tr r="V348" s="1"/>
        <tr r="V351" s="1"/>
        <tr r="V360" s="1"/>
        <tr r="V355" s="1"/>
        <tr r="V368" s="1"/>
        <tr r="V378" s="1"/>
        <tr r="V387" s="1"/>
        <tr r="V397" s="1"/>
        <tr r="V406" s="1"/>
        <tr r="V377" s="1"/>
        <tr r="V380" s="1"/>
        <tr r="V383" s="1"/>
        <tr r="V386" s="1"/>
        <tr r="V389" s="1"/>
        <tr r="V392" s="1"/>
        <tr r="V439" s="1"/>
        <tr r="V400" s="1"/>
        <tr r="V409" s="1"/>
        <tr r="V456" s="1"/>
        <tr r="V358" s="1"/>
        <tr r="V361" s="1"/>
        <tr r="V364" s="1"/>
        <tr r="V367" s="1"/>
        <tr r="V370" s="1"/>
        <tr r="V373" s="1"/>
        <tr r="V376" s="1"/>
        <tr r="V379" s="1"/>
        <tr r="V382" s="1"/>
        <tr r="V385" s="1"/>
        <tr r="V388" s="1"/>
        <tr r="V391" s="1"/>
        <tr r="V394" s="1"/>
        <tr r="V403" s="1"/>
        <tr r="V461" s="1"/>
        <tr r="V430" s="1"/>
        <tr r="V434" s="1"/>
        <tr r="V435" s="1"/>
        <tr r="V440" s="1"/>
        <tr r="V412" s="1"/>
        <tr r="V415" s="1"/>
        <tr r="V418" s="1"/>
        <tr r="V421" s="1"/>
        <tr r="V424" s="1"/>
        <tr r="V428" s="1"/>
        <tr r="V426" s="1"/>
        <tr r="V431" s="1"/>
        <tr r="V438" s="1"/>
        <tr r="V396" s="1"/>
        <tr r="V399" s="1"/>
        <tr r="V402" s="1"/>
        <tr r="V405" s="1"/>
        <tr r="V408" s="1"/>
        <tr r="V411" s="1"/>
        <tr r="V414" s="1"/>
        <tr r="V417" s="1"/>
        <tr r="V420" s="1"/>
        <tr r="V423" s="1"/>
        <tr r="V432" s="1"/>
        <tr r="V429" s="1"/>
        <tr r="V433" s="1"/>
        <tr r="V437" s="1"/>
        <tr r="V427" s="1"/>
        <tr r="V436" s="1"/>
        <tr r="V395" s="1"/>
        <tr r="V398" s="1"/>
        <tr r="V401" s="1"/>
        <tr r="V404" s="1"/>
        <tr r="V407" s="1"/>
        <tr r="V410" s="1"/>
        <tr r="V413" s="1"/>
        <tr r="V416" s="1"/>
        <tr r="V419" s="1"/>
        <tr r="V422" s="1"/>
        <tr r="V425" s="1"/>
        <tr r="V443" s="1"/>
        <tr r="V442" s="1"/>
        <tr r="V445" s="1"/>
        <tr r="V448" s="1"/>
        <tr r="V451" s="1"/>
        <tr r="V454" s="1"/>
        <tr r="V458" s="1"/>
        <tr r="V471" s="1"/>
        <tr r="V462" s="1"/>
        <tr r="V441" s="1"/>
        <tr r="V444" s="1"/>
        <tr r="V447" s="1"/>
        <tr r="V450" s="1"/>
        <tr r="V453" s="1"/>
        <tr r="V459" s="1"/>
        <tr r="V463" s="1"/>
        <tr r="V457" s="1"/>
        <tr r="V468" s="1"/>
        <tr r="V470" s="1"/>
        <tr r="V472" s="1"/>
        <tr r="V446" s="1"/>
        <tr r="V449" s="1"/>
        <tr r="V452" s="1"/>
        <tr r="V455" s="1"/>
        <tr r="V460" s="1"/>
        <tr r="V464" s="1"/>
        <tr r="V467" s="1"/>
        <tr r="V474" s="1"/>
        <tr r="V465" s="1"/>
        <tr r="V466" s="1"/>
        <tr r="V469" s="1"/>
        <tr r="V475" s="1"/>
        <tr r="V478" s="1"/>
        <tr r="V481" s="1"/>
        <tr r="V484" s="1"/>
        <tr r="V487" s="1"/>
        <tr r="V490" s="1"/>
        <tr r="V493" s="1"/>
        <tr r="V496" s="1"/>
        <tr r="V499" s="1"/>
        <tr r="V502" s="1"/>
        <tr r="V477" s="1"/>
        <tr r="V480" s="1"/>
        <tr r="V483" s="1"/>
        <tr r="V486" s="1"/>
        <tr r="V489" s="1"/>
        <tr r="V492" s="1"/>
        <tr r="V495" s="1"/>
        <tr r="V498" s="1"/>
        <tr r="V501" s="1"/>
        <tr r="V473" s="1"/>
        <tr r="V476" s="1"/>
        <tr r="V479" s="1"/>
        <tr r="V482" s="1"/>
        <tr r="V485" s="1"/>
        <tr r="V488" s="1"/>
        <tr r="V491" s="1"/>
        <tr r="V494" s="1"/>
        <tr r="V497" s="1"/>
        <tr r="V500" s="1"/>
      </tp>
      <tp>
        <v>0.64</v>
        <stp/>
        <stp>PUT_CALL_RATIO</stp>
        <stp>OLED</stp>
        <tr r="Z21" s="1"/>
      </tp>
      <tp t="s">
        <v>Range Bound</v>
        <stp/>
        <stp>STRENGTH_METER</stp>
        <stp>ANET</stp>
        <tr r="Q20" s="1"/>
      </tp>
      <tp t="s">
        <v>-0.32%</v>
        <stp/>
        <stp>VOL_DIFF</stp>
        <stp>CSX</stp>
        <tr r="O4" s="1"/>
      </tp>
      <tp t="s">
        <v>50.16%</v>
        <stp/>
        <stp>WEIGHTED_BACK_VOL</stp>
        <stp>OKTA</stp>
        <tr r="U25" s="1"/>
      </tp>
      <tp t="s">
        <v>44.36%</v>
        <stp/>
        <stp>VOL_INDEX</stp>
        <stp>NFLX</stp>
        <tr r="R10" s="1"/>
      </tp>
      <tp>
        <v>40008</v>
        <stp/>
        <stp>LAST_SIZE</stp>
        <stp>CRWD</stp>
        <tr r="H34" s="1"/>
      </tp>
      <tp>
        <v>0.873</v>
        <stp/>
        <stp>PUT_CALL_RATIO</stp>
        <stp>AMZN</stp>
        <tr r="Z5" s="1"/>
      </tp>
      <tp t="s">
        <v>Range Bound</v>
        <stp/>
        <stp>STRENGTH_METER</stp>
        <stp>COST</stp>
        <tr r="Q14" s="1"/>
      </tp>
      <tp t="s">
        <v>Uptrend</v>
        <stp/>
        <stp>STRENGTH_METER</stp>
        <stp>COUP</stp>
        <tr r="Q23" s="1"/>
      </tp>
      <tp t="s">
        <v>Uptrend</v>
        <stp/>
        <stp>STRENGTH_METER</stp>
        <stp>ROKU</stp>
        <tr r="Q28" s="1"/>
      </tp>
      <tp>
        <v>11449525</v>
        <stp/>
        <stp>VOLUME</stp>
        <stp>TSLA</stp>
        <tr r="N7" s="1"/>
      </tp>
      <tp>
        <v>1266355</v>
        <stp/>
        <stp>VOLUME</stp>
        <stp>FSLR</stp>
        <tr r="N36" s="1"/>
      </tp>
      <tp>
        <v>74.88</v>
        <stp/>
        <stp>MARK</stp>
        <stp>ZS</stp>
        <tr r="I35" s="1"/>
      </tp>
      <tp t="s">
        <v>32.75%</v>
        <stp/>
        <stp>VOL_INDEX</stp>
        <stp>AAPL</stp>
        <tr r="R13" s="1"/>
      </tp>
      <tp>
        <v>1.363</v>
        <stp/>
        <stp>CALL_VOLUME_INDEX</stp>
        <stp>BYND</stp>
        <tr r="X31" s="1"/>
      </tp>
      <tp>
        <v>2.0150000000000001</v>
        <stp/>
        <stp>CALL_VOLUME_INDEX</stp>
        <stp>WYNN</stp>
        <tr r="X27" s="1"/>
      </tp>
      <tp>
        <v>128.69999999999999</v>
        <stp/>
        <stp>MARK</stp>
        <stp>BA</stp>
        <tr r="I12" s="1"/>
      </tp>
      <tp t="s">
        <v>48.56%</v>
        <stp/>
        <stp>WEIGHTED_BACK_VOL</stp>
        <stp>OLED</stp>
        <tr r="U21" s="1"/>
      </tp>
      <tp>
        <v>4.43</v>
        <stp/>
        <stp>MARK</stp>
        <stp>LK</stp>
        <tr r="I38" s="1"/>
      </tp>
      <tp>
        <v>46.59</v>
        <stp/>
        <stp>MARK</stp>
        <stp>MU</stp>
        <tr r="I39" s="1"/>
      </tp>
      <tp>
        <v>278.47000000000003</v>
        <stp/>
        <stp>MARK</stp>
        <stp>MA</stp>
        <tr r="I11" s="1"/>
      </tp>
      <tp t="s">
        <v>Range Bound</v>
        <stp/>
        <stp>STRENGTH_METER</stp>
        <stp>GOOGL</stp>
        <tr r="Q6" s="1"/>
      </tp>
      <tp>
        <v>107868264</v>
        <stp/>
        <stp>SHARES</stp>
        <stp>WYNN</stp>
        <tr r="P27" s="1"/>
      </tp>
      <tp>
        <v>61857377</v>
        <stp/>
        <stp>SHARES</stp>
        <stp>BYND</stp>
        <tr r="P31" s="1"/>
      </tp>
      <tp t="s">
        <v>Uptrend</v>
        <stp/>
        <stp>STRENGTH_METER</stp>
        <stp>SHOP</stp>
        <tr r="Q9" s="1"/>
      </tp>
      <tp t="s">
        <v>Uptrend</v>
        <stp/>
        <stp>STRENGTH_METER</stp>
        <stp>SHAK</stp>
        <tr r="Q33" s="1"/>
      </tp>
      <tp t="e">
        <v>#N/A</v>
        <stp/>
        <stp>DESCRIPTION</stp>
        <stp/>
        <tr r="B53" s="1"/>
        <tr r="B56" s="1"/>
        <tr r="B59" s="1"/>
        <tr r="B62" s="1"/>
        <tr r="B69" s="1"/>
        <tr r="B78" s="1"/>
        <tr r="B47" s="1"/>
        <tr r="B66" s="1"/>
        <tr r="B44" s="1"/>
        <tr r="B43" s="1"/>
        <tr r="B46" s="1"/>
        <tr r="B52" s="1"/>
        <tr r="B55" s="1"/>
        <tr r="B58" s="1"/>
        <tr r="B61" s="1"/>
        <tr r="B84" s="1"/>
        <tr r="B87" s="1"/>
        <tr r="B41" s="1"/>
        <tr r="B50" s="1"/>
        <tr r="B49" s="1"/>
        <tr r="B71" s="1"/>
        <tr r="B63" s="1"/>
        <tr r="B65" s="1"/>
        <tr r="B72" s="1"/>
        <tr r="B81" s="1"/>
        <tr r="B45" s="1"/>
        <tr r="B48" s="1"/>
        <tr r="B51" s="1"/>
        <tr r="B54" s="1"/>
        <tr r="B57" s="1"/>
        <tr r="B60" s="1"/>
        <tr r="B75" s="1"/>
        <tr r="B93" s="1"/>
        <tr r="B68" s="1"/>
        <tr r="B90" s="1"/>
        <tr r="B96" s="1"/>
        <tr r="B176" s="1"/>
        <tr r="B99" s="1"/>
        <tr r="B102" s="1"/>
        <tr r="B105" s="1"/>
        <tr r="B108" s="1"/>
        <tr r="B111" s="1"/>
        <tr r="B114" s="1"/>
        <tr r="B117" s="1"/>
        <tr r="B120" s="1"/>
        <tr r="B123" s="1"/>
        <tr r="B126" s="1"/>
        <tr r="B132" s="1"/>
        <tr r="B74" s="1"/>
        <tr r="B77" s="1"/>
        <tr r="B80" s="1"/>
        <tr r="B83" s="1"/>
        <tr r="B86" s="1"/>
        <tr r="B89" s="1"/>
        <tr r="B92" s="1"/>
        <tr r="B95" s="1"/>
        <tr r="B98" s="1"/>
        <tr r="B101" s="1"/>
        <tr r="B104" s="1"/>
        <tr r="B107" s="1"/>
        <tr r="B110" s="1"/>
        <tr r="B113" s="1"/>
        <tr r="B116" s="1"/>
        <tr r="B119" s="1"/>
        <tr r="B122" s="1"/>
        <tr r="B125" s="1"/>
        <tr r="B127" s="1"/>
        <tr r="B136" s="1"/>
        <tr r="B179" s="1"/>
        <tr r="B173" s="1"/>
        <tr r="B130" s="1"/>
        <tr r="B64" s="1"/>
        <tr r="B67" s="1"/>
        <tr r="B70" s="1"/>
        <tr r="B73" s="1"/>
        <tr r="B76" s="1"/>
        <tr r="B79" s="1"/>
        <tr r="B82" s="1"/>
        <tr r="B85" s="1"/>
        <tr r="B88" s="1"/>
        <tr r="B91" s="1"/>
        <tr r="B94" s="1"/>
        <tr r="B97" s="1"/>
        <tr r="B100" s="1"/>
        <tr r="B103" s="1"/>
        <tr r="B106" s="1"/>
        <tr r="B109" s="1"/>
        <tr r="B112" s="1"/>
        <tr r="B115" s="1"/>
        <tr r="B118" s="1"/>
        <tr r="B121" s="1"/>
        <tr r="B124" s="1"/>
        <tr r="B133" s="1"/>
        <tr r="B129" s="1"/>
        <tr r="B169" s="1"/>
        <tr r="B139" s="1"/>
        <tr r="B142" s="1"/>
        <tr r="B145" s="1"/>
        <tr r="B148" s="1"/>
        <tr r="B151" s="1"/>
        <tr r="B154" s="1"/>
        <tr r="B157" s="1"/>
        <tr r="B160" s="1"/>
        <tr r="B163" s="1"/>
        <tr r="B166" s="1"/>
        <tr r="B175" s="1"/>
        <tr r="B170" s="1"/>
        <tr r="B168" s="1"/>
        <tr r="B135" s="1"/>
        <tr r="B138" s="1"/>
        <tr r="B141" s="1"/>
        <tr r="B144" s="1"/>
        <tr r="B147" s="1"/>
        <tr r="B150" s="1"/>
        <tr r="B153" s="1"/>
        <tr r="B156" s="1"/>
        <tr r="B159" s="1"/>
        <tr r="B162" s="1"/>
        <tr r="B165" s="1"/>
        <tr r="B182" s="1"/>
        <tr r="B128" s="1"/>
        <tr r="B131" s="1"/>
        <tr r="B134" s="1"/>
        <tr r="B137" s="1"/>
        <tr r="B140" s="1"/>
        <tr r="B143" s="1"/>
        <tr r="B146" s="1"/>
        <tr r="B149" s="1"/>
        <tr r="B152" s="1"/>
        <tr r="B155" s="1"/>
        <tr r="B158" s="1"/>
        <tr r="B161" s="1"/>
        <tr r="B164" s="1"/>
        <tr r="B167" s="1"/>
        <tr r="B172" s="1"/>
        <tr r="B223" s="1"/>
        <tr r="B225" s="1"/>
        <tr r="B229" s="1"/>
        <tr r="B185" s="1"/>
        <tr r="B188" s="1"/>
        <tr r="B191" s="1"/>
        <tr r="B194" s="1"/>
        <tr r="B197" s="1"/>
        <tr r="B200" s="1"/>
        <tr r="B203" s="1"/>
        <tr r="B206" s="1"/>
        <tr r="B209" s="1"/>
        <tr r="B212" s="1"/>
        <tr r="B215" s="1"/>
        <tr r="B218" s="1"/>
        <tr r="B221" s="1"/>
        <tr r="B228" s="1"/>
        <tr r="B235" s="1"/>
        <tr r="B274" s="1"/>
        <tr r="B178" s="1"/>
        <tr r="B181" s="1"/>
        <tr r="B184" s="1"/>
        <tr r="B187" s="1"/>
        <tr r="B190" s="1"/>
        <tr r="B193" s="1"/>
        <tr r="B196" s="1"/>
        <tr r="B199" s="1"/>
        <tr r="B202" s="1"/>
        <tr r="B205" s="1"/>
        <tr r="B208" s="1"/>
        <tr r="B211" s="1"/>
        <tr r="B214" s="1"/>
        <tr r="B217" s="1"/>
        <tr r="B220" s="1"/>
        <tr r="B232" s="1"/>
        <tr r="B226" s="1"/>
        <tr r="B171" s="1"/>
        <tr r="B174" s="1"/>
        <tr r="B177" s="1"/>
        <tr r="B180" s="1"/>
        <tr r="B183" s="1"/>
        <tr r="B186" s="1"/>
        <tr r="B189" s="1"/>
        <tr r="B192" s="1"/>
        <tr r="B195" s="1"/>
        <tr r="B198" s="1"/>
        <tr r="B201" s="1"/>
        <tr r="B204" s="1"/>
        <tr r="B207" s="1"/>
        <tr r="B210" s="1"/>
        <tr r="B213" s="1"/>
        <tr r="B216" s="1"/>
        <tr r="B219" s="1"/>
        <tr r="B222" s="1"/>
        <tr r="B265" s="1"/>
        <tr r="B267" s="1"/>
        <tr r="B279" s="1"/>
        <tr r="B268" s="1"/>
        <tr r="B238" s="1"/>
        <tr r="B241" s="1"/>
        <tr r="B244" s="1"/>
        <tr r="B247" s="1"/>
        <tr r="B250" s="1"/>
        <tr r="B253" s="1"/>
        <tr r="B256" s="1"/>
        <tr r="B259" s="1"/>
        <tr r="B262" s="1"/>
        <tr r="B276" s="1"/>
        <tr r="B278" s="1"/>
        <tr r="B282" s="1"/>
        <tr r="B285" s="1"/>
        <tr r="B273" s="1"/>
        <tr r="B280" s="1"/>
        <tr r="B269" s="1"/>
        <tr r="B231" s="1"/>
        <tr r="B234" s="1"/>
        <tr r="B237" s="1"/>
        <tr r="B240" s="1"/>
        <tr r="B243" s="1"/>
        <tr r="B246" s="1"/>
        <tr r="B249" s="1"/>
        <tr r="B252" s="1"/>
        <tr r="B255" s="1"/>
        <tr r="B258" s="1"/>
        <tr r="B261" s="1"/>
        <tr r="B264" s="1"/>
        <tr r="B266" s="1"/>
        <tr r="B272" s="1"/>
        <tr r="B283" s="1"/>
        <tr r="B270" s="1"/>
        <tr r="B275" s="1"/>
        <tr r="B271" s="1"/>
        <tr r="B277" s="1"/>
        <tr r="B224" s="1"/>
        <tr r="B227" s="1"/>
        <tr r="B230" s="1"/>
        <tr r="B233" s="1"/>
        <tr r="B236" s="1"/>
        <tr r="B239" s="1"/>
        <tr r="B242" s="1"/>
        <tr r="B245" s="1"/>
        <tr r="B248" s="1"/>
        <tr r="B251" s="1"/>
        <tr r="B254" s="1"/>
        <tr r="B257" s="1"/>
        <tr r="B260" s="1"/>
        <tr r="B263" s="1"/>
        <tr r="B281" s="1"/>
        <tr r="B284" s="1"/>
        <tr r="B286" s="1"/>
        <tr r="B289" s="1"/>
        <tr r="B292" s="1"/>
        <tr r="B295" s="1"/>
        <tr r="B298" s="1"/>
        <tr r="B301" s="1"/>
        <tr r="B304" s="1"/>
        <tr r="B307" s="1"/>
        <tr r="B310" s="1"/>
        <tr r="B313" s="1"/>
        <tr r="B317" s="1"/>
        <tr r="B318" s="1"/>
        <tr r="B324" s="1"/>
        <tr r="B364" s="1"/>
        <tr r="B288" s="1"/>
        <tr r="B291" s="1"/>
        <tr r="B294" s="1"/>
        <tr r="B297" s="1"/>
        <tr r="B300" s="1"/>
        <tr r="B303" s="1"/>
        <tr r="B306" s="1"/>
        <tr r="B309" s="1"/>
        <tr r="B312" s="1"/>
        <tr r="B315" s="1"/>
        <tr r="B333" s="1"/>
        <tr r="B358" s="1"/>
        <tr r="B321" s="1"/>
        <tr r="B287" s="1"/>
        <tr r="B290" s="1"/>
        <tr r="B293" s="1"/>
        <tr r="B296" s="1"/>
        <tr r="B299" s="1"/>
        <tr r="B302" s="1"/>
        <tr r="B305" s="1"/>
        <tr r="B308" s="1"/>
        <tr r="B311" s="1"/>
        <tr r="B314" s="1"/>
        <tr r="B354" s="1"/>
        <tr r="B330" s="1"/>
        <tr r="B327" s="1"/>
        <tr r="B379" s="1"/>
        <tr r="B388" s="1"/>
        <tr r="B336" s="1"/>
        <tr r="B339" s="1"/>
        <tr r="B342" s="1"/>
        <tr r="B345" s="1"/>
        <tr r="B348" s="1"/>
        <tr r="B351" s="1"/>
        <tr r="B366" s="1"/>
        <tr r="B376" s="1"/>
        <tr r="B385" s="1"/>
        <tr r="B394" s="1"/>
        <tr r="B355" s="1"/>
        <tr r="B361" s="1"/>
        <tr r="B369" s="1"/>
        <tr r="B320" s="1"/>
        <tr r="B323" s="1"/>
        <tr r="B326" s="1"/>
        <tr r="B329" s="1"/>
        <tr r="B332" s="1"/>
        <tr r="B335" s="1"/>
        <tr r="B338" s="1"/>
        <tr r="B341" s="1"/>
        <tr r="B344" s="1"/>
        <tr r="B347" s="1"/>
        <tr r="B350" s="1"/>
        <tr r="B353" s="1"/>
        <tr r="B373" s="1"/>
        <tr r="B363" s="1"/>
        <tr r="B367" s="1"/>
        <tr r="B370" s="1"/>
        <tr r="B382" s="1"/>
        <tr r="B391" s="1"/>
        <tr r="B356" s="1"/>
        <tr r="B316" s="1"/>
        <tr r="B319" s="1"/>
        <tr r="B322" s="1"/>
        <tr r="B325" s="1"/>
        <tr r="B328" s="1"/>
        <tr r="B331" s="1"/>
        <tr r="B334" s="1"/>
        <tr r="B337" s="1"/>
        <tr r="B340" s="1"/>
        <tr r="B343" s="1"/>
        <tr r="B346" s="1"/>
        <tr r="B349" s="1"/>
        <tr r="B352" s="1"/>
        <tr r="B360" s="1"/>
        <tr r="B357" s="1"/>
        <tr r="B372" s="1"/>
        <tr r="B375" s="1"/>
        <tr r="B401" s="1"/>
        <tr r="B404" s="1"/>
        <tr r="B378" s="1"/>
        <tr r="B381" s="1"/>
        <tr r="B384" s="1"/>
        <tr r="B387" s="1"/>
        <tr r="B390" s="1"/>
        <tr r="B393" s="1"/>
        <tr r="B439" s="1"/>
        <tr r="B395" s="1"/>
        <tr r="B407" s="1"/>
        <tr r="B359" s="1"/>
        <tr r="B362" s="1"/>
        <tr r="B365" s="1"/>
        <tr r="B368" s="1"/>
        <tr r="B371" s="1"/>
        <tr r="B374" s="1"/>
        <tr r="B377" s="1"/>
        <tr r="B380" s="1"/>
        <tr r="B383" s="1"/>
        <tr r="B386" s="1"/>
        <tr r="B389" s="1"/>
        <tr r="B392" s="1"/>
        <tr r="B410" s="1"/>
        <tr r="B398" s="1"/>
        <tr r="B413" s="1"/>
        <tr r="B416" s="1"/>
        <tr r="B419" s="1"/>
        <tr r="B422" s="1"/>
        <tr r="B425" s="1"/>
        <tr r="B429" s="1"/>
        <tr r="B432" s="1"/>
        <tr r="B475" s="1"/>
        <tr r="B427" s="1"/>
        <tr r="B433" s="1"/>
        <tr r="B438" s="1"/>
        <tr r="B437" s="1"/>
        <tr r="B397" s="1"/>
        <tr r="B400" s="1"/>
        <tr r="B403" s="1"/>
        <tr r="B406" s="1"/>
        <tr r="B409" s="1"/>
        <tr r="B412" s="1"/>
        <tr r="B415" s="1"/>
        <tr r="B418" s="1"/>
        <tr r="B421" s="1"/>
        <tr r="B424" s="1"/>
        <tr r="B434" s="1"/>
        <tr r="B463" s="1"/>
        <tr r="B469" s="1"/>
        <tr r="B430" s="1"/>
        <tr r="B428" s="1"/>
        <tr r="B441" s="1"/>
        <tr r="B436" s="1"/>
        <tr r="B440" s="1"/>
        <tr r="B396" s="1"/>
        <tr r="B399" s="1"/>
        <tr r="B402" s="1"/>
        <tr r="B405" s="1"/>
        <tr r="B408" s="1"/>
        <tr r="B411" s="1"/>
        <tr r="B414" s="1"/>
        <tr r="B417" s="1"/>
        <tr r="B420" s="1"/>
        <tr r="B423" s="1"/>
        <tr r="B426" s="1"/>
        <tr r="B431" s="1"/>
        <tr r="B435" s="1"/>
        <tr r="B443" s="1"/>
        <tr r="B446" s="1"/>
        <tr r="B449" s="1"/>
        <tr r="B452" s="1"/>
        <tr r="B455" s="1"/>
        <tr r="B457" s="1"/>
        <tr r="B471" s="1"/>
        <tr r="B464" s="1"/>
        <tr r="B442" s="1"/>
        <tr r="B445" s="1"/>
        <tr r="B448" s="1"/>
        <tr r="B451" s="1"/>
        <tr r="B454" s="1"/>
        <tr r="B460" s="1"/>
        <tr r="B458" s="1"/>
        <tr r="B468" s="1"/>
        <tr r="B470" s="1"/>
        <tr r="B456" s="1"/>
        <tr r="B461" s="1"/>
        <tr r="B465" s="1"/>
        <tr r="B467" s="1"/>
        <tr r="B444" s="1"/>
        <tr r="B447" s="1"/>
        <tr r="B450" s="1"/>
        <tr r="B453" s="1"/>
        <tr r="B466" s="1"/>
        <tr r="B472" s="1"/>
        <tr r="B459" s="1"/>
        <tr r="B462" s="1"/>
        <tr r="B473" s="1"/>
        <tr r="B476" s="1"/>
        <tr r="B479" s="1"/>
        <tr r="B482" s="1"/>
        <tr r="B485" s="1"/>
        <tr r="B488" s="1"/>
        <tr r="B491" s="1"/>
        <tr r="B494" s="1"/>
        <tr r="B497" s="1"/>
        <tr r="B500" s="1"/>
        <tr r="B478" s="1"/>
        <tr r="B481" s="1"/>
        <tr r="B484" s="1"/>
        <tr r="B487" s="1"/>
        <tr r="B490" s="1"/>
        <tr r="B493" s="1"/>
        <tr r="B496" s="1"/>
        <tr r="B499" s="1"/>
        <tr r="B502" s="1"/>
        <tr r="B474" s="1"/>
        <tr r="B477" s="1"/>
        <tr r="B480" s="1"/>
        <tr r="B483" s="1"/>
        <tr r="B486" s="1"/>
        <tr r="B489" s="1"/>
        <tr r="B492" s="1"/>
        <tr r="B495" s="1"/>
        <tr r="B498" s="1"/>
        <tr r="B501" s="1"/>
      </tp>
      <tp t="s">
        <v>29.27%</v>
        <stp/>
        <stp>WEIGHTED_BACK_VOL</stp>
        <stp>AMZN</stp>
        <tr r="U5" s="1"/>
      </tp>
      <tp>
        <v>74.88</v>
        <stp/>
        <stp>LAST</stp>
        <stp>ZS</stp>
        <tr r="G35" s="1"/>
      </tp>
      <tp>
        <v>0.67</v>
        <stp/>
        <stp>CALL_VOLUME_INDEX</stp>
        <stp>EXPE</stp>
        <tr r="X30" s="1"/>
      </tp>
      <tp>
        <v>128.65</v>
        <stp/>
        <stp>LAST</stp>
        <stp>BA</stp>
        <tr r="G12" s="1"/>
      </tp>
      <tp>
        <v>4.3899999999999997</v>
        <stp/>
        <stp>LAST</stp>
        <stp>LK</stp>
        <tr r="G38" s="1"/>
      </tp>
      <tp>
        <v>46.59</v>
        <stp/>
        <stp>LAST</stp>
        <stp>MU</stp>
        <tr r="G39" s="1"/>
      </tp>
      <tp>
        <v>278.47000000000003</v>
        <stp/>
        <stp>LAST</stp>
        <stp>MA</stp>
        <tr r="G11" s="1"/>
      </tp>
      <tp>
        <v>0.36399999999999999</v>
        <stp/>
        <stp>PUT_CALL_RATIO</stp>
        <stp>OKTA</stp>
        <tr r="Z25" s="1"/>
      </tp>
      <tp>
        <v>140981890</v>
        <stp/>
        <stp>SHARES</stp>
        <stp>EXPE</stp>
        <tr r="P30" s="1"/>
      </tp>
      <tp t="s">
        <v>Range Bound</v>
        <stp/>
        <stp>STRENGTH_METER</stp>
        <stp>BIDU</stp>
        <tr r="Q26" s="1"/>
      </tp>
      <tp>
        <v>0</v>
        <stp/>
        <stp>LAST_SIZE</stp>
        <stp>TWLO</stp>
        <tr r="H29" s="1"/>
      </tp>
      <tp>
        <v>122.81</v>
        <stp/>
        <stp>OPEN</stp>
        <stp>BA</stp>
        <tr r="D12" s="1"/>
      </tp>
      <tp>
        <v>4.2489999999999997</v>
        <stp/>
        <stp>PE</stp>
        <stp>RCL</stp>
        <tr r="AC3" s="1"/>
        <tr r="AC40" s="1"/>
      </tp>
      <tp t="s">
        <v>43.54%</v>
        <stp/>
        <stp>WEIGHTED_BACK_VOL</stp>
        <stp>ANTM</stp>
        <tr r="U18" s="1"/>
      </tp>
      <tp>
        <v>277.81</v>
        <stp/>
        <stp>OPEN</stp>
        <stp>MA</stp>
        <tr r="D11" s="1"/>
      </tp>
      <tp>
        <v>47.116500000000002</v>
        <stp/>
        <stp>OPEN</stp>
        <stp>MU</stp>
        <tr r="D39" s="1"/>
      </tp>
      <tp>
        <v>0</v>
        <stp/>
        <stp>OPEN</stp>
        <stp>LK</stp>
        <tr r="D38" s="1"/>
      </tp>
      <tp t="s">
        <v>7,953 M</v>
        <stp/>
        <stp>MARKET_CAP</stp>
        <stp>RCL</stp>
        <tr r="V3" s="1"/>
        <tr r="V40" s="1"/>
      </tp>
      <tp t="s">
        <v>99.77%</v>
        <stp/>
        <stp>FRONT_VOL</stp>
        <stp>EXPE</stp>
        <tr r="T30" s="1"/>
      </tp>
      <tp t="s">
        <v>49.25%</v>
        <stp/>
        <stp>WEIGHTED_BACK_VOL</stp>
        <stp>ANET</stp>
        <tr r="U20" s="1"/>
      </tp>
      <tp>
        <v>73.5</v>
        <stp/>
        <stp>OPEN</stp>
        <stp>ZS</stp>
        <tr r="D35" s="1"/>
      </tp>
      <tp>
        <v>0.73399999999999999</v>
        <stp/>
        <stp>PUT_CALL_RATIO</stp>
        <stp>SHOP</stp>
        <tr r="Z9" s="1"/>
      </tp>
      <tp>
        <v>48.56</v>
        <stp/>
        <stp>LAST</stp>
        <stp>Z</stp>
        <tr r="G37" s="1"/>
      </tp>
      <tp>
        <v>9279535</v>
        <stp/>
        <stp>VOLUME</stp>
        <stp>NVDA</stp>
        <tr r="N19" s="1"/>
      </tp>
      <tp>
        <v>1819130</v>
        <stp/>
        <stp>VOLUME</stp>
        <stp>AVGO</stp>
        <tr r="N15" s="1"/>
      </tp>
      <tp>
        <v>1.4079999999999999</v>
        <stp/>
        <stp>PUT_CALL_RATIO</stp>
        <stp>SHAK</stp>
        <tr r="Z33" s="1"/>
      </tp>
      <tp>
        <v>232</v>
        <stp/>
        <stp>LAST_SIZE</stp>
        <stp>NVDA</stp>
        <tr r="H19" s="1"/>
      </tp>
      <tp t="s">
        <v>60.32%</v>
        <stp/>
        <stp>WEIGHTED_BACK_VOL</stp>
        <stp>COUP</stp>
        <tr r="U23" s="1"/>
      </tp>
      <tp>
        <v>242554</v>
        <stp/>
        <stp>LAST_SIZE</stp>
        <stp>AVGO</stp>
        <tr r="H15" s="1"/>
      </tp>
      <tp t="s">
        <v>63.34%</v>
        <stp/>
        <stp>FRONT_VOL</stp>
        <stp>WYNN</stp>
        <tr r="T27" s="1"/>
      </tp>
      <tp t="s">
        <v>109.57%</v>
        <stp/>
        <stp>FRONT_VOL</stp>
        <stp>BYND</stp>
        <tr r="T31" s="1"/>
      </tp>
      <tp t="s">
        <v>26.57%</v>
        <stp/>
        <stp>WEIGHTED_BACK_VOL</stp>
        <stp>COST</stp>
        <tr r="U14" s="1"/>
      </tp>
      <tp t="s">
        <v>78.12%</v>
        <stp/>
        <stp>WEIGHTED_BACK_VOL</stp>
        <stp>ROKU</stp>
        <tr r="U28" s="1"/>
      </tp>
      <tp t="s">
        <v>Uptrend</v>
        <stp/>
        <stp>STRENGTH_METER</stp>
        <stp>OKTA</stp>
        <tr r="Q25" s="1"/>
      </tp>
      <tp>
        <v>30962291</v>
        <stp/>
        <stp>VOLUME</stp>
        <stp>TWLO</stp>
        <tr r="N29" s="1"/>
      </tp>
      <tp>
        <v>0.56100000000000005</v>
        <stp/>
        <stp>PUT_CALL_RATIO</stp>
        <stp>BIDU</stp>
        <tr r="Z26" s="1"/>
      </tp>
      <tp t="s">
        <v>41.36%</v>
        <stp/>
        <stp>FRONT_VOL</stp>
        <stp>NVDA</stp>
        <tr r="T19" s="1"/>
      </tp>
      <tp t="s">
        <v>46.64%</v>
        <stp/>
        <stp>FRONT_VOL</stp>
        <stp>AVGO</stp>
        <tr r="T15" s="1"/>
      </tp>
      <tp>
        <v>93725</v>
        <stp/>
        <stp>LAST_SIZE</stp>
        <stp>BYND</stp>
        <tr r="H31" s="1"/>
      </tp>
      <tp>
        <v>90145</v>
        <stp/>
        <stp>LAST_SIZE</stp>
        <stp>WYNN</stp>
        <tr r="H27" s="1"/>
      </tp>
      <tp t="s">
        <v>31.47%</v>
        <stp/>
        <stp>VOL_INDEX</stp>
        <stp>AMZN</stp>
        <tr r="R5" s="1"/>
      </tp>
      <tp t="s">
        <v>-6.58%</v>
        <stp/>
        <stp>VOL_DIFF</stp>
        <stp>GOOGL</stp>
        <tr r="O6" s="1"/>
      </tp>
      <tp>
        <v>2532472</v>
        <stp/>
        <stp>VOLUME</stp>
        <stp>EXPE</stp>
        <tr r="N30" s="1"/>
      </tp>
      <tp>
        <v>0.51800000000000002</v>
        <stp/>
        <stp>PUT_CALL_RATIO</stp>
        <stp>NFLX</stp>
        <tr r="Z10" s="1"/>
      </tp>
      <tp t="e">
        <v>#N/A</v>
        <stp/>
        <stp>LOW</stp>
        <stp/>
        <tr r="F54" s="1"/>
        <tr r="F57" s="1"/>
        <tr r="F60" s="1"/>
        <tr r="F63" s="1"/>
        <tr r="F72" s="1"/>
        <tr r="F91" s="1"/>
        <tr r="F73" s="1"/>
        <tr r="F45" s="1"/>
        <tr r="F50" s="1"/>
        <tr r="F53" s="1"/>
        <tr r="F56" s="1"/>
        <tr r="F59" s="1"/>
        <tr r="F62" s="1"/>
        <tr r="F69" s="1"/>
        <tr r="F41" s="1"/>
        <tr r="F44" s="1"/>
        <tr r="F47" s="1"/>
        <tr r="F66" s="1"/>
        <tr r="F82" s="1"/>
        <tr r="F48" s="1"/>
        <tr r="F51" s="1"/>
        <tr r="F64" s="1"/>
        <tr r="F70" s="1"/>
        <tr r="F128" s="1"/>
        <tr r="F94" s="1"/>
        <tr r="F46" s="1"/>
        <tr r="F43" s="1"/>
        <tr r="F49" s="1"/>
        <tr r="F52" s="1"/>
        <tr r="F55" s="1"/>
        <tr r="F58" s="1"/>
        <tr r="F61" s="1"/>
        <tr r="F76" s="1"/>
        <tr r="F79" s="1"/>
        <tr r="F88" s="1"/>
        <tr r="F67" s="1"/>
        <tr r="F85" s="1"/>
        <tr r="F97" s="1"/>
        <tr r="F100" s="1"/>
        <tr r="F103" s="1"/>
        <tr r="F106" s="1"/>
        <tr r="F109" s="1"/>
        <tr r="F112" s="1"/>
        <tr r="F115" s="1"/>
        <tr r="F118" s="1"/>
        <tr r="F121" s="1"/>
        <tr r="F124" s="1"/>
        <tr r="F137" s="1"/>
        <tr r="F177" s="1"/>
        <tr r="F75" s="1"/>
        <tr r="F78" s="1"/>
        <tr r="F81" s="1"/>
        <tr r="F84" s="1"/>
        <tr r="F87" s="1"/>
        <tr r="F90" s="1"/>
        <tr r="F93" s="1"/>
        <tr r="F96" s="1"/>
        <tr r="F99" s="1"/>
        <tr r="F102" s="1"/>
        <tr r="F105" s="1"/>
        <tr r="F108" s="1"/>
        <tr r="F111" s="1"/>
        <tr r="F114" s="1"/>
        <tr r="F117" s="1"/>
        <tr r="F120" s="1"/>
        <tr r="F123" s="1"/>
        <tr r="F126" s="1"/>
        <tr r="F134" s="1"/>
        <tr r="F131" s="1"/>
        <tr r="F65" s="1"/>
        <tr r="F68" s="1"/>
        <tr r="F71" s="1"/>
        <tr r="F74" s="1"/>
        <tr r="F77" s="1"/>
        <tr r="F80" s="1"/>
        <tr r="F83" s="1"/>
        <tr r="F86" s="1"/>
        <tr r="F89" s="1"/>
        <tr r="F92" s="1"/>
        <tr r="F95" s="1"/>
        <tr r="F98" s="1"/>
        <tr r="F101" s="1"/>
        <tr r="F104" s="1"/>
        <tr r="F107" s="1"/>
        <tr r="F110" s="1"/>
        <tr r="F113" s="1"/>
        <tr r="F116" s="1"/>
        <tr r="F119" s="1"/>
        <tr r="F122" s="1"/>
        <tr r="F125" s="1"/>
        <tr r="F127" s="1"/>
        <tr r="F130" s="1"/>
        <tr r="F140" s="1"/>
        <tr r="F143" s="1"/>
        <tr r="F146" s="1"/>
        <tr r="F149" s="1"/>
        <tr r="F152" s="1"/>
        <tr r="F155" s="1"/>
        <tr r="F158" s="1"/>
        <tr r="F161" s="1"/>
        <tr r="F164" s="1"/>
        <tr r="F167" s="1"/>
        <tr r="F169" s="1"/>
        <tr r="F176" s="1"/>
        <tr r="F173" s="1"/>
        <tr r="F183" s="1"/>
        <tr r="F133" s="1"/>
        <tr r="F136" s="1"/>
        <tr r="F139" s="1"/>
        <tr r="F142" s="1"/>
        <tr r="F145" s="1"/>
        <tr r="F148" s="1"/>
        <tr r="F151" s="1"/>
        <tr r="F154" s="1"/>
        <tr r="F157" s="1"/>
        <tr r="F160" s="1"/>
        <tr r="F163" s="1"/>
        <tr r="F166" s="1"/>
        <tr r="F174" s="1"/>
        <tr r="F170" s="1"/>
        <tr r="F168" s="1"/>
        <tr r="F180" s="1"/>
        <tr r="F129" s="1"/>
        <tr r="F132" s="1"/>
        <tr r="F135" s="1"/>
        <tr r="F138" s="1"/>
        <tr r="F141" s="1"/>
        <tr r="F144" s="1"/>
        <tr r="F147" s="1"/>
        <tr r="F150" s="1"/>
        <tr r="F153" s="1"/>
        <tr r="F156" s="1"/>
        <tr r="F159" s="1"/>
        <tr r="F162" s="1"/>
        <tr r="F165" s="1"/>
        <tr r="F171" s="1"/>
        <tr r="F226" s="1"/>
        <tr r="F271" s="1"/>
        <tr r="F279" s="1"/>
        <tr r="F186" s="1"/>
        <tr r="F189" s="1"/>
        <tr r="F192" s="1"/>
        <tr r="F195" s="1"/>
        <tr r="F198" s="1"/>
        <tr r="F201" s="1"/>
        <tr r="F204" s="1"/>
        <tr r="F207" s="1"/>
        <tr r="F210" s="1"/>
        <tr r="F213" s="1"/>
        <tr r="F216" s="1"/>
        <tr r="F219" s="1"/>
        <tr r="F223" s="1"/>
        <tr r="F281" s="1"/>
        <tr r="F224" s="1"/>
        <tr r="F233" s="1"/>
        <tr r="F179" s="1"/>
        <tr r="F182" s="1"/>
        <tr r="F185" s="1"/>
        <tr r="F188" s="1"/>
        <tr r="F191" s="1"/>
        <tr r="F194" s="1"/>
        <tr r="F197" s="1"/>
        <tr r="F200" s="1"/>
        <tr r="F203" s="1"/>
        <tr r="F206" s="1"/>
        <tr r="F209" s="1"/>
        <tr r="F212" s="1"/>
        <tr r="F215" s="1"/>
        <tr r="F218" s="1"/>
        <tr r="F221" s="1"/>
        <tr r="F284" s="1"/>
        <tr r="F227" s="1"/>
        <tr r="F230" s="1"/>
        <tr r="F172" s="1"/>
        <tr r="F175" s="1"/>
        <tr r="F178" s="1"/>
        <tr r="F181" s="1"/>
        <tr r="F184" s="1"/>
        <tr r="F187" s="1"/>
        <tr r="F190" s="1"/>
        <tr r="F193" s="1"/>
        <tr r="F196" s="1"/>
        <tr r="F199" s="1"/>
        <tr r="F202" s="1"/>
        <tr r="F205" s="1"/>
        <tr r="F208" s="1"/>
        <tr r="F211" s="1"/>
        <tr r="F214" s="1"/>
        <tr r="F217" s="1"/>
        <tr r="F220" s="1"/>
        <tr r="F277" s="1"/>
        <tr r="F270" s="1"/>
        <tr r="F236" s="1"/>
        <tr r="F239" s="1"/>
        <tr r="F242" s="1"/>
        <tr r="F245" s="1"/>
        <tr r="F248" s="1"/>
        <tr r="F251" s="1"/>
        <tr r="F254" s="1"/>
        <tr r="F257" s="1"/>
        <tr r="F260" s="1"/>
        <tr r="F263" s="1"/>
        <tr r="F267" s="1"/>
        <tr r="F265" s="1"/>
        <tr r="F274" s="1"/>
        <tr r="F276" s="1"/>
        <tr r="F282" s="1"/>
        <tr r="F285" s="1"/>
        <tr r="F268" s="1"/>
        <tr r="F278" s="1"/>
        <tr r="F229" s="1"/>
        <tr r="F232" s="1"/>
        <tr r="F235" s="1"/>
        <tr r="F238" s="1"/>
        <tr r="F241" s="1"/>
        <tr r="F244" s="1"/>
        <tr r="F247" s="1"/>
        <tr r="F250" s="1"/>
        <tr r="F253" s="1"/>
        <tr r="F256" s="1"/>
        <tr r="F259" s="1"/>
        <tr r="F262" s="1"/>
        <tr r="F273" s="1"/>
        <tr r="F325" s="1"/>
        <tr r="F269" s="1"/>
        <tr r="F286" s="1"/>
        <tr r="F272" s="1"/>
        <tr r="F280" s="1"/>
        <tr r="F266" s="1"/>
        <tr r="F275" s="1"/>
        <tr r="F283" s="1"/>
        <tr r="F222" s="1"/>
        <tr r="F225" s="1"/>
        <tr r="F228" s="1"/>
        <tr r="F231" s="1"/>
        <tr r="F234" s="1"/>
        <tr r="F237" s="1"/>
        <tr r="F240" s="1"/>
        <tr r="F243" s="1"/>
        <tr r="F246" s="1"/>
        <tr r="F249" s="1"/>
        <tr r="F252" s="1"/>
        <tr r="F255" s="1"/>
        <tr r="F258" s="1"/>
        <tr r="F261" s="1"/>
        <tr r="F264" s="1"/>
        <tr r="F287" s="1"/>
        <tr r="F290" s="1"/>
        <tr r="F293" s="1"/>
        <tr r="F296" s="1"/>
        <tr r="F299" s="1"/>
        <tr r="F302" s="1"/>
        <tr r="F305" s="1"/>
        <tr r="F308" s="1"/>
        <tr r="F311" s="1"/>
        <tr r="F314" s="1"/>
        <tr r="F316" s="1"/>
        <tr r="F334" s="1"/>
        <tr r="F328" s="1"/>
        <tr r="F371" s="1"/>
        <tr r="F319" s="1"/>
        <tr r="F322" s="1"/>
        <tr r="F289" s="1"/>
        <tr r="F292" s="1"/>
        <tr r="F295" s="1"/>
        <tr r="F298" s="1"/>
        <tr r="F301" s="1"/>
        <tr r="F304" s="1"/>
        <tr r="F307" s="1"/>
        <tr r="F310" s="1"/>
        <tr r="F313" s="1"/>
        <tr r="F288" s="1"/>
        <tr r="F291" s="1"/>
        <tr r="F294" s="1"/>
        <tr r="F297" s="1"/>
        <tr r="F300" s="1"/>
        <tr r="F303" s="1"/>
        <tr r="F306" s="1"/>
        <tr r="F309" s="1"/>
        <tr r="F312" s="1"/>
        <tr r="F315" s="1"/>
        <tr r="F331" s="1"/>
        <tr r="F337" s="1"/>
        <tr r="F340" s="1"/>
        <tr r="F343" s="1"/>
        <tr r="F346" s="1"/>
        <tr r="F349" s="1"/>
        <tr r="F352" s="1"/>
        <tr r="F359" s="1"/>
        <tr r="F362" s="1"/>
        <tr r="F368" s="1"/>
        <tr r="F357" s="1"/>
        <tr r="F374" s="1"/>
        <tr r="F380" s="1"/>
        <tr r="F389" s="1"/>
        <tr r="F399" s="1"/>
        <tr r="F354" s="1"/>
        <tr r="F358" s="1"/>
        <tr r="F364" s="1"/>
        <tr r="F318" s="1"/>
        <tr r="F321" s="1"/>
        <tr r="F324" s="1"/>
        <tr r="F327" s="1"/>
        <tr r="F330" s="1"/>
        <tr r="F333" s="1"/>
        <tr r="F336" s="1"/>
        <tr r="F339" s="1"/>
        <tr r="F342" s="1"/>
        <tr r="F345" s="1"/>
        <tr r="F348" s="1"/>
        <tr r="F351" s="1"/>
        <tr r="F377" s="1"/>
        <tr r="F386" s="1"/>
        <tr r="F373" s="1"/>
        <tr r="F426" s="1"/>
        <tr r="F355" s="1"/>
        <tr r="F361" s="1"/>
        <tr r="F317" s="1"/>
        <tr r="F320" s="1"/>
        <tr r="F323" s="1"/>
        <tr r="F326" s="1"/>
        <tr r="F329" s="1"/>
        <tr r="F332" s="1"/>
        <tr r="F335" s="1"/>
        <tr r="F338" s="1"/>
        <tr r="F341" s="1"/>
        <tr r="F344" s="1"/>
        <tr r="F347" s="1"/>
        <tr r="F350" s="1"/>
        <tr r="F353" s="1"/>
        <tr r="F365" s="1"/>
        <tr r="F356" s="1"/>
        <tr r="F367" s="1"/>
        <tr r="F370" s="1"/>
        <tr r="F383" s="1"/>
        <tr r="F392" s="1"/>
        <tr r="F396" s="1"/>
        <tr r="F376" s="1"/>
        <tr r="F379" s="1"/>
        <tr r="F382" s="1"/>
        <tr r="F385" s="1"/>
        <tr r="F388" s="1"/>
        <tr r="F391" s="1"/>
        <tr r="F394" s="1"/>
        <tr r="F411" s="1"/>
        <tr r="F440" s="1"/>
        <tr r="F408" s="1"/>
        <tr r="F360" s="1"/>
        <tr r="F363" s="1"/>
        <tr r="F366" s="1"/>
        <tr r="F369" s="1"/>
        <tr r="F372" s="1"/>
        <tr r="F375" s="1"/>
        <tr r="F378" s="1"/>
        <tr r="F381" s="1"/>
        <tr r="F384" s="1"/>
        <tr r="F387" s="1"/>
        <tr r="F390" s="1"/>
        <tr r="F393" s="1"/>
        <tr r="F402" s="1"/>
        <tr r="F405" s="1"/>
        <tr r="F395" s="1"/>
        <tr r="F428" s="1"/>
        <tr r="F436" s="1"/>
        <tr r="F414" s="1"/>
        <tr r="F417" s="1"/>
        <tr r="F420" s="1"/>
        <tr r="F423" s="1"/>
        <tr r="F431" s="1"/>
        <tr r="F459" s="1"/>
        <tr r="F462" s="1"/>
        <tr r="F476" s="1"/>
        <tr r="F432" s="1"/>
        <tr r="F439" s="1"/>
        <tr r="F442" s="1"/>
        <tr r="F429" s="1"/>
        <tr r="F438" s="1"/>
        <tr r="F398" s="1"/>
        <tr r="F401" s="1"/>
        <tr r="F404" s="1"/>
        <tr r="F407" s="1"/>
        <tr r="F410" s="1"/>
        <tr r="F413" s="1"/>
        <tr r="F416" s="1"/>
        <tr r="F419" s="1"/>
        <tr r="F422" s="1"/>
        <tr r="F425" s="1"/>
        <tr r="F427" s="1"/>
        <tr r="F433" s="1"/>
        <tr r="F437" s="1"/>
        <tr r="F441" s="1"/>
        <tr r="F397" s="1"/>
        <tr r="F400" s="1"/>
        <tr r="F403" s="1"/>
        <tr r="F406" s="1"/>
        <tr r="F409" s="1"/>
        <tr r="F412" s="1"/>
        <tr r="F415" s="1"/>
        <tr r="F418" s="1"/>
        <tr r="F421" s="1"/>
        <tr r="F424" s="1"/>
        <tr r="F434" s="1"/>
        <tr r="F430" s="1"/>
        <tr r="F435" s="1"/>
        <tr r="F444" s="1"/>
        <tr r="F447" s="1"/>
        <tr r="F450" s="1"/>
        <tr r="F453" s="1"/>
        <tr r="F466" s="1"/>
        <tr r="F469" s="1"/>
        <tr r="F471" s="1"/>
        <tr r="F443" s="1"/>
        <tr r="F446" s="1"/>
        <tr r="F449" s="1"/>
        <tr r="F452" s="1"/>
        <tr r="F455" s="1"/>
        <tr r="F457" s="1"/>
        <tr r="F463" s="1"/>
        <tr r="F473" s="1"/>
        <tr r="F464" s="1"/>
        <tr r="F468" s="1"/>
        <tr r="F445" s="1"/>
        <tr r="F448" s="1"/>
        <tr r="F451" s="1"/>
        <tr r="F454" s="1"/>
        <tr r="F460" s="1"/>
        <tr r="F458" s="1"/>
        <tr r="F465" s="1"/>
        <tr r="F456" s="1"/>
        <tr r="F470" s="1"/>
        <tr r="F461" s="1"/>
        <tr r="F467" s="1"/>
        <tr r="F472" s="1"/>
        <tr r="F474" s="1"/>
        <tr r="F477" s="1"/>
        <tr r="F480" s="1"/>
        <tr r="F483" s="1"/>
        <tr r="F486" s="1"/>
        <tr r="F489" s="1"/>
        <tr r="F492" s="1"/>
        <tr r="F495" s="1"/>
        <tr r="F498" s="1"/>
        <tr r="F501" s="1"/>
        <tr r="F479" s="1"/>
        <tr r="F482" s="1"/>
        <tr r="F485" s="1"/>
        <tr r="F488" s="1"/>
        <tr r="F491" s="1"/>
        <tr r="F494" s="1"/>
        <tr r="F497" s="1"/>
        <tr r="F500" s="1"/>
        <tr r="F475" s="1"/>
        <tr r="F478" s="1"/>
        <tr r="F481" s="1"/>
        <tr r="F484" s="1"/>
        <tr r="F487" s="1"/>
        <tr r="F490" s="1"/>
        <tr r="F493" s="1"/>
        <tr r="F496" s="1"/>
        <tr r="F499" s="1"/>
        <tr r="F502" s="1"/>
      </tp>
      <tp t="s">
        <v>90.65%</v>
        <stp/>
        <stp>FRONT_VOL</stp>
        <stp>TWLO</stp>
        <tr r="T29" s="1"/>
      </tp>
      <tp t="s">
        <v>30.61%</v>
        <stp/>
        <stp>WEIGHTED_BACK_VOL</stp>
        <stp>AAPL</stp>
        <tr r="U13" s="1"/>
      </tp>
      <tp t="s">
        <v>70.40%</v>
        <stp/>
        <stp>VOL_INDEX</stp>
        <stp>OLED</stp>
        <tr r="R21" s="1"/>
      </tp>
      <tp>
        <v>116891</v>
        <stp/>
        <stp>LAST_SIZE</stp>
        <stp>EXPE</stp>
        <tr r="H30" s="1"/>
      </tp>
      <tp>
        <v>121.86</v>
        <stp/>
        <stp>CLOSE</stp>
        <stp>BA</stp>
        <tr r="C12" s="1"/>
      </tp>
      <tp>
        <v>4.3899999999999997</v>
        <stp/>
        <stp>CLOSE</stp>
        <stp>LK</stp>
        <tr r="C38" s="1"/>
      </tp>
      <tp>
        <v>46.08</v>
        <stp/>
        <stp>CLOSE</stp>
        <stp>MU</stp>
        <tr r="C39" s="1"/>
      </tp>
      <tp>
        <v>272.44</v>
        <stp/>
        <stp>CLOSE</stp>
        <stp>MA</stp>
        <tr r="C11" s="1"/>
      </tp>
      <tp>
        <v>72.540000000000006</v>
        <stp/>
        <stp>CLOSE</stp>
        <stp>ZS</stp>
        <tr r="C35" s="1"/>
      </tp>
      <tp>
        <v>22691079</v>
        <stp/>
        <stp>VOLUME</stp>
        <stp>BYND</stp>
        <tr r="N31" s="1"/>
      </tp>
      <tp>
        <v>7377502</v>
        <stp/>
        <stp>VOLUME</stp>
        <stp>WYNN</stp>
        <tr r="N27" s="1"/>
      </tp>
      <tp t="s">
        <v>Uptrend</v>
        <stp/>
        <stp>STRENGTH_METER</stp>
        <stp>MELI</stp>
        <tr r="Q8" s="1"/>
      </tp>
      <tp>
        <v>1.3160000000000001</v>
        <stp/>
        <stp>PUT_VOLUME_INDEX</stp>
        <stp>UNH</stp>
        <tr r="Y17" s="1"/>
      </tp>
      <tp t="s">
        <v>Q</v>
        <stp/>
        <stp>DIV_FREQ</stp>
        <stp>UNH</stp>
        <tr r="AE17" s="1"/>
      </tp>
      <tp t="s">
        <v>42.04%</v>
        <stp/>
        <stp>IMPL_VOL</stp>
        <stp>UNH</stp>
        <tr r="S17" s="1"/>
      </tp>
      <tp t="s">
        <v>68.55%</v>
        <stp/>
        <stp>VOL_INDEX</stp>
        <stp>COUP</stp>
        <tr r="R23" s="1"/>
      </tp>
      <tp t="s">
        <v>32.24%</v>
        <stp/>
        <stp>VOL_INDEX</stp>
        <stp>COST</stp>
        <tr r="R14" s="1"/>
      </tp>
      <tp>
        <v>9.27</v>
        <stp/>
        <stp>CALL_VOLUME_INDEX</stp>
        <stp>TWLO</stp>
        <tr r="X29" s="1"/>
      </tp>
      <tp t="s">
        <v>83.17%</v>
        <stp/>
        <stp>VOL_INDEX</stp>
        <stp>ROKU</stp>
        <tr r="R28" s="1"/>
      </tp>
      <tp>
        <v>139970735</v>
        <stp/>
        <stp>SHARES</stp>
        <stp>TWLO</stp>
        <tr r="P29" s="1"/>
      </tp>
      <tp t="s">
        <v>Range Bound</v>
        <stp/>
        <stp>STRENGTH_METER</stp>
        <stp>NFLX</stp>
        <tr r="Q10" s="1"/>
      </tp>
      <tp>
        <v>1.099</v>
        <stp/>
        <stp>CALL_VOLUME_INDEX</stp>
        <stp>AVGO</stp>
        <tr r="X15" s="1"/>
      </tp>
      <tp>
        <v>1.5549999999999999</v>
        <stp/>
        <stp>CALL_VOLUME_INDEX</stp>
        <stp>NVDA</stp>
        <tr r="X19" s="1"/>
      </tp>
      <tp>
        <v>1</v>
        <stp/>
        <stp>BETA</stp>
        <stp>ZS</stp>
        <tr r="AA35" s="1"/>
      </tp>
      <tp t="s">
        <v>47.13%</v>
        <stp/>
        <stp>VOL_INDEX</stp>
        <stp>ANTM</stp>
        <tr r="R18" s="1"/>
      </tp>
      <tp>
        <v>1.5740000000000001</v>
        <stp/>
        <stp>BETA</stp>
        <stp>BA</stp>
        <tr r="AA12" s="1"/>
      </tp>
      <tp t="s">
        <v>47.14%</v>
        <stp/>
        <stp>VOL_INDEX</stp>
        <stp>ANET</stp>
        <tr r="R20" s="1"/>
      </tp>
      <tp>
        <v>0.49969999999999998</v>
        <stp/>
        <stp>BETA</stp>
        <stp>LK</stp>
        <tr r="AA38" s="1"/>
      </tp>
      <tp>
        <v>1.581</v>
        <stp/>
        <stp>BETA</stp>
        <stp>MU</stp>
        <tr r="AA39" s="1"/>
      </tp>
      <tp>
        <v>0.96160000000000001</v>
        <stp/>
        <stp>BETA</stp>
        <stp>MA</stp>
        <tr r="AA11" s="1"/>
      </tp>
      <tp>
        <v>615135100</v>
        <stp/>
        <stp>SHARES</stp>
        <stp>NVDA</stp>
        <tr r="P19" s="1"/>
      </tp>
      <tp>
        <v>399791350</v>
        <stp/>
        <stp>SHARES</stp>
        <stp>AVGO</stp>
        <tr r="P15" s="1"/>
      </tp>
      <tp>
        <v>0.42099999999999999</v>
        <stp/>
        <stp>PUT_CALL_RATIO</stp>
        <stp>MELI</stp>
        <tr r="Z8" s="1"/>
      </tp>
      <tp>
        <v>1.028</v>
        <stp/>
        <stp>CALL_VOLUME_INDEX</stp>
        <stp>TQQQ</stp>
        <tr r="X32" s="1"/>
      </tp>
      <tp t="s">
        <v>55.20%</v>
        <stp/>
        <stp>FRONT_VOL</stp>
        <stp>CRWD</stp>
        <tr r="T34" s="1"/>
      </tp>
      <tp t="s">
        <v>102.40%</v>
        <stp/>
        <stp>VOL_INDEX</stp>
        <stp>Z</stp>
        <tr r="R37" s="1"/>
      </tp>
      <tp t="s">
        <v>53.47%</v>
        <stp/>
        <stp>VOL_INDEX</stp>
        <stp>BIDU</stp>
        <tr r="R26" s="1"/>
      </tp>
      <tp t="s">
        <v>119.22%</v>
        <stp/>
        <stp>WEIGHTED_BACK_VOL</stp>
        <stp>Z</stp>
        <tr r="U37" s="1"/>
      </tp>
      <tp t="s">
        <v>N/A</v>
        <stp/>
        <stp>YIELD</stp>
        <stp>LK</stp>
        <tr r="AB38" s="1"/>
      </tp>
      <tp t="s">
        <v>0.57%</v>
        <stp/>
        <stp>YIELD</stp>
        <stp>MA</stp>
        <tr r="AB11" s="1"/>
      </tp>
      <tp t="s">
        <v>0.00%</v>
        <stp/>
        <stp>YIELD</stp>
        <stp>MU</stp>
        <tr r="AB39" s="1"/>
      </tp>
      <tp t="s">
        <v>6.39%</v>
        <stp/>
        <stp>YIELD</stp>
        <stp>BA</stp>
        <tr r="AB12" s="1"/>
      </tp>
      <tp t="s">
        <v>N/A</v>
        <stp/>
        <stp>YIELD</stp>
        <stp>ZS</stp>
        <tr r="AB35" s="1"/>
      </tp>
      <tp>
        <v>77950000</v>
        <stp/>
        <stp>SHARES</stp>
        <stp>TQQQ</stp>
        <tr r="P32" s="1"/>
      </tp>
      <tp t="s">
        <v>-2.75%</v>
        <stp/>
        <stp>VOL_DIFF</stp>
        <stp>MDB</stp>
        <tr r="O22" s="1"/>
      </tp>
      <tp>
        <v>4.75</v>
        <stp/>
        <stp>CALL_VOLUME_INDEX</stp>
        <stp>SPGI</stp>
        <tr r="X16" s="1"/>
      </tp>
      <tp t="s">
        <v>140.54%</v>
        <stp/>
        <stp>FRONT_VOL</stp>
        <stp>FSLR</stp>
        <tr r="T36" s="1"/>
      </tp>
      <tp t="s">
        <v>57.58%</v>
        <stp/>
        <stp>FRONT_VOL</stp>
        <stp>TSLA</stp>
        <tr r="T7" s="1"/>
      </tp>
      <tp>
        <v>0.69099999999999995</v>
        <stp/>
        <stp>CALL_VOLUME_INDEX</stp>
        <stp>SPOT</stp>
        <tr r="X24" s="1"/>
      </tp>
      <tp t="s">
        <v>53.47%</v>
        <stp/>
        <stp>WEIGHTED_BACK_VOL</stp>
        <stp>MELI</stp>
        <tr r="U8" s="1"/>
      </tp>
      <tp t="s">
        <v>66.04%</v>
        <stp/>
        <stp>VOL_INDEX</stp>
        <stp>SHOP</stp>
        <tr r="R9" s="1"/>
      </tp>
      <tp t="s">
        <v>63.66%</v>
        <stp/>
        <stp>VOL_INDEX</stp>
        <stp>SHAK</stp>
        <tr r="R33" s="1"/>
      </tp>
      <tp>
        <v>185954599</v>
        <stp/>
        <stp>SHARES</stp>
        <stp>SPOT</stp>
        <tr r="P24" s="1"/>
      </tp>
      <tp t="s">
        <v>Range Bound</v>
        <stp/>
        <stp>STRENGTH_METER</stp>
        <stp>AAPL</stp>
        <tr r="Q13" s="1"/>
      </tp>
      <tp>
        <v>240900000</v>
        <stp/>
        <stp>SHARES</stp>
        <stp>SPGI</stp>
        <tr r="P16" s="1"/>
      </tp>
      <tp t="s">
        <v>32.45%</v>
        <stp/>
        <stp>FRONT_VOL</stp>
        <stp>SPGI</stp>
        <tr r="T16" s="1"/>
      </tp>
      <tp t="s">
        <v>54.79%</v>
        <stp/>
        <stp>VOL_INDEX</stp>
        <stp>OKTA</stp>
        <tr r="R25" s="1"/>
      </tp>
      <tp t="s">
        <v>39.29%</v>
        <stp/>
        <stp>FRONT_VOL</stp>
        <stp>SPOT</stp>
        <tr r="T24" s="1"/>
      </tp>
      <tp>
        <v>0.85099999999999998</v>
        <stp/>
        <stp>CALL_VOLUME_INDEX</stp>
        <stp>TSLA</stp>
        <tr r="X7" s="1"/>
      </tp>
      <tp>
        <v>4.6349999999999998</v>
        <stp/>
        <stp>CALL_VOLUME_INDEX</stp>
        <stp>FSLR</stp>
        <tr r="X36" s="1"/>
      </tp>
      <tp t="s">
        <v>45.82%</v>
        <stp/>
        <stp>WEIGHTED_BACK_VOL</stp>
        <stp>NFLX</stp>
        <tr r="U10" s="1"/>
      </tp>
      <tp>
        <v>185371110</v>
        <stp/>
        <stp>SHARES</stp>
        <stp>TSLA</stp>
        <tr r="P7" s="1"/>
      </tp>
      <tp>
        <v>105884147</v>
        <stp/>
        <stp>SHARES</stp>
        <stp>FSLR</stp>
        <tr r="P36" s="1"/>
      </tp>
      <tp>
        <v>0.57699999999999996</v>
        <stp/>
        <stp>PUT_VOLUME_INDEX</stp>
        <stp>RCL</stp>
        <tr r="Y40" s="1"/>
        <tr r="Y3" s="1"/>
      </tp>
      <tp t="e">
        <v>#N/A</v>
        <stp/>
        <stp>BID</stp>
        <stp/>
        <tr r="K64" s="1"/>
        <tr r="K70" s="1"/>
        <tr r="K43" s="1"/>
        <tr r="K46" s="1"/>
        <tr r="K49" s="1"/>
        <tr r="K52" s="1"/>
        <tr r="K55" s="1"/>
        <tr r="K58" s="1"/>
        <tr r="K61" s="1"/>
        <tr r="K71" s="1"/>
        <tr r="K76" s="1"/>
        <tr r="K67" s="1"/>
        <tr r="K83" s="1"/>
        <tr r="K65" s="1"/>
        <tr r="K45" s="1"/>
        <tr r="K48" s="1"/>
        <tr r="K51" s="1"/>
        <tr r="K54" s="1"/>
        <tr r="K57" s="1"/>
        <tr r="K60" s="1"/>
        <tr r="K63" s="1"/>
        <tr r="K68" s="1"/>
        <tr r="K74" s="1"/>
        <tr r="K73" s="1"/>
        <tr r="K80" s="1"/>
        <tr r="K41" s="1"/>
        <tr r="K44" s="1"/>
        <tr r="K47" s="1"/>
        <tr r="K50" s="1"/>
        <tr r="K53" s="1"/>
        <tr r="K56" s="1"/>
        <tr r="K59" s="1"/>
        <tr r="K62" s="1"/>
        <tr r="K66" s="1"/>
        <tr r="K77" s="1"/>
        <tr r="K138" s="1"/>
        <tr r="K127" s="1"/>
        <tr r="K130" s="1"/>
        <tr r="K133" s="1"/>
        <tr r="K144" s="1"/>
        <tr r="K86" s="1"/>
        <tr r="K89" s="1"/>
        <tr r="K92" s="1"/>
        <tr r="K95" s="1"/>
        <tr r="K98" s="1"/>
        <tr r="K101" s="1"/>
        <tr r="K104" s="1"/>
        <tr r="K107" s="1"/>
        <tr r="K110" s="1"/>
        <tr r="K113" s="1"/>
        <tr r="K116" s="1"/>
        <tr r="K119" s="1"/>
        <tr r="K122" s="1"/>
        <tr r="K125" s="1"/>
        <tr r="K139" s="1"/>
        <tr r="K128" s="1"/>
        <tr r="K129" s="1"/>
        <tr r="K135" s="1"/>
        <tr r="K141" s="1"/>
        <tr r="K79" s="1"/>
        <tr r="K82" s="1"/>
        <tr r="K85" s="1"/>
        <tr r="K88" s="1"/>
        <tr r="K91" s="1"/>
        <tr r="K94" s="1"/>
        <tr r="K97" s="1"/>
        <tr r="K100" s="1"/>
        <tr r="K103" s="1"/>
        <tr r="K106" s="1"/>
        <tr r="K109" s="1"/>
        <tr r="K112" s="1"/>
        <tr r="K115" s="1"/>
        <tr r="K118" s="1"/>
        <tr r="K121" s="1"/>
        <tr r="K124" s="1"/>
        <tr r="K132" s="1"/>
        <tr r="K136" s="1"/>
        <tr r="K69" s="1"/>
        <tr r="K72" s="1"/>
        <tr r="K75" s="1"/>
        <tr r="K78" s="1"/>
        <tr r="K81" s="1"/>
        <tr r="K84" s="1"/>
        <tr r="K87" s="1"/>
        <tr r="K90" s="1"/>
        <tr r="K93" s="1"/>
        <tr r="K96" s="1"/>
        <tr r="K99" s="1"/>
        <tr r="K102" s="1"/>
        <tr r="K105" s="1"/>
        <tr r="K108" s="1"/>
        <tr r="K111" s="1"/>
        <tr r="K114" s="1"/>
        <tr r="K117" s="1"/>
        <tr r="K120" s="1"/>
        <tr r="K123" s="1"/>
        <tr r="K126" s="1"/>
        <tr r="K182" s="1"/>
        <tr r="K142" s="1"/>
        <tr r="K145" s="1"/>
        <tr r="K148" s="1"/>
        <tr r="K151" s="1"/>
        <tr r="K154" s="1"/>
        <tr r="K157" s="1"/>
        <tr r="K160" s="1"/>
        <tr r="K163" s="1"/>
        <tr r="K166" s="1"/>
        <tr r="K170" s="1"/>
        <tr r="K178" s="1"/>
        <tr r="K191" s="1"/>
        <tr r="K168" s="1"/>
        <tr r="K184" s="1"/>
        <tr r="K187" s="1"/>
        <tr r="K197" s="1"/>
        <tr r="K206" s="1"/>
        <tr r="K215" s="1"/>
        <tr r="K147" s="1"/>
        <tr r="K150" s="1"/>
        <tr r="K153" s="1"/>
        <tr r="K156" s="1"/>
        <tr r="K159" s="1"/>
        <tr r="K162" s="1"/>
        <tr r="K165" s="1"/>
        <tr r="K171" s="1"/>
        <tr r="K179" s="1"/>
        <tr r="K172" s="1"/>
        <tr r="K176" s="1"/>
        <tr r="K185" s="1"/>
        <tr r="K188" s="1"/>
        <tr r="K194" s="1"/>
        <tr r="K203" s="1"/>
        <tr r="K212" s="1"/>
        <tr r="K221" s="1"/>
        <tr r="K131" s="1"/>
        <tr r="K134" s="1"/>
        <tr r="K137" s="1"/>
        <tr r="K140" s="1"/>
        <tr r="K143" s="1"/>
        <tr r="K146" s="1"/>
        <tr r="K149" s="1"/>
        <tr r="K152" s="1"/>
        <tr r="K155" s="1"/>
        <tr r="K158" s="1"/>
        <tr r="K161" s="1"/>
        <tr r="K164" s="1"/>
        <tr r="K167" s="1"/>
        <tr r="K169" s="1"/>
        <tr r="K173" s="1"/>
        <tr r="K181" s="1"/>
        <tr r="K175" s="1"/>
        <tr r="K196" s="1"/>
        <tr r="K174" s="1"/>
        <tr r="K190" s="1"/>
        <tr r="K193" s="1"/>
        <tr r="K200" s="1"/>
        <tr r="K209" s="1"/>
        <tr r="K218" s="1"/>
        <tr r="K232" s="1"/>
        <tr r="K237" s="1"/>
        <tr r="K226" s="1"/>
        <tr r="K199" s="1"/>
        <tr r="K202" s="1"/>
        <tr r="K205" s="1"/>
        <tr r="K208" s="1"/>
        <tr r="K211" s="1"/>
        <tr r="K214" s="1"/>
        <tr r="K217" s="1"/>
        <tr r="K220" s="1"/>
        <tr r="K234" s="1"/>
        <tr r="K229" s="1"/>
        <tr r="K222" s="1"/>
        <tr r="K225" s="1"/>
        <tr r="K177" s="1"/>
        <tr r="K180" s="1"/>
        <tr r="K183" s="1"/>
        <tr r="K186" s="1"/>
        <tr r="K189" s="1"/>
        <tr r="K192" s="1"/>
        <tr r="K195" s="1"/>
        <tr r="K198" s="1"/>
        <tr r="K201" s="1"/>
        <tr r="K204" s="1"/>
        <tr r="K207" s="1"/>
        <tr r="K210" s="1"/>
        <tr r="K213" s="1"/>
        <tr r="K216" s="1"/>
        <tr r="K219" s="1"/>
        <tr r="K223" s="1"/>
        <tr r="K231" s="1"/>
        <tr r="K235" s="1"/>
        <tr r="K240" s="1"/>
        <tr r="K269" s="1"/>
        <tr r="K228" s="1"/>
        <tr r="K238" s="1"/>
        <tr r="K241" s="1"/>
        <tr r="K244" s="1"/>
        <tr r="K247" s="1"/>
        <tr r="K250" s="1"/>
        <tr r="K253" s="1"/>
        <tr r="K256" s="1"/>
        <tr r="K259" s="1"/>
        <tr r="K262" s="1"/>
        <tr r="K266" s="1"/>
        <tr r="K270" s="1"/>
        <tr r="K243" s="1"/>
        <tr r="K246" s="1"/>
        <tr r="K249" s="1"/>
        <tr r="K252" s="1"/>
        <tr r="K255" s="1"/>
        <tr r="K258" s="1"/>
        <tr r="K261" s="1"/>
        <tr r="K264" s="1"/>
        <tr r="K279" s="1"/>
        <tr r="K267" s="1"/>
        <tr r="K288" s="1"/>
        <tr r="K291" s="1"/>
        <tr r="K224" s="1"/>
        <tr r="K227" s="1"/>
        <tr r="K230" s="1"/>
        <tr r="K233" s="1"/>
        <tr r="K236" s="1"/>
        <tr r="K239" s="1"/>
        <tr r="K242" s="1"/>
        <tr r="K245" s="1"/>
        <tr r="K248" s="1"/>
        <tr r="K251" s="1"/>
        <tr r="K254" s="1"/>
        <tr r="K257" s="1"/>
        <tr r="K260" s="1"/>
        <tr r="K263" s="1"/>
        <tr r="K276" s="1"/>
        <tr r="K282" s="1"/>
        <tr r="K285" s="1"/>
        <tr r="K273" s="1"/>
        <tr r="K370" s="1"/>
        <tr r="K294" s="1"/>
        <tr r="K297" s="1"/>
        <tr r="K300" s="1"/>
        <tr r="K303" s="1"/>
        <tr r="K306" s="1"/>
        <tr r="K309" s="1"/>
        <tr r="K312" s="1"/>
        <tr r="K315" s="1"/>
        <tr r="K323" s="1"/>
        <tr r="K320" s="1"/>
        <tr r="K272" s="1"/>
        <tr r="K275" s="1"/>
        <tr r="K278" s="1"/>
        <tr r="K281" s="1"/>
        <tr r="K284" s="1"/>
        <tr r="K287" s="1"/>
        <tr r="K290" s="1"/>
        <tr r="K293" s="1"/>
        <tr r="K296" s="1"/>
        <tr r="K299" s="1"/>
        <tr r="K302" s="1"/>
        <tr r="K305" s="1"/>
        <tr r="K308" s="1"/>
        <tr r="K311" s="1"/>
        <tr r="K314" s="1"/>
        <tr r="K316" s="1"/>
        <tr r="K319" s="1"/>
        <tr r="K317" s="1"/>
        <tr r="K367" s="1"/>
        <tr r="K265" s="1"/>
        <tr r="K268" s="1"/>
        <tr r="K271" s="1"/>
        <tr r="K274" s="1"/>
        <tr r="K277" s="1"/>
        <tr r="K280" s="1"/>
        <tr r="K283" s="1"/>
        <tr r="K286" s="1"/>
        <tr r="K289" s="1"/>
        <tr r="K292" s="1"/>
        <tr r="K295" s="1"/>
        <tr r="K298" s="1"/>
        <tr r="K301" s="1"/>
        <tr r="K304" s="1"/>
        <tr r="K307" s="1"/>
        <tr r="K310" s="1"/>
        <tr r="K313" s="1"/>
        <tr r="K326" s="1"/>
        <tr r="K406" s="1"/>
        <tr r="K363" s="1"/>
        <tr r="K355" s="1"/>
        <tr r="K329" s="1"/>
        <tr r="K332" s="1"/>
        <tr r="K335" s="1"/>
        <tr r="K338" s="1"/>
        <tr r="K341" s="1"/>
        <tr r="K344" s="1"/>
        <tr r="K347" s="1"/>
        <tr r="K350" s="1"/>
        <tr r="K353" s="1"/>
        <tr r="K360" s="1"/>
        <tr r="K365" s="1"/>
        <tr r="K356" s="1"/>
        <tr r="K371" s="1"/>
        <tr r="K400" s="1"/>
        <tr r="K357" s="1"/>
        <tr r="K368" s="1"/>
        <tr r="K322" s="1"/>
        <tr r="K325" s="1"/>
        <tr r="K328" s="1"/>
        <tr r="K331" s="1"/>
        <tr r="K334" s="1"/>
        <tr r="K337" s="1"/>
        <tr r="K340" s="1"/>
        <tr r="K343" s="1"/>
        <tr r="K346" s="1"/>
        <tr r="K349" s="1"/>
        <tr r="K352" s="1"/>
        <tr r="K359" s="1"/>
        <tr r="K362" s="1"/>
        <tr r="K364" s="1"/>
        <tr r="K366" s="1"/>
        <tr r="K354" s="1"/>
        <tr r="K358" s="1"/>
        <tr r="K369" s="1"/>
        <tr r="K318" s="1"/>
        <tr r="K321" s="1"/>
        <tr r="K324" s="1"/>
        <tr r="K327" s="1"/>
        <tr r="K330" s="1"/>
        <tr r="K333" s="1"/>
        <tr r="K336" s="1"/>
        <tr r="K339" s="1"/>
        <tr r="K342" s="1"/>
        <tr r="K345" s="1"/>
        <tr r="K348" s="1"/>
        <tr r="K351" s="1"/>
        <tr r="K361" s="1"/>
        <tr r="K372" s="1"/>
        <tr r="K375" s="1"/>
        <tr r="K378" s="1"/>
        <tr r="K381" s="1"/>
        <tr r="K384" s="1"/>
        <tr r="K387" s="1"/>
        <tr r="K390" s="1"/>
        <tr r="K393" s="1"/>
        <tr r="K399" s="1"/>
        <tr r="K403" s="1"/>
        <tr r="K374" s="1"/>
        <tr r="K377" s="1"/>
        <tr r="K380" s="1"/>
        <tr r="K383" s="1"/>
        <tr r="K386" s="1"/>
        <tr r="K389" s="1"/>
        <tr r="K392" s="1"/>
        <tr r="K396" s="1"/>
        <tr r="K397" s="1"/>
        <tr r="K373" s="1"/>
        <tr r="K376" s="1"/>
        <tr r="K379" s="1"/>
        <tr r="K382" s="1"/>
        <tr r="K385" s="1"/>
        <tr r="K388" s="1"/>
        <tr r="K391" s="1"/>
        <tr r="K394" s="1"/>
        <tr r="K436" s="1"/>
        <tr r="K409" s="1"/>
        <tr r="K412" s="1"/>
        <tr r="K415" s="1"/>
        <tr r="K418" s="1"/>
        <tr r="K421" s="1"/>
        <tr r="K424" s="1"/>
        <tr r="K430" s="1"/>
        <tr r="K434" s="1"/>
        <tr r="K435" s="1"/>
        <tr r="K428" s="1"/>
        <tr r="K442" s="1"/>
        <tr r="K426" s="1"/>
        <tr r="K439" s="1"/>
        <tr r="K402" s="1"/>
        <tr r="K405" s="1"/>
        <tr r="K408" s="1"/>
        <tr r="K411" s="1"/>
        <tr r="K414" s="1"/>
        <tr r="K417" s="1"/>
        <tr r="K420" s="1"/>
        <tr r="K423" s="1"/>
        <tr r="K431" s="1"/>
        <tr r="K432" s="1"/>
        <tr r="K429" s="1"/>
        <tr r="K458" s="1"/>
        <tr r="K395" s="1"/>
        <tr r="K398" s="1"/>
        <tr r="K401" s="1"/>
        <tr r="K404" s="1"/>
        <tr r="K407" s="1"/>
        <tr r="K410" s="1"/>
        <tr r="K413" s="1"/>
        <tr r="K416" s="1"/>
        <tr r="K419" s="1"/>
        <tr r="K422" s="1"/>
        <tr r="K425" s="1"/>
        <tr r="K427" s="1"/>
        <tr r="K433" s="1"/>
        <tr r="K445" s="1"/>
        <tr r="K448" s="1"/>
        <tr r="K451" s="1"/>
        <tr r="K454" s="1"/>
        <tr r="K472" s="1"/>
        <tr r="K460" s="1"/>
        <tr r="K464" s="1"/>
        <tr r="K465" s="1"/>
        <tr r="K467" s="1"/>
        <tr r="K475" s="1"/>
        <tr r="K490" s="1"/>
        <tr r="K499" s="1"/>
        <tr r="K456" s="1"/>
        <tr r="K466" s="1"/>
        <tr r="K461" s="1"/>
        <tr r="K438" s="1"/>
        <tr r="K441" s="1"/>
        <tr r="K444" s="1"/>
        <tr r="K447" s="1"/>
        <tr r="K450" s="1"/>
        <tr r="K453" s="1"/>
        <tr r="K469" s="1"/>
        <tr r="K462" s="1"/>
        <tr r="K487" s="1"/>
        <tr r="K496" s="1"/>
        <tr r="K459" s="1"/>
        <tr r="K478" s="1"/>
        <tr r="K481" s="1"/>
        <tr r="K457" s="1"/>
        <tr r="K463" s="1"/>
        <tr r="K437" s="1"/>
        <tr r="K440" s="1"/>
        <tr r="K443" s="1"/>
        <tr r="K446" s="1"/>
        <tr r="K449" s="1"/>
        <tr r="K452" s="1"/>
        <tr r="K455" s="1"/>
        <tr r="K484" s="1"/>
        <tr r="K493" s="1"/>
        <tr r="K502" s="1"/>
        <tr r="K468" s="1"/>
        <tr r="K471" s="1"/>
        <tr r="K474" s="1"/>
        <tr r="K477" s="1"/>
        <tr r="K480" s="1"/>
        <tr r="K483" s="1"/>
        <tr r="K486" s="1"/>
        <tr r="K489" s="1"/>
        <tr r="K492" s="1"/>
        <tr r="K495" s="1"/>
        <tr r="K498" s="1"/>
        <tr r="K501" s="1"/>
        <tr r="K470" s="1"/>
        <tr r="K473" s="1"/>
        <tr r="K476" s="1"/>
        <tr r="K479" s="1"/>
        <tr r="K482" s="1"/>
        <tr r="K485" s="1"/>
        <tr r="K488" s="1"/>
        <tr r="K491" s="1"/>
        <tr r="K494" s="1"/>
        <tr r="K497" s="1"/>
        <tr r="K500" s="1"/>
      </tp>
      <tp t="s">
        <v>127.84%</v>
        <stp/>
        <stp>IMPL_VOL</stp>
        <stp>RCL</stp>
        <tr r="S3" s="1"/>
        <tr r="S40" s="1"/>
      </tp>
      <tp t="s">
        <v>Q</v>
        <stp/>
        <stp>DIV_FREQ</stp>
        <stp>RCL</stp>
        <tr r="AE40" s="1"/>
        <tr r="AE3" s="1"/>
      </tp>
      <tp t="e">
        <v>#N/A</v>
        <stp/>
        <stp>DIV</stp>
        <stp/>
        <tr r="AD63" s="1"/>
        <tr r="AD79" s="1"/>
        <tr r="AD48" s="1"/>
        <tr r="AD51" s="1"/>
        <tr r="AD54" s="1"/>
        <tr r="AD57" s="1"/>
        <tr r="AD60" s="1"/>
        <tr r="AD69" s="1"/>
        <tr r="AD45" s="1"/>
        <tr r="AD76" s="1"/>
        <tr r="AD70" s="1"/>
        <tr r="AD66" s="1"/>
        <tr r="AD41" s="1"/>
        <tr r="AD44" s="1"/>
        <tr r="AD47" s="1"/>
        <tr r="AD50" s="1"/>
        <tr r="AD53" s="1"/>
        <tr r="AD56" s="1"/>
        <tr r="AD59" s="1"/>
        <tr r="AD62" s="1"/>
        <tr r="AD64" s="1"/>
        <tr r="AD75" s="1"/>
        <tr r="AD67" s="1"/>
        <tr r="AD82" s="1"/>
        <tr r="AD43" s="1"/>
        <tr r="AD46" s="1"/>
        <tr r="AD49" s="1"/>
        <tr r="AD52" s="1"/>
        <tr r="AD55" s="1"/>
        <tr r="AD58" s="1"/>
        <tr r="AD61" s="1"/>
        <tr r="AD72" s="1"/>
        <tr r="AD65" s="1"/>
        <tr r="AD73" s="1"/>
        <tr r="AD131" s="1"/>
        <tr r="AD140" s="1"/>
        <tr r="AD85" s="1"/>
        <tr r="AD88" s="1"/>
        <tr r="AD91" s="1"/>
        <tr r="AD94" s="1"/>
        <tr r="AD97" s="1"/>
        <tr r="AD100" s="1"/>
        <tr r="AD103" s="1"/>
        <tr r="AD106" s="1"/>
        <tr r="AD109" s="1"/>
        <tr r="AD112" s="1"/>
        <tr r="AD115" s="1"/>
        <tr r="AD118" s="1"/>
        <tr r="AD121" s="1"/>
        <tr r="AD124" s="1"/>
        <tr r="AD126" s="1"/>
        <tr r="AD135" s="1"/>
        <tr r="AD196" s="1"/>
        <tr r="AD129" s="1"/>
        <tr r="AD137" s="1"/>
        <tr r="AD78" s="1"/>
        <tr r="AD81" s="1"/>
        <tr r="AD84" s="1"/>
        <tr r="AD87" s="1"/>
        <tr r="AD90" s="1"/>
        <tr r="AD93" s="1"/>
        <tr r="AD96" s="1"/>
        <tr r="AD99" s="1"/>
        <tr r="AD102" s="1"/>
        <tr r="AD105" s="1"/>
        <tr r="AD108" s="1"/>
        <tr r="AD111" s="1"/>
        <tr r="AD114" s="1"/>
        <tr r="AD117" s="1"/>
        <tr r="AD120" s="1"/>
        <tr r="AD123" s="1"/>
        <tr r="AD127" s="1"/>
        <tr r="AD132" s="1"/>
        <tr r="AD128" s="1"/>
        <tr r="AD138" s="1"/>
        <tr r="AD180" s="1"/>
        <tr r="AD134" s="1"/>
        <tr r="AD143" s="1"/>
        <tr r="AD68" s="1"/>
        <tr r="AD71" s="1"/>
        <tr r="AD74" s="1"/>
        <tr r="AD77" s="1"/>
        <tr r="AD80" s="1"/>
        <tr r="AD83" s="1"/>
        <tr r="AD86" s="1"/>
        <tr r="AD89" s="1"/>
        <tr r="AD92" s="1"/>
        <tr r="AD95" s="1"/>
        <tr r="AD98" s="1"/>
        <tr r="AD101" s="1"/>
        <tr r="AD104" s="1"/>
        <tr r="AD107" s="1"/>
        <tr r="AD110" s="1"/>
        <tr r="AD113" s="1"/>
        <tr r="AD116" s="1"/>
        <tr r="AD119" s="1"/>
        <tr r="AD122" s="1"/>
        <tr r="AD125" s="1"/>
        <tr r="AD141" s="1"/>
        <tr r="AD144" s="1"/>
        <tr r="AD147" s="1"/>
        <tr r="AD150" s="1"/>
        <tr r="AD153" s="1"/>
        <tr r="AD156" s="1"/>
        <tr r="AD159" s="1"/>
        <tr r="AD162" s="1"/>
        <tr r="AD165" s="1"/>
        <tr r="AD184" s="1"/>
        <tr r="AD187" s="1"/>
        <tr r="AD169" s="1"/>
        <tr r="AD173" s="1"/>
        <tr r="AD174" s="1"/>
        <tr r="AD205" s="1"/>
        <tr r="AD214" s="1"/>
        <tr r="AD193" s="1"/>
        <tr r="AD146" s="1"/>
        <tr r="AD149" s="1"/>
        <tr r="AD152" s="1"/>
        <tr r="AD155" s="1"/>
        <tr r="AD158" s="1"/>
        <tr r="AD161" s="1"/>
        <tr r="AD164" s="1"/>
        <tr r="AD167" s="1"/>
        <tr r="AD177" s="1"/>
        <tr r="AD170" s="1"/>
        <tr r="AD181" s="1"/>
        <tr r="AD189" s="1"/>
        <tr r="AD202" s="1"/>
        <tr r="AD211" s="1"/>
        <tr r="AD220" s="1"/>
        <tr r="AD190" s="1"/>
        <tr r="AD130" s="1"/>
        <tr r="AD133" s="1"/>
        <tr r="AD136" s="1"/>
        <tr r="AD139" s="1"/>
        <tr r="AD142" s="1"/>
        <tr r="AD145" s="1"/>
        <tr r="AD148" s="1"/>
        <tr r="AD151" s="1"/>
        <tr r="AD154" s="1"/>
        <tr r="AD157" s="1"/>
        <tr r="AD160" s="1"/>
        <tr r="AD163" s="1"/>
        <tr r="AD166" s="1"/>
        <tr r="AD171" s="1"/>
        <tr r="AD192" s="1"/>
        <tr r="AD195" s="1"/>
        <tr r="AD168" s="1"/>
        <tr r="AD183" s="1"/>
        <tr r="AD186" s="1"/>
        <tr r="AD172" s="1"/>
        <tr r="AD175" s="1"/>
        <tr r="AD178" s="1"/>
        <tr r="AD199" s="1"/>
        <tr r="AD208" s="1"/>
        <tr r="AD217" s="1"/>
        <tr r="AD223" s="1"/>
        <tr r="AD230" s="1"/>
        <tr r="AD234" s="1"/>
        <tr r="AD227" s="1"/>
        <tr r="AD198" s="1"/>
        <tr r="AD201" s="1"/>
        <tr r="AD204" s="1"/>
        <tr r="AD207" s="1"/>
        <tr r="AD210" s="1"/>
        <tr r="AD213" s="1"/>
        <tr r="AD216" s="1"/>
        <tr r="AD219" s="1"/>
        <tr r="AD239" s="1"/>
        <tr r="AD231" s="1"/>
        <tr r="AD225" s="1"/>
        <tr r="AD176" s="1"/>
        <tr r="AD179" s="1"/>
        <tr r="AD182" s="1"/>
        <tr r="AD185" s="1"/>
        <tr r="AD188" s="1"/>
        <tr r="AD191" s="1"/>
        <tr r="AD194" s="1"/>
        <tr r="AD197" s="1"/>
        <tr r="AD200" s="1"/>
        <tr r="AD203" s="1"/>
        <tr r="AD206" s="1"/>
        <tr r="AD209" s="1"/>
        <tr r="AD212" s="1"/>
        <tr r="AD215" s="1"/>
        <tr r="AD218" s="1"/>
        <tr r="AD221" s="1"/>
        <tr r="AD233" s="1"/>
        <tr r="AD236" s="1"/>
        <tr r="AD275" s="1"/>
        <tr r="AD222" s="1"/>
        <tr r="AD228" s="1"/>
        <tr r="AD224" s="1"/>
        <tr r="AD237" s="1"/>
        <tr r="AD240" s="1"/>
        <tr r="AD243" s="1"/>
        <tr r="AD246" s="1"/>
        <tr r="AD249" s="1"/>
        <tr r="AD252" s="1"/>
        <tr r="AD255" s="1"/>
        <tr r="AD258" s="1"/>
        <tr r="AD261" s="1"/>
        <tr r="AD272" s="1"/>
        <tr r="AD281" s="1"/>
        <tr r="AD284" s="1"/>
        <tr r="AD268" s="1"/>
        <tr r="AD242" s="1"/>
        <tr r="AD245" s="1"/>
        <tr r="AD248" s="1"/>
        <tr r="AD251" s="1"/>
        <tr r="AD254" s="1"/>
        <tr r="AD257" s="1"/>
        <tr r="AD260" s="1"/>
        <tr r="AD263" s="1"/>
        <tr r="AD265" s="1"/>
        <tr r="AD287" s="1"/>
        <tr r="AD290" s="1"/>
        <tr r="AD269" s="1"/>
        <tr r="AD226" s="1"/>
        <tr r="AD229" s="1"/>
        <tr r="AD232" s="1"/>
        <tr r="AD235" s="1"/>
        <tr r="AD238" s="1"/>
        <tr r="AD241" s="1"/>
        <tr r="AD244" s="1"/>
        <tr r="AD247" s="1"/>
        <tr r="AD250" s="1"/>
        <tr r="AD253" s="1"/>
        <tr r="AD256" s="1"/>
        <tr r="AD259" s="1"/>
        <tr r="AD262" s="1"/>
        <tr r="AD266" s="1"/>
        <tr r="AD278" s="1"/>
        <tr r="AD293" s="1"/>
        <tr r="AD296" s="1"/>
        <tr r="AD299" s="1"/>
        <tr r="AD302" s="1"/>
        <tr r="AD305" s="1"/>
        <tr r="AD308" s="1"/>
        <tr r="AD311" s="1"/>
        <tr r="AD314" s="1"/>
        <tr r="AD325" s="1"/>
        <tr r="AD271" s="1"/>
        <tr r="AD274" s="1"/>
        <tr r="AD277" s="1"/>
        <tr r="AD280" s="1"/>
        <tr r="AD283" s="1"/>
        <tr r="AD286" s="1"/>
        <tr r="AD289" s="1"/>
        <tr r="AD292" s="1"/>
        <tr r="AD295" s="1"/>
        <tr r="AD298" s="1"/>
        <tr r="AD301" s="1"/>
        <tr r="AD304" s="1"/>
        <tr r="AD307" s="1"/>
        <tr r="AD310" s="1"/>
        <tr r="AD313" s="1"/>
        <tr r="AD322" s="1"/>
        <tr r="AD365" s="1"/>
        <tr r="AD315" s="1"/>
        <tr r="AD319" s="1"/>
        <tr r="AD264" s="1"/>
        <tr r="AD267" s="1"/>
        <tr r="AD270" s="1"/>
        <tr r="AD273" s="1"/>
        <tr r="AD276" s="1"/>
        <tr r="AD279" s="1"/>
        <tr r="AD282" s="1"/>
        <tr r="AD285" s="1"/>
        <tr r="AD288" s="1"/>
        <tr r="AD291" s="1"/>
        <tr r="AD294" s="1"/>
        <tr r="AD297" s="1"/>
        <tr r="AD300" s="1"/>
        <tr r="AD303" s="1"/>
        <tr r="AD306" s="1"/>
        <tr r="AD309" s="1"/>
        <tr r="AD312" s="1"/>
        <tr r="AD316" s="1"/>
        <tr r="AD318" s="1"/>
        <tr r="AD357" s="1"/>
        <tr r="AD361" s="1"/>
        <tr r="AD363" s="1"/>
        <tr r="AD367" s="1"/>
        <tr r="AD370" s="1"/>
        <tr r="AD328" s="1"/>
        <tr r="AD331" s="1"/>
        <tr r="AD334" s="1"/>
        <tr r="AD337" s="1"/>
        <tr r="AD340" s="1"/>
        <tr r="AD343" s="1"/>
        <tr r="AD346" s="1"/>
        <tr r="AD349" s="1"/>
        <tr r="AD352" s="1"/>
        <tr r="AD368" s="1"/>
        <tr r="AD354" s="1"/>
        <tr r="AD360" s="1"/>
        <tr r="AD362" s="1"/>
        <tr r="AD355" s="1"/>
        <tr r="AD321" s="1"/>
        <tr r="AD324" s="1"/>
        <tr r="AD327" s="1"/>
        <tr r="AD330" s="1"/>
        <tr r="AD333" s="1"/>
        <tr r="AD336" s="1"/>
        <tr r="AD339" s="1"/>
        <tr r="AD342" s="1"/>
        <tr r="AD345" s="1"/>
        <tr r="AD348" s="1"/>
        <tr r="AD351" s="1"/>
        <tr r="AD359" s="1"/>
        <tr r="AD366" s="1"/>
        <tr r="AD369" s="1"/>
        <tr r="AD356" s="1"/>
        <tr r="AD364" s="1"/>
        <tr r="AD353" s="1"/>
        <tr r="AD317" s="1"/>
        <tr r="AD320" s="1"/>
        <tr r="AD323" s="1"/>
        <tr r="AD326" s="1"/>
        <tr r="AD329" s="1"/>
        <tr r="AD332" s="1"/>
        <tr r="AD335" s="1"/>
        <tr r="AD338" s="1"/>
        <tr r="AD341" s="1"/>
        <tr r="AD344" s="1"/>
        <tr r="AD347" s="1"/>
        <tr r="AD350" s="1"/>
        <tr r="AD358" s="1"/>
        <tr r="AD371" s="1"/>
        <tr r="AD374" s="1"/>
        <tr r="AD377" s="1"/>
        <tr r="AD380" s="1"/>
        <tr r="AD383" s="1"/>
        <tr r="AD386" s="1"/>
        <tr r="AD389" s="1"/>
        <tr r="AD392" s="1"/>
        <tr r="AD394" s="1"/>
        <tr r="AD432" s="1"/>
        <tr r="AD373" s="1"/>
        <tr r="AD376" s="1"/>
        <tr r="AD379" s="1"/>
        <tr r="AD382" s="1"/>
        <tr r="AD385" s="1"/>
        <tr r="AD388" s="1"/>
        <tr r="AD391" s="1"/>
        <tr r="AD399" s="1"/>
        <tr r="AD395" s="1"/>
        <tr r="AD398" s="1"/>
        <tr r="AD405" s="1"/>
        <tr r="AD372" s="1"/>
        <tr r="AD375" s="1"/>
        <tr r="AD378" s="1"/>
        <tr r="AD381" s="1"/>
        <tr r="AD384" s="1"/>
        <tr r="AD387" s="1"/>
        <tr r="AD390" s="1"/>
        <tr r="AD393" s="1"/>
        <tr r="AD396" s="1"/>
        <tr r="AD402" s="1"/>
        <tr r="AD426" s="1"/>
        <tr r="AD441" s="1"/>
        <tr r="AD408" s="1"/>
        <tr r="AD411" s="1"/>
        <tr r="AD414" s="1"/>
        <tr r="AD417" s="1"/>
        <tr r="AD420" s="1"/>
        <tr r="AD423" s="1"/>
        <tr r="AD429" s="1"/>
        <tr r="AD433" s="1"/>
        <tr r="AD459" s="1"/>
        <tr r="AD427" s="1"/>
        <tr r="AD435" s="1"/>
        <tr r="AD401" s="1"/>
        <tr r="AD404" s="1"/>
        <tr r="AD407" s="1"/>
        <tr r="AD410" s="1"/>
        <tr r="AD413" s="1"/>
        <tr r="AD416" s="1"/>
        <tr r="AD419" s="1"/>
        <tr r="AD422" s="1"/>
        <tr r="AD425" s="1"/>
        <tr r="AD434" s="1"/>
        <tr r="AD444" s="1"/>
        <tr r="AD447" s="1"/>
        <tr r="AD450" s="1"/>
        <tr r="AD453" s="1"/>
        <tr r="AD430" s="1"/>
        <tr r="AD489" s="1"/>
        <tr r="AD438" s="1"/>
        <tr r="AD397" s="1"/>
        <tr r="AD400" s="1"/>
        <tr r="AD403" s="1"/>
        <tr r="AD406" s="1"/>
        <tr r="AD409" s="1"/>
        <tr r="AD412" s="1"/>
        <tr r="AD415" s="1"/>
        <tr r="AD418" s="1"/>
        <tr r="AD421" s="1"/>
        <tr r="AD424" s="1"/>
        <tr r="AD428" s="1"/>
        <tr r="AD431" s="1"/>
        <tr r="AD498" s="1"/>
        <tr r="AD463" s="1"/>
        <tr r="AD457" s="1"/>
        <tr r="AD455" s="1"/>
        <tr r="AD464" s="1"/>
        <tr r="AD477" s="1"/>
        <tr r="AD480" s="1"/>
        <tr r="AD437" s="1"/>
        <tr r="AD440" s="1"/>
        <tr r="AD443" s="1"/>
        <tr r="AD446" s="1"/>
        <tr r="AD449" s="1"/>
        <tr r="AD452" s="1"/>
        <tr r="AD486" s="1"/>
        <tr r="AD495" s="1"/>
        <tr r="AD460" s="1"/>
        <tr r="AD465" s="1"/>
        <tr r="AD466" s="1"/>
        <tr r="AD471" s="1"/>
        <tr r="AD458" s="1"/>
        <tr r="AD461" s="1"/>
        <tr r="AD436" s="1"/>
        <tr r="AD439" s="1"/>
        <tr r="AD442" s="1"/>
        <tr r="AD445" s="1"/>
        <tr r="AD448" s="1"/>
        <tr r="AD451" s="1"/>
        <tr r="AD454" s="1"/>
        <tr r="AD456" s="1"/>
        <tr r="AD483" s="1"/>
        <tr r="AD492" s="1"/>
        <tr r="AD501" s="1"/>
        <tr r="AD462" s="1"/>
        <tr r="AD468" s="1"/>
        <tr r="AD474" s="1"/>
        <tr r="AD467" s="1"/>
        <tr r="AD470" s="1"/>
        <tr r="AD473" s="1"/>
        <tr r="AD476" s="1"/>
        <tr r="AD479" s="1"/>
        <tr r="AD482" s="1"/>
        <tr r="AD485" s="1"/>
        <tr r="AD488" s="1"/>
        <tr r="AD491" s="1"/>
        <tr r="AD494" s="1"/>
        <tr r="AD497" s="1"/>
        <tr r="AD500" s="1"/>
        <tr r="AD469" s="1"/>
        <tr r="AD472" s="1"/>
        <tr r="AD475" s="1"/>
        <tr r="AD478" s="1"/>
        <tr r="AD481" s="1"/>
        <tr r="AD484" s="1"/>
        <tr r="AD487" s="1"/>
        <tr r="AD490" s="1"/>
        <tr r="AD493" s="1"/>
        <tr r="AD496" s="1"/>
        <tr r="AD499" s="1"/>
        <tr r="AD502" s="1"/>
      </tp>
      <tp>
        <v>1.843</v>
        <stp/>
        <stp>CALL_VOLUME_INDEX</stp>
        <stp>CRWD</stp>
        <tr r="X34" s="1"/>
      </tp>
      <tp t="s">
        <v>77.30%</v>
        <stp/>
        <stp>FRONT_VOL</stp>
        <stp>TQQQ</stp>
        <tr r="T32" s="1"/>
      </tp>
      <tp>
        <v>0.374</v>
        <stp/>
        <stp>PUT_CALL_RATIO</stp>
        <stp>AAPL</stp>
        <tr r="Z13" s="1"/>
      </tp>
      <tp>
        <v>213213020</v>
        <stp/>
        <stp>SHARES</stp>
        <stp>CRWD</stp>
        <tr r="P34" s="1"/>
      </tp>
      <tp t="e">
        <v>#N/A</v>
        <stp/>
        <stp>OPTION_VOLUME_INDEX</stp>
        <stp/>
        <tr r="W71" s="1"/>
        <tr r="W46" s="1"/>
        <tr r="W49" s="1"/>
        <tr r="W52" s="1"/>
        <tr r="W55" s="1"/>
        <tr r="W58" s="1"/>
        <tr r="W61" s="1"/>
        <tr r="W67" s="1"/>
        <tr r="W43" s="1"/>
        <tr r="W74" s="1"/>
        <tr r="W80" s="1"/>
        <tr r="W65" s="1"/>
        <tr r="W68" s="1"/>
        <tr r="W63" s="1"/>
        <tr r="W73" s="1"/>
        <tr r="W45" s="1"/>
        <tr r="W48" s="1"/>
        <tr r="W51" s="1"/>
        <tr r="W54" s="1"/>
        <tr r="W57" s="1"/>
        <tr r="W60" s="1"/>
        <tr r="W77" s="1"/>
        <tr r="W66" s="1"/>
        <tr r="W41" s="1"/>
        <tr r="W44" s="1"/>
        <tr r="W47" s="1"/>
        <tr r="W50" s="1"/>
        <tr r="W53" s="1"/>
        <tr r="W56" s="1"/>
        <tr r="W59" s="1"/>
        <tr r="W62" s="1"/>
        <tr r="W70" s="1"/>
        <tr r="W76" s="1"/>
        <tr r="W64" s="1"/>
        <tr r="W83" s="1"/>
        <tr r="W135" s="1"/>
        <tr r="W129" s="1"/>
        <tr r="W86" s="1"/>
        <tr r="W89" s="1"/>
        <tr r="W92" s="1"/>
        <tr r="W95" s="1"/>
        <tr r="W98" s="1"/>
        <tr r="W101" s="1"/>
        <tr r="W104" s="1"/>
        <tr r="W107" s="1"/>
        <tr r="W110" s="1"/>
        <tr r="W113" s="1"/>
        <tr r="W116" s="1"/>
        <tr r="W119" s="1"/>
        <tr r="W122" s="1"/>
        <tr r="W125" s="1"/>
        <tr r="W128" s="1"/>
        <tr r="W132" s="1"/>
        <tr r="W136" s="1"/>
        <tr r="W138" s="1"/>
        <tr r="W144" s="1"/>
        <tr r="W79" s="1"/>
        <tr r="W82" s="1"/>
        <tr r="W85" s="1"/>
        <tr r="W88" s="1"/>
        <tr r="W91" s="1"/>
        <tr r="W94" s="1"/>
        <tr r="W97" s="1"/>
        <tr r="W100" s="1"/>
        <tr r="W103" s="1"/>
        <tr r="W106" s="1"/>
        <tr r="W109" s="1"/>
        <tr r="W112" s="1"/>
        <tr r="W115" s="1"/>
        <tr r="W118" s="1"/>
        <tr r="W121" s="1"/>
        <tr r="W124" s="1"/>
        <tr r="W126" s="1"/>
        <tr r="W130" s="1"/>
        <tr r="W133" s="1"/>
        <tr r="W139" s="1"/>
        <tr r="W141" s="1"/>
        <tr r="W69" s="1"/>
        <tr r="W72" s="1"/>
        <tr r="W75" s="1"/>
        <tr r="W78" s="1"/>
        <tr r="W81" s="1"/>
        <tr r="W84" s="1"/>
        <tr r="W87" s="1"/>
        <tr r="W90" s="1"/>
        <tr r="W93" s="1"/>
        <tr r="W96" s="1"/>
        <tr r="W99" s="1"/>
        <tr r="W102" s="1"/>
        <tr r="W105" s="1"/>
        <tr r="W108" s="1"/>
        <tr r="W111" s="1"/>
        <tr r="W114" s="1"/>
        <tr r="W117" s="1"/>
        <tr r="W120" s="1"/>
        <tr r="W123" s="1"/>
        <tr r="W127" s="1"/>
        <tr r="W142" s="1"/>
        <tr r="W145" s="1"/>
        <tr r="W148" s="1"/>
        <tr r="W151" s="1"/>
        <tr r="W154" s="1"/>
        <tr r="W157" s="1"/>
        <tr r="W160" s="1"/>
        <tr r="W163" s="1"/>
        <tr r="W166" s="1"/>
        <tr r="W179" s="1"/>
        <tr r="W185" s="1"/>
        <tr r="W188" s="1"/>
        <tr r="W196" s="1"/>
        <tr r="W200" s="1"/>
        <tr r="W209" s="1"/>
        <tr r="W218" s="1"/>
        <tr r="W168" s="1"/>
        <tr r="W171" s="1"/>
        <tr r="W176" s="1"/>
        <tr r="W193" s="1"/>
        <tr r="W181" s="1"/>
        <tr r="W147" s="1"/>
        <tr r="W150" s="1"/>
        <tr r="W153" s="1"/>
        <tr r="W156" s="1"/>
        <tr r="W159" s="1"/>
        <tr r="W162" s="1"/>
        <tr r="W165" s="1"/>
        <tr r="W172" s="1"/>
        <tr r="W190" s="1"/>
        <tr r="W197" s="1"/>
        <tr r="W206" s="1"/>
        <tr r="W215" s="1"/>
        <tr r="W191" s="1"/>
        <tr r="W173" s="1"/>
        <tr r="W175" s="1"/>
        <tr r="W169" s="1"/>
        <tr r="W178" s="1"/>
        <tr r="W131" s="1"/>
        <tr r="W134" s="1"/>
        <tr r="W137" s="1"/>
        <tr r="W140" s="1"/>
        <tr r="W143" s="1"/>
        <tr r="W146" s="1"/>
        <tr r="W149" s="1"/>
        <tr r="W152" s="1"/>
        <tr r="W155" s="1"/>
        <tr r="W158" s="1"/>
        <tr r="W161" s="1"/>
        <tr r="W164" s="1"/>
        <tr r="W167" s="1"/>
        <tr r="W174" s="1"/>
        <tr r="W182" s="1"/>
        <tr r="W203" s="1"/>
        <tr r="W212" s="1"/>
        <tr r="W221" s="1"/>
        <tr r="W184" s="1"/>
        <tr r="W187" s="1"/>
        <tr r="W194" s="1"/>
        <tr r="W270" s="1"/>
        <tr r="W170" s="1"/>
        <tr r="W229" s="1"/>
        <tr r="W240" s="1"/>
        <tr r="W225" s="1"/>
        <tr r="W231" s="1"/>
        <tr r="W199" s="1"/>
        <tr r="W202" s="1"/>
        <tr r="W205" s="1"/>
        <tr r="W208" s="1"/>
        <tr r="W211" s="1"/>
        <tr r="W214" s="1"/>
        <tr r="W217" s="1"/>
        <tr r="W220" s="1"/>
        <tr r="W222" s="1"/>
        <tr r="W235" s="1"/>
        <tr r="W237" s="1"/>
        <tr r="W223" s="1"/>
        <tr r="W228" s="1"/>
        <tr r="W177" s="1"/>
        <tr r="W180" s="1"/>
        <tr r="W183" s="1"/>
        <tr r="W186" s="1"/>
        <tr r="W189" s="1"/>
        <tr r="W192" s="1"/>
        <tr r="W195" s="1"/>
        <tr r="W198" s="1"/>
        <tr r="W201" s="1"/>
        <tr r="W204" s="1"/>
        <tr r="W207" s="1"/>
        <tr r="W210" s="1"/>
        <tr r="W213" s="1"/>
        <tr r="W216" s="1"/>
        <tr r="W219" s="1"/>
        <tr r="W232" s="1"/>
        <tr r="W226" s="1"/>
        <tr r="W234" s="1"/>
        <tr r="W285" s="1"/>
        <tr r="W238" s="1"/>
        <tr r="W241" s="1"/>
        <tr r="W244" s="1"/>
        <tr r="W247" s="1"/>
        <tr r="W250" s="1"/>
        <tr r="W253" s="1"/>
        <tr r="W256" s="1"/>
        <tr r="W259" s="1"/>
        <tr r="W262" s="1"/>
        <tr r="W320" s="1"/>
        <tr r="W266" s="1"/>
        <tr r="W282" s="1"/>
        <tr r="W264" s="1"/>
        <tr r="W276" s="1"/>
        <tr r="W243" s="1"/>
        <tr r="W246" s="1"/>
        <tr r="W249" s="1"/>
        <tr r="W252" s="1"/>
        <tr r="W255" s="1"/>
        <tr r="W258" s="1"/>
        <tr r="W261" s="1"/>
        <tr r="W267" s="1"/>
        <tr r="W273" s="1"/>
        <tr r="W224" s="1"/>
        <tr r="W227" s="1"/>
        <tr r="W230" s="1"/>
        <tr r="W233" s="1"/>
        <tr r="W236" s="1"/>
        <tr r="W239" s="1"/>
        <tr r="W242" s="1"/>
        <tr r="W245" s="1"/>
        <tr r="W248" s="1"/>
        <tr r="W251" s="1"/>
        <tr r="W254" s="1"/>
        <tr r="W257" s="1"/>
        <tr r="W260" s="1"/>
        <tr r="W263" s="1"/>
        <tr r="W288" s="1"/>
        <tr r="W269" s="1"/>
        <tr r="W279" s="1"/>
        <tr r="W291" s="1"/>
        <tr r="W294" s="1"/>
        <tr r="W297" s="1"/>
        <tr r="W300" s="1"/>
        <tr r="W303" s="1"/>
        <tr r="W306" s="1"/>
        <tr r="W309" s="1"/>
        <tr r="W312" s="1"/>
        <tr r="W319" s="1"/>
        <tr r="W316" s="1"/>
        <tr r="W326" s="1"/>
        <tr r="W272" s="1"/>
        <tr r="W275" s="1"/>
        <tr r="W278" s="1"/>
        <tr r="W281" s="1"/>
        <tr r="W284" s="1"/>
        <tr r="W287" s="1"/>
        <tr r="W290" s="1"/>
        <tr r="W293" s="1"/>
        <tr r="W296" s="1"/>
        <tr r="W299" s="1"/>
        <tr r="W302" s="1"/>
        <tr r="W305" s="1"/>
        <tr r="W308" s="1"/>
        <tr r="W311" s="1"/>
        <tr r="W314" s="1"/>
        <tr r="W317" s="1"/>
        <tr r="W323" s="1"/>
        <tr r="W265" s="1"/>
        <tr r="W268" s="1"/>
        <tr r="W271" s="1"/>
        <tr r="W274" s="1"/>
        <tr r="W277" s="1"/>
        <tr r="W280" s="1"/>
        <tr r="W283" s="1"/>
        <tr r="W286" s="1"/>
        <tr r="W289" s="1"/>
        <tr r="W292" s="1"/>
        <tr r="W295" s="1"/>
        <tr r="W298" s="1"/>
        <tr r="W301" s="1"/>
        <tr r="W304" s="1"/>
        <tr r="W307" s="1"/>
        <tr r="W310" s="1"/>
        <tr r="W313" s="1"/>
        <tr r="W355" s="1"/>
        <tr r="W368" s="1"/>
        <tr r="W356" s="1"/>
        <tr r="W362" s="1"/>
        <tr r="W364" s="1"/>
        <tr r="W329" s="1"/>
        <tr r="W332" s="1"/>
        <tr r="W335" s="1"/>
        <tr r="W338" s="1"/>
        <tr r="W341" s="1"/>
        <tr r="W344" s="1"/>
        <tr r="W347" s="1"/>
        <tr r="W350" s="1"/>
        <tr r="W353" s="1"/>
        <tr r="W359" s="1"/>
        <tr r="W366" s="1"/>
        <tr r="W369" s="1"/>
        <tr r="W357" s="1"/>
        <tr r="W399" s="1"/>
        <tr r="W358" s="1"/>
        <tr r="W361" s="1"/>
        <tr r="W322" s="1"/>
        <tr r="W325" s="1"/>
        <tr r="W328" s="1"/>
        <tr r="W331" s="1"/>
        <tr r="W334" s="1"/>
        <tr r="W337" s="1"/>
        <tr r="W340" s="1"/>
        <tr r="W343" s="1"/>
        <tr r="W346" s="1"/>
        <tr r="W349" s="1"/>
        <tr r="W352" s="1"/>
        <tr r="W363" s="1"/>
        <tr r="W367" s="1"/>
        <tr r="W370" s="1"/>
        <tr r="W354" s="1"/>
        <tr r="W371" s="1"/>
        <tr r="W365" s="1"/>
        <tr r="W315" s="1"/>
        <tr r="W318" s="1"/>
        <tr r="W321" s="1"/>
        <tr r="W324" s="1"/>
        <tr r="W327" s="1"/>
        <tr r="W330" s="1"/>
        <tr r="W333" s="1"/>
        <tr r="W336" s="1"/>
        <tr r="W339" s="1"/>
        <tr r="W342" s="1"/>
        <tr r="W345" s="1"/>
        <tr r="W348" s="1"/>
        <tr r="W351" s="1"/>
        <tr r="W360" s="1"/>
        <tr r="W372" s="1"/>
        <tr r="W375" s="1"/>
        <tr r="W378" s="1"/>
        <tr r="W381" s="1"/>
        <tr r="W384" s="1"/>
        <tr r="W387" s="1"/>
        <tr r="W390" s="1"/>
        <tr r="W393" s="1"/>
        <tr r="W396" s="1"/>
        <tr r="W397" s="1"/>
        <tr r="W406" s="1"/>
        <tr r="W374" s="1"/>
        <tr r="W377" s="1"/>
        <tr r="W380" s="1"/>
        <tr r="W383" s="1"/>
        <tr r="W386" s="1"/>
        <tr r="W389" s="1"/>
        <tr r="W392" s="1"/>
        <tr r="W400" s="1"/>
        <tr r="W434" s="1"/>
        <tr r="W373" s="1"/>
        <tr r="W376" s="1"/>
        <tr r="W379" s="1"/>
        <tr r="W382" s="1"/>
        <tr r="W385" s="1"/>
        <tr r="W388" s="1"/>
        <tr r="W391" s="1"/>
        <tr r="W394" s="1"/>
        <tr r="W403" s="1"/>
        <tr r="W435" s="1"/>
        <tr r="W430" s="1"/>
        <tr r="W439" s="1"/>
        <tr r="W445" s="1"/>
        <tr r="W448" s="1"/>
        <tr r="W451" s="1"/>
        <tr r="W454" s="1"/>
        <tr r="W456" s="1"/>
        <tr r="W461" s="1"/>
        <tr r="W409" s="1"/>
        <tr r="W412" s="1"/>
        <tr r="W415" s="1"/>
        <tr r="W418" s="1"/>
        <tr r="W421" s="1"/>
        <tr r="W424" s="1"/>
        <tr r="W428" s="1"/>
        <tr r="W426" s="1"/>
        <tr r="W431" s="1"/>
        <tr r="W402" s="1"/>
        <tr r="W405" s="1"/>
        <tr r="W408" s="1"/>
        <tr r="W411" s="1"/>
        <tr r="W414" s="1"/>
        <tr r="W417" s="1"/>
        <tr r="W420" s="1"/>
        <tr r="W423" s="1"/>
        <tr r="W432" s="1"/>
        <tr r="W429" s="1"/>
        <tr r="W433" s="1"/>
        <tr r="W427" s="1"/>
        <tr r="W436" s="1"/>
        <tr r="W442" s="1"/>
        <tr r="W395" s="1"/>
        <tr r="W398" s="1"/>
        <tr r="W401" s="1"/>
        <tr r="W404" s="1"/>
        <tr r="W407" s="1"/>
        <tr r="W410" s="1"/>
        <tr r="W413" s="1"/>
        <tr r="W416" s="1"/>
        <tr r="W419" s="1"/>
        <tr r="W422" s="1"/>
        <tr r="W425" s="1"/>
        <tr r="W458" s="1"/>
        <tr r="W465" s="1"/>
        <tr r="W466" s="1"/>
        <tr r="W469" s="1"/>
        <tr r="W490" s="1"/>
        <tr r="W499" s="1"/>
        <tr r="W462" s="1"/>
        <tr r="W438" s="1"/>
        <tr r="W441" s="1"/>
        <tr r="W444" s="1"/>
        <tr r="W447" s="1"/>
        <tr r="W450" s="1"/>
        <tr r="W453" s="1"/>
        <tr r="W459" s="1"/>
        <tr r="W463" s="1"/>
        <tr r="W475" s="1"/>
        <tr r="W457" s="1"/>
        <tr r="W487" s="1"/>
        <tr r="W496" s="1"/>
        <tr r="W472" s="1"/>
        <tr r="W437" s="1"/>
        <tr r="W440" s="1"/>
        <tr r="W443" s="1"/>
        <tr r="W446" s="1"/>
        <tr r="W449" s="1"/>
        <tr r="W452" s="1"/>
        <tr r="W455" s="1"/>
        <tr r="W460" s="1"/>
        <tr r="W464" s="1"/>
        <tr r="W467" s="1"/>
        <tr r="W478" s="1"/>
        <tr r="W481" s="1"/>
        <tr r="W484" s="1"/>
        <tr r="W493" s="1"/>
        <tr r="W502" s="1"/>
        <tr r="W468" s="1"/>
        <tr r="W471" s="1"/>
        <tr r="W474" s="1"/>
        <tr r="W477" s="1"/>
        <tr r="W480" s="1"/>
        <tr r="W483" s="1"/>
        <tr r="W486" s="1"/>
        <tr r="W489" s="1"/>
        <tr r="W492" s="1"/>
        <tr r="W495" s="1"/>
        <tr r="W498" s="1"/>
        <tr r="W501" s="1"/>
        <tr r="W470" s="1"/>
        <tr r="W473" s="1"/>
        <tr r="W476" s="1"/>
        <tr r="W479" s="1"/>
        <tr r="W482" s="1"/>
        <tr r="W485" s="1"/>
        <tr r="W488" s="1"/>
        <tr r="W491" s="1"/>
        <tr r="W494" s="1"/>
        <tr r="W497" s="1"/>
        <tr r="W500" s="1"/>
      </tp>
      <tp t="s">
        <v>43.32%</v>
        <stp/>
        <stp>IMPL_VOL</stp>
        <stp>AVGO</stp>
        <tr r="S15" s="1"/>
      </tp>
      <tp t="s">
        <v>52.40%</v>
        <stp/>
        <stp>IMPL_VOL</stp>
        <stp>NVDA</stp>
        <tr r="S19" s="1"/>
      </tp>
      <tp t="s">
        <v>156.70%</v>
        <stp/>
        <stp>VOL_INDEX</stp>
        <stp>AAL</stp>
        <tr r="R42" s="1"/>
      </tp>
      <tp>
        <v>1.1990000000000001</v>
        <stp/>
        <stp>PUT_VOLUME_INDEX</stp>
        <stp>OKTA</stp>
        <tr r="Y25" s="1"/>
      </tp>
      <tp t="s">
        <v>143.80%</v>
        <stp/>
        <stp>WEIGHTED_BACK_VOL</stp>
        <stp>RCL</stp>
        <tr r="U40" s="1"/>
        <tr r="U3" s="1"/>
      </tp>
      <tp>
        <v>0</v>
        <stp/>
        <stp>LAST_SIZE</stp>
        <stp>RCL</stp>
        <tr r="H3" s="1"/>
        <tr r="H40" s="1"/>
      </tp>
      <tp t="s">
        <v>63.72%</v>
        <stp/>
        <stp>IMPL_VOL</stp>
        <stp>TWLO</stp>
        <tr r="S29" s="1"/>
      </tp>
      <tp>
        <v>48.5</v>
        <stp/>
        <stp>ASK</stp>
        <stp>Z</stp>
        <tr r="J37" s="1"/>
      </tp>
      <tp t="s">
        <v>46.71%</v>
        <stp/>
        <stp>VOL_INDEX</stp>
        <stp>CSX</stp>
        <tr r="R4" s="1"/>
      </tp>
      <tp t="s">
        <v>-3.67%</v>
        <stp/>
        <stp>VOL_DIFF</stp>
        <stp>AAPL</stp>
        <tr r="O13" s="1"/>
      </tp>
      <tp>
        <v>0.51300000000000001</v>
        <stp/>
        <stp>PUT_VOLUME_INDEX</stp>
        <stp>BIDU</stp>
        <tr r="Y26" s="1"/>
      </tp>
      <tp t="s">
        <v>110.97%</v>
        <stp/>
        <stp>FRONT_VOL</stp>
        <stp>RCL</stp>
        <tr r="T40" s="1"/>
        <tr r="T3" s="1"/>
      </tp>
      <tp t="s">
        <v>Q</v>
        <stp/>
        <stp>DIV_FREQ</stp>
        <stp>EXPE</stp>
        <tr r="AE30" s="1"/>
      </tp>
      <tp>
        <v>347.25</v>
        <stp/>
        <stp>52HIGH</stp>
        <stp>MA</stp>
        <tr r="L11" s="1"/>
      </tp>
      <tp>
        <v>61.19</v>
        <stp/>
        <stp>52HIGH</stp>
        <stp>MU</stp>
        <tr r="L39" s="1"/>
      </tp>
      <tp>
        <v>51.38</v>
        <stp/>
        <stp>52HIGH</stp>
        <stp>LK</stp>
        <tr r="L38" s="1"/>
      </tp>
      <tp>
        <v>391</v>
        <stp/>
        <stp>52HIGH</stp>
        <stp>BA</stp>
        <tr r="L12" s="1"/>
      </tp>
      <tp>
        <v>89.54</v>
        <stp/>
        <stp>52HIGH</stp>
        <stp>ZS</stp>
        <tr r="L35" s="1"/>
      </tp>
      <tp>
        <v>0.92</v>
        <stp/>
        <stp>PUT_VOLUME_INDEX</stp>
        <stp>SHOP</stp>
        <tr r="Y9" s="1"/>
      </tp>
      <tp>
        <v>0.39600000000000002</v>
        <stp/>
        <stp>PUT_VOLUME_INDEX</stp>
        <stp>SHAK</stp>
        <tr r="Y33" s="1"/>
      </tp>
      <tp t="s">
        <v>Q</v>
        <stp/>
        <stp>DIV_FREQ</stp>
        <stp>WYNN</stp>
        <tr r="AE27" s="1"/>
      </tp>
      <tp t="s">
        <v>--</v>
        <stp/>
        <stp>DIV_FREQ</stp>
        <stp>BYND</stp>
        <tr r="AE31" s="1"/>
      </tp>
      <tp t="s">
        <v>ZILLOW GROUP INC COM CL C</v>
        <stp/>
        <stp>DESCRIPTION</stp>
        <stp>Z</stp>
        <tr r="B37" s="1"/>
      </tp>
      <tp>
        <v>4.1890000000000001</v>
        <stp/>
        <stp>PUT_VOLUME_INDEX</stp>
        <stp>ROKU</stp>
        <tr r="Y28" s="1"/>
      </tp>
      <tp>
        <v>0.79500000000000004</v>
        <stp/>
        <stp>PUT_VOLUME_INDEX</stp>
        <stp>COUP</stp>
        <tr r="Y23" s="1"/>
      </tp>
      <tp t="s">
        <v>66.43%</v>
        <stp/>
        <stp>IMPL_VOL</stp>
        <stp>CRWD</stp>
        <tr r="S34" s="1"/>
      </tp>
      <tp>
        <v>1.6859999999999999</v>
        <stp/>
        <stp>PUT_VOLUME_INDEX</stp>
        <stp>COST</stp>
        <tr r="Y14" s="1"/>
      </tp>
      <tp t="s">
        <v>28.94%</v>
        <stp/>
        <stp>FRONT_VOL</stp>
        <stp>UNH</stp>
        <tr r="T17" s="1"/>
      </tp>
      <tp t="s">
        <v>84.14%</v>
        <stp/>
        <stp>IMPL_VOL</stp>
        <stp>TSLA</stp>
        <tr r="S7" s="1"/>
      </tp>
      <tp t="s">
        <v>63.95%</v>
        <stp/>
        <stp>IMPL_VOL</stp>
        <stp>FSLR</stp>
        <tr r="S36" s="1"/>
      </tp>
      <tp>
        <v>0.374</v>
        <stp/>
        <stp>PUT_VOLUME_INDEX</stp>
        <stp>ANET</stp>
        <tr r="Y20" s="1"/>
      </tp>
      <tp>
        <v>0.66900000000000004</v>
        <stp/>
        <stp>PUT_VOLUME_INDEX</stp>
        <stp>ANTM</stp>
        <tr r="Y18" s="1"/>
      </tp>
      <tp t="s">
        <v>-4.55%</v>
        <stp/>
        <stp>VOL_DIFF</stp>
        <stp>NFLX</stp>
        <tr r="O10" s="1"/>
      </tp>
      <tp>
        <v>6.9969999999999999</v>
        <stp/>
        <stp>OPTION_VOLUME_INDEX</stp>
        <stp>Z</stp>
        <tr r="W37" s="1"/>
      </tp>
      <tp t="s">
        <v>41.72%</v>
        <stp/>
        <stp>IMPL_VOL</stp>
        <stp>SPOT</stp>
        <tr r="S24" s="1"/>
      </tp>
      <tp>
        <v>0.80600000000000005</v>
        <stp/>
        <stp>CALL_VOLUME_INDEX</stp>
        <stp>MDB</stp>
        <tr r="X22" s="1"/>
      </tp>
      <tp t="s">
        <v>37.49%</v>
        <stp/>
        <stp>IMPL_VOL</stp>
        <stp>SPGI</stp>
        <tr r="S16" s="1"/>
      </tp>
      <tp>
        <v>0</v>
        <stp/>
        <stp>LAST_SIZE</stp>
        <stp>UNH</stp>
        <tr r="H17" s="1"/>
      </tp>
      <tp>
        <v>0.76200000000000001</v>
        <stp/>
        <stp>PUT_VOLUME_INDEX</stp>
        <stp>AMZN</stp>
        <tr r="Y5" s="1"/>
      </tp>
      <tp t="s">
        <v>-5.42%</v>
        <stp/>
        <stp>VOL_DIFF</stp>
        <stp>MELI</stp>
        <tr r="O8" s="1"/>
      </tp>
      <tp>
        <v>2763673</v>
        <stp/>
        <stp>VOLUME</stp>
        <stp>ZS</stp>
        <tr r="N35" s="1"/>
      </tp>
      <tp>
        <v>29340792</v>
        <stp/>
        <stp>VOLUME</stp>
        <stp>BA</stp>
        <tr r="N12" s="1"/>
      </tp>
      <tp>
        <v>4218287</v>
        <stp/>
        <stp>VOLUME</stp>
        <stp>MA</stp>
        <tr r="N11" s="1"/>
      </tp>
      <tp>
        <v>16291337</v>
        <stp/>
        <stp>VOLUME</stp>
        <stp>MU</stp>
        <tr r="N39" s="1"/>
      </tp>
      <tp>
        <v>0</v>
        <stp/>
        <stp>VOLUME</stp>
        <stp>LK</stp>
        <tr r="N38" s="1"/>
      </tp>
      <tp>
        <v>3.62</v>
        <stp/>
        <stp>PUT_VOLUME_INDEX</stp>
        <stp>OLED</stp>
        <tr r="Y21" s="1"/>
      </tp>
      <tp t="s">
        <v>42.48%</v>
        <stp/>
        <stp>WEIGHTED_BACK_VOL</stp>
        <stp>UNH</stp>
        <tr r="U17" s="1"/>
      </tp>
      <tp t="s">
        <v>99.19%</v>
        <stp/>
        <stp>IMPL_VOL</stp>
        <stp>TQQQ</stp>
        <tr r="S32" s="1"/>
      </tp>
      <tp t="s">
        <v>Uptrend</v>
        <stp/>
        <stp>STRENGTH_METER</stp>
        <stp>ZS</stp>
        <tr r="Q35" s="1"/>
      </tp>
      <tp t="s">
        <v>Range Bound</v>
        <stp/>
        <stp>STRENGTH_METER</stp>
        <stp>BA</stp>
        <tr r="Q12" s="1"/>
      </tp>
      <tp t="s">
        <v>Range Bound</v>
        <stp/>
        <stp>STRENGTH_METER</stp>
        <stp>MU</stp>
        <tr r="Q39" s="1"/>
      </tp>
      <tp t="s">
        <v>Range Bound</v>
        <stp/>
        <stp>STRENGTH_METER</stp>
        <stp>MA</stp>
        <tr r="Q11" s="1"/>
      </tp>
      <tp t="s">
        <v>Range Bound</v>
        <stp/>
        <stp>STRENGTH_METER</stp>
        <stp>LK</stp>
        <tr r="Q38" s="1"/>
      </tp>
      <tp t="s">
        <v>-3.19%</v>
        <stp/>
        <stp>VOL_DIFF</stp>
        <stp>OKTA</stp>
        <tr r="O25" s="1"/>
      </tp>
      <tp t="s">
        <v>--</v>
        <stp/>
        <stp>DIV_FREQ</stp>
        <stp>CRWD</stp>
        <tr r="AE34" s="1"/>
      </tp>
      <tp>
        <v>2.2570000000000001</v>
        <stp/>
        <stp>CALL_VOLUME_INDEX</stp>
        <stp>CSX</stp>
        <tr r="X4" s="1"/>
      </tp>
      <tp t="s">
        <v>--</v>
        <stp/>
        <stp>DIV_FREQ</stp>
        <stp>FSLR</stp>
        <tr r="AE36" s="1"/>
      </tp>
      <tp t="s">
        <v>--</v>
        <stp/>
        <stp>DIV_FREQ</stp>
        <stp>TSLA</stp>
        <tr r="AE7" s="1"/>
      </tp>
      <tp t="e">
        <v>#N/A</v>
        <stp/>
        <stp>52HIGH</stp>
        <stp/>
        <tr r="L77" s="1"/>
        <tr r="L98" s="1"/>
        <tr r="L64" s="1"/>
        <tr r="L70" s="1"/>
        <tr r="L93" s="1"/>
        <tr r="L96" s="1"/>
        <tr r="L81" s="1"/>
        <tr r="L89" s="1"/>
        <tr r="L43" s="1"/>
        <tr r="L46" s="1"/>
        <tr r="L49" s="1"/>
        <tr r="L52" s="1"/>
        <tr r="L55" s="1"/>
        <tr r="L58" s="1"/>
        <tr r="L61" s="1"/>
        <tr r="L71" s="1"/>
        <tr r="L90" s="1"/>
        <tr r="L92" s="1"/>
        <tr r="L99" s="1"/>
        <tr r="L108" s="1"/>
        <tr r="L117" s="1"/>
        <tr r="L126" s="1"/>
        <tr r="L75" s="1"/>
        <tr r="L67" s="1"/>
        <tr r="L72" s="1"/>
        <tr r="L83" s="1"/>
        <tr r="L65" s="1"/>
        <tr r="L78" s="1"/>
        <tr r="L86" s="1"/>
        <tr r="L95" s="1"/>
        <tr r="L45" s="1"/>
        <tr r="L48" s="1"/>
        <tr r="L51" s="1"/>
        <tr r="L54" s="1"/>
        <tr r="L57" s="1"/>
        <tr r="L60" s="1"/>
        <tr r="L63" s="1"/>
        <tr r="L68" s="1"/>
        <tr r="L105" s="1"/>
        <tr r="L114" s="1"/>
        <tr r="L123" s="1"/>
        <tr r="L74" s="1"/>
        <tr r="L69" s="1"/>
        <tr r="L73" s="1"/>
        <tr r="L80" s="1"/>
        <tr r="L84" s="1"/>
        <tr r="L87" s="1"/>
        <tr r="L41" s="1"/>
        <tr r="L44" s="1"/>
        <tr r="L47" s="1"/>
        <tr r="L50" s="1"/>
        <tr r="L53" s="1"/>
        <tr r="L56" s="1"/>
        <tr r="L59" s="1"/>
        <tr r="L62" s="1"/>
        <tr r="L66" s="1"/>
        <tr r="L102" s="1"/>
        <tr r="L111" s="1"/>
        <tr r="L120" s="1"/>
        <tr r="L131" s="1"/>
        <tr r="L145" s="1"/>
        <tr r="L138" s="1"/>
        <tr r="L170" s="1"/>
        <tr r="L127" s="1"/>
        <tr r="L130" s="1"/>
        <tr r="L148" s="1"/>
        <tr r="L133" s="1"/>
        <tr r="L144" s="1"/>
        <tr r="L157" s="1"/>
        <tr r="L166" s="1"/>
        <tr r="L101" s="1"/>
        <tr r="L104" s="1"/>
        <tr r="L107" s="1"/>
        <tr r="L110" s="1"/>
        <tr r="L113" s="1"/>
        <tr r="L116" s="1"/>
        <tr r="L119" s="1"/>
        <tr r="L122" s="1"/>
        <tr r="L125" s="1"/>
        <tr r="L139" s="1"/>
        <tr r="L142" s="1"/>
        <tr r="L178" s="1"/>
        <tr r="L128" s="1"/>
        <tr r="L129" s="1"/>
        <tr r="L135" s="1"/>
        <tr r="L137" s="1"/>
        <tr r="L140" s="1"/>
        <tr r="L141" s="1"/>
        <tr r="L154" s="1"/>
        <tr r="L163" s="1"/>
        <tr r="L76" s="1"/>
        <tr r="L79" s="1"/>
        <tr r="L82" s="1"/>
        <tr r="L85" s="1"/>
        <tr r="L88" s="1"/>
        <tr r="L91" s="1"/>
        <tr r="L94" s="1"/>
        <tr r="L97" s="1"/>
        <tr r="L100" s="1"/>
        <tr r="L103" s="1"/>
        <tr r="L106" s="1"/>
        <tr r="L109" s="1"/>
        <tr r="L112" s="1"/>
        <tr r="L115" s="1"/>
        <tr r="L118" s="1"/>
        <tr r="L121" s="1"/>
        <tr r="L124" s="1"/>
        <tr r="L180" s="1"/>
        <tr r="L147" s="1"/>
        <tr r="L132" s="1"/>
        <tr r="L134" s="1"/>
        <tr r="L136" s="1"/>
        <tr r="L151" s="1"/>
        <tr r="L160" s="1"/>
        <tr r="L174" s="1"/>
        <tr r="L190" s="1"/>
        <tr r="L182" s="1"/>
        <tr r="L168" s="1"/>
        <tr r="L184" s="1"/>
        <tr r="L187" s="1"/>
        <tr r="L247" s="1"/>
        <tr r="L150" s="1"/>
        <tr r="L153" s="1"/>
        <tr r="L156" s="1"/>
        <tr r="L159" s="1"/>
        <tr r="L162" s="1"/>
        <tr r="L165" s="1"/>
        <tr r="L171" s="1"/>
        <tr r="L177" s="1"/>
        <tr r="L179" s="1"/>
        <tr r="L256" s="1"/>
        <tr r="L172" s="1"/>
        <tr r="L176" s="1"/>
        <tr r="L185" s="1"/>
        <tr r="L188" s="1"/>
        <tr r="L143" s="1"/>
        <tr r="L146" s="1"/>
        <tr r="L149" s="1"/>
        <tr r="L152" s="1"/>
        <tr r="L155" s="1"/>
        <tr r="L158" s="1"/>
        <tr r="L161" s="1"/>
        <tr r="L164" s="1"/>
        <tr r="L167" s="1"/>
        <tr r="L169" s="1"/>
        <tr r="L173" s="1"/>
        <tr r="L181" s="1"/>
        <tr r="L183" s="1"/>
        <tr r="L228" s="1"/>
        <tr r="L189" s="1"/>
        <tr r="L175" s="1"/>
        <tr r="L186" s="1"/>
        <tr r="L191" s="1"/>
        <tr r="L194" s="1"/>
        <tr r="L197" s="1"/>
        <tr r="L200" s="1"/>
        <tr r="L203" s="1"/>
        <tr r="L206" s="1"/>
        <tr r="L209" s="1"/>
        <tr r="L212" s="1"/>
        <tr r="L215" s="1"/>
        <tr r="L218" s="1"/>
        <tr r="L221" s="1"/>
        <tr r="L230" s="1"/>
        <tr r="L227" s="1"/>
        <tr r="L232" s="1"/>
        <tr r="L237" s="1"/>
        <tr r="L226" s="1"/>
        <tr r="L244" s="1"/>
        <tr r="L253" s="1"/>
        <tr r="L262" s="1"/>
        <tr r="L193" s="1"/>
        <tr r="L196" s="1"/>
        <tr r="L199" s="1"/>
        <tr r="L202" s="1"/>
        <tr r="L205" s="1"/>
        <tr r="L208" s="1"/>
        <tr r="L211" s="1"/>
        <tr r="L214" s="1"/>
        <tr r="L217" s="1"/>
        <tr r="L220" s="1"/>
        <tr r="L234" s="1"/>
        <tr r="L229" s="1"/>
        <tr r="L222" s="1"/>
        <tr r="L241" s="1"/>
        <tr r="L225" s="1"/>
        <tr r="L250" s="1"/>
        <tr r="L259" s="1"/>
        <tr r="L192" s="1"/>
        <tr r="L195" s="1"/>
        <tr r="L198" s="1"/>
        <tr r="L201" s="1"/>
        <tr r="L204" s="1"/>
        <tr r="L207" s="1"/>
        <tr r="L210" s="1"/>
        <tr r="L213" s="1"/>
        <tr r="L216" s="1"/>
        <tr r="L219" s="1"/>
        <tr r="L223" s="1"/>
        <tr r="L231" s="1"/>
        <tr r="L233" s="1"/>
        <tr r="L224" s="1"/>
        <tr r="L235" s="1"/>
        <tr r="L240" s="1"/>
        <tr r="L321" s="1"/>
        <tr r="L238" s="1"/>
        <tr r="L269" s="1"/>
        <tr r="L272" s="1"/>
        <tr r="L266" s="1"/>
        <tr r="L270" s="1"/>
        <tr r="L243" s="1"/>
        <tr r="L246" s="1"/>
        <tr r="L249" s="1"/>
        <tr r="L252" s="1"/>
        <tr r="L255" s="1"/>
        <tr r="L258" s="1"/>
        <tr r="L261" s="1"/>
        <tr r="L264" s="1"/>
        <tr r="L279" s="1"/>
        <tr r="L267" s="1"/>
        <tr r="L236" s="1"/>
        <tr r="L239" s="1"/>
        <tr r="L242" s="1"/>
        <tr r="L245" s="1"/>
        <tr r="L248" s="1"/>
        <tr r="L251" s="1"/>
        <tr r="L254" s="1"/>
        <tr r="L257" s="1"/>
        <tr r="L260" s="1"/>
        <tr r="L263" s="1"/>
        <tr r="L276" s="1"/>
        <tr r="L265" s="1"/>
        <tr r="L273" s="1"/>
        <tr r="L282" s="1"/>
        <tr r="L285" s="1"/>
        <tr r="L288" s="1"/>
        <tr r="L291" s="1"/>
        <tr r="L294" s="1"/>
        <tr r="L297" s="1"/>
        <tr r="L300" s="1"/>
        <tr r="L303" s="1"/>
        <tr r="L306" s="1"/>
        <tr r="L309" s="1"/>
        <tr r="L312" s="1"/>
        <tr r="L315" s="1"/>
        <tr r="L323" s="1"/>
        <tr r="L329" s="1"/>
        <tr r="L363" s="1"/>
        <tr r="L372" s="1"/>
        <tr r="L327" s="1"/>
        <tr r="L320" s="1"/>
        <tr r="L375" s="1"/>
        <tr r="L275" s="1"/>
        <tr r="L278" s="1"/>
        <tr r="L281" s="1"/>
        <tr r="L284" s="1"/>
        <tr r="L287" s="1"/>
        <tr r="L290" s="1"/>
        <tr r="L293" s="1"/>
        <tr r="L296" s="1"/>
        <tr r="L299" s="1"/>
        <tr r="L302" s="1"/>
        <tr r="L305" s="1"/>
        <tr r="L308" s="1"/>
        <tr r="L311" s="1"/>
        <tr r="L314" s="1"/>
        <tr r="L316" s="1"/>
        <tr r="L324" s="1"/>
        <tr r="L317" s="1"/>
        <tr r="L318" s="1"/>
        <tr r="L268" s="1"/>
        <tr r="L271" s="1"/>
        <tr r="L274" s="1"/>
        <tr r="L277" s="1"/>
        <tr r="L280" s="1"/>
        <tr r="L283" s="1"/>
        <tr r="L286" s="1"/>
        <tr r="L289" s="1"/>
        <tr r="L292" s="1"/>
        <tr r="L295" s="1"/>
        <tr r="L298" s="1"/>
        <tr r="L301" s="1"/>
        <tr r="L304" s="1"/>
        <tr r="L307" s="1"/>
        <tr r="L310" s="1"/>
        <tr r="L313" s="1"/>
        <tr r="L326" s="1"/>
        <tr r="L332" s="1"/>
        <tr r="L330" s="1"/>
        <tr r="L333" s="1"/>
        <tr r="L336" s="1"/>
        <tr r="L339" s="1"/>
        <tr r="L342" s="1"/>
        <tr r="L345" s="1"/>
        <tr r="L348" s="1"/>
        <tr r="L351" s="1"/>
        <tr r="L335" s="1"/>
        <tr r="L338" s="1"/>
        <tr r="L341" s="1"/>
        <tr r="L344" s="1"/>
        <tr r="L347" s="1"/>
        <tr r="L350" s="1"/>
        <tr r="L353" s="1"/>
        <tr r="L360" s="1"/>
        <tr r="L356" s="1"/>
        <tr r="L357" s="1"/>
        <tr r="L319" s="1"/>
        <tr r="L322" s="1"/>
        <tr r="L325" s="1"/>
        <tr r="L328" s="1"/>
        <tr r="L331" s="1"/>
        <tr r="L334" s="1"/>
        <tr r="L337" s="1"/>
        <tr r="L340" s="1"/>
        <tr r="L343" s="1"/>
        <tr r="L346" s="1"/>
        <tr r="L349" s="1"/>
        <tr r="L352" s="1"/>
        <tr r="L366" s="1"/>
        <tr r="L354" s="1"/>
        <tr r="L369" s="1"/>
        <tr r="L400" s="1"/>
        <tr r="L378" s="1"/>
        <tr r="L381" s="1"/>
        <tr r="L384" s="1"/>
        <tr r="L387" s="1"/>
        <tr r="L390" s="1"/>
        <tr r="L393" s="1"/>
        <tr r="L395" s="1"/>
        <tr r="L403" s="1"/>
        <tr r="L359" s="1"/>
        <tr r="L362" s="1"/>
        <tr r="L365" s="1"/>
        <tr r="L368" s="1"/>
        <tr r="L371" s="1"/>
        <tr r="L374" s="1"/>
        <tr r="L377" s="1"/>
        <tr r="L380" s="1"/>
        <tr r="L383" s="1"/>
        <tr r="L386" s="1"/>
        <tr r="L389" s="1"/>
        <tr r="L392" s="1"/>
        <tr r="L398" s="1"/>
        <tr r="L401" s="1"/>
        <tr r="L396" s="1"/>
        <tr r="L397" s="1"/>
        <tr r="L404" s="1"/>
        <tr r="L441" s="1"/>
        <tr r="L355" s="1"/>
        <tr r="L358" s="1"/>
        <tr r="L361" s="1"/>
        <tr r="L364" s="1"/>
        <tr r="L367" s="1"/>
        <tr r="L370" s="1"/>
        <tr r="L373" s="1"/>
        <tr r="L376" s="1"/>
        <tr r="L379" s="1"/>
        <tr r="L382" s="1"/>
        <tr r="L385" s="1"/>
        <tr r="L388" s="1"/>
        <tr r="L391" s="1"/>
        <tr r="L394" s="1"/>
        <tr r="L407" s="1"/>
        <tr r="L410" s="1"/>
        <tr r="L413" s="1"/>
        <tr r="L416" s="1"/>
        <tr r="L419" s="1"/>
        <tr r="L422" s="1"/>
        <tr r="L425" s="1"/>
        <tr r="L427" s="1"/>
        <tr r="L433" s="1"/>
        <tr r="L445" s="1"/>
        <tr r="L448" s="1"/>
        <tr r="L451" s="1"/>
        <tr r="L454" s="1"/>
        <tr r="L436" s="1"/>
        <tr r="L406" s="1"/>
        <tr r="L409" s="1"/>
        <tr r="L412" s="1"/>
        <tr r="L415" s="1"/>
        <tr r="L418" s="1"/>
        <tr r="L421" s="1"/>
        <tr r="L424" s="1"/>
        <tr r="L430" s="1"/>
        <tr r="L435" s="1"/>
        <tr r="L428" s="1"/>
        <tr r="L442" s="1"/>
        <tr r="L426" s="1"/>
        <tr r="L439" s="1"/>
        <tr r="L460" s="1"/>
        <tr r="L399" s="1"/>
        <tr r="L402" s="1"/>
        <tr r="L405" s="1"/>
        <tr r="L408" s="1"/>
        <tr r="L411" s="1"/>
        <tr r="L414" s="1"/>
        <tr r="L417" s="1"/>
        <tr r="L420" s="1"/>
        <tr r="L423" s="1"/>
        <tr r="L432" s="1"/>
        <tr r="L438" s="1"/>
        <tr r="L429" s="1"/>
        <tr r="L472" s="1"/>
        <tr r="L465" s="1"/>
        <tr r="L475" s="1"/>
        <tr r="L456" s="1"/>
        <tr r="L466" s="1"/>
        <tr r="L444" s="1"/>
        <tr r="L447" s="1"/>
        <tr r="L450" s="1"/>
        <tr r="L453" s="1"/>
        <tr r="L469" s="1"/>
        <tr r="L462" s="1"/>
        <tr r="L459" s="1"/>
        <tr r="L478" s="1"/>
        <tr r="L481" s="1"/>
        <tr r="L457" s="1"/>
        <tr r="L463" s="1"/>
        <tr r="L431" s="1"/>
        <tr r="L434" s="1"/>
        <tr r="L437" s="1"/>
        <tr r="L440" s="1"/>
        <tr r="L443" s="1"/>
        <tr r="L446" s="1"/>
        <tr r="L449" s="1"/>
        <tr r="L452" s="1"/>
        <tr r="L455" s="1"/>
        <tr r="L484" s="1"/>
        <tr r="L487" s="1"/>
        <tr r="L490" s="1"/>
        <tr r="L493" s="1"/>
        <tr r="L496" s="1"/>
        <tr r="L499" s="1"/>
        <tr r="L502" s="1"/>
        <tr r="L468" s="1"/>
        <tr r="L471" s="1"/>
        <tr r="L474" s="1"/>
        <tr r="L477" s="1"/>
        <tr r="L480" s="1"/>
        <tr r="L483" s="1"/>
        <tr r="L486" s="1"/>
        <tr r="L489" s="1"/>
        <tr r="L492" s="1"/>
        <tr r="L495" s="1"/>
        <tr r="L498" s="1"/>
        <tr r="L501" s="1"/>
        <tr r="L458" s="1"/>
        <tr r="L461" s="1"/>
        <tr r="L464" s="1"/>
        <tr r="L467" s="1"/>
        <tr r="L470" s="1"/>
        <tr r="L473" s="1"/>
        <tr r="L476" s="1"/>
        <tr r="L479" s="1"/>
        <tr r="L482" s="1"/>
        <tr r="L485" s="1"/>
        <tr r="L488" s="1"/>
        <tr r="L491" s="1"/>
        <tr r="L494" s="1"/>
        <tr r="L497" s="1"/>
        <tr r="L500" s="1"/>
      </tp>
      <tp>
        <v>129351577</v>
        <stp/>
        <stp>SHARES</stp>
        <stp>ZS</stp>
        <tr r="P35" s="1"/>
      </tp>
      <tp>
        <v>564325344</v>
        <stp/>
        <stp>SHARES</stp>
        <stp>BA</stp>
        <tr r="P12" s="1"/>
      </tp>
      <tp>
        <v>253146850</v>
        <stp/>
        <stp>SHARES</stp>
        <stp>LK</stp>
        <tr r="P38" s="1"/>
      </tp>
      <tp>
        <v>1003740343</v>
        <stp/>
        <stp>SHARES</stp>
        <stp>MA</stp>
        <tr r="P11" s="1"/>
      </tp>
      <tp>
        <v>1112186010</v>
        <stp/>
        <stp>SHARES</stp>
        <stp>MU</stp>
        <tr r="P39" s="1"/>
      </tp>
      <tp t="s">
        <v>Q</v>
        <stp/>
        <stp>DIV_FREQ</stp>
        <stp>SPGI</stp>
        <tr r="AE16" s="1"/>
      </tp>
      <tp>
        <v>0.96599999999999997</v>
        <stp/>
        <stp>CALL_VOLUME_INDEX</stp>
        <stp>AAL</stp>
        <tr r="X42" s="1"/>
      </tp>
      <tp t="s">
        <v>--</v>
        <stp/>
        <stp>DIV_FREQ</stp>
        <stp>SPOT</stp>
        <tr r="AE24" s="1"/>
      </tp>
      <tp t="s">
        <v>-6.52%</v>
        <stp/>
        <stp>VOL_DIFF</stp>
        <stp>BIDU</stp>
        <tr r="O26" s="1"/>
      </tp>
      <tp>
        <v>0.78200000000000003</v>
        <stp/>
        <stp>PUT_VOLUME_INDEX</stp>
        <stp>AAPL</stp>
        <tr r="Y13" s="1"/>
      </tp>
      <tp t="s">
        <v>--</v>
        <stp/>
        <stp>DIV_FREQ</stp>
        <stp>TQQQ</stp>
        <tr r="AE32" s="1"/>
      </tp>
      <tp t="s">
        <v>-8.61%</v>
        <stp/>
        <stp>VOL_DIFF</stp>
        <stp>SHAK</stp>
        <tr r="O33" s="1"/>
      </tp>
      <tp t="s">
        <v>-4.50%</v>
        <stp/>
        <stp>VOL_DIFF</stp>
        <stp>SHOP</stp>
        <tr r="O9" s="1"/>
      </tp>
      <tp t="s">
        <v>N/A</v>
        <stp/>
        <stp>EX_DIV_DATE</stp>
        <stp>Z</stp>
        <tr r="AF37" s="1"/>
      </tp>
      <tp t="s">
        <v>-7.41%</v>
        <stp/>
        <stp>VOL_DIFF</stp>
        <stp>COUP</stp>
        <tr r="O23" s="1"/>
      </tp>
      <tp t="s">
        <v>-0.74%</v>
        <stp/>
        <stp>VOL_DIFF</stp>
        <stp>COST</stp>
        <tr r="O14" s="1"/>
      </tp>
      <tp t="s">
        <v>Q</v>
        <stp/>
        <stp>DIV_FREQ</stp>
        <stp>NVDA</stp>
        <tr r="AE19" s="1"/>
      </tp>
      <tp t="s">
        <v>Q</v>
        <stp/>
        <stp>DIV_FREQ</stp>
        <stp>AVGO</stp>
        <tr r="AE15" s="1"/>
      </tp>
      <tp t="e">
        <v>#N/A</v>
        <stp/>
        <stp>OPEN</stp>
        <stp/>
        <tr r="D75" s="1"/>
        <tr r="D90" s="1"/>
        <tr r="D96" s="1"/>
        <tr r="D68" s="1"/>
        <tr r="D73" s="1"/>
        <tr r="D91" s="1"/>
        <tr r="D103" s="1"/>
        <tr r="D112" s="1"/>
        <tr r="D121" s="1"/>
        <tr r="D41" s="1"/>
        <tr r="D44" s="1"/>
        <tr r="D47" s="1"/>
        <tr r="D50" s="1"/>
        <tr r="D53" s="1"/>
        <tr r="D56" s="1"/>
        <tr r="D59" s="1"/>
        <tr r="D62" s="1"/>
        <tr r="D69" s="1"/>
        <tr r="D78" s="1"/>
        <tr r="D66" s="1"/>
        <tr r="D82" s="1"/>
        <tr r="D64" s="1"/>
        <tr r="D70" s="1"/>
        <tr r="D97" s="1"/>
        <tr r="D100" s="1"/>
        <tr r="D109" s="1"/>
        <tr r="D118" s="1"/>
        <tr r="D84" s="1"/>
        <tr r="D87" s="1"/>
        <tr r="D43" s="1"/>
        <tr r="D46" s="1"/>
        <tr r="D49" s="1"/>
        <tr r="D52" s="1"/>
        <tr r="D55" s="1"/>
        <tr r="D58" s="1"/>
        <tr r="D61" s="1"/>
        <tr r="D94" s="1"/>
        <tr r="D76" s="1"/>
        <tr r="D79" s="1"/>
        <tr r="D67" s="1"/>
        <tr r="D71" s="1"/>
        <tr r="D85" s="1"/>
        <tr r="D88" s="1"/>
        <tr r="D106" s="1"/>
        <tr r="D115" s="1"/>
        <tr r="D124" s="1"/>
        <tr r="D129" s="1"/>
        <tr r="D45" s="1"/>
        <tr r="D48" s="1"/>
        <tr r="D51" s="1"/>
        <tr r="D54" s="1"/>
        <tr r="D57" s="1"/>
        <tr r="D60" s="1"/>
        <tr r="D63" s="1"/>
        <tr r="D65" s="1"/>
        <tr r="D72" s="1"/>
        <tr r="D81" s="1"/>
        <tr r="D93" s="1"/>
        <tr r="D133" s="1"/>
        <tr r="D135" s="1"/>
        <tr r="D143" s="1"/>
        <tr r="D137" s="1"/>
        <tr r="D139" s="1"/>
        <tr r="D152" s="1"/>
        <tr r="D161" s="1"/>
        <tr r="D140" s="1"/>
        <tr r="D142" s="1"/>
        <tr r="D99" s="1"/>
        <tr r="D102" s="1"/>
        <tr r="D105" s="1"/>
        <tr r="D108" s="1"/>
        <tr r="D111" s="1"/>
        <tr r="D114" s="1"/>
        <tr r="D117" s="1"/>
        <tr r="D120" s="1"/>
        <tr r="D123" s="1"/>
        <tr r="D126" s="1"/>
        <tr r="D132" s="1"/>
        <tr r="D134" s="1"/>
        <tr r="D149" s="1"/>
        <tr r="D158" s="1"/>
        <tr r="D167" s="1"/>
        <tr r="D172" s="1"/>
        <tr r="D131" s="1"/>
        <tr r="D74" s="1"/>
        <tr r="D77" s="1"/>
        <tr r="D80" s="1"/>
        <tr r="D83" s="1"/>
        <tr r="D86" s="1"/>
        <tr r="D89" s="1"/>
        <tr r="D92" s="1"/>
        <tr r="D95" s="1"/>
        <tr r="D98" s="1"/>
        <tr r="D101" s="1"/>
        <tr r="D104" s="1"/>
        <tr r="D107" s="1"/>
        <tr r="D110" s="1"/>
        <tr r="D113" s="1"/>
        <tr r="D116" s="1"/>
        <tr r="D119" s="1"/>
        <tr r="D122" s="1"/>
        <tr r="D125" s="1"/>
        <tr r="D127" s="1"/>
        <tr r="D136" s="1"/>
        <tr r="D138" s="1"/>
        <tr r="D146" s="1"/>
        <tr r="D155" s="1"/>
        <tr r="D164" s="1"/>
        <tr r="D128" s="1"/>
        <tr r="D130" s="1"/>
        <tr r="D145" s="1"/>
        <tr r="D169" s="1"/>
        <tr r="D173" s="1"/>
        <tr r="D176" s="1"/>
        <tr r="D179" s="1"/>
        <tr r="D181" s="1"/>
        <tr r="D183" s="1"/>
        <tr r="D185" s="1"/>
        <tr r="D188" s="1"/>
        <tr r="D148" s="1"/>
        <tr r="D151" s="1"/>
        <tr r="D154" s="1"/>
        <tr r="D157" s="1"/>
        <tr r="D160" s="1"/>
        <tr r="D163" s="1"/>
        <tr r="D166" s="1"/>
        <tr r="D174" s="1"/>
        <tr r="D175" s="1"/>
        <tr r="D226" s="1"/>
        <tr r="D170" s="1"/>
        <tr r="D178" s="1"/>
        <tr r="D186" s="1"/>
        <tr r="D168" s="1"/>
        <tr r="D180" s="1"/>
        <tr r="D190" s="1"/>
        <tr r="D141" s="1"/>
        <tr r="D144" s="1"/>
        <tr r="D147" s="1"/>
        <tr r="D150" s="1"/>
        <tr r="D153" s="1"/>
        <tr r="D156" s="1"/>
        <tr r="D159" s="1"/>
        <tr r="D162" s="1"/>
        <tr r="D165" s="1"/>
        <tr r="D171" s="1"/>
        <tr r="D191" s="1"/>
        <tr r="D177" s="1"/>
        <tr r="D182" s="1"/>
        <tr r="D184" s="1"/>
        <tr r="D187" s="1"/>
        <tr r="D189" s="1"/>
        <tr r="D192" s="1"/>
        <tr r="D195" s="1"/>
        <tr r="D198" s="1"/>
        <tr r="D201" s="1"/>
        <tr r="D204" s="1"/>
        <tr r="D207" s="1"/>
        <tr r="D210" s="1"/>
        <tr r="D213" s="1"/>
        <tr r="D216" s="1"/>
        <tr r="D219" s="1"/>
        <tr r="D222" s="1"/>
        <tr r="D225" s="1"/>
        <tr r="D248" s="1"/>
        <tr r="D257" s="1"/>
        <tr r="D223" s="1"/>
        <tr r="D229" s="1"/>
        <tr r="D231" s="1"/>
        <tr r="D242" s="1"/>
        <tr r="D224" s="1"/>
        <tr r="D233" s="1"/>
        <tr r="D194" s="1"/>
        <tr r="D197" s="1"/>
        <tr r="D200" s="1"/>
        <tr r="D203" s="1"/>
        <tr r="D206" s="1"/>
        <tr r="D209" s="1"/>
        <tr r="D212" s="1"/>
        <tr r="D215" s="1"/>
        <tr r="D218" s="1"/>
        <tr r="D221" s="1"/>
        <tr r="D228" s="1"/>
        <tr r="D241" s="1"/>
        <tr r="D245" s="1"/>
        <tr r="D254" s="1"/>
        <tr r="D263" s="1"/>
        <tr r="D235" s="1"/>
        <tr r="D239" s="1"/>
        <tr r="D227" s="1"/>
        <tr r="D230" s="1"/>
        <tr r="D193" s="1"/>
        <tr r="D196" s="1"/>
        <tr r="D199" s="1"/>
        <tr r="D202" s="1"/>
        <tr r="D205" s="1"/>
        <tr r="D208" s="1"/>
        <tr r="D211" s="1"/>
        <tr r="D214" s="1"/>
        <tr r="D217" s="1"/>
        <tr r="D220" s="1"/>
        <tr r="D236" s="1"/>
        <tr r="D238" s="1"/>
        <tr r="D251" s="1"/>
        <tr r="D260" s="1"/>
        <tr r="D232" s="1"/>
        <tr r="D234" s="1"/>
        <tr r="D267" s="1"/>
        <tr r="D265" s="1"/>
        <tr r="D274" s="1"/>
        <tr r="D268" s="1"/>
        <tr r="D244" s="1"/>
        <tr r="D247" s="1"/>
        <tr r="D250" s="1"/>
        <tr r="D253" s="1"/>
        <tr r="D256" s="1"/>
        <tr r="D259" s="1"/>
        <tr r="D262" s="1"/>
        <tr r="D273" s="1"/>
        <tr r="D280" s="1"/>
        <tr r="D266" s="1"/>
        <tr r="D237" s="1"/>
        <tr r="D240" s="1"/>
        <tr r="D243" s="1"/>
        <tr r="D246" s="1"/>
        <tr r="D249" s="1"/>
        <tr r="D252" s="1"/>
        <tr r="D255" s="1"/>
        <tr r="D258" s="1"/>
        <tr r="D261" s="1"/>
        <tr r="D264" s="1"/>
        <tr r="D270" s="1"/>
        <tr r="D271" s="1"/>
        <tr r="D277" s="1"/>
        <tr r="D319" s="1"/>
        <tr r="D327" s="1"/>
        <tr r="D322" s="1"/>
        <tr r="D283" s="1"/>
        <tr r="D286" s="1"/>
        <tr r="D289" s="1"/>
        <tr r="D292" s="1"/>
        <tr r="D295" s="1"/>
        <tr r="D298" s="1"/>
        <tr r="D301" s="1"/>
        <tr r="D304" s="1"/>
        <tr r="D307" s="1"/>
        <tr r="D310" s="1"/>
        <tr r="D313" s="1"/>
        <tr r="D317" s="1"/>
        <tr r="D318" s="1"/>
        <tr r="D357" s="1"/>
        <tr r="D324" s="1"/>
        <tr r="D333" s="1"/>
        <tr r="D276" s="1"/>
        <tr r="D279" s="1"/>
        <tr r="D282" s="1"/>
        <tr r="D285" s="1"/>
        <tr r="D288" s="1"/>
        <tr r="D291" s="1"/>
        <tr r="D294" s="1"/>
        <tr r="D297" s="1"/>
        <tr r="D300" s="1"/>
        <tr r="D303" s="1"/>
        <tr r="D306" s="1"/>
        <tr r="D309" s="1"/>
        <tr r="D312" s="1"/>
        <tr r="D315" s="1"/>
        <tr r="D321" s="1"/>
        <tr r="D325" s="1"/>
        <tr r="D269" s="1"/>
        <tr r="D272" s="1"/>
        <tr r="D275" s="1"/>
        <tr r="D278" s="1"/>
        <tr r="D281" s="1"/>
        <tr r="D284" s="1"/>
        <tr r="D287" s="1"/>
        <tr r="D290" s="1"/>
        <tr r="D293" s="1"/>
        <tr r="D296" s="1"/>
        <tr r="D299" s="1"/>
        <tr r="D302" s="1"/>
        <tr r="D305" s="1"/>
        <tr r="D308" s="1"/>
        <tr r="D311" s="1"/>
        <tr r="D314" s="1"/>
        <tr r="D316" s="1"/>
        <tr r="D330" s="1"/>
        <tr r="D328" s="1"/>
        <tr r="D331" s="1"/>
        <tr r="D334" s="1"/>
        <tr r="D337" s="1"/>
        <tr r="D340" s="1"/>
        <tr r="D343" s="1"/>
        <tr r="D346" s="1"/>
        <tr r="D349" s="1"/>
        <tr r="D352" s="1"/>
        <tr r="D354" s="1"/>
        <tr r="D358" s="1"/>
        <tr r="D364" s="1"/>
        <tr r="D336" s="1"/>
        <tr r="D339" s="1"/>
        <tr r="D342" s="1"/>
        <tr r="D345" s="1"/>
        <tr r="D348" s="1"/>
        <tr r="D351" s="1"/>
        <tr r="D355" s="1"/>
        <tr r="D361" s="1"/>
        <tr r="D373" s="1"/>
        <tr r="D320" s="1"/>
        <tr r="D323" s="1"/>
        <tr r="D326" s="1"/>
        <tr r="D329" s="1"/>
        <tr r="D332" s="1"/>
        <tr r="D335" s="1"/>
        <tr r="D338" s="1"/>
        <tr r="D341" s="1"/>
        <tr r="D344" s="1"/>
        <tr r="D347" s="1"/>
        <tr r="D350" s="1"/>
        <tr r="D353" s="1"/>
        <tr r="D367" s="1"/>
        <tr r="D370" s="1"/>
        <tr r="D397" s="1"/>
        <tr r="D398" s="1"/>
        <tr r="D376" s="1"/>
        <tr r="D379" s="1"/>
        <tr r="D382" s="1"/>
        <tr r="D385" s="1"/>
        <tr r="D388" s="1"/>
        <tr r="D391" s="1"/>
        <tr r="D394" s="1"/>
        <tr r="D401" s="1"/>
        <tr r="D404" s="1"/>
        <tr r="D360" s="1"/>
        <tr r="D363" s="1"/>
        <tr r="D366" s="1"/>
        <tr r="D369" s="1"/>
        <tr r="D372" s="1"/>
        <tr r="D375" s="1"/>
        <tr r="D378" s="1"/>
        <tr r="D381" s="1"/>
        <tr r="D384" s="1"/>
        <tr r="D387" s="1"/>
        <tr r="D390" s="1"/>
        <tr r="D393" s="1"/>
        <tr r="D402" s="1"/>
        <tr r="D405" s="1"/>
        <tr r="D395" s="1"/>
        <tr r="D356" s="1"/>
        <tr r="D359" s="1"/>
        <tr r="D362" s="1"/>
        <tr r="D365" s="1"/>
        <tr r="D368" s="1"/>
        <tr r="D371" s="1"/>
        <tr r="D374" s="1"/>
        <tr r="D377" s="1"/>
        <tr r="D380" s="1"/>
        <tr r="D383" s="1"/>
        <tr r="D386" s="1"/>
        <tr r="D389" s="1"/>
        <tr r="D392" s="1"/>
        <tr r="D399" s="1"/>
        <tr r="D396" s="1"/>
        <tr r="D408" s="1"/>
        <tr r="D411" s="1"/>
        <tr r="D414" s="1"/>
        <tr r="D417" s="1"/>
        <tr r="D420" s="1"/>
        <tr r="D423" s="1"/>
        <tr r="D426" s="1"/>
        <tr r="D431" s="1"/>
        <tr r="D439" s="1"/>
        <tr r="D442" s="1"/>
        <tr r="D407" s="1"/>
        <tr r="D410" s="1"/>
        <tr r="D413" s="1"/>
        <tr r="D416" s="1"/>
        <tr r="D419" s="1"/>
        <tr r="D422" s="1"/>
        <tr r="D425" s="1"/>
        <tr r="D429" s="1"/>
        <tr r="D443" s="1"/>
        <tr r="D457" s="1"/>
        <tr r="D427" s="1"/>
        <tr r="D433" s="1"/>
        <tr r="D446" s="1"/>
        <tr r="D449" s="1"/>
        <tr r="D452" s="1"/>
        <tr r="D455" s="1"/>
        <tr r="D437" s="1"/>
        <tr r="D400" s="1"/>
        <tr r="D403" s="1"/>
        <tr r="D406" s="1"/>
        <tr r="D409" s="1"/>
        <tr r="D412" s="1"/>
        <tr r="D415" s="1"/>
        <tr r="D418" s="1"/>
        <tr r="D421" s="1"/>
        <tr r="D424" s="1"/>
        <tr r="D434" s="1"/>
        <tr r="D430" s="1"/>
        <tr r="D428" s="1"/>
        <tr r="D436" s="1"/>
        <tr r="D440" s="1"/>
        <tr r="D479" s="1"/>
        <tr r="D482" s="1"/>
        <tr r="D463" s="1"/>
        <tr r="D473" s="1"/>
        <tr r="D464" s="1"/>
        <tr r="D445" s="1"/>
        <tr r="D448" s="1"/>
        <tr r="D451" s="1"/>
        <tr r="D454" s="1"/>
        <tr r="D460" s="1"/>
        <tr r="D458" s="1"/>
        <tr r="D470" s="1"/>
        <tr r="D461" s="1"/>
        <tr r="D467" s="1"/>
        <tr r="D432" s="1"/>
        <tr r="D435" s="1"/>
        <tr r="D438" s="1"/>
        <tr r="D441" s="1"/>
        <tr r="D444" s="1"/>
        <tr r="D447" s="1"/>
        <tr r="D450" s="1"/>
        <tr r="D453" s="1"/>
        <tr r="D466" s="1"/>
        <tr r="D476" s="1"/>
        <tr r="D485" s="1"/>
        <tr r="D488" s="1"/>
        <tr r="D491" s="1"/>
        <tr r="D494" s="1"/>
        <tr r="D497" s="1"/>
        <tr r="D500" s="1"/>
        <tr r="D469" s="1"/>
        <tr r="D472" s="1"/>
        <tr r="D475" s="1"/>
        <tr r="D478" s="1"/>
        <tr r="D481" s="1"/>
        <tr r="D484" s="1"/>
        <tr r="D487" s="1"/>
        <tr r="D490" s="1"/>
        <tr r="D493" s="1"/>
        <tr r="D496" s="1"/>
        <tr r="D499" s="1"/>
        <tr r="D502" s="1"/>
        <tr r="D456" s="1"/>
        <tr r="D459" s="1"/>
        <tr r="D462" s="1"/>
        <tr r="D465" s="1"/>
        <tr r="D468" s="1"/>
        <tr r="D471" s="1"/>
        <tr r="D474" s="1"/>
        <tr r="D477" s="1"/>
        <tr r="D480" s="1"/>
        <tr r="D483" s="1"/>
        <tr r="D486" s="1"/>
        <tr r="D489" s="1"/>
        <tr r="D492" s="1"/>
        <tr r="D495" s="1"/>
        <tr r="D498" s="1"/>
        <tr r="D501" s="1"/>
      </tp>
      <tp t="s">
        <v>62.69%</v>
        <stp/>
        <stp>VOL_INDEX</stp>
        <stp>MDB</stp>
        <tr r="R22" s="1"/>
      </tp>
      <tp t="s">
        <v>94.67%</v>
        <stp/>
        <stp>VOL_DIFF</stp>
        <stp>ROKU</stp>
        <tr r="O28" s="1"/>
      </tp>
      <tp>
        <v>48</v>
        <stp/>
        <stp>BID</stp>
        <stp>Z</stp>
        <tr r="K37" s="1"/>
      </tp>
      <tp>
        <v>0.78700000000000003</v>
        <stp/>
        <stp>PUT_VOLUME_INDEX</stp>
        <stp>NFLX</stp>
        <tr r="Y10" s="1"/>
      </tp>
      <tp t="s">
        <v>-1.50%</v>
        <stp/>
        <stp>VOL_DIFF</stp>
        <stp>ANTM</stp>
        <tr r="O18" s="1"/>
      </tp>
      <tp t="s">
        <v>--</v>
        <stp/>
        <stp>DIV_FREQ</stp>
        <stp>TWLO</stp>
        <tr r="AE29" s="1"/>
      </tp>
      <tp t="s">
        <v>-9.46%</v>
        <stp/>
        <stp>VOL_DIFF</stp>
        <stp>ANET</stp>
        <tr r="O20" s="1"/>
      </tp>
      <tp>
        <v>66.680000000000007</v>
        <stp/>
        <stp>52HIGH</stp>
        <stp>Z</stp>
        <tr r="L37" s="1"/>
      </tp>
      <tp>
        <v>0.91300000000000003</v>
        <stp/>
        <stp>PUT_VOLUME_INDEX</stp>
        <stp>MELI</stp>
        <tr r="Y8" s="1"/>
      </tp>
      <tp t="e">
        <v>#N/A</v>
        <stp/>
        <stp>HIGH</stp>
        <stp/>
        <tr r="E51" s="1"/>
        <tr r="E54" s="1"/>
        <tr r="E57" s="1"/>
        <tr r="E60" s="1"/>
        <tr r="E63" s="1"/>
        <tr r="E65" s="1"/>
        <tr r="E72" s="1"/>
        <tr r="E81" s="1"/>
        <tr r="E83" s="1"/>
        <tr r="E93" s="1"/>
        <tr r="E48" s="1"/>
        <tr r="E75" s="1"/>
        <tr r="E90" s="1"/>
        <tr r="E68" s="1"/>
        <tr r="E73" s="1"/>
        <tr r="E86" s="1"/>
        <tr r="E74" s="1"/>
        <tr r="E47" s="1"/>
        <tr r="E50" s="1"/>
        <tr r="E53" s="1"/>
        <tr r="E56" s="1"/>
        <tr r="E59" s="1"/>
        <tr r="E62" s="1"/>
        <tr r="E69" s="1"/>
        <tr r="E78" s="1"/>
        <tr r="E80" s="1"/>
        <tr r="E66" s="1"/>
        <tr r="E82" s="1"/>
        <tr r="E45" s="1"/>
        <tr r="E41" s="1"/>
        <tr r="E64" s="1"/>
        <tr r="E70" s="1"/>
        <tr r="E44" s="1"/>
        <tr r="E77" s="1"/>
        <tr r="E84" s="1"/>
        <tr r="E87" s="1"/>
        <tr r="E43" s="1"/>
        <tr r="E76" s="1"/>
        <tr r="E79" s="1"/>
        <tr r="E49" s="1"/>
        <tr r="E52" s="1"/>
        <tr r="E55" s="1"/>
        <tr r="E58" s="1"/>
        <tr r="E61" s="1"/>
        <tr r="E67" s="1"/>
        <tr r="E71" s="1"/>
        <tr r="E85" s="1"/>
        <tr r="E46" s="1"/>
        <tr r="E89" s="1"/>
        <tr r="E88" s="1"/>
        <tr r="E91" s="1"/>
        <tr r="E94" s="1"/>
        <tr r="E97" s="1"/>
        <tr r="E100" s="1"/>
        <tr r="E103" s="1"/>
        <tr r="E106" s="1"/>
        <tr r="E109" s="1"/>
        <tr r="E112" s="1"/>
        <tr r="E115" s="1"/>
        <tr r="E118" s="1"/>
        <tr r="E121" s="1"/>
        <tr r="E124" s="1"/>
        <tr r="E143" s="1"/>
        <tr r="E137" s="1"/>
        <tr r="E195" s="1"/>
        <tr r="E140" s="1"/>
        <tr r="E96" s="1"/>
        <tr r="E99" s="1"/>
        <tr r="E102" s="1"/>
        <tr r="E105" s="1"/>
        <tr r="E108" s="1"/>
        <tr r="E111" s="1"/>
        <tr r="E114" s="1"/>
        <tr r="E117" s="1"/>
        <tr r="E120" s="1"/>
        <tr r="E123" s="1"/>
        <tr r="E126" s="1"/>
        <tr r="E134" s="1"/>
        <tr r="E131" s="1"/>
        <tr r="E92" s="1"/>
        <tr r="E95" s="1"/>
        <tr r="E98" s="1"/>
        <tr r="E101" s="1"/>
        <tr r="E104" s="1"/>
        <tr r="E107" s="1"/>
        <tr r="E110" s="1"/>
        <tr r="E113" s="1"/>
        <tr r="E116" s="1"/>
        <tr r="E119" s="1"/>
        <tr r="E122" s="1"/>
        <tr r="E125" s="1"/>
        <tr r="E127" s="1"/>
        <tr r="E146" s="1"/>
        <tr r="E128" s="1"/>
        <tr r="E177" s="1"/>
        <tr r="E149" s="1"/>
        <tr r="E152" s="1"/>
        <tr r="E155" s="1"/>
        <tr r="E158" s="1"/>
        <tr r="E161" s="1"/>
        <tr r="E164" s="1"/>
        <tr r="E167" s="1"/>
        <tr r="E173" s="1"/>
        <tr r="E183" s="1"/>
        <tr r="E130" s="1"/>
        <tr r="E133" s="1"/>
        <tr r="E136" s="1"/>
        <tr r="E139" s="1"/>
        <tr r="E142" s="1"/>
        <tr r="E145" s="1"/>
        <tr r="E148" s="1"/>
        <tr r="E151" s="1"/>
        <tr r="E154" s="1"/>
        <tr r="E157" s="1"/>
        <tr r="E160" s="1"/>
        <tr r="E163" s="1"/>
        <tr r="E166" s="1"/>
        <tr r="E174" s="1"/>
        <tr r="E189" s="1"/>
        <tr r="E170" s="1"/>
        <tr r="E186" s="1"/>
        <tr r="E168" s="1"/>
        <tr r="E180" s="1"/>
        <tr r="E129" s="1"/>
        <tr r="E132" s="1"/>
        <tr r="E135" s="1"/>
        <tr r="E138" s="1"/>
        <tr r="E141" s="1"/>
        <tr r="E144" s="1"/>
        <tr r="E147" s="1"/>
        <tr r="E150" s="1"/>
        <tr r="E153" s="1"/>
        <tr r="E156" s="1"/>
        <tr r="E159" s="1"/>
        <tr r="E162" s="1"/>
        <tr r="E165" s="1"/>
        <tr r="E171" s="1"/>
        <tr r="E192" s="1"/>
        <tr r="E198" s="1"/>
        <tr r="E201" s="1"/>
        <tr r="E204" s="1"/>
        <tr r="E207" s="1"/>
        <tr r="E210" s="1"/>
        <tr r="E213" s="1"/>
        <tr r="E216" s="1"/>
        <tr r="E219" s="1"/>
        <tr r="E223" s="1"/>
        <tr r="E242" s="1"/>
        <tr r="E224" s="1"/>
        <tr r="E233" s="1"/>
        <tr r="E176" s="1"/>
        <tr r="E179" s="1"/>
        <tr r="E182" s="1"/>
        <tr r="E185" s="1"/>
        <tr r="E188" s="1"/>
        <tr r="E191" s="1"/>
        <tr r="E194" s="1"/>
        <tr r="E197" s="1"/>
        <tr r="E200" s="1"/>
        <tr r="E203" s="1"/>
        <tr r="E206" s="1"/>
        <tr r="E209" s="1"/>
        <tr r="E212" s="1"/>
        <tr r="E215" s="1"/>
        <tr r="E218" s="1"/>
        <tr r="E221" s="1"/>
        <tr r="E239" s="1"/>
        <tr r="E227" s="1"/>
        <tr r="E230" s="1"/>
        <tr r="E169" s="1"/>
        <tr r="E172" s="1"/>
        <tr r="E175" s="1"/>
        <tr r="E178" s="1"/>
        <tr r="E181" s="1"/>
        <tr r="E184" s="1"/>
        <tr r="E187" s="1"/>
        <tr r="E190" s="1"/>
        <tr r="E193" s="1"/>
        <tr r="E196" s="1"/>
        <tr r="E199" s="1"/>
        <tr r="E202" s="1"/>
        <tr r="E205" s="1"/>
        <tr r="E208" s="1"/>
        <tr r="E211" s="1"/>
        <tr r="E214" s="1"/>
        <tr r="E217" s="1"/>
        <tr r="E220" s="1"/>
        <tr r="E236" s="1"/>
        <tr r="E330" s="1"/>
        <tr r="E271" s="1"/>
        <tr r="E277" s="1"/>
        <tr r="E281" s="1"/>
        <tr r="E284" s="1"/>
        <tr r="E245" s="1"/>
        <tr r="E248" s="1"/>
        <tr r="E251" s="1"/>
        <tr r="E254" s="1"/>
        <tr r="E257" s="1"/>
        <tr r="E260" s="1"/>
        <tr r="E263" s="1"/>
        <tr r="E289" s="1"/>
        <tr r="E293" s="1"/>
        <tr r="E302" s="1"/>
        <tr r="E311" s="1"/>
        <tr r="E267" s="1"/>
        <tr r="E316" s="1"/>
        <tr r="E265" s="1"/>
        <tr r="E274" s="1"/>
        <tr r="E334" s="1"/>
        <tr r="E268" s="1"/>
        <tr r="E278" s="1"/>
        <tr r="E337" s="1"/>
        <tr r="E226" s="1"/>
        <tr r="E229" s="1"/>
        <tr r="E232" s="1"/>
        <tr r="E235" s="1"/>
        <tr r="E238" s="1"/>
        <tr r="E241" s="1"/>
        <tr r="E244" s="1"/>
        <tr r="E247" s="1"/>
        <tr r="E250" s="1"/>
        <tr r="E253" s="1"/>
        <tr r="E256" s="1"/>
        <tr r="E259" s="1"/>
        <tr r="E262" s="1"/>
        <tr r="E299" s="1"/>
        <tr r="E308" s="1"/>
        <tr r="E269" s="1"/>
        <tr r="E286" s="1"/>
        <tr r="E287" s="1"/>
        <tr r="E346" s="1"/>
        <tr r="E272" s="1"/>
        <tr r="E280" s="1"/>
        <tr r="E266" s="1"/>
        <tr r="E275" s="1"/>
        <tr r="E283" s="1"/>
        <tr r="E290" s="1"/>
        <tr r="E222" s="1"/>
        <tr r="E225" s="1"/>
        <tr r="E228" s="1"/>
        <tr r="E231" s="1"/>
        <tr r="E234" s="1"/>
        <tr r="E237" s="1"/>
        <tr r="E240" s="1"/>
        <tr r="E243" s="1"/>
        <tr r="E246" s="1"/>
        <tr r="E249" s="1"/>
        <tr r="E252" s="1"/>
        <tr r="E255" s="1"/>
        <tr r="E258" s="1"/>
        <tr r="E261" s="1"/>
        <tr r="E264" s="1"/>
        <tr r="E296" s="1"/>
        <tr r="E305" s="1"/>
        <tr r="E314" s="1"/>
        <tr r="E270" s="1"/>
        <tr r="E320" s="1"/>
        <tr r="E328" s="1"/>
        <tr r="E319" s="1"/>
        <tr r="E327" s="1"/>
        <tr r="E322" s="1"/>
        <tr r="E292" s="1"/>
        <tr r="E295" s="1"/>
        <tr r="E298" s="1"/>
        <tr r="E301" s="1"/>
        <tr r="E304" s="1"/>
        <tr r="E307" s="1"/>
        <tr r="E310" s="1"/>
        <tr r="E313" s="1"/>
        <tr r="E317" s="1"/>
        <tr r="E343" s="1"/>
        <tr r="E352" s="1"/>
        <tr r="E318" s="1"/>
        <tr r="E324" s="1"/>
        <tr r="E326" s="1"/>
        <tr r="E273" s="1"/>
        <tr r="E276" s="1"/>
        <tr r="E279" s="1"/>
        <tr r="E282" s="1"/>
        <tr r="E285" s="1"/>
        <tr r="E288" s="1"/>
        <tr r="E291" s="1"/>
        <tr r="E294" s="1"/>
        <tr r="E297" s="1"/>
        <tr r="E300" s="1"/>
        <tr r="E303" s="1"/>
        <tr r="E306" s="1"/>
        <tr r="E309" s="1"/>
        <tr r="E312" s="1"/>
        <tr r="E315" s="1"/>
        <tr r="E340" s="1"/>
        <tr r="E349" s="1"/>
        <tr r="E331" s="1"/>
        <tr r="E321" s="1"/>
        <tr r="E323" s="1"/>
        <tr r="E325" s="1"/>
        <tr r="E360" s="1"/>
        <tr r="E357" s="1"/>
        <tr r="E354" s="1"/>
        <tr r="E358" s="1"/>
        <tr r="E364" s="1"/>
        <tr r="E333" s="1"/>
        <tr r="E336" s="1"/>
        <tr r="E339" s="1"/>
        <tr r="E342" s="1"/>
        <tr r="E345" s="1"/>
        <tr r="E348" s="1"/>
        <tr r="E351" s="1"/>
        <tr r="E417" s="1"/>
        <tr r="E355" s="1"/>
        <tr r="E361" s="1"/>
        <tr r="E329" s="1"/>
        <tr r="E332" s="1"/>
        <tr r="E335" s="1"/>
        <tr r="E338" s="1"/>
        <tr r="E341" s="1"/>
        <tr r="E344" s="1"/>
        <tr r="E347" s="1"/>
        <tr r="E350" s="1"/>
        <tr r="E353" s="1"/>
        <tr r="E396" s="1"/>
        <tr r="E431" s="1"/>
        <tr r="E397" s="1"/>
        <tr r="E398" s="1"/>
        <tr r="E367" s="1"/>
        <tr r="E370" s="1"/>
        <tr r="E373" s="1"/>
        <tr r="E376" s="1"/>
        <tr r="E379" s="1"/>
        <tr r="E382" s="1"/>
        <tr r="E385" s="1"/>
        <tr r="E388" s="1"/>
        <tr r="E391" s="1"/>
        <tr r="E394" s="1"/>
        <tr r="E401" s="1"/>
        <tr r="E414" s="1"/>
        <tr r="E423" s="1"/>
        <tr r="E411" s="1"/>
        <tr r="E404" s="1"/>
        <tr r="E408" s="1"/>
        <tr r="E363" s="1"/>
        <tr r="E366" s="1"/>
        <tr r="E369" s="1"/>
        <tr r="E372" s="1"/>
        <tr r="E375" s="1"/>
        <tr r="E378" s="1"/>
        <tr r="E381" s="1"/>
        <tr r="E384" s="1"/>
        <tr r="E387" s="1"/>
        <tr r="E390" s="1"/>
        <tr r="E393" s="1"/>
        <tr r="E400" s="1"/>
        <tr r="E402" s="1"/>
        <tr r="E405" s="1"/>
        <tr r="E420" s="1"/>
        <tr r="E459" s="1"/>
        <tr r="E407" s="1"/>
        <tr r="E395" s="1"/>
        <tr r="E356" s="1"/>
        <tr r="E359" s="1"/>
        <tr r="E362" s="1"/>
        <tr r="E365" s="1"/>
        <tr r="E368" s="1"/>
        <tr r="E371" s="1"/>
        <tr r="E374" s="1"/>
        <tr r="E377" s="1"/>
        <tr r="E380" s="1"/>
        <tr r="E383" s="1"/>
        <tr r="E386" s="1"/>
        <tr r="E389" s="1"/>
        <tr r="E392" s="1"/>
        <tr r="E399" s="1"/>
        <tr r="E410" s="1"/>
        <tr r="E440" s="1"/>
        <tr r="E439" s="1"/>
        <tr r="E413" s="1"/>
        <tr r="E416" s="1"/>
        <tr r="E419" s="1"/>
        <tr r="E422" s="1"/>
        <tr r="E425" s="1"/>
        <tr r="E443" s="1"/>
        <tr r="E427" s="1"/>
        <tr r="E433" s="1"/>
        <tr r="E446" s="1"/>
        <tr r="E449" s="1"/>
        <tr r="E452" s="1"/>
        <tr r="E437" s="1"/>
        <tr r="E403" s="1"/>
        <tr r="E406" s="1"/>
        <tr r="E409" s="1"/>
        <tr r="E412" s="1"/>
        <tr r="E415" s="1"/>
        <tr r="E418" s="1"/>
        <tr r="E421" s="1"/>
        <tr r="E424" s="1"/>
        <tr r="E434" s="1"/>
        <tr r="E430" s="1"/>
        <tr r="E428" s="1"/>
        <tr r="E436" s="1"/>
        <tr r="E476" s="1"/>
        <tr r="E469" s="1"/>
        <tr r="E455" s="1"/>
        <tr r="E457" s="1"/>
        <tr r="E479" s="1"/>
        <tr r="E482" s="1"/>
        <tr r="E463" s="1"/>
        <tr r="E473" s="1"/>
        <tr r="E464" s="1"/>
        <tr r="E442" s="1"/>
        <tr r="E445" s="1"/>
        <tr r="E448" s="1"/>
        <tr r="E451" s="1"/>
        <tr r="E454" s="1"/>
        <tr r="E460" s="1"/>
        <tr r="E458" s="1"/>
        <tr r="E456" s="1"/>
        <tr r="E470" s="1"/>
        <tr r="E461" s="1"/>
        <tr r="E467" s="1"/>
        <tr r="E472" s="1"/>
        <tr r="E426" s="1"/>
        <tr r="E429" s="1"/>
        <tr r="E432" s="1"/>
        <tr r="E435" s="1"/>
        <tr r="E438" s="1"/>
        <tr r="E441" s="1"/>
        <tr r="E444" s="1"/>
        <tr r="E447" s="1"/>
        <tr r="E450" s="1"/>
        <tr r="E453" s="1"/>
        <tr r="E466" s="1"/>
        <tr r="E485" s="1"/>
        <tr r="E488" s="1"/>
        <tr r="E491" s="1"/>
        <tr r="E494" s="1"/>
        <tr r="E497" s="1"/>
        <tr r="E500" s="1"/>
        <tr r="E475" s="1"/>
        <tr r="E478" s="1"/>
        <tr r="E481" s="1"/>
        <tr r="E484" s="1"/>
        <tr r="E487" s="1"/>
        <tr r="E490" s="1"/>
        <tr r="E493" s="1"/>
        <tr r="E496" s="1"/>
        <tr r="E499" s="1"/>
        <tr r="E502" s="1"/>
        <tr r="E462" s="1"/>
        <tr r="E465" s="1"/>
        <tr r="E468" s="1"/>
        <tr r="E471" s="1"/>
        <tr r="E474" s="1"/>
        <tr r="E477" s="1"/>
        <tr r="E480" s="1"/>
        <tr r="E483" s="1"/>
        <tr r="E486" s="1"/>
        <tr r="E489" s="1"/>
        <tr r="E492" s="1"/>
        <tr r="E495" s="1"/>
        <tr r="E498" s="1"/>
        <tr r="E501" s="1"/>
      </tp>
      <tp t="s">
        <v>-5.11%</v>
        <stp/>
        <stp>VOL_DIFF</stp>
        <stp>AMZN</stp>
        <tr r="O5" s="1"/>
      </tp>
      <tp t="s">
        <v>86.13%</v>
        <stp/>
        <stp>IMPL_VOL</stp>
        <stp>EXPE</stp>
        <tr r="S30" s="1"/>
      </tp>
      <tp t="s">
        <v>82.20%</v>
        <stp/>
        <stp>IMPL_VOL</stp>
        <stp>WYNN</stp>
        <tr r="S27" s="1"/>
      </tp>
      <tp t="s">
        <v>92.90%</v>
        <stp/>
        <stp>IMPL_VOL</stp>
        <stp>BYND</stp>
        <tr r="S31" s="1"/>
      </tp>
      <tp t="s">
        <v>99.97%</v>
        <stp/>
        <stp>VOL_DIFF</stp>
        <stp>OLED</stp>
        <tr r="O21" s="1"/>
      </tp>
      <tp t="s">
        <v>44.36%</v>
        <stp/>
        <stp>IMPL_VOL</stp>
        <stp>NFLX</stp>
        <tr r="S10" s="1"/>
      </tp>
      <tp>
        <v>439</v>
        <stp/>
        <stp>LAST_SIZE</stp>
        <stp>CSX</stp>
        <tr r="H4" s="1"/>
      </tp>
      <tp t="s">
        <v>-20.71%</v>
        <stp/>
        <stp>VOL_DIFF</stp>
        <stp>TSLA</stp>
        <tr r="O7" s="1"/>
      </tp>
      <tp t="s">
        <v>62.86%</v>
        <stp/>
        <stp>VOL_DIFF</stp>
        <stp>FSLR</stp>
        <tr r="O36" s="1"/>
      </tp>
      <tp t="s">
        <v>-2.46%</v>
        <stp/>
        <stp>VOL_DIFF</stp>
        <stp>CRWD</stp>
        <tr r="O34" s="1"/>
      </tp>
      <tp t="s">
        <v>36.19%</v>
        <stp/>
        <stp>WEIGHTED_BACK_VOL</stp>
        <stp>CSX</stp>
        <tr r="U4" s="1"/>
      </tp>
      <tp t="s">
        <v>118.63%</v>
        <stp/>
        <stp>FRONT_VOL</stp>
        <stp>AAL</stp>
        <tr r="T42" s="1"/>
      </tp>
      <tp t="s">
        <v>--</v>
        <stp/>
        <stp>DIV_FREQ</stp>
        <stp>OKTA</stp>
        <tr r="AE25" s="1"/>
      </tp>
      <tp>
        <v>1.1950000000000001</v>
        <stp/>
        <stp>PUT_CALL_RATIO</stp>
        <stp>MU</stp>
        <tr r="Z39" s="1"/>
      </tp>
      <tp>
        <v>0.35299999999999998</v>
        <stp/>
        <stp>PUT_CALL_RATIO</stp>
        <stp>MA</stp>
        <tr r="Z11" s="1"/>
      </tp>
      <tp>
        <v>0.32100000000000001</v>
        <stp/>
        <stp>PUT_CALL_RATIO</stp>
        <stp>LK</stp>
        <tr r="Z38" s="1"/>
      </tp>
      <tp>
        <v>0.67100000000000004</v>
        <stp/>
        <stp>PUT_CALL_RATIO</stp>
        <stp>BA</stp>
        <tr r="Z12" s="1"/>
      </tp>
      <tp>
        <v>8.4000000000000005E-2</v>
        <stp/>
        <stp>PUT_CALL_RATIO</stp>
        <stp>ZS</stp>
        <tr r="Z35" s="1"/>
      </tp>
      <tp>
        <v>1216712</v>
        <stp/>
        <stp>LAST_SIZE</stp>
        <stp>AAL</stp>
        <tr r="H42" s="1"/>
      </tp>
      <tp t="s">
        <v>--</v>
        <stp/>
        <stp>DIV_FREQ</stp>
        <stp>SHAK</stp>
        <tr r="AE33" s="1"/>
      </tp>
      <tp>
        <v>1.4650000000000001</v>
        <stp/>
        <stp>PUT_VOLUME_INDEX</stp>
        <stp>WYNN</stp>
        <tr r="Y27" s="1"/>
      </tp>
      <tp>
        <v>1.3240000000000001</v>
        <stp/>
        <stp>PUT_VOLUME_INDEX</stp>
        <stp>BYND</stp>
        <tr r="Y31" s="1"/>
      </tp>
      <tp t="s">
        <v>-13.69%</v>
        <stp/>
        <stp>VOL_DIFF</stp>
        <stp>TQQQ</stp>
        <tr r="O32" s="1"/>
      </tp>
      <tp t="s">
        <v>--</v>
        <stp/>
        <stp>DIV_FREQ</stp>
        <stp>SHOP</stp>
        <tr r="AE9" s="1"/>
      </tp>
      <tp t="s">
        <v>52.44%</v>
        <stp/>
        <stp>IMPL_VOL</stp>
        <stp>MELI</stp>
        <tr r="S8" s="1"/>
      </tp>
      <tp t="s">
        <v>--</v>
        <stp/>
        <stp>DIV_FREQ</stp>
        <stp>BIDU</stp>
        <tr r="AE26" s="1"/>
      </tp>
      <tp t="s">
        <v>-3.43%</v>
        <stp/>
        <stp>VOL_DIFF</stp>
        <stp>SPGI</stp>
        <tr r="O16" s="1"/>
      </tp>
      <tp t="s">
        <v>127.84%</v>
        <stp/>
        <stp>VOL_INDEX</stp>
        <stp>RCL</stp>
        <tr r="R40" s="1"/>
        <tr r="R3" s="1"/>
      </tp>
      <tp t="s">
        <v>-0.96%</v>
        <stp/>
        <stp>VOL_DIFF</stp>
        <stp>SPOT</stp>
        <tr r="O24" s="1"/>
      </tp>
      <tp t="s">
        <v>141.38%</v>
        <stp/>
        <stp>WEIGHTED_BACK_VOL</stp>
        <stp>AAL</stp>
        <tr r="U42" s="1"/>
      </tp>
      <tp t="s">
        <v>35.79%</v>
        <stp/>
        <stp>FRONT_VOL</stp>
        <stp>CSX</stp>
        <tr r="T4" s="1"/>
      </tp>
      <tp>
        <v>1.718</v>
        <stp/>
        <stp>PUT_VOLUME_INDEX</stp>
        <stp>EXPE</stp>
        <tr r="Y30" s="1"/>
      </tp>
      <tp t="s">
        <v>--</v>
        <stp/>
        <stp>DIV_FREQ</stp>
        <stp>ANET</stp>
        <tr r="AE20" s="1"/>
      </tp>
      <tp t="s">
        <v>Q</v>
        <stp/>
        <stp>DIV_FREQ</stp>
        <stp>ANTM</stp>
        <tr r="AE18" s="1"/>
      </tp>
      <tp t="s">
        <v>42.04%</v>
        <stp/>
        <stp>VOL_INDEX</stp>
        <stp>UNH</stp>
        <tr r="R17" s="1"/>
      </tp>
      <tp t="s">
        <v>8.24%</v>
        <stp/>
        <stp>VOL_DIFF</stp>
        <stp>TWLO</stp>
        <tr r="O29" s="1"/>
      </tp>
      <tp t="s">
        <v>--</v>
        <stp/>
        <stp>DIV_FREQ</stp>
        <stp>ROKU</stp>
        <tr r="AE28" s="1"/>
      </tp>
      <tp t="s">
        <v>5.00%</v>
        <stp/>
        <stp>VOL_DIFF</stp>
        <stp>AVGO</stp>
        <tr r="O15" s="1"/>
      </tp>
      <tp t="s">
        <v>Q</v>
        <stp/>
        <stp>DIV_FREQ</stp>
        <stp>COST</stp>
        <tr r="AE14" s="1"/>
      </tp>
      <tp t="s">
        <v>-6.83%</v>
        <stp/>
        <stp>VOL_DIFF</stp>
        <stp>NVDA</stp>
        <tr r="O19" s="1"/>
      </tp>
      <tp t="s">
        <v>--</v>
        <stp/>
        <stp>DIV_FREQ</stp>
        <stp>COUP</stp>
        <tr r="AE23" s="1"/>
      </tp>
      <tp t="s">
        <v>Q</v>
        <stp/>
        <stp>DIV_FREQ</stp>
        <stp>OLED</stp>
        <tr r="AE21" s="1"/>
      </tp>
      <tp t="s">
        <v>--</v>
        <stp/>
        <stp>DIV_FREQ</stp>
        <stp>AMZN</stp>
        <tr r="AE5" s="1"/>
      </tp>
      <tp t="s">
        <v>32.75%</v>
        <stp/>
        <stp>IMPL_VOL</stp>
        <stp>AAPL</stp>
        <tr r="S13" s="1"/>
      </tp>
      <tp>
        <v>2.9929999999999999</v>
        <stp/>
        <stp>PUT_VOLUME_INDEX</stp>
        <stp>FSLR</stp>
        <tr r="Y36" s="1"/>
      </tp>
      <tp>
        <v>0.72499999999999998</v>
        <stp/>
        <stp>PUT_VOLUME_INDEX</stp>
        <stp>TSLA</stp>
        <tr r="Y7" s="1"/>
      </tp>
      <tp t="s">
        <v>47.14%</v>
        <stp/>
        <stp>IMPL_VOL</stp>
        <stp>ANET</stp>
        <tr r="S20" s="1"/>
      </tp>
      <tp t="s">
        <v>47.13%</v>
        <stp/>
        <stp>IMPL_VOL</stp>
        <stp>ANTM</stp>
        <tr r="S18" s="1"/>
      </tp>
      <tp>
        <v>20.04</v>
        <stp/>
        <stp>52LOW</stp>
        <stp>Z</stp>
        <tr r="M37" s="1"/>
      </tp>
      <tp t="s">
        <v>83.17%</v>
        <stp/>
        <stp>IMPL_VOL</stp>
        <stp>ROKU</stp>
        <tr r="S28" s="1"/>
      </tp>
      <tp>
        <v>0.88100000000000001</v>
        <stp/>
        <stp>CALL_VOLUME_INDEX</stp>
        <stp>RCL</stp>
        <tr r="X3" s="1"/>
        <tr r="X40" s="1"/>
      </tp>
      <tp>
        <v>0.83</v>
        <stp/>
        <stp>PUT_VOLUME_INDEX</stp>
        <stp>CRWD</stp>
        <tr r="Y34" s="1"/>
      </tp>
      <tp t="s">
        <v>68.55%</v>
        <stp/>
        <stp>IMPL_VOL</stp>
        <stp>COUP</stp>
        <tr r="S23" s="1"/>
      </tp>
      <tp t="s">
        <v>32.24%</v>
        <stp/>
        <stp>IMPL_VOL</stp>
        <stp>COST</stp>
        <tr r="S14" s="1"/>
      </tp>
      <tp t="s">
        <v>70.40%</v>
        <stp/>
        <stp>IMPL_VOL</stp>
        <stp>OLED</stp>
        <tr r="S21" s="1"/>
      </tp>
      <tp t="e">
        <v>#N/A</v>
        <stp/>
        <stp>LAST</stp>
        <stp/>
        <tr r="G67" s="1"/>
        <tr r="G65" s="1"/>
        <tr r="G48" s="1"/>
        <tr r="G51" s="1"/>
        <tr r="G54" s="1"/>
        <tr r="G57" s="1"/>
        <tr r="G60" s="1"/>
        <tr r="G63" s="1"/>
        <tr r="G72" s="1"/>
        <tr r="G75" s="1"/>
        <tr r="G45" s="1"/>
        <tr r="G73" s="1"/>
        <tr r="G41" s="1"/>
        <tr r="G44" s="1"/>
        <tr r="G47" s="1"/>
        <tr r="G50" s="1"/>
        <tr r="G53" s="1"/>
        <tr r="G56" s="1"/>
        <tr r="G59" s="1"/>
        <tr r="G62" s="1"/>
        <tr r="G69" s="1"/>
        <tr r="G66" s="1"/>
        <tr r="G82" s="1"/>
        <tr r="G70" s="1"/>
        <tr r="G64" s="1"/>
        <tr r="G43" s="1"/>
        <tr r="G46" s="1"/>
        <tr r="G49" s="1"/>
        <tr r="G52" s="1"/>
        <tr r="G55" s="1"/>
        <tr r="G58" s="1"/>
        <tr r="G61" s="1"/>
        <tr r="G76" s="1"/>
        <tr r="G79" s="1"/>
        <tr r="G128" s="1"/>
        <tr r="G129" s="1"/>
        <tr r="G135" s="1"/>
        <tr r="G143" s="1"/>
        <tr r="G85" s="1"/>
        <tr r="G88" s="1"/>
        <tr r="G91" s="1"/>
        <tr r="G94" s="1"/>
        <tr r="G97" s="1"/>
        <tr r="G100" s="1"/>
        <tr r="G103" s="1"/>
        <tr r="G106" s="1"/>
        <tr r="G109" s="1"/>
        <tr r="G112" s="1"/>
        <tr r="G115" s="1"/>
        <tr r="G118" s="1"/>
        <tr r="G121" s="1"/>
        <tr r="G124" s="1"/>
        <tr r="G137" s="1"/>
        <tr r="G132" s="1"/>
        <tr r="G140" s="1"/>
        <tr r="G78" s="1"/>
        <tr r="G81" s="1"/>
        <tr r="G84" s="1"/>
        <tr r="G87" s="1"/>
        <tr r="G90" s="1"/>
        <tr r="G93" s="1"/>
        <tr r="G96" s="1"/>
        <tr r="G99" s="1"/>
        <tr r="G102" s="1"/>
        <tr r="G105" s="1"/>
        <tr r="G108" s="1"/>
        <tr r="G111" s="1"/>
        <tr r="G114" s="1"/>
        <tr r="G117" s="1"/>
        <tr r="G120" s="1"/>
        <tr r="G123" s="1"/>
        <tr r="G126" s="1"/>
        <tr r="G134" s="1"/>
        <tr r="G131" s="1"/>
        <tr r="G138" s="1"/>
        <tr r="G146" s="1"/>
        <tr r="G68" s="1"/>
        <tr r="G71" s="1"/>
        <tr r="G74" s="1"/>
        <tr r="G77" s="1"/>
        <tr r="G80" s="1"/>
        <tr r="G83" s="1"/>
        <tr r="G86" s="1"/>
        <tr r="G89" s="1"/>
        <tr r="G92" s="1"/>
        <tr r="G95" s="1"/>
        <tr r="G98" s="1"/>
        <tr r="G101" s="1"/>
        <tr r="G104" s="1"/>
        <tr r="G107" s="1"/>
        <tr r="G110" s="1"/>
        <tr r="G113" s="1"/>
        <tr r="G116" s="1"/>
        <tr r="G119" s="1"/>
        <tr r="G122" s="1"/>
        <tr r="G125" s="1"/>
        <tr r="G127" s="1"/>
        <tr r="G141" s="1"/>
        <tr r="G144" s="1"/>
        <tr r="G147" s="1"/>
        <tr r="G150" s="1"/>
        <tr r="G153" s="1"/>
        <tr r="G156" s="1"/>
        <tr r="G159" s="1"/>
        <tr r="G162" s="1"/>
        <tr r="G165" s="1"/>
        <tr r="G171" s="1"/>
        <tr r="G184" s="1"/>
        <tr r="G187" s="1"/>
        <tr r="G192" s="1"/>
        <tr r="G205" s="1"/>
        <tr r="G214" s="1"/>
        <tr r="G172" s="1"/>
        <tr r="G177" s="1"/>
        <tr r="G195" s="1"/>
        <tr r="G149" s="1"/>
        <tr r="G152" s="1"/>
        <tr r="G155" s="1"/>
        <tr r="G158" s="1"/>
        <tr r="G161" s="1"/>
        <tr r="G164" s="1"/>
        <tr r="G167" s="1"/>
        <tr r="G169" s="1"/>
        <tr r="G181" s="1"/>
        <tr r="G202" s="1"/>
        <tr r="G211" s="1"/>
        <tr r="G220" s="1"/>
        <tr r="G173" s="1"/>
        <tr r="G175" s="1"/>
        <tr r="G234" s="1"/>
        <tr r="G183" s="1"/>
        <tr r="G130" s="1"/>
        <tr r="G133" s="1"/>
        <tr r="G136" s="1"/>
        <tr r="G139" s="1"/>
        <tr r="G142" s="1"/>
        <tr r="G145" s="1"/>
        <tr r="G148" s="1"/>
        <tr r="G151" s="1"/>
        <tr r="G154" s="1"/>
        <tr r="G157" s="1"/>
        <tr r="G160" s="1"/>
        <tr r="G163" s="1"/>
        <tr r="G166" s="1"/>
        <tr r="G174" s="1"/>
        <tr r="G178" s="1"/>
        <tr r="G189" s="1"/>
        <tr r="G199" s="1"/>
        <tr r="G208" s="1"/>
        <tr r="G217" s="1"/>
        <tr r="G186" s="1"/>
        <tr r="G190" s="1"/>
        <tr r="G193" s="1"/>
        <tr r="G196" s="1"/>
        <tr r="G236" s="1"/>
        <tr r="G170" s="1"/>
        <tr r="G168" s="1"/>
        <tr r="G180" s="1"/>
        <tr r="G222" s="1"/>
        <tr r="G225" s="1"/>
        <tr r="G198" s="1"/>
        <tr r="G201" s="1"/>
        <tr r="G204" s="1"/>
        <tr r="G207" s="1"/>
        <tr r="G210" s="1"/>
        <tr r="G213" s="1"/>
        <tr r="G216" s="1"/>
        <tr r="G219" s="1"/>
        <tr r="G231" s="1"/>
        <tr r="G242" s="1"/>
        <tr r="G223" s="1"/>
        <tr r="G224" s="1"/>
        <tr r="G228" s="1"/>
        <tr r="G233" s="1"/>
        <tr r="G176" s="1"/>
        <tr r="G179" s="1"/>
        <tr r="G182" s="1"/>
        <tr r="G185" s="1"/>
        <tr r="G188" s="1"/>
        <tr r="G191" s="1"/>
        <tr r="G194" s="1"/>
        <tr r="G197" s="1"/>
        <tr r="G200" s="1"/>
        <tr r="G203" s="1"/>
        <tr r="G206" s="1"/>
        <tr r="G209" s="1"/>
        <tr r="G212" s="1"/>
        <tr r="G215" s="1"/>
        <tr r="G218" s="1"/>
        <tr r="G221" s="1"/>
        <tr r="G239" s="1"/>
        <tr r="G227" s="1"/>
        <tr r="G230" s="1"/>
        <tr r="G237" s="1"/>
        <tr r="G240" s="1"/>
        <tr r="G243" s="1"/>
        <tr r="G246" s="1"/>
        <tr r="G249" s="1"/>
        <tr r="G252" s="1"/>
        <tr r="G255" s="1"/>
        <tr r="G258" s="1"/>
        <tr r="G261" s="1"/>
        <tr r="G264" s="1"/>
        <tr r="G281" s="1"/>
        <tr r="G284" s="1"/>
        <tr r="G245" s="1"/>
        <tr r="G248" s="1"/>
        <tr r="G251" s="1"/>
        <tr r="G254" s="1"/>
        <tr r="G257" s="1"/>
        <tr r="G260" s="1"/>
        <tr r="G263" s="1"/>
        <tr r="G265" s="1"/>
        <tr r="G268" s="1"/>
        <tr r="G278" s="1"/>
        <tr r="G226" s="1"/>
        <tr r="G229" s="1"/>
        <tr r="G232" s="1"/>
        <tr r="G235" s="1"/>
        <tr r="G238" s="1"/>
        <tr r="G241" s="1"/>
        <tr r="G244" s="1"/>
        <tr r="G247" s="1"/>
        <tr r="G250" s="1"/>
        <tr r="G253" s="1"/>
        <tr r="G256" s="1"/>
        <tr r="G259" s="1"/>
        <tr r="G262" s="1"/>
        <tr r="G287" s="1"/>
        <tr r="G269" s="1"/>
        <tr r="G272" s="1"/>
        <tr r="G290" s="1"/>
        <tr r="G266" s="1"/>
        <tr r="G275" s="1"/>
        <tr r="G325" s="1"/>
        <tr r="G293" s="1"/>
        <tr r="G296" s="1"/>
        <tr r="G299" s="1"/>
        <tr r="G302" s="1"/>
        <tr r="G305" s="1"/>
        <tr r="G308" s="1"/>
        <tr r="G311" s="1"/>
        <tr r="G314" s="1"/>
        <tr r="G316" s="1"/>
        <tr r="G319" s="1"/>
        <tr r="G322" s="1"/>
        <tr r="G271" s="1"/>
        <tr r="G274" s="1"/>
        <tr r="G277" s="1"/>
        <tr r="G280" s="1"/>
        <tr r="G283" s="1"/>
        <tr r="G286" s="1"/>
        <tr r="G289" s="1"/>
        <tr r="G292" s="1"/>
        <tr r="G295" s="1"/>
        <tr r="G298" s="1"/>
        <tr r="G301" s="1"/>
        <tr r="G304" s="1"/>
        <tr r="G307" s="1"/>
        <tr r="G310" s="1"/>
        <tr r="G313" s="1"/>
        <tr r="G318" s="1"/>
        <tr r="G267" s="1"/>
        <tr r="G270" s="1"/>
        <tr r="G273" s="1"/>
        <tr r="G276" s="1"/>
        <tr r="G279" s="1"/>
        <tr r="G282" s="1"/>
        <tr r="G285" s="1"/>
        <tr r="G288" s="1"/>
        <tr r="G291" s="1"/>
        <tr r="G294" s="1"/>
        <tr r="G297" s="1"/>
        <tr r="G300" s="1"/>
        <tr r="G303" s="1"/>
        <tr r="G306" s="1"/>
        <tr r="G309" s="1"/>
        <tr r="G312" s="1"/>
        <tr r="G315" s="1"/>
        <tr r="G360" s="1"/>
        <tr r="G356" s="1"/>
        <tr r="G367" s="1"/>
        <tr r="G370" s="1"/>
        <tr r="G328" s="1"/>
        <tr r="G331" s="1"/>
        <tr r="G334" s="1"/>
        <tr r="G337" s="1"/>
        <tr r="G340" s="1"/>
        <tr r="G343" s="1"/>
        <tr r="G346" s="1"/>
        <tr r="G349" s="1"/>
        <tr r="G352" s="1"/>
        <tr r="G359" s="1"/>
        <tr r="G362" s="1"/>
        <tr r="G368" s="1"/>
        <tr r="G357" s="1"/>
        <tr r="G354" s="1"/>
        <tr r="G358" s="1"/>
        <tr r="G364" s="1"/>
        <tr r="G366" s="1"/>
        <tr r="G321" s="1"/>
        <tr r="G324" s="1"/>
        <tr r="G327" s="1"/>
        <tr r="G330" s="1"/>
        <tr r="G333" s="1"/>
        <tr r="G336" s="1"/>
        <tr r="G339" s="1"/>
        <tr r="G342" s="1"/>
        <tr r="G345" s="1"/>
        <tr r="G348" s="1"/>
        <tr r="G351" s="1"/>
        <tr r="G369" s="1"/>
        <tr r="G395" s="1"/>
        <tr r="G355" s="1"/>
        <tr r="G361" s="1"/>
        <tr r="G363" s="1"/>
        <tr r="G317" s="1"/>
        <tr r="G320" s="1"/>
        <tr r="G323" s="1"/>
        <tr r="G326" s="1"/>
        <tr r="G329" s="1"/>
        <tr r="G332" s="1"/>
        <tr r="G335" s="1"/>
        <tr r="G338" s="1"/>
        <tr r="G341" s="1"/>
        <tr r="G344" s="1"/>
        <tr r="G347" s="1"/>
        <tr r="G350" s="1"/>
        <tr r="G353" s="1"/>
        <tr r="G365" s="1"/>
        <tr r="G371" s="1"/>
        <tr r="G374" s="1"/>
        <tr r="G377" s="1"/>
        <tr r="G380" s="1"/>
        <tr r="G383" s="1"/>
        <tr r="G386" s="1"/>
        <tr r="G389" s="1"/>
        <tr r="G392" s="1"/>
        <tr r="G399" s="1"/>
        <tr r="G396" s="1"/>
        <tr r="G398" s="1"/>
        <tr r="G373" s="1"/>
        <tr r="G376" s="1"/>
        <tr r="G379" s="1"/>
        <tr r="G382" s="1"/>
        <tr r="G385" s="1"/>
        <tr r="G388" s="1"/>
        <tr r="G391" s="1"/>
        <tr r="G394" s="1"/>
        <tr r="G428" s="1"/>
        <tr r="G372" s="1"/>
        <tr r="G375" s="1"/>
        <tr r="G378" s="1"/>
        <tr r="G381" s="1"/>
        <tr r="G384" s="1"/>
        <tr r="G387" s="1"/>
        <tr r="G390" s="1"/>
        <tr r="G393" s="1"/>
        <tr r="G402" s="1"/>
        <tr r="G405" s="1"/>
        <tr r="G466" s="1"/>
        <tr r="G430" s="1"/>
        <tr r="G435" s="1"/>
        <tr r="G426" s="1"/>
        <tr r="G444" s="1"/>
        <tr r="G447" s="1"/>
        <tr r="G450" s="1"/>
        <tr r="G453" s="1"/>
        <tr r="G408" s="1"/>
        <tr r="G411" s="1"/>
        <tr r="G414" s="1"/>
        <tr r="G417" s="1"/>
        <tr r="G420" s="1"/>
        <tr r="G423" s="1"/>
        <tr r="G431" s="1"/>
        <tr r="G462" s="1"/>
        <tr r="G432" s="1"/>
        <tr r="G429" s="1"/>
        <tr r="G438" s="1"/>
        <tr r="G401" s="1"/>
        <tr r="G404" s="1"/>
        <tr r="G407" s="1"/>
        <tr r="G410" s="1"/>
        <tr r="G413" s="1"/>
        <tr r="G416" s="1"/>
        <tr r="G419" s="1"/>
        <tr r="G422" s="1"/>
        <tr r="G425" s="1"/>
        <tr r="G427" s="1"/>
        <tr r="G433" s="1"/>
        <tr r="G441" s="1"/>
        <tr r="G397" s="1"/>
        <tr r="G400" s="1"/>
        <tr r="G403" s="1"/>
        <tr r="G406" s="1"/>
        <tr r="G409" s="1"/>
        <tr r="G412" s="1"/>
        <tr r="G415" s="1"/>
        <tr r="G418" s="1"/>
        <tr r="G421" s="1"/>
        <tr r="G424" s="1"/>
        <tr r="G434" s="1"/>
        <tr r="G461" s="1"/>
        <tr r="G474" s="1"/>
        <tr r="G459" s="1"/>
        <tr r="G486" s="1"/>
        <tr r="G495" s="1"/>
        <tr r="G471" s="1"/>
        <tr r="G437" s="1"/>
        <tr r="G440" s="1"/>
        <tr r="G443" s="1"/>
        <tr r="G446" s="1"/>
        <tr r="G449" s="1"/>
        <tr r="G452" s="1"/>
        <tr r="G455" s="1"/>
        <tr r="G457" s="1"/>
        <tr r="G463" s="1"/>
        <tr r="G483" s="1"/>
        <tr r="G492" s="1"/>
        <tr r="G501" s="1"/>
        <tr r="G464" s="1"/>
        <tr r="G468" s="1"/>
        <tr r="G436" s="1"/>
        <tr r="G439" s="1"/>
        <tr r="G442" s="1"/>
        <tr r="G445" s="1"/>
        <tr r="G448" s="1"/>
        <tr r="G451" s="1"/>
        <tr r="G454" s="1"/>
        <tr r="G460" s="1"/>
        <tr r="G458" s="1"/>
        <tr r="G465" s="1"/>
        <tr r="G477" s="1"/>
        <tr r="G480" s="1"/>
        <tr r="G456" s="1"/>
        <tr r="G489" s="1"/>
        <tr r="G498" s="1"/>
        <tr r="G467" s="1"/>
        <tr r="G470" s="1"/>
        <tr r="G473" s="1"/>
        <tr r="G476" s="1"/>
        <tr r="G479" s="1"/>
        <tr r="G482" s="1"/>
        <tr r="G485" s="1"/>
        <tr r="G488" s="1"/>
        <tr r="G491" s="1"/>
        <tr r="G494" s="1"/>
        <tr r="G497" s="1"/>
        <tr r="G500" s="1"/>
        <tr r="G469" s="1"/>
        <tr r="G472" s="1"/>
        <tr r="G475" s="1"/>
        <tr r="G478" s="1"/>
        <tr r="G481" s="1"/>
        <tr r="G484" s="1"/>
        <tr r="G487" s="1"/>
        <tr r="G490" s="1"/>
        <tr r="G493" s="1"/>
        <tr r="G496" s="1"/>
        <tr r="G499" s="1"/>
        <tr r="G502" s="1"/>
      </tp>
      <tp t="s">
        <v>-12.41%</v>
        <stp/>
        <stp>VOL_DIFF</stp>
        <stp>WYNN</stp>
        <tr r="O27" s="1"/>
      </tp>
      <tp t="s">
        <v>16.13%</v>
        <stp/>
        <stp>VOL_DIFF</stp>
        <stp>BYND</stp>
        <tr r="O31" s="1"/>
      </tp>
      <tp>
        <v>1.0649999999999999</v>
        <stp/>
        <stp>PUT_VOLUME_INDEX</stp>
        <stp>TQQQ</stp>
        <tr r="Y32" s="1"/>
      </tp>
      <tp>
        <v>0.57099999999999995</v>
        <stp/>
        <stp>PUT_VOLUME_INDEX</stp>
        <stp>SPOT</stp>
        <tr r="Y24" s="1"/>
      </tp>
      <tp t="s">
        <v>15.72%</v>
        <stp/>
        <stp>VOL_DIFF</stp>
        <stp>EXPE</stp>
        <tr r="O30" s="1"/>
      </tp>
      <tp t="e">
        <v>#N/A</v>
        <stp/>
        <stp>MARK</stp>
        <stp/>
        <tr r="I52" s="1"/>
        <tr r="I55" s="1"/>
        <tr r="I58" s="1"/>
        <tr r="I61" s="1"/>
        <tr r="I71" s="1"/>
        <tr r="I88" s="1"/>
        <tr r="I76" s="1"/>
        <tr r="I79" s="1"/>
        <tr r="I81" s="1"/>
        <tr r="I85" s="1"/>
        <tr r="I67" s="1"/>
        <tr r="I83" s="1"/>
        <tr r="I90" s="1"/>
        <tr r="I43" s="1"/>
        <tr r="I46" s="1"/>
        <tr r="I65" s="1"/>
        <tr r="I75" s="1"/>
        <tr r="I45" s="1"/>
        <tr r="I48" s="1"/>
        <tr r="I51" s="1"/>
        <tr r="I54" s="1"/>
        <tr r="I57" s="1"/>
        <tr r="I60" s="1"/>
        <tr r="I63" s="1"/>
        <tr r="I68" s="1"/>
        <tr r="I72" s="1"/>
        <tr r="I86" s="1"/>
        <tr r="I91" s="1"/>
        <tr r="I74" s="1"/>
        <tr r="I78" s="1"/>
        <tr r="I49" s="1"/>
        <tr r="I73" s="1"/>
        <tr r="I80" s="1"/>
        <tr r="I59" s="1"/>
        <tr r="I69" s="1"/>
        <tr r="I84" s="1"/>
        <tr r="I87" s="1"/>
        <tr r="I41" s="1"/>
        <tr r="I44" s="1"/>
        <tr r="I62" s="1"/>
        <tr r="I66" s="1"/>
        <tr r="I77" s="1"/>
        <tr r="I82" s="1"/>
        <tr r="I47" s="1"/>
        <tr r="I50" s="1"/>
        <tr r="I53" s="1"/>
        <tr r="I56" s="1"/>
        <tr r="I64" s="1"/>
        <tr r="I70" s="1"/>
        <tr r="I89" s="1"/>
        <tr r="I92" s="1"/>
        <tr r="I95" s="1"/>
        <tr r="I98" s="1"/>
        <tr r="I101" s="1"/>
        <tr r="I104" s="1"/>
        <tr r="I107" s="1"/>
        <tr r="I110" s="1"/>
        <tr r="I113" s="1"/>
        <tr r="I116" s="1"/>
        <tr r="I119" s="1"/>
        <tr r="I122" s="1"/>
        <tr r="I125" s="1"/>
        <tr r="I144" s="1"/>
        <tr r="I128" s="1"/>
        <tr r="I129" s="1"/>
        <tr r="I135" s="1"/>
        <tr r="I94" s="1"/>
        <tr r="I97" s="1"/>
        <tr r="I100" s="1"/>
        <tr r="I103" s="1"/>
        <tr r="I106" s="1"/>
        <tr r="I109" s="1"/>
        <tr r="I112" s="1"/>
        <tr r="I115" s="1"/>
        <tr r="I118" s="1"/>
        <tr r="I121" s="1"/>
        <tr r="I124" s="1"/>
        <tr r="I141" s="1"/>
        <tr r="I132" s="1"/>
        <tr r="I147" s="1"/>
        <tr r="I168" s="1"/>
        <tr r="I93" s="1"/>
        <tr r="I96" s="1"/>
        <tr r="I99" s="1"/>
        <tr r="I102" s="1"/>
        <tr r="I105" s="1"/>
        <tr r="I108" s="1"/>
        <tr r="I111" s="1"/>
        <tr r="I114" s="1"/>
        <tr r="I117" s="1"/>
        <tr r="I120" s="1"/>
        <tr r="I123" s="1"/>
        <tr r="I126" s="1"/>
        <tr r="I138" s="1"/>
        <tr r="I150" s="1"/>
        <tr r="I153" s="1"/>
        <tr r="I156" s="1"/>
        <tr r="I159" s="1"/>
        <tr r="I162" s="1"/>
        <tr r="I165" s="1"/>
        <tr r="I171" s="1"/>
        <tr r="I184" s="1"/>
        <tr r="I187" s="1"/>
        <tr r="I243" s="1"/>
        <tr r="I172" s="1"/>
        <tr r="I131" s="1"/>
        <tr r="I134" s="1"/>
        <tr r="I137" s="1"/>
        <tr r="I140" s="1"/>
        <tr r="I143" s="1"/>
        <tr r="I146" s="1"/>
        <tr r="I149" s="1"/>
        <tr r="I152" s="1"/>
        <tr r="I155" s="1"/>
        <tr r="I158" s="1"/>
        <tr r="I161" s="1"/>
        <tr r="I164" s="1"/>
        <tr r="I167" s="1"/>
        <tr r="I169" s="1"/>
        <tr r="I181" s="1"/>
        <tr r="I175" s="1"/>
        <tr r="I127" s="1"/>
        <tr r="I130" s="1"/>
        <tr r="I133" s="1"/>
        <tr r="I136" s="1"/>
        <tr r="I139" s="1"/>
        <tr r="I142" s="1"/>
        <tr r="I145" s="1"/>
        <tr r="I148" s="1"/>
        <tr r="I151" s="1"/>
        <tr r="I154" s="1"/>
        <tr r="I157" s="1"/>
        <tr r="I160" s="1"/>
        <tr r="I163" s="1"/>
        <tr r="I166" s="1"/>
        <tr r="I178" s="1"/>
        <tr r="I190" s="1"/>
        <tr r="I193" s="1"/>
        <tr r="I237" s="1"/>
        <tr r="I196" s="1"/>
        <tr r="I199" s="1"/>
        <tr r="I202" s="1"/>
        <tr r="I205" s="1"/>
        <tr r="I208" s="1"/>
        <tr r="I211" s="1"/>
        <tr r="I214" s="1"/>
        <tr r="I217" s="1"/>
        <tr r="I220" s="1"/>
        <tr r="I234" s="1"/>
        <tr r="I266" s="1"/>
        <tr r="I222" s="1"/>
        <tr r="I225" s="1"/>
        <tr r="I297" s="1"/>
        <tr r="I174" s="1"/>
        <tr r="I177" s="1"/>
        <tr r="I180" s="1"/>
        <tr r="I183" s="1"/>
        <tr r="I186" s="1"/>
        <tr r="I189" s="1"/>
        <tr r="I192" s="1"/>
        <tr r="I195" s="1"/>
        <tr r="I198" s="1"/>
        <tr r="I201" s="1"/>
        <tr r="I204" s="1"/>
        <tr r="I207" s="1"/>
        <tr r="I210" s="1"/>
        <tr r="I213" s="1"/>
        <tr r="I216" s="1"/>
        <tr r="I219" s="1"/>
        <tr r="I231" s="1"/>
        <tr r="I306" s="1"/>
        <tr r="I240" s="1"/>
        <tr r="I275" s="1"/>
        <tr r="I228" s="1"/>
        <tr r="I315" s="1"/>
        <tr r="I170" s="1"/>
        <tr r="I173" s="1"/>
        <tr r="I176" s="1"/>
        <tr r="I179" s="1"/>
        <tr r="I182" s="1"/>
        <tr r="I185" s="1"/>
        <tr r="I188" s="1"/>
        <tr r="I191" s="1"/>
        <tr r="I194" s="1"/>
        <tr r="I197" s="1"/>
        <tr r="I200" s="1"/>
        <tr r="I203" s="1"/>
        <tr r="I206" s="1"/>
        <tr r="I209" s="1"/>
        <tr r="I212" s="1"/>
        <tr r="I215" s="1"/>
        <tr r="I218" s="1"/>
        <tr r="I221" s="1"/>
        <tr r="I270" s="1"/>
        <tr r="I272" s="1"/>
        <tr r="I246" s="1"/>
        <tr r="I249" s="1"/>
        <tr r="I252" s="1"/>
        <tr r="I255" s="1"/>
        <tr r="I258" s="1"/>
        <tr r="I261" s="1"/>
        <tr r="I264" s="1"/>
        <tr r="I279" s="1"/>
        <tr r="I331" s="1"/>
        <tr r="I281" s="1"/>
        <tr r="I284" s="1"/>
        <tr r="I323" s="1"/>
        <tr r="I267" s="1"/>
        <tr r="I294" s="1"/>
        <tr r="I303" s="1"/>
        <tr r="I312" s="1"/>
        <tr r="I224" s="1"/>
        <tr r="I227" s="1"/>
        <tr r="I230" s="1"/>
        <tr r="I233" s="1"/>
        <tr r="I236" s="1"/>
        <tr r="I239" s="1"/>
        <tr r="I242" s="1"/>
        <tr r="I245" s="1"/>
        <tr r="I248" s="1"/>
        <tr r="I251" s="1"/>
        <tr r="I254" s="1"/>
        <tr r="I257" s="1"/>
        <tr r="I260" s="1"/>
        <tr r="I263" s="1"/>
        <tr r="I276" s="1"/>
        <tr r="I282" s="1"/>
        <tr r="I285" s="1"/>
        <tr r="I288" s="1"/>
        <tr r="I291" s="1"/>
        <tr r="I265" s="1"/>
        <tr r="I273" s="1"/>
        <tr r="I268" s="1"/>
        <tr r="I278" s="1"/>
        <tr r="I287" s="1"/>
        <tr r="I300" s="1"/>
        <tr r="I309" s="1"/>
        <tr r="I223" s="1"/>
        <tr r="I226" s="1"/>
        <tr r="I229" s="1"/>
        <tr r="I232" s="1"/>
        <tr r="I235" s="1"/>
        <tr r="I238" s="1"/>
        <tr r="I241" s="1"/>
        <tr r="I244" s="1"/>
        <tr r="I247" s="1"/>
        <tr r="I250" s="1"/>
        <tr r="I253" s="1"/>
        <tr r="I256" s="1"/>
        <tr r="I259" s="1"/>
        <tr r="I262" s="1"/>
        <tr r="I269" s="1"/>
        <tr r="I290" s="1"/>
        <tr r="I329" s="1"/>
        <tr r="I320" s="1"/>
        <tr r="I325" s="1"/>
        <tr r="I327" s="1"/>
        <tr r="I338" s="1"/>
        <tr r="I347" s="1"/>
        <tr r="I293" s="1"/>
        <tr r="I296" s="1"/>
        <tr r="I299" s="1"/>
        <tr r="I302" s="1"/>
        <tr r="I305" s="1"/>
        <tr r="I308" s="1"/>
        <tr r="I311" s="1"/>
        <tr r="I314" s="1"/>
        <tr r="I316" s="1"/>
        <tr r="I328" s="1"/>
        <tr r="I317" s="1"/>
        <tr r="I319" s="1"/>
        <tr r="I335" s="1"/>
        <tr r="I365" s="1"/>
        <tr r="I322" s="1"/>
        <tr r="I324" s="1"/>
        <tr r="I344" s="1"/>
        <tr r="I353" s="1"/>
        <tr r="I271" s="1"/>
        <tr r="I274" s="1"/>
        <tr r="I277" s="1"/>
        <tr r="I280" s="1"/>
        <tr r="I283" s="1"/>
        <tr r="I286" s="1"/>
        <tr r="I289" s="1"/>
        <tr r="I292" s="1"/>
        <tr r="I295" s="1"/>
        <tr r="I298" s="1"/>
        <tr r="I301" s="1"/>
        <tr r="I304" s="1"/>
        <tr r="I307" s="1"/>
        <tr r="I310" s="1"/>
        <tr r="I313" s="1"/>
        <tr r="I318" s="1"/>
        <tr r="I326" s="1"/>
        <tr r="I332" s="1"/>
        <tr r="I321" s="1"/>
        <tr r="I341" s="1"/>
        <tr r="I350" s="1"/>
        <tr r="I355" s="1"/>
        <tr r="I405" s="1"/>
        <tr r="I356" s="1"/>
        <tr r="I334" s="1"/>
        <tr r="I337" s="1"/>
        <tr r="I340" s="1"/>
        <tr r="I343" s="1"/>
        <tr r="I346" s="1"/>
        <tr r="I349" s="1"/>
        <tr r="I352" s="1"/>
        <tr r="I359" s="1"/>
        <tr r="I362" s="1"/>
        <tr r="I354" s="1"/>
        <tr r="I358" s="1"/>
        <tr r="I402" s="1"/>
        <tr r="I330" s="1"/>
        <tr r="I333" s="1"/>
        <tr r="I336" s="1"/>
        <tr r="I339" s="1"/>
        <tr r="I342" s="1"/>
        <tr r="I345" s="1"/>
        <tr r="I348" s="1"/>
        <tr r="I351" s="1"/>
        <tr r="I395" s="1"/>
        <tr r="I403" s="1"/>
        <tr r="I368" s="1"/>
        <tr r="I371" s="1"/>
        <tr r="I374" s="1"/>
        <tr r="I377" s="1"/>
        <tr r="I380" s="1"/>
        <tr r="I383" s="1"/>
        <tr r="I386" s="1"/>
        <tr r="I389" s="1"/>
        <tr r="I392" s="1"/>
        <tr r="I399" s="1"/>
        <tr r="I409" s="1"/>
        <tr r="I418" s="1"/>
        <tr r="I396" s="1"/>
        <tr r="I397" s="1"/>
        <tr r="I398" s="1"/>
        <tr r="I401" s="1"/>
        <tr r="I361" s="1"/>
        <tr r="I364" s="1"/>
        <tr r="I367" s="1"/>
        <tr r="I370" s="1"/>
        <tr r="I373" s="1"/>
        <tr r="I376" s="1"/>
        <tr r="I379" s="1"/>
        <tr r="I382" s="1"/>
        <tr r="I385" s="1"/>
        <tr r="I388" s="1"/>
        <tr r="I391" s="1"/>
        <tr r="I394" s="1"/>
        <tr r="I415" s="1"/>
        <tr r="I424" s="1"/>
        <tr r="I434" s="1"/>
        <tr r="I408" s="1"/>
        <tr r="I400" s="1"/>
        <tr r="I406" s="1"/>
        <tr r="I357" s="1"/>
        <tr r="I360" s="1"/>
        <tr r="I363" s="1"/>
        <tr r="I366" s="1"/>
        <tr r="I369" s="1"/>
        <tr r="I372" s="1"/>
        <tr r="I375" s="1"/>
        <tr r="I378" s="1"/>
        <tr r="I381" s="1"/>
        <tr r="I384" s="1"/>
        <tr r="I387" s="1"/>
        <tr r="I390" s="1"/>
        <tr r="I393" s="1"/>
        <tr r="I412" s="1"/>
        <tr r="I421" s="1"/>
        <tr r="I441" s="1"/>
        <tr r="I461" s="1"/>
        <tr r="I435" s="1"/>
        <tr r="I428" s="1"/>
        <tr r="I440" s="1"/>
        <tr r="I426" s="1"/>
        <tr r="I444" s="1"/>
        <tr r="I447" s="1"/>
        <tr r="I450" s="1"/>
        <tr r="I453" s="1"/>
        <tr r="I411" s="1"/>
        <tr r="I414" s="1"/>
        <tr r="I417" s="1"/>
        <tr r="I420" s="1"/>
        <tr r="I423" s="1"/>
        <tr r="I431" s="1"/>
        <tr r="I432" s="1"/>
        <tr r="I429" s="1"/>
        <tr r="I438" s="1"/>
        <tr r="I404" s="1"/>
        <tr r="I407" s="1"/>
        <tr r="I410" s="1"/>
        <tr r="I413" s="1"/>
        <tr r="I416" s="1"/>
        <tr r="I419" s="1"/>
        <tr r="I422" s="1"/>
        <tr r="I425" s="1"/>
        <tr r="I437" s="1"/>
        <tr r="I456" s="1"/>
        <tr r="I458" s="1"/>
        <tr r="I465" s="1"/>
        <tr r="I467" s="1"/>
        <tr r="I477" s="1"/>
        <tr r="I480" s="1"/>
        <tr r="I462" s="1"/>
        <tr r="I474" s="1"/>
        <tr r="I459" s="1"/>
        <tr r="I457" s="1"/>
        <tr r="I471" s="1"/>
        <tr r="I443" s="1"/>
        <tr r="I446" s="1"/>
        <tr r="I449" s="1"/>
        <tr r="I452" s="1"/>
        <tr r="I455" s="1"/>
        <tr r="I460" s="1"/>
        <tr r="I464" s="1"/>
        <tr r="I468" s="1"/>
        <tr r="I427" s="1"/>
        <tr r="I430" s="1"/>
        <tr r="I433" s="1"/>
        <tr r="I436" s="1"/>
        <tr r="I439" s="1"/>
        <tr r="I442" s="1"/>
        <tr r="I445" s="1"/>
        <tr r="I448" s="1"/>
        <tr r="I451" s="1"/>
        <tr r="I454" s="1"/>
        <tr r="I470" s="1"/>
        <tr r="I483" s="1"/>
        <tr r="I486" s="1"/>
        <tr r="I489" s="1"/>
        <tr r="I492" s="1"/>
        <tr r="I495" s="1"/>
        <tr r="I498" s="1"/>
        <tr r="I501" s="1"/>
        <tr r="I473" s="1"/>
        <tr r="I476" s="1"/>
        <tr r="I479" s="1"/>
        <tr r="I482" s="1"/>
        <tr r="I485" s="1"/>
        <tr r="I488" s="1"/>
        <tr r="I491" s="1"/>
        <tr r="I494" s="1"/>
        <tr r="I497" s="1"/>
        <tr r="I500" s="1"/>
        <tr r="I463" s="1"/>
        <tr r="I466" s="1"/>
        <tr r="I469" s="1"/>
        <tr r="I472" s="1"/>
        <tr r="I475" s="1"/>
        <tr r="I478" s="1"/>
        <tr r="I481" s="1"/>
        <tr r="I484" s="1"/>
        <tr r="I487" s="1"/>
        <tr r="I490" s="1"/>
        <tr r="I493" s="1"/>
        <tr r="I496" s="1"/>
        <tr r="I499" s="1"/>
        <tr r="I502" s="1"/>
      </tp>
      <tp>
        <v>0.76700000000000002</v>
        <stp/>
        <stp>PUT_VOLUME_INDEX</stp>
        <stp>SPGI</stp>
        <tr r="Y16" s="1"/>
      </tp>
      <tp t="s">
        <v>Q</v>
        <stp/>
        <stp>DIV_FREQ</stp>
        <stp>AAPL</stp>
        <tr r="AE13" s="1"/>
      </tp>
      <tp t="s">
        <v>31.47%</v>
        <stp/>
        <stp>IMPL_VOL</stp>
        <stp>AMZN</stp>
        <tr r="S5" s="1"/>
      </tp>
      <tp>
        <v>12.541</v>
        <stp/>
        <stp>PUT_VOLUME_INDEX</stp>
        <stp>TWLO</stp>
        <tr r="Y29" s="1"/>
      </tp>
      <tp t="s">
        <v>--</v>
        <stp/>
        <stp>DIV_FREQ</stp>
        <stp>NFLX</stp>
        <tr r="AE10" s="1"/>
      </tp>
      <tp t="e">
        <v>#N/A</v>
        <stp/>
        <stp>BETA</stp>
        <stp/>
        <tr r="AA81" s="1"/>
        <tr r="AA66" s="1"/>
        <tr r="AA44" s="1"/>
        <tr r="AA47" s="1"/>
        <tr r="AA50" s="1"/>
        <tr r="AA53" s="1"/>
        <tr r="AA56" s="1"/>
        <tr r="AA59" s="1"/>
        <tr r="AA62" s="1"/>
        <tr r="AA64" s="1"/>
        <tr r="AA75" s="1"/>
        <tr r="AA71" s="1"/>
        <tr r="AA78" s="1"/>
        <tr r="AA41" s="1"/>
        <tr r="AA43" s="1"/>
        <tr r="AA46" s="1"/>
        <tr r="AA49" s="1"/>
        <tr r="AA52" s="1"/>
        <tr r="AA55" s="1"/>
        <tr r="AA58" s="1"/>
        <tr r="AA61" s="1"/>
        <tr r="AA72" s="1"/>
        <tr r="AA74" s="1"/>
        <tr r="AA68" s="1"/>
        <tr r="AA63" s="1"/>
        <tr r="AA65" s="1"/>
        <tr r="AA45" s="1"/>
        <tr r="AA48" s="1"/>
        <tr r="AA51" s="1"/>
        <tr r="AA54" s="1"/>
        <tr r="AA57" s="1"/>
        <tr r="AA60" s="1"/>
        <tr r="AA69" s="1"/>
        <tr r="AA139" s="1"/>
        <tr r="AA126" s="1"/>
        <tr r="AA130" s="1"/>
        <tr r="AA133" s="1"/>
        <tr r="AA137" s="1"/>
        <tr r="AA84" s="1"/>
        <tr r="AA87" s="1"/>
        <tr r="AA90" s="1"/>
        <tr r="AA93" s="1"/>
        <tr r="AA96" s="1"/>
        <tr r="AA99" s="1"/>
        <tr r="AA102" s="1"/>
        <tr r="AA105" s="1"/>
        <tr r="AA108" s="1"/>
        <tr r="AA111" s="1"/>
        <tr r="AA114" s="1"/>
        <tr r="AA117" s="1"/>
        <tr r="AA120" s="1"/>
        <tr r="AA123" s="1"/>
        <tr r="AA127" s="1"/>
        <tr r="AA177" s="1"/>
        <tr r="AA128" s="1"/>
        <tr r="AA134" s="1"/>
        <tr r="AA145" s="1"/>
        <tr r="AA77" s="1"/>
        <tr r="AA80" s="1"/>
        <tr r="AA83" s="1"/>
        <tr r="AA86" s="1"/>
        <tr r="AA89" s="1"/>
        <tr r="AA92" s="1"/>
        <tr r="AA95" s="1"/>
        <tr r="AA98" s="1"/>
        <tr r="AA101" s="1"/>
        <tr r="AA104" s="1"/>
        <tr r="AA107" s="1"/>
        <tr r="AA110" s="1"/>
        <tr r="AA113" s="1"/>
        <tr r="AA116" s="1"/>
        <tr r="AA119" s="1"/>
        <tr r="AA122" s="1"/>
        <tr r="AA125" s="1"/>
        <tr r="AA131" s="1"/>
        <tr r="AA136" s="1"/>
        <tr r="AA142" s="1"/>
        <tr r="AA67" s="1"/>
        <tr r="AA70" s="1"/>
        <tr r="AA73" s="1"/>
        <tr r="AA76" s="1"/>
        <tr r="AA79" s="1"/>
        <tr r="AA82" s="1"/>
        <tr r="AA85" s="1"/>
        <tr r="AA88" s="1"/>
        <tr r="AA91" s="1"/>
        <tr r="AA94" s="1"/>
        <tr r="AA97" s="1"/>
        <tr r="AA100" s="1"/>
        <tr r="AA103" s="1"/>
        <tr r="AA106" s="1"/>
        <tr r="AA109" s="1"/>
        <tr r="AA112" s="1"/>
        <tr r="AA115" s="1"/>
        <tr r="AA118" s="1"/>
        <tr r="AA121" s="1"/>
        <tr r="AA124" s="1"/>
        <tr r="AA140" s="1"/>
        <tr r="AA143" s="1"/>
        <tr r="AA146" s="1"/>
        <tr r="AA149" s="1"/>
        <tr r="AA152" s="1"/>
        <tr r="AA155" s="1"/>
        <tr r="AA158" s="1"/>
        <tr r="AA161" s="1"/>
        <tr r="AA164" s="1"/>
        <tr r="AA167" s="1"/>
        <tr r="AA182" s="1"/>
        <tr r="AA170" s="1"/>
        <tr r="AA185" s="1"/>
        <tr r="AA188" s="1"/>
        <tr r="AA201" s="1"/>
        <tr r="AA210" s="1"/>
        <tr r="AA219" s="1"/>
        <tr r="AA148" s="1"/>
        <tr r="AA151" s="1"/>
        <tr r="AA154" s="1"/>
        <tr r="AA157" s="1"/>
        <tr r="AA160" s="1"/>
        <tr r="AA163" s="1"/>
        <tr r="AA166" s="1"/>
        <tr r="AA171" s="1"/>
        <tr r="AA179" s="1"/>
        <tr r="AA189" s="1"/>
        <tr r="AA232" s="1"/>
        <tr r="AA168" s="1"/>
        <tr r="AA183" s="1"/>
        <tr r="AA176" s="1"/>
        <tr r="AA186" s="1"/>
        <tr r="AA192" s="1"/>
        <tr r="AA195" s="1"/>
        <tr r="AA191" s="1"/>
        <tr r="AA198" s="1"/>
        <tr r="AA207" s="1"/>
        <tr r="AA216" s="1"/>
        <tr r="AA129" s="1"/>
        <tr r="AA132" s="1"/>
        <tr r="AA135" s="1"/>
        <tr r="AA138" s="1"/>
        <tr r="AA141" s="1"/>
        <tr r="AA144" s="1"/>
        <tr r="AA147" s="1"/>
        <tr r="AA150" s="1"/>
        <tr r="AA153" s="1"/>
        <tr r="AA156" s="1"/>
        <tr r="AA159" s="1"/>
        <tr r="AA162" s="1"/>
        <tr r="AA165" s="1"/>
        <tr r="AA172" s="1"/>
        <tr r="AA180" s="1"/>
        <tr r="AA173" s="1"/>
        <tr r="AA174" s="1"/>
        <tr r="AA169" s="1"/>
        <tr r="AA194" s="1"/>
        <tr r="AA204" s="1"/>
        <tr r="AA213" s="1"/>
        <tr r="AA241" s="1"/>
        <tr r="AA226" s="1"/>
        <tr r="AA197" s="1"/>
        <tr r="AA200" s="1"/>
        <tr r="AA203" s="1"/>
        <tr r="AA206" s="1"/>
        <tr r="AA209" s="1"/>
        <tr r="AA212" s="1"/>
        <tr r="AA215" s="1"/>
        <tr r="AA218" s="1"/>
        <tr r="AA221" s="1"/>
        <tr r="AA229" s="1"/>
        <tr r="AA233" s="1"/>
        <tr r="AA238" s="1"/>
        <tr r="AA224" s="1"/>
        <tr r="AA235" s="1"/>
        <tr r="AA175" s="1"/>
        <tr r="AA178" s="1"/>
        <tr r="AA181" s="1"/>
        <tr r="AA184" s="1"/>
        <tr r="AA187" s="1"/>
        <tr r="AA190" s="1"/>
        <tr r="AA193" s="1"/>
        <tr r="AA196" s="1"/>
        <tr r="AA199" s="1"/>
        <tr r="AA202" s="1"/>
        <tr r="AA205" s="1"/>
        <tr r="AA208" s="1"/>
        <tr r="AA211" s="1"/>
        <tr r="AA214" s="1"/>
        <tr r="AA217" s="1"/>
        <tr r="AA220" s="1"/>
        <tr r="AA222" s="1"/>
        <tr r="AA230" s="1"/>
        <tr r="AA223" s="1"/>
        <tr r="AA227" s="1"/>
        <tr r="AA236" s="1"/>
        <tr r="AA239" s="1"/>
        <tr r="AA242" s="1"/>
        <tr r="AA245" s="1"/>
        <tr r="AA248" s="1"/>
        <tr r="AA251" s="1"/>
        <tr r="AA254" s="1"/>
        <tr r="AA257" s="1"/>
        <tr r="AA260" s="1"/>
        <tr r="AA263" s="1"/>
        <tr r="AA265" s="1"/>
        <tr r="AA277" s="1"/>
        <tr r="AA271" s="1"/>
        <tr r="AA244" s="1"/>
        <tr r="AA247" s="1"/>
        <tr r="AA250" s="1"/>
        <tr r="AA253" s="1"/>
        <tr r="AA256" s="1"/>
        <tr r="AA259" s="1"/>
        <tr r="AA262" s="1"/>
        <tr r="AA274" s="1"/>
        <tr r="AA286" s="1"/>
        <tr r="AA264" s="1"/>
        <tr r="AA289" s="1"/>
        <tr r="AA225" s="1"/>
        <tr r="AA228" s="1"/>
        <tr r="AA231" s="1"/>
        <tr r="AA234" s="1"/>
        <tr r="AA237" s="1"/>
        <tr r="AA240" s="1"/>
        <tr r="AA243" s="1"/>
        <tr r="AA246" s="1"/>
        <tr r="AA249" s="1"/>
        <tr r="AA252" s="1"/>
        <tr r="AA255" s="1"/>
        <tr r="AA258" s="1"/>
        <tr r="AA261" s="1"/>
        <tr r="AA280" s="1"/>
        <tr r="AA283" s="1"/>
        <tr r="AA267" s="1"/>
        <tr r="AA268" s="1"/>
        <tr r="AA292" s="1"/>
        <tr r="AA295" s="1"/>
        <tr r="AA298" s="1"/>
        <tr r="AA301" s="1"/>
        <tr r="AA304" s="1"/>
        <tr r="AA307" s="1"/>
        <tr r="AA310" s="1"/>
        <tr r="AA313" s="1"/>
        <tr r="AA320" s="1"/>
        <tr r="AA315" s="1"/>
        <tr r="AA270" s="1"/>
        <tr r="AA273" s="1"/>
        <tr r="AA276" s="1"/>
        <tr r="AA279" s="1"/>
        <tr r="AA282" s="1"/>
        <tr r="AA285" s="1"/>
        <tr r="AA288" s="1"/>
        <tr r="AA291" s="1"/>
        <tr r="AA294" s="1"/>
        <tr r="AA297" s="1"/>
        <tr r="AA300" s="1"/>
        <tr r="AA303" s="1"/>
        <tr r="AA306" s="1"/>
        <tr r="AA309" s="1"/>
        <tr r="AA312" s="1"/>
        <tr r="AA324" s="1"/>
        <tr r="AA318" s="1"/>
        <tr r="AA317" s="1"/>
        <tr r="AA266" s="1"/>
        <tr r="AA269" s="1"/>
        <tr r="AA272" s="1"/>
        <tr r="AA275" s="1"/>
        <tr r="AA278" s="1"/>
        <tr r="AA281" s="1"/>
        <tr r="AA284" s="1"/>
        <tr r="AA287" s="1"/>
        <tr r="AA290" s="1"/>
        <tr r="AA293" s="1"/>
        <tr r="AA296" s="1"/>
        <tr r="AA299" s="1"/>
        <tr r="AA302" s="1"/>
        <tr r="AA305" s="1"/>
        <tr r="AA308" s="1"/>
        <tr r="AA311" s="1"/>
        <tr r="AA314" s="1"/>
        <tr r="AA321" s="1"/>
        <tr r="AA368" s="1"/>
        <tr r="AA354" s="1"/>
        <tr r="AA355" s="1"/>
        <tr r="AA327" s="1"/>
        <tr r="AA330" s="1"/>
        <tr r="AA333" s="1"/>
        <tr r="AA336" s="1"/>
        <tr r="AA339" s="1"/>
        <tr r="AA342" s="1"/>
        <tr r="AA345" s="1"/>
        <tr r="AA348" s="1"/>
        <tr r="AA351" s="1"/>
        <tr r="AA360" s="1"/>
        <tr r="AA362" s="1"/>
        <tr r="AA364" s="1"/>
        <tr r="AA359" s="1"/>
        <tr r="AA356" s="1"/>
        <tr r="AA366" s="1"/>
        <tr r="AA369" s="1"/>
        <tr r="AA323" s="1"/>
        <tr r="AA326" s="1"/>
        <tr r="AA329" s="1"/>
        <tr r="AA332" s="1"/>
        <tr r="AA335" s="1"/>
        <tr r="AA338" s="1"/>
        <tr r="AA341" s="1"/>
        <tr r="AA344" s="1"/>
        <tr r="AA347" s="1"/>
        <tr r="AA350" s="1"/>
        <tr r="AA353" s="1"/>
        <tr r="AA358" s="1"/>
        <tr r="AA357" s="1"/>
        <tr r="AA361" s="1"/>
        <tr r="AA367" s="1"/>
        <tr r="AA370" s="1"/>
        <tr r="AA316" s="1"/>
        <tr r="AA319" s="1"/>
        <tr r="AA322" s="1"/>
        <tr r="AA325" s="1"/>
        <tr r="AA328" s="1"/>
        <tr r="AA331" s="1"/>
        <tr r="AA334" s="1"/>
        <tr r="AA337" s="1"/>
        <tr r="AA340" s="1"/>
        <tr r="AA343" s="1"/>
        <tr r="AA346" s="1"/>
        <tr r="AA349" s="1"/>
        <tr r="AA352" s="1"/>
        <tr r="AA363" s="1"/>
        <tr r="AA365" s="1"/>
        <tr r="AA373" s="1"/>
        <tr r="AA376" s="1"/>
        <tr r="AA379" s="1"/>
        <tr r="AA382" s="1"/>
        <tr r="AA385" s="1"/>
        <tr r="AA388" s="1"/>
        <tr r="AA391" s="1"/>
        <tr r="AA394" s="1"/>
        <tr r="AA395" s="1"/>
        <tr r="AA401" s="1"/>
        <tr r="AA404" s="1"/>
        <tr r="AA407" s="1"/>
        <tr r="AA372" s="1"/>
        <tr r="AA375" s="1"/>
        <tr r="AA378" s="1"/>
        <tr r="AA381" s="1"/>
        <tr r="AA384" s="1"/>
        <tr r="AA387" s="1"/>
        <tr r="AA390" s="1"/>
        <tr r="AA393" s="1"/>
        <tr r="AA398" s="1"/>
        <tr r="AA397" s="1"/>
        <tr r="AA433" s="1"/>
        <tr r="AA371" s="1"/>
        <tr r="AA374" s="1"/>
        <tr r="AA377" s="1"/>
        <tr r="AA380" s="1"/>
        <tr r="AA383" s="1"/>
        <tr r="AA386" s="1"/>
        <tr r="AA389" s="1"/>
        <tr r="AA392" s="1"/>
        <tr r="AA429" s="1"/>
        <tr r="AA427" s="1"/>
        <tr r="AA440" s="1"/>
        <tr r="AA410" s="1"/>
        <tr r="AA413" s="1"/>
        <tr r="AA416" s="1"/>
        <tr r="AA419" s="1"/>
        <tr r="AA422" s="1"/>
        <tr r="AA425" s="1"/>
        <tr r="AA434" s="1"/>
        <tr r="AA430" s="1"/>
        <tr r="AA400" s="1"/>
        <tr r="AA403" s="1"/>
        <tr r="AA406" s="1"/>
        <tr r="AA409" s="1"/>
        <tr r="AA412" s="1"/>
        <tr r="AA415" s="1"/>
        <tr r="AA418" s="1"/>
        <tr r="AA421" s="1"/>
        <tr r="AA424" s="1"/>
        <tr r="AA428" s="1"/>
        <tr r="AA431" s="1"/>
        <tr r="AA426" s="1"/>
        <tr r="AA437" s="1"/>
        <tr r="AA460" s="1"/>
        <tr r="AA396" s="1"/>
        <tr r="AA399" s="1"/>
        <tr r="AA402" s="1"/>
        <tr r="AA405" s="1"/>
        <tr r="AA408" s="1"/>
        <tr r="AA411" s="1"/>
        <tr r="AA414" s="1"/>
        <tr r="AA417" s="1"/>
        <tr r="AA420" s="1"/>
        <tr r="AA423" s="1"/>
        <tr r="AA432" s="1"/>
        <tr r="AA443" s="1"/>
        <tr r="AA446" s="1"/>
        <tr r="AA449" s="1"/>
        <tr r="AA452" s="1"/>
        <tr r="AA455" s="1"/>
        <tr r="AA464" s="1"/>
        <tr r="AA467" s="1"/>
        <tr r="AA485" s="1"/>
        <tr r="AA494" s="1"/>
        <tr r="AA458" s="1"/>
        <tr r="AA461" s="1"/>
        <tr r="AA465" s="1"/>
        <tr r="AA436" s="1"/>
        <tr r="AA439" s="1"/>
        <tr r="AA442" s="1"/>
        <tr r="AA445" s="1"/>
        <tr r="AA448" s="1"/>
        <tr r="AA451" s="1"/>
        <tr r="AA454" s="1"/>
        <tr r="AA456" s="1"/>
        <tr r="AA476" s="1"/>
        <tr r="AA482" s="1"/>
        <tr r="AA491" s="1"/>
        <tr r="AA500" s="1"/>
        <tr r="AA479" s="1"/>
        <tr r="AA462" s="1"/>
        <tr r="AA435" s="1"/>
        <tr r="AA438" s="1"/>
        <tr r="AA441" s="1"/>
        <tr r="AA444" s="1"/>
        <tr r="AA447" s="1"/>
        <tr r="AA450" s="1"/>
        <tr r="AA453" s="1"/>
        <tr r="AA470" s="1"/>
        <tr r="AA459" s="1"/>
        <tr r="AA463" s="1"/>
        <tr r="AA473" s="1"/>
        <tr r="AA488" s="1"/>
        <tr r="AA497" s="1"/>
        <tr r="AA457" s="1"/>
        <tr r="AA466" s="1"/>
        <tr r="AA469" s="1"/>
        <tr r="AA472" s="1"/>
        <tr r="AA475" s="1"/>
        <tr r="AA478" s="1"/>
        <tr r="AA481" s="1"/>
        <tr r="AA484" s="1"/>
        <tr r="AA487" s="1"/>
        <tr r="AA490" s="1"/>
        <tr r="AA493" s="1"/>
        <tr r="AA496" s="1"/>
        <tr r="AA499" s="1"/>
        <tr r="AA502" s="1"/>
        <tr r="AA468" s="1"/>
        <tr r="AA471" s="1"/>
        <tr r="AA474" s="1"/>
        <tr r="AA477" s="1"/>
        <tr r="AA480" s="1"/>
        <tr r="AA483" s="1"/>
        <tr r="AA486" s="1"/>
        <tr r="AA489" s="1"/>
        <tr r="AA492" s="1"/>
        <tr r="AA495" s="1"/>
        <tr r="AA498" s="1"/>
        <tr r="AA501" s="1"/>
      </tp>
      <tp>
        <v>1.319</v>
        <stp/>
        <stp>PUT_VOLUME_INDEX</stp>
        <stp>NVDA</stp>
        <tr r="Y19" s="1"/>
      </tp>
      <tp t="s">
        <v>50.18%</v>
        <stp/>
        <stp>FRONT_VOL</stp>
        <stp>MDB</stp>
        <tr r="T22" s="1"/>
      </tp>
      <tp>
        <v>0.45200000000000001</v>
        <stp/>
        <stp>PUT_VOLUME_INDEX</stp>
        <stp>AVGO</stp>
        <tr r="Y15" s="1"/>
      </tp>
      <tp t="s">
        <v>54.79%</v>
        <stp/>
        <stp>IMPL_VOL</stp>
        <stp>OKTA</stp>
        <tr r="S25" s="1"/>
      </tp>
      <tp>
        <v>44.1858</v>
        <stp/>
        <stp>LOW</stp>
        <stp>Z</stp>
        <tr r="F37" s="1"/>
      </tp>
      <tp t="s">
        <v>66.04%</v>
        <stp/>
        <stp>IMPL_VOL</stp>
        <stp>SHOP</stp>
        <tr r="S9" s="1"/>
      </tp>
      <tp>
        <v>0.67200000000000004</v>
        <stp/>
        <stp>CALL_VOLUME_INDEX</stp>
        <stp>UNH</stp>
        <tr r="X17" s="1"/>
      </tp>
      <tp>
        <v>26549</v>
        <stp/>
        <stp>LAST_SIZE</stp>
        <stp>MDB</stp>
        <tr r="H22" s="1"/>
      </tp>
      <tp t="s">
        <v>63.66%</v>
        <stp/>
        <stp>IMPL_VOL</stp>
        <stp>SHAK</stp>
        <tr r="S33" s="1"/>
      </tp>
      <tp t="s">
        <v>N/A</v>
        <stp/>
        <stp>DIV</stp>
        <stp>Z</stp>
        <tr r="AD37" s="1"/>
      </tp>
      <tp t="s">
        <v>53.47%</v>
        <stp/>
        <stp>IMPL_VOL</stp>
        <stp>BIDU</stp>
        <tr r="S26" s="1"/>
      </tp>
      <tp t="s">
        <v>--</v>
        <stp/>
        <stp>DIV_FREQ</stp>
        <stp>MELI</stp>
        <tr r="AE8" s="1"/>
      </tp>
      <tp t="s">
        <v>53.59%</v>
        <stp/>
        <stp>WEIGHTED_BACK_VOL</stp>
        <stp>MDB</stp>
        <tr r="U2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7CAAF-10D8-49AA-823A-D12C428B92D3}">
  <sheetPr codeName="Sheet1"/>
  <dimension ref="A1:JV4340"/>
  <sheetViews>
    <sheetView tabSelected="1" topLeftCell="A2" zoomScale="90" zoomScaleNormal="90" workbookViewId="0">
      <selection activeCell="G47" sqref="G47"/>
    </sheetView>
  </sheetViews>
  <sheetFormatPr defaultRowHeight="15" x14ac:dyDescent="0.25"/>
  <cols>
    <col min="1" max="1" width="7.28515625" bestFit="1" customWidth="1"/>
    <col min="2" max="2" width="37.42578125" bestFit="1" customWidth="1"/>
    <col min="3" max="4" width="7.5703125" bestFit="1" customWidth="1"/>
    <col min="5" max="5" width="9.5703125" bestFit="1" customWidth="1"/>
    <col min="6" max="6" width="8.5703125" bestFit="1" customWidth="1"/>
    <col min="7" max="7" width="7.5703125" bestFit="1" customWidth="1"/>
    <col min="8" max="8" width="9.7109375" bestFit="1" customWidth="1"/>
    <col min="9" max="9" width="7.5703125" bestFit="1" customWidth="1"/>
    <col min="10" max="10" width="6.5703125" bestFit="1" customWidth="1"/>
    <col min="11" max="11" width="7.5703125" bestFit="1" customWidth="1"/>
    <col min="12" max="12" width="9.5703125" bestFit="1" customWidth="1"/>
    <col min="13" max="13" width="8.5703125" bestFit="1" customWidth="1"/>
    <col min="14" max="14" width="9" bestFit="1" customWidth="1"/>
    <col min="15" max="15" width="8.28515625" bestFit="1" customWidth="1"/>
    <col min="16" max="16" width="11" bestFit="1" customWidth="1"/>
    <col min="17" max="17" width="15.140625" bestFit="1" customWidth="1"/>
    <col min="18" max="18" width="10" bestFit="1" customWidth="1"/>
    <col min="19" max="19" width="9" bestFit="1" customWidth="1"/>
    <col min="20" max="20" width="9.7109375" bestFit="1" customWidth="1"/>
    <col min="21" max="21" width="15.5703125" customWidth="1"/>
    <col min="22" max="22" width="11.5703125" bestFit="1" customWidth="1"/>
    <col min="23" max="23" width="21.5703125" bestFit="1" customWidth="1"/>
    <col min="24" max="24" width="18.5703125" bestFit="1" customWidth="1"/>
    <col min="25" max="25" width="18.28515625" bestFit="1" customWidth="1"/>
    <col min="26" max="26" width="14" bestFit="1" customWidth="1"/>
    <col min="27" max="27" width="6.5703125" bestFit="1" customWidth="1"/>
    <col min="28" max="28" width="6.140625" bestFit="1" customWidth="1"/>
    <col min="29" max="29" width="6.28515625" bestFit="1" customWidth="1"/>
    <col min="30" max="30" width="6.5703125" bestFit="1" customWidth="1"/>
    <col min="31" max="31" width="9.7109375" bestFit="1" customWidth="1"/>
    <col min="32" max="32" width="12.85546875" bestFit="1" customWidth="1"/>
    <col min="33" max="33" width="9.140625" style="2"/>
  </cols>
  <sheetData>
    <row r="1" spans="1:33" s="5" customFormat="1" hidden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20</v>
      </c>
      <c r="I1" s="5" t="s">
        <v>7</v>
      </c>
      <c r="J1" s="5" t="s">
        <v>15</v>
      </c>
      <c r="K1" s="5" t="s">
        <v>21</v>
      </c>
      <c r="L1" s="5" t="s">
        <v>22</v>
      </c>
      <c r="M1" s="5" t="s">
        <v>23</v>
      </c>
      <c r="N1" s="5" t="s">
        <v>9</v>
      </c>
      <c r="O1" s="5" t="s">
        <v>10</v>
      </c>
      <c r="P1" s="5" t="s">
        <v>14</v>
      </c>
      <c r="Q1" s="5" t="s">
        <v>13</v>
      </c>
      <c r="R1" s="5" t="s">
        <v>11</v>
      </c>
      <c r="S1" s="5" t="s">
        <v>24</v>
      </c>
      <c r="T1" s="5" t="s">
        <v>25</v>
      </c>
      <c r="U1" s="5" t="s">
        <v>12</v>
      </c>
      <c r="V1" s="5" t="s">
        <v>26</v>
      </c>
      <c r="W1" s="5" t="s">
        <v>27</v>
      </c>
      <c r="X1" s="5" t="s">
        <v>28</v>
      </c>
      <c r="Y1" s="5" t="s">
        <v>29</v>
      </c>
      <c r="Z1" s="5" t="s">
        <v>30</v>
      </c>
      <c r="AA1" s="5" t="s">
        <v>16</v>
      </c>
      <c r="AB1" s="5" t="s">
        <v>31</v>
      </c>
      <c r="AC1" s="5" t="s">
        <v>8</v>
      </c>
      <c r="AD1" s="5" t="s">
        <v>17</v>
      </c>
      <c r="AE1" s="5" t="s">
        <v>18</v>
      </c>
      <c r="AF1" s="5" t="s">
        <v>19</v>
      </c>
      <c r="AG1" s="6"/>
    </row>
    <row r="2" spans="1:33" s="8" customFormat="1" x14ac:dyDescent="0.25">
      <c r="A2" s="8" t="s">
        <v>68</v>
      </c>
      <c r="B2" s="8" t="s">
        <v>69</v>
      </c>
      <c r="C2" s="8" t="s">
        <v>2</v>
      </c>
      <c r="D2" s="8" t="s">
        <v>3</v>
      </c>
      <c r="E2" s="8" t="s">
        <v>4</v>
      </c>
      <c r="F2" s="8" t="s">
        <v>5</v>
      </c>
      <c r="G2" s="8" t="s">
        <v>6</v>
      </c>
      <c r="H2" s="8" t="s">
        <v>70</v>
      </c>
      <c r="I2" s="8" t="s">
        <v>7</v>
      </c>
      <c r="J2" s="8" t="s">
        <v>15</v>
      </c>
      <c r="K2" s="8" t="s">
        <v>21</v>
      </c>
      <c r="L2" s="8" t="s">
        <v>22</v>
      </c>
      <c r="M2" s="8" t="s">
        <v>23</v>
      </c>
      <c r="N2" s="8" t="s">
        <v>9</v>
      </c>
      <c r="O2" s="8" t="s">
        <v>10</v>
      </c>
      <c r="P2" s="8" t="s">
        <v>14</v>
      </c>
      <c r="Q2" s="8" t="s">
        <v>13</v>
      </c>
      <c r="R2" s="8" t="s">
        <v>11</v>
      </c>
      <c r="S2" s="8" t="s">
        <v>24</v>
      </c>
      <c r="T2" s="8" t="s">
        <v>25</v>
      </c>
      <c r="U2" s="8" t="s">
        <v>71</v>
      </c>
      <c r="V2" s="8" t="s">
        <v>72</v>
      </c>
      <c r="W2" s="8" t="s">
        <v>73</v>
      </c>
      <c r="X2" s="8" t="s">
        <v>74</v>
      </c>
      <c r="Y2" s="8" t="s">
        <v>75</v>
      </c>
      <c r="Z2" s="8" t="s">
        <v>76</v>
      </c>
      <c r="AA2" s="8" t="s">
        <v>16</v>
      </c>
      <c r="AB2" s="8" t="s">
        <v>31</v>
      </c>
      <c r="AC2" s="8" t="s">
        <v>8</v>
      </c>
      <c r="AD2" s="8" t="s">
        <v>17</v>
      </c>
      <c r="AE2" s="8" t="s">
        <v>77</v>
      </c>
      <c r="AF2" s="8" t="s">
        <v>78</v>
      </c>
      <c r="AG2" s="9"/>
    </row>
    <row r="3" spans="1:33" x14ac:dyDescent="0.25">
      <c r="A3" t="s">
        <v>80</v>
      </c>
      <c r="B3" s="1" t="str">
        <f>RTD("tos.rtd", , UPPER(B$1), UPPER($A3))</f>
        <v>ROYAL CARIBBEAN CRUISES COM</v>
      </c>
      <c r="C3" s="1">
        <f>RTD("tos.rtd", , UPPER(C$1), UPPER($A3))</f>
        <v>36.11</v>
      </c>
      <c r="D3" s="1">
        <f>RTD("tos.rtd", , UPPER(D$1), UPPER($A3))</f>
        <v>36.479999999999997</v>
      </c>
      <c r="E3" s="1">
        <f>RTD("tos.rtd", , UPPER(E$1), UPPER($A3))</f>
        <v>38.97</v>
      </c>
      <c r="F3" s="1">
        <f>RTD("tos.rtd", , UPPER(F$1), UPPER($A3))</f>
        <v>36.450000000000003</v>
      </c>
      <c r="G3" s="1">
        <f>RTD("tos.rtd", , UPPER(G$1), UPPER($A3))</f>
        <v>38.03</v>
      </c>
      <c r="H3" s="1">
        <f>RTD("tos.rtd", , UPPER(H$1), UPPER($A3))</f>
        <v>0</v>
      </c>
      <c r="I3" s="1">
        <f>RTD("tos.rtd", , UPPER(I$1), UPPER($A3))</f>
        <v>38.03</v>
      </c>
      <c r="J3" s="1">
        <f>RTD("tos.rtd", , UPPER(J$1), UPPER($A3))</f>
        <v>38.15</v>
      </c>
      <c r="K3" s="1">
        <f>RTD("tos.rtd", , UPPER(K$1), UPPER($A3))</f>
        <v>38</v>
      </c>
      <c r="L3" s="1">
        <f>RTD("tos.rtd", , UPPER(L$1), UPPER($A3))</f>
        <v>135.315</v>
      </c>
      <c r="M3" s="1">
        <f>RTD("tos.rtd", , UPPER(M$1), UPPER($A3))</f>
        <v>19.25</v>
      </c>
      <c r="N3" s="1">
        <f>RTD("tos.rtd", , UPPER(N$1), UPPER($A3))</f>
        <v>13725187</v>
      </c>
      <c r="O3" s="1" t="str">
        <f>RTD("tos.rtd", , UPPER(O$1), UPPER($A3))</f>
        <v>-26.97%</v>
      </c>
      <c r="P3" s="1">
        <f>RTD("tos.rtd", , UPPER(P$1), UPPER($A3))</f>
        <v>209116570</v>
      </c>
      <c r="Q3" s="7" t="str">
        <f>RTD("tos.rtd", , UPPER(Q$1), UPPER($A3))</f>
        <v>Range Bound</v>
      </c>
      <c r="R3" s="1" t="str">
        <f>RTD("tos.rtd", , UPPER(R$1), UPPER($A3))</f>
        <v>127.84%</v>
      </c>
      <c r="S3" s="1" t="str">
        <f>RTD("tos.rtd", , UPPER(S$1), UPPER($A3))</f>
        <v>127.84%</v>
      </c>
      <c r="T3" s="1" t="str">
        <f>RTD("tos.rtd", , UPPER(T$1), UPPER($A3))</f>
        <v>110.97%</v>
      </c>
      <c r="U3" s="1" t="str">
        <f>RTD("tos.rtd", , UPPER(U$1), UPPER($A3))</f>
        <v>143.80%</v>
      </c>
      <c r="V3" s="1" t="str">
        <f>RTD("tos.rtd", , UPPER(V$1), UPPER($A3))</f>
        <v>7,953 M</v>
      </c>
      <c r="W3" s="1">
        <f>RTD("tos.rtd", , UPPER(W$1), UPPER($A3))</f>
        <v>0.70799999999999996</v>
      </c>
      <c r="X3" s="1">
        <f>RTD("tos.rtd", , UPPER(X$1), UPPER($A3))</f>
        <v>0.88100000000000001</v>
      </c>
      <c r="Y3" s="1">
        <f>RTD("tos.rtd", , UPPER(Y$1), UPPER($A3))</f>
        <v>0.57699999999999996</v>
      </c>
      <c r="Z3" s="1">
        <f>RTD("tos.rtd", , UPPER(Z$1), UPPER($A3))</f>
        <v>0.86499999999999999</v>
      </c>
      <c r="AA3" s="1">
        <f>RTD("tos.rtd", , UPPER(AA$1), UPPER($A3))</f>
        <v>3.12</v>
      </c>
      <c r="AB3" s="1" t="str">
        <f>RTD("tos.rtd", , UPPER(AB$1), UPPER($A3))</f>
        <v>8.20%</v>
      </c>
      <c r="AC3" s="1">
        <f>RTD("tos.rtd", , UPPER(AC$1), UPPER($A3))</f>
        <v>4.2489999999999997</v>
      </c>
      <c r="AD3" s="1">
        <f>RTD("tos.rtd", , UPPER(AD$1), UPPER($A3))</f>
        <v>0.78</v>
      </c>
      <c r="AE3" s="1" t="str">
        <f>RTD("tos.rtd", , UPPER(AE$1), UPPER($A3))</f>
        <v>Q</v>
      </c>
      <c r="AF3" s="1" t="str">
        <f>RTD("tos.rtd", , UPPER(AF$1), UPPER($A3))</f>
        <v>3/5/20</v>
      </c>
    </row>
    <row r="4" spans="1:33" x14ac:dyDescent="0.25">
      <c r="A4" t="s">
        <v>32</v>
      </c>
      <c r="B4" s="1" t="str">
        <f>RTD("tos.rtd", , UPPER(B$1), UPPER($A4))</f>
        <v>CSX CORP COM</v>
      </c>
      <c r="C4" s="1">
        <f>RTD("tos.rtd", , UPPER(C$1), UPPER($A4))</f>
        <v>62.63</v>
      </c>
      <c r="D4" s="1">
        <f>RTD("tos.rtd", , UPPER(D$1), UPPER($A4))</f>
        <v>63.59</v>
      </c>
      <c r="E4" s="1">
        <f>RTD("tos.rtd", , UPPER(E$1), UPPER($A4))</f>
        <v>64.42</v>
      </c>
      <c r="F4" s="1">
        <f>RTD("tos.rtd", , UPPER(F$1), UPPER($A4))</f>
        <v>63.19</v>
      </c>
      <c r="G4" s="1">
        <f>RTD("tos.rtd", , UPPER(G$1), UPPER($A4))</f>
        <v>63.92</v>
      </c>
      <c r="H4" s="1">
        <f>RTD("tos.rtd", , UPPER(H$1), UPPER($A4))</f>
        <v>439</v>
      </c>
      <c r="I4" s="1">
        <f>RTD("tos.rtd", , UPPER(I$1), UPPER($A4))</f>
        <v>64.03</v>
      </c>
      <c r="J4" s="1">
        <f>RTD("tos.rtd", , UPPER(J$1), UPPER($A4))</f>
        <v>65.53</v>
      </c>
      <c r="K4" s="1">
        <f>RTD("tos.rtd", , UPPER(K$1), UPPER($A4))</f>
        <v>64.03</v>
      </c>
      <c r="L4" s="1">
        <f>RTD("tos.rtd", , UPPER(L$1), UPPER($A4))</f>
        <v>80.62</v>
      </c>
      <c r="M4" s="1">
        <f>RTD("tos.rtd", , UPPER(M$1), UPPER($A4))</f>
        <v>46.81</v>
      </c>
      <c r="N4" s="1">
        <f>RTD("tos.rtd", , UPPER(N$1), UPPER($A4))</f>
        <v>3354958</v>
      </c>
      <c r="O4" s="1" t="str">
        <f>RTD("tos.rtd", , UPPER(O$1), UPPER($A4))</f>
        <v>-0.32%</v>
      </c>
      <c r="P4" s="1">
        <f>RTD("tos.rtd", , UPPER(P$1), UPPER($A4))</f>
        <v>765465890</v>
      </c>
      <c r="Q4" s="7" t="str">
        <f>RTD("tos.rtd", , UPPER(Q$1), UPPER($A4))</f>
        <v>Range Bound</v>
      </c>
      <c r="R4" s="1" t="str">
        <f>RTD("tos.rtd", , UPPER(R$1), UPPER($A4))</f>
        <v>46.71%</v>
      </c>
      <c r="S4" s="1" t="str">
        <f>RTD("tos.rtd", , UPPER(S$1), UPPER($A4))</f>
        <v>46.71%</v>
      </c>
      <c r="T4" s="1" t="str">
        <f>RTD("tos.rtd", , UPPER(T$1), UPPER($A4))</f>
        <v>35.79%</v>
      </c>
      <c r="U4" s="1" t="str">
        <f>RTD("tos.rtd", , UPPER(U$1), UPPER($A4))</f>
        <v>36.19%</v>
      </c>
      <c r="V4" s="1" t="str">
        <f>RTD("tos.rtd", , UPPER(V$1), UPPER($A4))</f>
        <v>48,929 M</v>
      </c>
      <c r="W4" s="1">
        <f>RTD("tos.rtd", , UPPER(W$1), UPPER($A4))</f>
        <v>2.556</v>
      </c>
      <c r="X4" s="1">
        <f>RTD("tos.rtd", , UPPER(X$1), UPPER($A4))</f>
        <v>2.2570000000000001</v>
      </c>
      <c r="Y4" s="1">
        <f>RTD("tos.rtd", , UPPER(Y$1), UPPER($A4))</f>
        <v>2.7789999999999999</v>
      </c>
      <c r="Z4" s="1">
        <f>RTD("tos.rtd", , UPPER(Z$1), UPPER($A4))</f>
        <v>1.65</v>
      </c>
      <c r="AA4" s="1">
        <f>RTD("tos.rtd", , UPPER(AA$1), UPPER($A4))</f>
        <v>1.282</v>
      </c>
      <c r="AB4" s="1" t="str">
        <f>RTD("tos.rtd", , UPPER(AB$1), UPPER($A4))</f>
        <v>1.63%</v>
      </c>
      <c r="AC4" s="1">
        <f>RTD("tos.rtd", , UPPER(AC$1), UPPER($A4))</f>
        <v>15.4</v>
      </c>
      <c r="AD4" s="1">
        <f>RTD("tos.rtd", , UPPER(AD$1), UPPER($A4))</f>
        <v>0.26</v>
      </c>
      <c r="AE4" s="1" t="str">
        <f>RTD("tos.rtd", , UPPER(AE$1), UPPER($A4))</f>
        <v>Q</v>
      </c>
      <c r="AF4" s="1" t="str">
        <f>RTD("tos.rtd", , UPPER(AF$1), UPPER($A4))</f>
        <v>2/27/20</v>
      </c>
    </row>
    <row r="5" spans="1:33" x14ac:dyDescent="0.25">
      <c r="A5" t="s">
        <v>33</v>
      </c>
      <c r="B5" s="1" t="str">
        <f>RTD("tos.rtd", , UPPER(B$1), UPPER($A5))</f>
        <v>AMAZON COM INC COM</v>
      </c>
      <c r="C5" s="1">
        <f>RTD("tos.rtd", , UPPER(C$1), UPPER($A5))</f>
        <v>2351.2600000000002</v>
      </c>
      <c r="D5" s="1">
        <f>RTD("tos.rtd", , UPPER(D$1), UPPER($A5))</f>
        <v>2374.7800000000002</v>
      </c>
      <c r="E5" s="1">
        <f>RTD("tos.rtd", , UPPER(E$1), UPPER($A5))</f>
        <v>2376</v>
      </c>
      <c r="F5" s="1">
        <f>RTD("tos.rtd", , UPPER(F$1), UPPER($A5))</f>
        <v>2343.11</v>
      </c>
      <c r="G5" s="1">
        <f>RTD("tos.rtd", , UPPER(G$1), UPPER($A5))</f>
        <v>2367.61</v>
      </c>
      <c r="H5" s="1">
        <f>RTD("tos.rtd", , UPPER(H$1), UPPER($A5))</f>
        <v>248</v>
      </c>
      <c r="I5" s="1">
        <f>RTD("tos.rtd", , UPPER(I$1), UPPER($A5))</f>
        <v>2367</v>
      </c>
      <c r="J5" s="1">
        <f>RTD("tos.rtd", , UPPER(J$1), UPPER($A5))</f>
        <v>2367</v>
      </c>
      <c r="K5" s="1">
        <f>RTD("tos.rtd", , UPPER(K$1), UPPER($A5))</f>
        <v>2364.4699999999998</v>
      </c>
      <c r="L5" s="1">
        <f>RTD("tos.rtd", , UPPER(L$1), UPPER($A5))</f>
        <v>2475</v>
      </c>
      <c r="M5" s="1">
        <f>RTD("tos.rtd", , UPPER(M$1), UPPER($A5))</f>
        <v>1626.0318</v>
      </c>
      <c r="N5" s="1">
        <f>RTD("tos.rtd", , UPPER(N$1), UPPER($A5))</f>
        <v>3351228</v>
      </c>
      <c r="O5" s="1" t="str">
        <f>RTD("tos.rtd", , UPPER(O$1), UPPER($A5))</f>
        <v>-5.11%</v>
      </c>
      <c r="P5" s="1">
        <f>RTD("tos.rtd", , UPPER(P$1), UPPER($A5))</f>
        <v>498776030</v>
      </c>
      <c r="Q5" s="7" t="str">
        <f>RTD("tos.rtd", , UPPER(Q$1), UPPER($A5))</f>
        <v>Range Bound</v>
      </c>
      <c r="R5" s="1" t="str">
        <f>RTD("tos.rtd", , UPPER(R$1), UPPER($A5))</f>
        <v>31.47%</v>
      </c>
      <c r="S5" s="1" t="str">
        <f>RTD("tos.rtd", , UPPER(S$1), UPPER($A5))</f>
        <v>31.47%</v>
      </c>
      <c r="T5" s="1" t="str">
        <f>RTD("tos.rtd", , UPPER(T$1), UPPER($A5))</f>
        <v>23.04%</v>
      </c>
      <c r="U5" s="1" t="str">
        <f>RTD("tos.rtd", , UPPER(U$1), UPPER($A5))</f>
        <v>29.27%</v>
      </c>
      <c r="V5" s="1" t="str">
        <f>RTD("tos.rtd", , UPPER(V$1), UPPER($A5))</f>
        <v>1,180,907 M</v>
      </c>
      <c r="W5" s="1">
        <f>RTD("tos.rtd", , UPPER(W$1), UPPER($A5))</f>
        <v>0.68899999999999995</v>
      </c>
      <c r="X5" s="1">
        <f>RTD("tos.rtd", , UPPER(X$1), UPPER($A5))</f>
        <v>0.63500000000000001</v>
      </c>
      <c r="Y5" s="1">
        <f>RTD("tos.rtd", , UPPER(Y$1), UPPER($A5))</f>
        <v>0.76200000000000001</v>
      </c>
      <c r="Z5" s="1">
        <f>RTD("tos.rtd", , UPPER(Z$1), UPPER($A5))</f>
        <v>0.873</v>
      </c>
      <c r="AA5" s="1">
        <f>RTD("tos.rtd", , UPPER(AA$1), UPPER($A5))</f>
        <v>1.228</v>
      </c>
      <c r="AB5" s="1" t="str">
        <f>RTD("tos.rtd", , UPPER(AB$1), UPPER($A5))</f>
        <v>N/A</v>
      </c>
      <c r="AC5" s="1">
        <f>RTD("tos.rtd", , UPPER(AC$1), UPPER($A5))</f>
        <v>113.1</v>
      </c>
      <c r="AD5" s="1" t="str">
        <f>RTD("tos.rtd", , UPPER(AD$1), UPPER($A5))</f>
        <v>N/A</v>
      </c>
      <c r="AE5" s="1" t="str">
        <f>RTD("tos.rtd", , UPPER(AE$1), UPPER($A5))</f>
        <v>--</v>
      </c>
      <c r="AF5" s="1" t="str">
        <f>RTD("tos.rtd", , UPPER(AF$1), UPPER($A5))</f>
        <v>N/A</v>
      </c>
    </row>
    <row r="6" spans="1:33" x14ac:dyDescent="0.25">
      <c r="A6" t="s">
        <v>34</v>
      </c>
      <c r="B6" s="1" t="str">
        <f>RTD("tos.rtd", , UPPER(B$1), UPPER($A6))</f>
        <v>ALPHABET INC COM CL A</v>
      </c>
      <c r="C6" s="1">
        <f>RTD("tos.rtd", , UPPER(C$1), UPPER($A6))</f>
        <v>1345.43</v>
      </c>
      <c r="D6" s="1">
        <f>RTD("tos.rtd", , UPPER(D$1), UPPER($A6))</f>
        <v>1361.31</v>
      </c>
      <c r="E6" s="1">
        <f>RTD("tos.rtd", , UPPER(E$1), UPPER($A6))</f>
        <v>1375.9999</v>
      </c>
      <c r="F6" s="1">
        <f>RTD("tos.rtd", , UPPER(F$1), UPPER($A6))</f>
        <v>1352.5406</v>
      </c>
      <c r="G6" s="1">
        <f>RTD("tos.rtd", , UPPER(G$1), UPPER($A6))</f>
        <v>1369.28</v>
      </c>
      <c r="H6" s="1">
        <f>RTD("tos.rtd", , UPPER(H$1), UPPER($A6))</f>
        <v>190452</v>
      </c>
      <c r="I6" s="1">
        <f>RTD("tos.rtd", , UPPER(I$1), UPPER($A6))</f>
        <v>1369.28</v>
      </c>
      <c r="J6" s="1">
        <f>RTD("tos.rtd", , UPPER(J$1), UPPER($A6))</f>
        <v>1374.98</v>
      </c>
      <c r="K6" s="1">
        <f>RTD("tos.rtd", , UPPER(K$1), UPPER($A6))</f>
        <v>1361.16</v>
      </c>
      <c r="L6" s="1">
        <f>RTD("tos.rtd", , UPPER(L$1), UPPER($A6))</f>
        <v>1530.74</v>
      </c>
      <c r="M6" s="1">
        <f>RTD("tos.rtd", , UPPER(M$1), UPPER($A6))</f>
        <v>1008.87</v>
      </c>
      <c r="N6" s="1">
        <f>RTD("tos.rtd", , UPPER(N$1), UPPER($A6))</f>
        <v>1512672</v>
      </c>
      <c r="O6" s="1" t="str">
        <f>RTD("tos.rtd", , UPPER(O$1), UPPER($A6))</f>
        <v>-6.58%</v>
      </c>
      <c r="P6" s="1">
        <f>RTD("tos.rtd", , UPPER(P$1), UPPER($A6))</f>
        <v>682620210</v>
      </c>
      <c r="Q6" s="7" t="str">
        <f>RTD("tos.rtd", , UPPER(Q$1), UPPER($A6))</f>
        <v>Range Bound</v>
      </c>
      <c r="R6" s="1" t="str">
        <f>RTD("tos.rtd", , UPPER(R$1), UPPER($A6))</f>
        <v>29.78%</v>
      </c>
      <c r="S6" s="1" t="str">
        <f>RTD("tos.rtd", , UPPER(S$1), UPPER($A6))</f>
        <v>29.78%</v>
      </c>
      <c r="T6" s="1" t="str">
        <f>RTD("tos.rtd", , UPPER(T$1), UPPER($A6))</f>
        <v>23.52%</v>
      </c>
      <c r="U6" s="1" t="str">
        <f>RTD("tos.rtd", , UPPER(U$1), UPPER($A6))</f>
        <v>31.51%</v>
      </c>
      <c r="V6" s="1" t="str">
        <f>RTD("tos.rtd", , UPPER(V$1), UPPER($A6))</f>
        <v>934,698 M</v>
      </c>
      <c r="W6" s="1">
        <f>RTD("tos.rtd", , UPPER(W$1), UPPER($A6))</f>
        <v>1.294</v>
      </c>
      <c r="X6" s="1">
        <f>RTD("tos.rtd", , UPPER(X$1), UPPER($A6))</f>
        <v>1.375</v>
      </c>
      <c r="Y6" s="1">
        <f>RTD("tos.rtd", , UPPER(Y$1), UPPER($A6))</f>
        <v>1.1910000000000001</v>
      </c>
      <c r="Z6" s="1">
        <f>RTD("tos.rtd", , UPPER(Z$1), UPPER($A6))</f>
        <v>0.67800000000000005</v>
      </c>
      <c r="AA6" s="1">
        <f>RTD("tos.rtd", , UPPER(AA$1), UPPER($A6))</f>
        <v>1.0429999999999999</v>
      </c>
      <c r="AB6" s="1" t="str">
        <f>RTD("tos.rtd", , UPPER(AB$1), UPPER($A6))</f>
        <v>N/A</v>
      </c>
      <c r="AC6" s="1">
        <f>RTD("tos.rtd", , UPPER(AC$1), UPPER($A6))</f>
        <v>27.65</v>
      </c>
      <c r="AD6" s="1" t="str">
        <f>RTD("tos.rtd", , UPPER(AD$1), UPPER($A6))</f>
        <v>N/A</v>
      </c>
      <c r="AE6" s="1" t="str">
        <f>RTD("tos.rtd", , UPPER(AE$1), UPPER($A6))</f>
        <v>--</v>
      </c>
      <c r="AF6" s="1" t="str">
        <f>RTD("tos.rtd", , UPPER(AF$1), UPPER($A6))</f>
        <v>N/A</v>
      </c>
    </row>
    <row r="7" spans="1:33" x14ac:dyDescent="0.25">
      <c r="A7" t="s">
        <v>35</v>
      </c>
      <c r="B7" s="1" t="str">
        <f>RTD("tos.rtd", , UPPER(B$1), UPPER($A7))</f>
        <v>TESLA INC COM</v>
      </c>
      <c r="C7" s="1">
        <f>RTD("tos.rtd", , UPPER(C$1), UPPER($A7))</f>
        <v>782.58</v>
      </c>
      <c r="D7" s="1">
        <f>RTD("tos.rtd", , UPPER(D$1), UPPER($A7))</f>
        <v>777.21</v>
      </c>
      <c r="E7" s="1">
        <f>RTD("tos.rtd", , UPPER(E$1), UPPER($A7))</f>
        <v>796.4</v>
      </c>
      <c r="F7" s="1">
        <f>RTD("tos.rtd", , UPPER(F$1), UPPER($A7))</f>
        <v>772.35</v>
      </c>
      <c r="G7" s="1">
        <f>RTD("tos.rtd", , UPPER(G$1), UPPER($A7))</f>
        <v>780.04</v>
      </c>
      <c r="H7" s="1">
        <f>RTD("tos.rtd", , UPPER(H$1), UPPER($A7))</f>
        <v>67345</v>
      </c>
      <c r="I7" s="1">
        <f>RTD("tos.rtd", , UPPER(I$1), UPPER($A7))</f>
        <v>780.04</v>
      </c>
      <c r="J7" s="1">
        <f>RTD("tos.rtd", , UPPER(J$1), UPPER($A7))</f>
        <v>780.29</v>
      </c>
      <c r="K7" s="1">
        <f>RTD("tos.rtd", , UPPER(K$1), UPPER($A7))</f>
        <v>778.55</v>
      </c>
      <c r="L7" s="1">
        <f>RTD("tos.rtd", , UPPER(L$1), UPPER($A7))</f>
        <v>968.98990000000003</v>
      </c>
      <c r="M7" s="1">
        <f>RTD("tos.rtd", , UPPER(M$1), UPPER($A7))</f>
        <v>176.99189999999999</v>
      </c>
      <c r="N7" s="1">
        <f>RTD("tos.rtd", , UPPER(N$1), UPPER($A7))</f>
        <v>11449525</v>
      </c>
      <c r="O7" s="1" t="str">
        <f>RTD("tos.rtd", , UPPER(O$1), UPPER($A7))</f>
        <v>-20.71%</v>
      </c>
      <c r="P7" s="1">
        <f>RTD("tos.rtd", , UPPER(P$1), UPPER($A7))</f>
        <v>185371110</v>
      </c>
      <c r="Q7" s="7" t="str">
        <f>RTD("tos.rtd", , UPPER(Q$1), UPPER($A7))</f>
        <v>Range Bound</v>
      </c>
      <c r="R7" s="1" t="str">
        <f>RTD("tos.rtd", , UPPER(R$1), UPPER($A7))</f>
        <v>84.14%</v>
      </c>
      <c r="S7" s="1" t="str">
        <f>RTD("tos.rtd", , UPPER(S$1), UPPER($A7))</f>
        <v>84.14%</v>
      </c>
      <c r="T7" s="1" t="str">
        <f>RTD("tos.rtd", , UPPER(T$1), UPPER($A7))</f>
        <v>57.58%</v>
      </c>
      <c r="U7" s="1" t="str">
        <f>RTD("tos.rtd", , UPPER(U$1), UPPER($A7))</f>
        <v>82.59%</v>
      </c>
      <c r="V7" s="1" t="str">
        <f>RTD("tos.rtd", , UPPER(V$1), UPPER($A7))</f>
        <v>144,597 M</v>
      </c>
      <c r="W7" s="1">
        <f>RTD("tos.rtd", , UPPER(W$1), UPPER($A7))</f>
        <v>0.79</v>
      </c>
      <c r="X7" s="1">
        <f>RTD("tos.rtd", , UPPER(X$1), UPPER($A7))</f>
        <v>0.85099999999999998</v>
      </c>
      <c r="Y7" s="1">
        <f>RTD("tos.rtd", , UPPER(Y$1), UPPER($A7))</f>
        <v>0.72499999999999998</v>
      </c>
      <c r="Z7" s="1">
        <f>RTD("tos.rtd", , UPPER(Z$1), UPPER($A7))</f>
        <v>0.79200000000000004</v>
      </c>
      <c r="AA7" s="1">
        <f>RTD("tos.rtd", , UPPER(AA$1), UPPER($A7))</f>
        <v>1.5</v>
      </c>
      <c r="AB7" s="1" t="str">
        <f>RTD("tos.rtd", , UPPER(AB$1), UPPER($A7))</f>
        <v>N/A</v>
      </c>
      <c r="AC7" s="1">
        <f>RTD("tos.rtd", , UPPER(AC$1), UPPER($A7))</f>
        <v>-1054</v>
      </c>
      <c r="AD7" s="1" t="str">
        <f>RTD("tos.rtd", , UPPER(AD$1), UPPER($A7))</f>
        <v>N/A</v>
      </c>
      <c r="AE7" s="1" t="str">
        <f>RTD("tos.rtd", , UPPER(AE$1), UPPER($A7))</f>
        <v>--</v>
      </c>
      <c r="AF7" s="1" t="str">
        <f>RTD("tos.rtd", , UPPER(AF$1), UPPER($A7))</f>
        <v>N/A</v>
      </c>
    </row>
    <row r="8" spans="1:33" x14ac:dyDescent="0.25">
      <c r="A8" t="s">
        <v>36</v>
      </c>
      <c r="B8" s="1" t="str">
        <f>RTD("tos.rtd", , UPPER(B$1), UPPER($A8))</f>
        <v>MERCADOLIBRE INC COM</v>
      </c>
      <c r="C8" s="1">
        <f>RTD("tos.rtd", , UPPER(C$1), UPPER($A8))</f>
        <v>742.88</v>
      </c>
      <c r="D8" s="1">
        <f>RTD("tos.rtd", , UPPER(D$1), UPPER($A8))</f>
        <v>750</v>
      </c>
      <c r="E8" s="1">
        <f>RTD("tos.rtd", , UPPER(E$1), UPPER($A8))</f>
        <v>772.72</v>
      </c>
      <c r="F8" s="1">
        <f>RTD("tos.rtd", , UPPER(F$1), UPPER($A8))</f>
        <v>738.67499999999995</v>
      </c>
      <c r="G8" s="1">
        <f>RTD("tos.rtd", , UPPER(G$1), UPPER($A8))</f>
        <v>772.02</v>
      </c>
      <c r="H8" s="1">
        <f>RTD("tos.rtd", , UPPER(H$1), UPPER($A8))</f>
        <v>14233</v>
      </c>
      <c r="I8" s="1">
        <f>RTD("tos.rtd", , UPPER(I$1), UPPER($A8))</f>
        <v>772.02</v>
      </c>
      <c r="J8" s="1">
        <f>RTD("tos.rtd", , UPPER(J$1), UPPER($A8))</f>
        <v>778.95</v>
      </c>
      <c r="K8" s="1">
        <f>RTD("tos.rtd", , UPPER(K$1), UPPER($A8))</f>
        <v>764.8</v>
      </c>
      <c r="L8" s="1">
        <f>RTD("tos.rtd", , UPPER(L$1), UPPER($A8))</f>
        <v>777.97</v>
      </c>
      <c r="M8" s="1">
        <f>RTD("tos.rtd", , UPPER(M$1), UPPER($A8))</f>
        <v>422.22</v>
      </c>
      <c r="N8" s="1">
        <f>RTD("tos.rtd", , UPPER(N$1), UPPER($A8))</f>
        <v>810654</v>
      </c>
      <c r="O8" s="1" t="str">
        <f>RTD("tos.rtd", , UPPER(O$1), UPPER($A8))</f>
        <v>-5.42%</v>
      </c>
      <c r="P8" s="1">
        <f>RTD("tos.rtd", , UPPER(P$1), UPPER($A8))</f>
        <v>49709955</v>
      </c>
      <c r="Q8" s="7" t="str">
        <f>RTD("tos.rtd", , UPPER(Q$1), UPPER($A8))</f>
        <v>Uptrend</v>
      </c>
      <c r="R8" s="1" t="str">
        <f>RTD("tos.rtd", , UPPER(R$1), UPPER($A8))</f>
        <v>52.44%</v>
      </c>
      <c r="S8" s="1" t="str">
        <f>RTD("tos.rtd", , UPPER(S$1), UPPER($A8))</f>
        <v>52.44%</v>
      </c>
      <c r="T8" s="1" t="str">
        <f>RTD("tos.rtd", , UPPER(T$1), UPPER($A8))</f>
        <v>46.80%</v>
      </c>
      <c r="U8" s="1" t="str">
        <f>RTD("tos.rtd", , UPPER(U$1), UPPER($A8))</f>
        <v>53.47%</v>
      </c>
      <c r="V8" s="1" t="str">
        <f>RTD("tos.rtd", , UPPER(V$1), UPPER($A8))</f>
        <v>38,377 M</v>
      </c>
      <c r="W8" s="1">
        <f>RTD("tos.rtd", , UPPER(W$1), UPPER($A8))</f>
        <v>1.0009999999999999</v>
      </c>
      <c r="X8" s="1">
        <f>RTD("tos.rtd", , UPPER(X$1), UPPER($A8))</f>
        <v>1.044</v>
      </c>
      <c r="Y8" s="1">
        <f>RTD("tos.rtd", , UPPER(Y$1), UPPER($A8))</f>
        <v>0.91300000000000003</v>
      </c>
      <c r="Z8" s="1">
        <f>RTD("tos.rtd", , UPPER(Z$1), UPPER($A8))</f>
        <v>0.42099999999999999</v>
      </c>
      <c r="AA8" s="1">
        <f>RTD("tos.rtd", , UPPER(AA$1), UPPER($A8))</f>
        <v>1.448</v>
      </c>
      <c r="AB8" s="1" t="str">
        <f>RTD("tos.rtd", , UPPER(AB$1), UPPER($A8))</f>
        <v>0.00%</v>
      </c>
      <c r="AC8" s="1">
        <f>RTD("tos.rtd", , UPPER(AC$1), UPPER($A8))</f>
        <v>-180.4</v>
      </c>
      <c r="AD8" s="1">
        <f>RTD("tos.rtd", , UPPER(AD$1), UPPER($A8))</f>
        <v>0</v>
      </c>
      <c r="AE8" s="1" t="str">
        <f>RTD("tos.rtd", , UPPER(AE$1), UPPER($A8))</f>
        <v>--</v>
      </c>
      <c r="AF8" s="1" t="str">
        <f>RTD("tos.rtd", , UPPER(AF$1), UPPER($A8))</f>
        <v>N/A</v>
      </c>
    </row>
    <row r="9" spans="1:33" x14ac:dyDescent="0.25">
      <c r="A9" t="s">
        <v>37</v>
      </c>
      <c r="B9" s="1" t="str">
        <f>RTD("tos.rtd", , UPPER(B$1), UPPER($A9))</f>
        <v>SHOPIFY INC COM CL A</v>
      </c>
      <c r="C9" s="1">
        <f>RTD("tos.rtd", , UPPER(C$1), UPPER($A9))</f>
        <v>733.53</v>
      </c>
      <c r="D9" s="1">
        <f>RTD("tos.rtd", , UPPER(D$1), UPPER($A9))</f>
        <v>719.94</v>
      </c>
      <c r="E9" s="1">
        <f>RTD("tos.rtd", , UPPER(E$1), UPPER($A9))</f>
        <v>738.71</v>
      </c>
      <c r="F9" s="1">
        <f>RTD("tos.rtd", , UPPER(F$1), UPPER($A9))</f>
        <v>715</v>
      </c>
      <c r="G9" s="1">
        <f>RTD("tos.rtd", , UPPER(G$1), UPPER($A9))</f>
        <v>722.76</v>
      </c>
      <c r="H9" s="1">
        <f>RTD("tos.rtd", , UPPER(H$1), UPPER($A9))</f>
        <v>0</v>
      </c>
      <c r="I9" s="1">
        <f>RTD("tos.rtd", , UPPER(I$1), UPPER($A9))</f>
        <v>722.76</v>
      </c>
      <c r="J9" s="1">
        <f>RTD("tos.rtd", , UPPER(J$1), UPPER($A9))</f>
        <v>723.53</v>
      </c>
      <c r="K9" s="1">
        <f>RTD("tos.rtd", , UPPER(K$1), UPPER($A9))</f>
        <v>722</v>
      </c>
      <c r="L9" s="1">
        <f>RTD("tos.rtd", , UPPER(L$1), UPPER($A9))</f>
        <v>739.24</v>
      </c>
      <c r="M9" s="1">
        <f>RTD("tos.rtd", , UPPER(M$1), UPPER($A9))</f>
        <v>242.23</v>
      </c>
      <c r="N9" s="1">
        <f>RTD("tos.rtd", , UPPER(N$1), UPPER($A9))</f>
        <v>4480095</v>
      </c>
      <c r="O9" s="1" t="str">
        <f>RTD("tos.rtd", , UPPER(O$1), UPPER($A9))</f>
        <v>-4.50%</v>
      </c>
      <c r="P9" s="1">
        <f>RTD("tos.rtd", , UPPER(P$1), UPPER($A9))</f>
        <v>117228072</v>
      </c>
      <c r="Q9" s="7" t="str">
        <f>RTD("tos.rtd", , UPPER(Q$1), UPPER($A9))</f>
        <v>Uptrend</v>
      </c>
      <c r="R9" s="1" t="str">
        <f>RTD("tos.rtd", , UPPER(R$1), UPPER($A9))</f>
        <v>66.04%</v>
      </c>
      <c r="S9" s="1" t="str">
        <f>RTD("tos.rtd", , UPPER(S$1), UPPER($A9))</f>
        <v>66.04%</v>
      </c>
      <c r="T9" s="1" t="str">
        <f>RTD("tos.rtd", , UPPER(T$1), UPPER($A9))</f>
        <v>60.45%</v>
      </c>
      <c r="U9" s="1" t="str">
        <f>RTD("tos.rtd", , UPPER(U$1), UPPER($A9))</f>
        <v>66.01%</v>
      </c>
      <c r="V9" s="1" t="str">
        <f>RTD("tos.rtd", , UPPER(V$1), UPPER($A9))</f>
        <v>84,728 M</v>
      </c>
      <c r="W9" s="1">
        <f>RTD("tos.rtd", , UPPER(W$1), UPPER($A9))</f>
        <v>0.97699999999999998</v>
      </c>
      <c r="X9" s="1">
        <f>RTD("tos.rtd", , UPPER(X$1), UPPER($A9))</f>
        <v>1.0229999999999999</v>
      </c>
      <c r="Y9" s="1">
        <f>RTD("tos.rtd", , UPPER(Y$1), UPPER($A9))</f>
        <v>0.92</v>
      </c>
      <c r="Z9" s="1">
        <f>RTD("tos.rtd", , UPPER(Z$1), UPPER($A9))</f>
        <v>0.73399999999999999</v>
      </c>
      <c r="AA9" s="1">
        <f>RTD("tos.rtd", , UPPER(AA$1), UPPER($A9))</f>
        <v>1.2849999999999999</v>
      </c>
      <c r="AB9" s="1" t="str">
        <f>RTD("tos.rtd", , UPPER(AB$1), UPPER($A9))</f>
        <v>N/A</v>
      </c>
      <c r="AC9" s="1">
        <f>RTD("tos.rtd", , UPPER(AC$1), UPPER($A9))</f>
        <v>-628.5</v>
      </c>
      <c r="AD9" s="1" t="str">
        <f>RTD("tos.rtd", , UPPER(AD$1), UPPER($A9))</f>
        <v>N/A</v>
      </c>
      <c r="AE9" s="1" t="str">
        <f>RTD("tos.rtd", , UPPER(AE$1), UPPER($A9))</f>
        <v>--</v>
      </c>
      <c r="AF9" s="1" t="str">
        <f>RTD("tos.rtd", , UPPER(AF$1), UPPER($A9))</f>
        <v>N/A</v>
      </c>
    </row>
    <row r="10" spans="1:33" x14ac:dyDescent="0.25">
      <c r="A10" t="s">
        <v>38</v>
      </c>
      <c r="B10" s="1" t="str">
        <f>RTD("tos.rtd", , UPPER(B$1), UPPER($A10))</f>
        <v>NETFLIX INC COM</v>
      </c>
      <c r="C10" s="1">
        <f>RTD("tos.rtd", , UPPER(C$1), UPPER($A10))</f>
        <v>434.26</v>
      </c>
      <c r="D10" s="1">
        <f>RTD("tos.rtd", , UPPER(D$1), UPPER($A10))</f>
        <v>436.89</v>
      </c>
      <c r="E10" s="1">
        <f>RTD("tos.rtd", , UPPER(E$1), UPPER($A10))</f>
        <v>438.88</v>
      </c>
      <c r="F10" s="1">
        <f>RTD("tos.rtd", , UPPER(F$1), UPPER($A10))</f>
        <v>430.66</v>
      </c>
      <c r="G10" s="1">
        <f>RTD("tos.rtd", , UPPER(G$1), UPPER($A10))</f>
        <v>436.53</v>
      </c>
      <c r="H10" s="1">
        <f>RTD("tos.rtd", , UPPER(H$1), UPPER($A10))</f>
        <v>249</v>
      </c>
      <c r="I10" s="1">
        <f>RTD("tos.rtd", , UPPER(I$1), UPPER($A10))</f>
        <v>436.36</v>
      </c>
      <c r="J10" s="1">
        <f>RTD("tos.rtd", , UPPER(J$1), UPPER($A10))</f>
        <v>436.36</v>
      </c>
      <c r="K10" s="1">
        <f>RTD("tos.rtd", , UPPER(K$1), UPPER($A10))</f>
        <v>435.86</v>
      </c>
      <c r="L10" s="1">
        <f>RTD("tos.rtd", , UPPER(L$1), UPPER($A10))</f>
        <v>449.52</v>
      </c>
      <c r="M10" s="1">
        <f>RTD("tos.rtd", , UPPER(M$1), UPPER($A10))</f>
        <v>252.28</v>
      </c>
      <c r="N10" s="1">
        <f>RTD("tos.rtd", , UPPER(N$1), UPPER($A10))</f>
        <v>5499801</v>
      </c>
      <c r="O10" s="1" t="str">
        <f>RTD("tos.rtd", , UPPER(O$1), UPPER($A10))</f>
        <v>-4.55%</v>
      </c>
      <c r="P10" s="1">
        <f>RTD("tos.rtd", , UPPER(P$1), UPPER($A10))</f>
        <v>439804040</v>
      </c>
      <c r="Q10" s="7" t="str">
        <f>RTD("tos.rtd", , UPPER(Q$1), UPPER($A10))</f>
        <v>Range Bound</v>
      </c>
      <c r="R10" s="1" t="str">
        <f>RTD("tos.rtd", , UPPER(R$1), UPPER($A10))</f>
        <v>44.36%</v>
      </c>
      <c r="S10" s="1" t="str">
        <f>RTD("tos.rtd", , UPPER(S$1), UPPER($A10))</f>
        <v>44.36%</v>
      </c>
      <c r="T10" s="1" t="str">
        <f>RTD("tos.rtd", , UPPER(T$1), UPPER($A10))</f>
        <v>40.22%</v>
      </c>
      <c r="U10" s="1" t="str">
        <f>RTD("tos.rtd", , UPPER(U$1), UPPER($A10))</f>
        <v>45.82%</v>
      </c>
      <c r="V10" s="1" t="str">
        <f>RTD("tos.rtd", , UPPER(V$1), UPPER($A10))</f>
        <v>191,988 M</v>
      </c>
      <c r="W10" s="1">
        <f>RTD("tos.rtd", , UPPER(W$1), UPPER($A10))</f>
        <v>0.77400000000000002</v>
      </c>
      <c r="X10" s="1">
        <f>RTD("tos.rtd", , UPPER(X$1), UPPER($A10))</f>
        <v>0.76800000000000002</v>
      </c>
      <c r="Y10" s="1">
        <f>RTD("tos.rtd", , UPPER(Y$1), UPPER($A10))</f>
        <v>0.78700000000000003</v>
      </c>
      <c r="Z10" s="1">
        <f>RTD("tos.rtd", , UPPER(Z$1), UPPER($A10))</f>
        <v>0.51800000000000002</v>
      </c>
      <c r="AA10" s="1">
        <f>RTD("tos.rtd", , UPPER(AA$1), UPPER($A10))</f>
        <v>0.90359999999999996</v>
      </c>
      <c r="AB10" s="1" t="str">
        <f>RTD("tos.rtd", , UPPER(AB$1), UPPER($A10))</f>
        <v>N/A</v>
      </c>
      <c r="AC10" s="1">
        <f>RTD("tos.rtd", , UPPER(AC$1), UPPER($A10))</f>
        <v>88.37</v>
      </c>
      <c r="AD10" s="1" t="str">
        <f>RTD("tos.rtd", , UPPER(AD$1), UPPER($A10))</f>
        <v>N/A</v>
      </c>
      <c r="AE10" s="1" t="str">
        <f>RTD("tos.rtd", , UPPER(AE$1), UPPER($A10))</f>
        <v>--</v>
      </c>
      <c r="AF10" s="1" t="str">
        <f>RTD("tos.rtd", , UPPER(AF$1), UPPER($A10))</f>
        <v>N/A</v>
      </c>
    </row>
    <row r="11" spans="1:33" x14ac:dyDescent="0.25">
      <c r="A11" t="s">
        <v>39</v>
      </c>
      <c r="B11" s="1" t="str">
        <f>RTD("tos.rtd", , UPPER(B$1), UPPER($A11))</f>
        <v>MASTERCARD INCORPORATED COM CL A</v>
      </c>
      <c r="C11" s="1">
        <f>RTD("tos.rtd", , UPPER(C$1), UPPER($A11))</f>
        <v>272.44</v>
      </c>
      <c r="D11" s="1">
        <f>RTD("tos.rtd", , UPPER(D$1), UPPER($A11))</f>
        <v>277.81</v>
      </c>
      <c r="E11" s="1">
        <f>RTD("tos.rtd", , UPPER(E$1), UPPER($A11))</f>
        <v>282.45</v>
      </c>
      <c r="F11" s="1">
        <f>RTD("tos.rtd", , UPPER(F$1), UPPER($A11))</f>
        <v>277.24</v>
      </c>
      <c r="G11" s="1">
        <f>RTD("tos.rtd", , UPPER(G$1), UPPER($A11))</f>
        <v>278.47000000000003</v>
      </c>
      <c r="H11" s="1">
        <f>RTD("tos.rtd", , UPPER(H$1), UPPER($A11))</f>
        <v>0</v>
      </c>
      <c r="I11" s="1">
        <f>RTD("tos.rtd", , UPPER(I$1), UPPER($A11))</f>
        <v>278.47000000000003</v>
      </c>
      <c r="J11" s="1">
        <f>RTD("tos.rtd", , UPPER(J$1), UPPER($A11))</f>
        <v>279.39999999999998</v>
      </c>
      <c r="K11" s="1">
        <f>RTD("tos.rtd", , UPPER(K$1), UPPER($A11))</f>
        <v>277.64999999999998</v>
      </c>
      <c r="L11" s="1">
        <f>RTD("tos.rtd", , UPPER(L$1), UPPER($A11))</f>
        <v>347.25</v>
      </c>
      <c r="M11" s="1">
        <f>RTD("tos.rtd", , UPPER(M$1), UPPER($A11))</f>
        <v>199.99</v>
      </c>
      <c r="N11" s="1">
        <f>RTD("tos.rtd", , UPPER(N$1), UPPER($A11))</f>
        <v>4218287</v>
      </c>
      <c r="O11" s="1" t="str">
        <f>RTD("tos.rtd", , UPPER(O$1), UPPER($A11))</f>
        <v>-2.33%</v>
      </c>
      <c r="P11" s="1">
        <f>RTD("tos.rtd", , UPPER(P$1), UPPER($A11))</f>
        <v>1003740343</v>
      </c>
      <c r="Q11" s="7" t="str">
        <f>RTD("tos.rtd", , UPPER(Q$1), UPPER($A11))</f>
        <v>Range Bound</v>
      </c>
      <c r="R11" s="1" t="str">
        <f>RTD("tos.rtd", , UPPER(R$1), UPPER($A11))</f>
        <v>39.66%</v>
      </c>
      <c r="S11" s="1" t="str">
        <f>RTD("tos.rtd", , UPPER(S$1), UPPER($A11))</f>
        <v>39.66%</v>
      </c>
      <c r="T11" s="1" t="str">
        <f>RTD("tos.rtd", , UPPER(T$1), UPPER($A11))</f>
        <v>35.73%</v>
      </c>
      <c r="U11" s="1" t="str">
        <f>RTD("tos.rtd", , UPPER(U$1), UPPER($A11))</f>
        <v>38.61%</v>
      </c>
      <c r="V11" s="1" t="str">
        <f>RTD("tos.rtd", , UPPER(V$1), UPPER($A11))</f>
        <v>279,512 M</v>
      </c>
      <c r="W11" s="1">
        <f>RTD("tos.rtd", , UPPER(W$1), UPPER($A11))</f>
        <v>0.94</v>
      </c>
      <c r="X11" s="1">
        <f>RTD("tos.rtd", , UPPER(X$1), UPPER($A11))</f>
        <v>0.996</v>
      </c>
      <c r="Y11" s="1">
        <f>RTD("tos.rtd", , UPPER(Y$1), UPPER($A11))</f>
        <v>0.80900000000000005</v>
      </c>
      <c r="Z11" s="1">
        <f>RTD("tos.rtd", , UPPER(Z$1), UPPER($A11))</f>
        <v>0.35299999999999998</v>
      </c>
      <c r="AA11" s="1">
        <f>RTD("tos.rtd", , UPPER(AA$1), UPPER($A11))</f>
        <v>0.96160000000000001</v>
      </c>
      <c r="AB11" s="1" t="str">
        <f>RTD("tos.rtd", , UPPER(AB$1), UPPER($A11))</f>
        <v>0.57%</v>
      </c>
      <c r="AC11" s="1">
        <f>RTD("tos.rtd", , UPPER(AC$1), UPPER($A11))</f>
        <v>35.61</v>
      </c>
      <c r="AD11" s="1">
        <f>RTD("tos.rtd", , UPPER(AD$1), UPPER($A11))</f>
        <v>0.4</v>
      </c>
      <c r="AE11" s="1" t="str">
        <f>RTD("tos.rtd", , UPPER(AE$1), UPPER($A11))</f>
        <v>Q</v>
      </c>
      <c r="AF11" s="1" t="str">
        <f>RTD("tos.rtd", , UPPER(AF$1), UPPER($A11))</f>
        <v>4/8/20</v>
      </c>
    </row>
    <row r="12" spans="1:33" x14ac:dyDescent="0.25">
      <c r="A12" t="s">
        <v>40</v>
      </c>
      <c r="B12" s="1" t="str">
        <f>RTD("tos.rtd", , UPPER(B$1), UPPER($A12))</f>
        <v>BOEING CO COM</v>
      </c>
      <c r="C12" s="1">
        <f>RTD("tos.rtd", , UPPER(C$1), UPPER($A12))</f>
        <v>121.86</v>
      </c>
      <c r="D12" s="1">
        <f>RTD("tos.rtd", , UPPER(D$1), UPPER($A12))</f>
        <v>122.81</v>
      </c>
      <c r="E12" s="1">
        <f>RTD("tos.rtd", , UPPER(E$1), UPPER($A12))</f>
        <v>130.71</v>
      </c>
      <c r="F12" s="1">
        <f>RTD("tos.rtd", , UPPER(F$1), UPPER($A12))</f>
        <v>122.36</v>
      </c>
      <c r="G12" s="1">
        <f>RTD("tos.rtd", , UPPER(G$1), UPPER($A12))</f>
        <v>128.65</v>
      </c>
      <c r="H12" s="1">
        <f>RTD("tos.rtd", , UPPER(H$1), UPPER($A12))</f>
        <v>0</v>
      </c>
      <c r="I12" s="1">
        <f>RTD("tos.rtd", , UPPER(I$1), UPPER($A12))</f>
        <v>128.69999999999999</v>
      </c>
      <c r="J12" s="1">
        <f>RTD("tos.rtd", , UPPER(J$1), UPPER($A12))</f>
        <v>128.88</v>
      </c>
      <c r="K12" s="1">
        <f>RTD("tos.rtd", , UPPER(K$1), UPPER($A12))</f>
        <v>128.69999999999999</v>
      </c>
      <c r="L12" s="1">
        <f>RTD("tos.rtd", , UPPER(L$1), UPPER($A12))</f>
        <v>391</v>
      </c>
      <c r="M12" s="1">
        <f>RTD("tos.rtd", , UPPER(M$1), UPPER($A12))</f>
        <v>89</v>
      </c>
      <c r="N12" s="1">
        <f>RTD("tos.rtd", , UPPER(N$1), UPPER($A12))</f>
        <v>29340792</v>
      </c>
      <c r="O12" s="1" t="str">
        <f>RTD("tos.rtd", , UPPER(O$1), UPPER($A12))</f>
        <v>-13.82%</v>
      </c>
      <c r="P12" s="1">
        <f>RTD("tos.rtd", , UPPER(P$1), UPPER($A12))</f>
        <v>564325344</v>
      </c>
      <c r="Q12" s="7" t="str">
        <f>RTD("tos.rtd", , UPPER(Q$1), UPPER($A12))</f>
        <v>Range Bound</v>
      </c>
      <c r="R12" s="1" t="str">
        <f>RTD("tos.rtd", , UPPER(R$1), UPPER($A12))</f>
        <v>79.61%</v>
      </c>
      <c r="S12" s="1" t="str">
        <f>RTD("tos.rtd", , UPPER(S$1), UPPER($A12))</f>
        <v>79.61%</v>
      </c>
      <c r="T12" s="1" t="str">
        <f>RTD("tos.rtd", , UPPER(T$1), UPPER($A12))</f>
        <v>66.91%</v>
      </c>
      <c r="U12" s="1" t="str">
        <f>RTD("tos.rtd", , UPPER(U$1), UPPER($A12))</f>
        <v>83.78%</v>
      </c>
      <c r="V12" s="1" t="str">
        <f>RTD("tos.rtd", , UPPER(V$1), UPPER($A12))</f>
        <v>72,600 M</v>
      </c>
      <c r="W12" s="1">
        <f>RTD("tos.rtd", , UPPER(W$1), UPPER($A12))</f>
        <v>1.105</v>
      </c>
      <c r="X12" s="1">
        <f>RTD("tos.rtd", , UPPER(X$1), UPPER($A12))</f>
        <v>1.2150000000000001</v>
      </c>
      <c r="Y12" s="1">
        <f>RTD("tos.rtd", , UPPER(Y$1), UPPER($A12))</f>
        <v>0.97499999999999998</v>
      </c>
      <c r="Z12" s="1">
        <f>RTD("tos.rtd", , UPPER(Z$1), UPPER($A12))</f>
        <v>0.67100000000000004</v>
      </c>
      <c r="AA12" s="1">
        <f>RTD("tos.rtd", , UPPER(AA$1), UPPER($A12))</f>
        <v>1.5740000000000001</v>
      </c>
      <c r="AB12" s="1" t="str">
        <f>RTD("tos.rtd", , UPPER(AB$1), UPPER($A12))</f>
        <v>6.39%</v>
      </c>
      <c r="AC12" s="1">
        <f>RTD("tos.rtd", , UPPER(AC$1), UPPER($A12))</f>
        <v>-21.37</v>
      </c>
      <c r="AD12" s="1">
        <f>RTD("tos.rtd", , UPPER(AD$1), UPPER($A12))</f>
        <v>2.0550000000000002</v>
      </c>
      <c r="AE12" s="1" t="str">
        <f>RTD("tos.rtd", , UPPER(AE$1), UPPER($A12))</f>
        <v>Q</v>
      </c>
      <c r="AF12" s="1" t="str">
        <f>RTD("tos.rtd", , UPPER(AF$1), UPPER($A12))</f>
        <v>2/13/20</v>
      </c>
    </row>
    <row r="13" spans="1:33" x14ac:dyDescent="0.25">
      <c r="A13" t="s">
        <v>41</v>
      </c>
      <c r="B13" s="1" t="str">
        <f>RTD("tos.rtd", , UPPER(B$1), UPPER($A13))</f>
        <v>APPLE INC COM</v>
      </c>
      <c r="C13" s="1">
        <f>RTD("tos.rtd", , UPPER(C$1), UPPER($A13))</f>
        <v>300.63</v>
      </c>
      <c r="D13" s="1">
        <f>RTD("tos.rtd", , UPPER(D$1), UPPER($A13))</f>
        <v>303.22000000000003</v>
      </c>
      <c r="E13" s="1">
        <f>RTD("tos.rtd", , UPPER(E$1), UPPER($A13))</f>
        <v>305.17</v>
      </c>
      <c r="F13" s="1">
        <f>RTD("tos.rtd", , UPPER(F$1), UPPER($A13))</f>
        <v>301.97000000000003</v>
      </c>
      <c r="G13" s="1">
        <f>RTD("tos.rtd", , UPPER(G$1), UPPER($A13))</f>
        <v>303.74</v>
      </c>
      <c r="H13" s="1">
        <f>RTD("tos.rtd", , UPPER(H$1), UPPER($A13))</f>
        <v>2614</v>
      </c>
      <c r="I13" s="1">
        <f>RTD("tos.rtd", , UPPER(I$1), UPPER($A13))</f>
        <v>304.2</v>
      </c>
      <c r="J13" s="1">
        <f>RTD("tos.rtd", , UPPER(J$1), UPPER($A13))</f>
        <v>304.38</v>
      </c>
      <c r="K13" s="1">
        <f>RTD("tos.rtd", , UPPER(K$1), UPPER($A13))</f>
        <v>304.2</v>
      </c>
      <c r="L13" s="1">
        <f>RTD("tos.rtd", , UPPER(L$1), UPPER($A13))</f>
        <v>327.85</v>
      </c>
      <c r="M13" s="1">
        <f>RTD("tos.rtd", , UPPER(M$1), UPPER($A13))</f>
        <v>170.27</v>
      </c>
      <c r="N13" s="1">
        <f>RTD("tos.rtd", , UPPER(N$1), UPPER($A13))</f>
        <v>28438916</v>
      </c>
      <c r="O13" s="1" t="str">
        <f>RTD("tos.rtd", , UPPER(O$1), UPPER($A13))</f>
        <v>-3.67%</v>
      </c>
      <c r="P13" s="1">
        <f>RTD("tos.rtd", , UPPER(P$1), UPPER($A13))</f>
        <v>4334335000</v>
      </c>
      <c r="Q13" s="7" t="str">
        <f>RTD("tos.rtd", , UPPER(Q$1), UPPER($A13))</f>
        <v>Range Bound</v>
      </c>
      <c r="R13" s="1" t="str">
        <f>RTD("tos.rtd", , UPPER(R$1), UPPER($A13))</f>
        <v>32.75%</v>
      </c>
      <c r="S13" s="1" t="str">
        <f>RTD("tos.rtd", , UPPER(S$1), UPPER($A13))</f>
        <v>32.75%</v>
      </c>
      <c r="T13" s="1" t="str">
        <f>RTD("tos.rtd", , UPPER(T$1), UPPER($A13))</f>
        <v>26.10%</v>
      </c>
      <c r="U13" s="1" t="str">
        <f>RTD("tos.rtd", , UPPER(U$1), UPPER($A13))</f>
        <v>30.61%</v>
      </c>
      <c r="V13" s="1" t="str">
        <f>RTD("tos.rtd", , UPPER(V$1), UPPER($A13))</f>
        <v>1,316,511 M</v>
      </c>
      <c r="W13" s="1">
        <f>RTD("tos.rtd", , UPPER(W$1), UPPER($A13))</f>
        <v>1.2470000000000001</v>
      </c>
      <c r="X13" s="1">
        <f>RTD("tos.rtd", , UPPER(X$1), UPPER($A13))</f>
        <v>1.603</v>
      </c>
      <c r="Y13" s="1">
        <f>RTD("tos.rtd", , UPPER(Y$1), UPPER($A13))</f>
        <v>0.78200000000000003</v>
      </c>
      <c r="Z13" s="1">
        <f>RTD("tos.rtd", , UPPER(Z$1), UPPER($A13))</f>
        <v>0.374</v>
      </c>
      <c r="AA13" s="1">
        <f>RTD("tos.rtd", , UPPER(AA$1), UPPER($A13))</f>
        <v>1.0980000000000001</v>
      </c>
      <c r="AB13" s="1" t="str">
        <f>RTD("tos.rtd", , UPPER(AB$1), UPPER($A13))</f>
        <v>1.08%</v>
      </c>
      <c r="AC13" s="1">
        <f>RTD("tos.rtd", , UPPER(AC$1), UPPER($A13))</f>
        <v>23.75</v>
      </c>
      <c r="AD13" s="1">
        <f>RTD("tos.rtd", , UPPER(AD$1), UPPER($A13))</f>
        <v>0.82</v>
      </c>
      <c r="AE13" s="1" t="str">
        <f>RTD("tos.rtd", , UPPER(AE$1), UPPER($A13))</f>
        <v>Q</v>
      </c>
      <c r="AF13" s="1" t="str">
        <f>RTD("tos.rtd", , UPPER(AF$1), UPPER($A13))</f>
        <v>5/8/20</v>
      </c>
    </row>
    <row r="14" spans="1:33" x14ac:dyDescent="0.25">
      <c r="A14" t="s">
        <v>42</v>
      </c>
      <c r="B14" s="1" t="str">
        <f>RTD("tos.rtd", , UPPER(B$1), UPPER($A14))</f>
        <v>COSTCO WHOLESALE CORP COM</v>
      </c>
      <c r="C14" s="1">
        <f>RTD("tos.rtd", , UPPER(C$1), UPPER($A14))</f>
        <v>308.89</v>
      </c>
      <c r="D14" s="1">
        <f>RTD("tos.rtd", , UPPER(D$1), UPPER($A14))</f>
        <v>309.33999999999997</v>
      </c>
      <c r="E14" s="1">
        <f>RTD("tos.rtd", , UPPER(E$1), UPPER($A14))</f>
        <v>309.87</v>
      </c>
      <c r="F14" s="1">
        <f>RTD("tos.rtd", , UPPER(F$1), UPPER($A14))</f>
        <v>304.52999999999997</v>
      </c>
      <c r="G14" s="1">
        <f>RTD("tos.rtd", , UPPER(G$1), UPPER($A14))</f>
        <v>305</v>
      </c>
      <c r="H14" s="1">
        <f>RTD("tos.rtd", , UPPER(H$1), UPPER($A14))</f>
        <v>166361</v>
      </c>
      <c r="I14" s="1">
        <f>RTD("tos.rtd", , UPPER(I$1), UPPER($A14))</f>
        <v>305</v>
      </c>
      <c r="J14" s="1">
        <f>RTD("tos.rtd", , UPPER(J$1), UPPER($A14))</f>
        <v>305.94</v>
      </c>
      <c r="K14" s="1">
        <f>RTD("tos.rtd", , UPPER(K$1), UPPER($A14))</f>
        <v>304.52</v>
      </c>
      <c r="L14" s="1">
        <f>RTD("tos.rtd", , UPPER(L$1), UPPER($A14))</f>
        <v>325.26</v>
      </c>
      <c r="M14" s="1">
        <f>RTD("tos.rtd", , UPPER(M$1), UPPER($A14))</f>
        <v>233.05</v>
      </c>
      <c r="N14" s="1">
        <f>RTD("tos.rtd", , UPPER(N$1), UPPER($A14))</f>
        <v>2468509</v>
      </c>
      <c r="O14" s="1" t="str">
        <f>RTD("tos.rtd", , UPPER(O$1), UPPER($A14))</f>
        <v>-0.74%</v>
      </c>
      <c r="P14" s="1">
        <f>RTD("tos.rtd", , UPPER(P$1), UPPER($A14))</f>
        <v>441579950</v>
      </c>
      <c r="Q14" s="7" t="str">
        <f>RTD("tos.rtd", , UPPER(Q$1), UPPER($A14))</f>
        <v>Range Bound</v>
      </c>
      <c r="R14" s="1" t="str">
        <f>RTD("tos.rtd", , UPPER(R$1), UPPER($A14))</f>
        <v>32.24%</v>
      </c>
      <c r="S14" s="1" t="str">
        <f>RTD("tos.rtd", , UPPER(S$1), UPPER($A14))</f>
        <v>32.24%</v>
      </c>
      <c r="T14" s="1" t="str">
        <f>RTD("tos.rtd", , UPPER(T$1), UPPER($A14))</f>
        <v>25.65%</v>
      </c>
      <c r="U14" s="1" t="str">
        <f>RTD("tos.rtd", , UPPER(U$1), UPPER($A14))</f>
        <v>26.57%</v>
      </c>
      <c r="V14" s="1" t="str">
        <f>RTD("tos.rtd", , UPPER(V$1), UPPER($A14))</f>
        <v>134,682 M</v>
      </c>
      <c r="W14" s="1">
        <f>RTD("tos.rtd", , UPPER(W$1), UPPER($A14))</f>
        <v>1.407</v>
      </c>
      <c r="X14" s="1">
        <f>RTD("tos.rtd", , UPPER(X$1), UPPER($A14))</f>
        <v>1.198</v>
      </c>
      <c r="Y14" s="1">
        <f>RTD("tos.rtd", , UPPER(Y$1), UPPER($A14))</f>
        <v>1.6859999999999999</v>
      </c>
      <c r="Z14" s="1">
        <f>RTD("tos.rtd", , UPPER(Z$1), UPPER($A14))</f>
        <v>1.0529999999999999</v>
      </c>
      <c r="AA14" s="1">
        <f>RTD("tos.rtd", , UPPER(AA$1), UPPER($A14))</f>
        <v>0.71799999999999997</v>
      </c>
      <c r="AB14" s="1" t="str">
        <f>RTD("tos.rtd", , UPPER(AB$1), UPPER($A14))</f>
        <v>0.92%</v>
      </c>
      <c r="AC14" s="1">
        <f>RTD("tos.rtd", , UPPER(AC$1), UPPER($A14))</f>
        <v>35.799999999999997</v>
      </c>
      <c r="AD14" s="1">
        <f>RTD("tos.rtd", , UPPER(AD$1), UPPER($A14))</f>
        <v>0.7</v>
      </c>
      <c r="AE14" s="1" t="str">
        <f>RTD("tos.rtd", , UPPER(AE$1), UPPER($A14))</f>
        <v>Q</v>
      </c>
      <c r="AF14" s="1" t="str">
        <f>RTD("tos.rtd", , UPPER(AF$1), UPPER($A14))</f>
        <v>4/30/20</v>
      </c>
    </row>
    <row r="15" spans="1:33" x14ac:dyDescent="0.25">
      <c r="A15" t="s">
        <v>43</v>
      </c>
      <c r="B15" s="1" t="str">
        <f>RTD("tos.rtd", , UPPER(B$1), UPPER($A15))</f>
        <v>BROADCOM INC COM</v>
      </c>
      <c r="C15" s="1">
        <f>RTD("tos.rtd", , UPPER(C$1), UPPER($A15))</f>
        <v>264.18</v>
      </c>
      <c r="D15" s="1">
        <f>RTD("tos.rtd", , UPPER(D$1), UPPER($A15))</f>
        <v>270</v>
      </c>
      <c r="E15" s="1">
        <f>RTD("tos.rtd", , UPPER(E$1), UPPER($A15))</f>
        <v>270.47000000000003</v>
      </c>
      <c r="F15" s="1">
        <f>RTD("tos.rtd", , UPPER(F$1), UPPER($A15))</f>
        <v>266</v>
      </c>
      <c r="G15" s="1">
        <f>RTD("tos.rtd", , UPPER(G$1), UPPER($A15))</f>
        <v>267.75</v>
      </c>
      <c r="H15" s="1">
        <f>RTD("tos.rtd", , UPPER(H$1), UPPER($A15))</f>
        <v>242554</v>
      </c>
      <c r="I15" s="1">
        <f>RTD("tos.rtd", , UPPER(I$1), UPPER($A15))</f>
        <v>267.75</v>
      </c>
      <c r="J15" s="1">
        <f>RTD("tos.rtd", , UPPER(J$1), UPPER($A15))</f>
        <v>269</v>
      </c>
      <c r="K15" s="1">
        <f>RTD("tos.rtd", , UPPER(K$1), UPPER($A15))</f>
        <v>267</v>
      </c>
      <c r="L15" s="1">
        <f>RTD("tos.rtd", , UPPER(L$1), UPPER($A15))</f>
        <v>331.58</v>
      </c>
      <c r="M15" s="1">
        <f>RTD("tos.rtd", , UPPER(M$1), UPPER($A15))</f>
        <v>155.66999999999999</v>
      </c>
      <c r="N15" s="1">
        <f>RTD("tos.rtd", , UPPER(N$1), UPPER($A15))</f>
        <v>1819130</v>
      </c>
      <c r="O15" s="1" t="str">
        <f>RTD("tos.rtd", , UPPER(O$1), UPPER($A15))</f>
        <v>5.00%</v>
      </c>
      <c r="P15" s="1">
        <f>RTD("tos.rtd", , UPPER(P$1), UPPER($A15))</f>
        <v>399791350</v>
      </c>
      <c r="Q15" s="7" t="str">
        <f>RTD("tos.rtd", , UPPER(Q$1), UPPER($A15))</f>
        <v>Range Bound</v>
      </c>
      <c r="R15" s="1" t="str">
        <f>RTD("tos.rtd", , UPPER(R$1), UPPER($A15))</f>
        <v>43.32%</v>
      </c>
      <c r="S15" s="1" t="str">
        <f>RTD("tos.rtd", , UPPER(S$1), UPPER($A15))</f>
        <v>43.32%</v>
      </c>
      <c r="T15" s="1" t="str">
        <f>RTD("tos.rtd", , UPPER(T$1), UPPER($A15))</f>
        <v>46.64%</v>
      </c>
      <c r="U15" s="1" t="str">
        <f>RTD("tos.rtd", , UPPER(U$1), UPPER($A15))</f>
        <v>40.31%</v>
      </c>
      <c r="V15" s="1" t="str">
        <f>RTD("tos.rtd", , UPPER(V$1), UPPER($A15))</f>
        <v>107,044 M</v>
      </c>
      <c r="W15" s="1">
        <f>RTD("tos.rtd", , UPPER(W$1), UPPER($A15))</f>
        <v>0.75700000000000001</v>
      </c>
      <c r="X15" s="1">
        <f>RTD("tos.rtd", , UPPER(X$1), UPPER($A15))</f>
        <v>1.099</v>
      </c>
      <c r="Y15" s="1">
        <f>RTD("tos.rtd", , UPPER(Y$1), UPPER($A15))</f>
        <v>0.45200000000000001</v>
      </c>
      <c r="Z15" s="1">
        <f>RTD("tos.rtd", , UPPER(Z$1), UPPER($A15))</f>
        <v>0.46200000000000002</v>
      </c>
      <c r="AA15" s="1">
        <f>RTD("tos.rtd", , UPPER(AA$1), UPPER($A15))</f>
        <v>0.87639999999999996</v>
      </c>
      <c r="AB15" s="1" t="str">
        <f>RTD("tos.rtd", , UPPER(AB$1), UPPER($A15))</f>
        <v>4.86%</v>
      </c>
      <c r="AC15" s="1">
        <f>RTD("tos.rtd", , UPPER(AC$1), UPPER($A15))</f>
        <v>44.26</v>
      </c>
      <c r="AD15" s="1">
        <f>RTD("tos.rtd", , UPPER(AD$1), UPPER($A15))</f>
        <v>3.25</v>
      </c>
      <c r="AE15" s="1" t="str">
        <f>RTD("tos.rtd", , UPPER(AE$1), UPPER($A15))</f>
        <v>Q</v>
      </c>
      <c r="AF15" s="1" t="str">
        <f>RTD("tos.rtd", , UPPER(AF$1), UPPER($A15))</f>
        <v>3/20/20</v>
      </c>
    </row>
    <row r="16" spans="1:33" x14ac:dyDescent="0.25">
      <c r="A16" t="s">
        <v>44</v>
      </c>
      <c r="B16" s="1" t="str">
        <f>RTD("tos.rtd", , UPPER(B$1), UPPER($A16))</f>
        <v>S&amp;P GLOBAL INC COM</v>
      </c>
      <c r="C16" s="1">
        <f>RTD("tos.rtd", , UPPER(C$1), UPPER($A16))</f>
        <v>289.36</v>
      </c>
      <c r="D16" s="1">
        <f>RTD("tos.rtd", , UPPER(D$1), UPPER($A16))</f>
        <v>294.55</v>
      </c>
      <c r="E16" s="1">
        <f>RTD("tos.rtd", , UPPER(E$1), UPPER($A16))</f>
        <v>297.77</v>
      </c>
      <c r="F16" s="1">
        <f>RTD("tos.rtd", , UPPER(F$1), UPPER($A16))</f>
        <v>292.92</v>
      </c>
      <c r="G16" s="1">
        <f>RTD("tos.rtd", , UPPER(G$1), UPPER($A16))</f>
        <v>295.58</v>
      </c>
      <c r="H16" s="1">
        <f>RTD("tos.rtd", , UPPER(H$1), UPPER($A16))</f>
        <v>0</v>
      </c>
      <c r="I16" s="1">
        <f>RTD("tos.rtd", , UPPER(I$1), UPPER($A16))</f>
        <v>295.58</v>
      </c>
      <c r="J16" s="1">
        <f>RTD("tos.rtd", , UPPER(J$1), UPPER($A16))</f>
        <v>305</v>
      </c>
      <c r="K16" s="1">
        <f>RTD("tos.rtd", , UPPER(K$1), UPPER($A16))</f>
        <v>281.94</v>
      </c>
      <c r="L16" s="1">
        <f>RTD("tos.rtd", , UPPER(L$1), UPPER($A16))</f>
        <v>312.94</v>
      </c>
      <c r="M16" s="1">
        <f>RTD("tos.rtd", , UPPER(M$1), UPPER($A16))</f>
        <v>186.05500000000001</v>
      </c>
      <c r="N16" s="1">
        <f>RTD("tos.rtd", , UPPER(N$1), UPPER($A16))</f>
        <v>1281884</v>
      </c>
      <c r="O16" s="1" t="str">
        <f>RTD("tos.rtd", , UPPER(O$1), UPPER($A16))</f>
        <v>-3.43%</v>
      </c>
      <c r="P16" s="1">
        <f>RTD("tos.rtd", , UPPER(P$1), UPPER($A16))</f>
        <v>240900000</v>
      </c>
      <c r="Q16" s="7" t="str">
        <f>RTD("tos.rtd", , UPPER(Q$1), UPPER($A16))</f>
        <v>Range Bound</v>
      </c>
      <c r="R16" s="1" t="str">
        <f>RTD("tos.rtd", , UPPER(R$1), UPPER($A16))</f>
        <v>37.49%</v>
      </c>
      <c r="S16" s="1" t="str">
        <f>RTD("tos.rtd", , UPPER(S$1), UPPER($A16))</f>
        <v>37.49%</v>
      </c>
      <c r="T16" s="1" t="str">
        <f>RTD("tos.rtd", , UPPER(T$1), UPPER($A16))</f>
        <v>32.45%</v>
      </c>
      <c r="U16" s="1" t="str">
        <f>RTD("tos.rtd", , UPPER(U$1), UPPER($A16))</f>
        <v>36.67%</v>
      </c>
      <c r="V16" s="1" t="str">
        <f>RTD("tos.rtd", , UPPER(V$1), UPPER($A16))</f>
        <v>71,205 M</v>
      </c>
      <c r="W16" s="1">
        <f>RTD("tos.rtd", , UPPER(W$1), UPPER($A16))</f>
        <v>2.472</v>
      </c>
      <c r="X16" s="1">
        <f>RTD("tos.rtd", , UPPER(X$1), UPPER($A16))</f>
        <v>4.75</v>
      </c>
      <c r="Y16" s="1">
        <f>RTD("tos.rtd", , UPPER(Y$1), UPPER($A16))</f>
        <v>0.76700000000000002</v>
      </c>
      <c r="Z16" s="1">
        <f>RTD("tos.rtd", , UPPER(Z$1), UPPER($A16))</f>
        <v>0.215</v>
      </c>
      <c r="AA16" s="1">
        <f>RTD("tos.rtd", , UPPER(AA$1), UPPER($A16))</f>
        <v>0.92830000000000001</v>
      </c>
      <c r="AB16" s="1" t="str">
        <f>RTD("tos.rtd", , UPPER(AB$1), UPPER($A16))</f>
        <v>0.91%</v>
      </c>
      <c r="AC16" s="1">
        <f>RTD("tos.rtd", , UPPER(AC$1), UPPER($A16))</f>
        <v>30.89</v>
      </c>
      <c r="AD16" s="1">
        <f>RTD("tos.rtd", , UPPER(AD$1), UPPER($A16))</f>
        <v>0.67</v>
      </c>
      <c r="AE16" s="1" t="str">
        <f>RTD("tos.rtd", , UPPER(AE$1), UPPER($A16))</f>
        <v>Q</v>
      </c>
      <c r="AF16" s="1" t="str">
        <f>RTD("tos.rtd", , UPPER(AF$1), UPPER($A16))</f>
        <v>2/25/20</v>
      </c>
    </row>
    <row r="17" spans="1:32" x14ac:dyDescent="0.25">
      <c r="A17" t="s">
        <v>45</v>
      </c>
      <c r="B17" s="1" t="str">
        <f>RTD("tos.rtd", , UPPER(B$1), UPPER($A17))</f>
        <v>UNITEDHEALTH GROUP INC COM</v>
      </c>
      <c r="C17" s="1">
        <f>RTD("tos.rtd", , UPPER(C$1), UPPER($A17))</f>
        <v>288.77</v>
      </c>
      <c r="D17" s="1">
        <f>RTD("tos.rtd", , UPPER(D$1), UPPER($A17))</f>
        <v>291.06</v>
      </c>
      <c r="E17" s="1">
        <f>RTD("tos.rtd", , UPPER(E$1), UPPER($A17))</f>
        <v>292.29000000000002</v>
      </c>
      <c r="F17" s="1">
        <f>RTD("tos.rtd", , UPPER(F$1), UPPER($A17))</f>
        <v>284.51600000000002</v>
      </c>
      <c r="G17" s="1">
        <f>RTD("tos.rtd", , UPPER(G$1), UPPER($A17))</f>
        <v>285</v>
      </c>
      <c r="H17" s="1">
        <f>RTD("tos.rtd", , UPPER(H$1), UPPER($A17))</f>
        <v>0</v>
      </c>
      <c r="I17" s="1">
        <f>RTD("tos.rtd", , UPPER(I$1), UPPER($A17))</f>
        <v>285.25</v>
      </c>
      <c r="J17" s="1">
        <f>RTD("tos.rtd", , UPPER(J$1), UPPER($A17))</f>
        <v>288</v>
      </c>
      <c r="K17" s="1">
        <f>RTD("tos.rtd", , UPPER(K$1), UPPER($A17))</f>
        <v>285.25</v>
      </c>
      <c r="L17" s="1">
        <f>RTD("tos.rtd", , UPPER(L$1), UPPER($A17))</f>
        <v>306.71499999999997</v>
      </c>
      <c r="M17" s="1">
        <f>RTD("tos.rtd", , UPPER(M$1), UPPER($A17))</f>
        <v>187.72</v>
      </c>
      <c r="N17" s="1">
        <f>RTD("tos.rtd", , UPPER(N$1), UPPER($A17))</f>
        <v>3150079</v>
      </c>
      <c r="O17" s="1" t="str">
        <f>RTD("tos.rtd", , UPPER(O$1), UPPER($A17))</f>
        <v>-11.23%</v>
      </c>
      <c r="P17" s="1">
        <f>RTD("tos.rtd", , UPPER(P$1), UPPER($A17))</f>
        <v>947426156</v>
      </c>
      <c r="Q17" s="7" t="str">
        <f>RTD("tos.rtd", , UPPER(Q$1), UPPER($A17))</f>
        <v>Range Bound</v>
      </c>
      <c r="R17" s="1" t="str">
        <f>RTD("tos.rtd", , UPPER(R$1), UPPER($A17))</f>
        <v>42.04%</v>
      </c>
      <c r="S17" s="1" t="str">
        <f>RTD("tos.rtd", , UPPER(S$1), UPPER($A17))</f>
        <v>42.04%</v>
      </c>
      <c r="T17" s="1" t="str">
        <f>RTD("tos.rtd", , UPPER(T$1), UPPER($A17))</f>
        <v>28.94%</v>
      </c>
      <c r="U17" s="1" t="str">
        <f>RTD("tos.rtd", , UPPER(U$1), UPPER($A17))</f>
        <v>42.48%</v>
      </c>
      <c r="V17" s="1" t="str">
        <f>RTD("tos.rtd", , UPPER(V$1), UPPER($A17))</f>
        <v>270,016 M</v>
      </c>
      <c r="W17" s="1">
        <f>RTD("tos.rtd", , UPPER(W$1), UPPER($A17))</f>
        <v>0.89</v>
      </c>
      <c r="X17" s="1">
        <f>RTD("tos.rtd", , UPPER(X$1), UPPER($A17))</f>
        <v>0.67200000000000004</v>
      </c>
      <c r="Y17" s="1">
        <f>RTD("tos.rtd", , UPPER(Y$1), UPPER($A17))</f>
        <v>1.3160000000000001</v>
      </c>
      <c r="Z17" s="1">
        <f>RTD("tos.rtd", , UPPER(Z$1), UPPER($A17))</f>
        <v>1.006</v>
      </c>
      <c r="AA17" s="1">
        <f>RTD("tos.rtd", , UPPER(AA$1), UPPER($A17))</f>
        <v>0.65229999999999999</v>
      </c>
      <c r="AB17" s="1" t="str">
        <f>RTD("tos.rtd", , UPPER(AB$1), UPPER($A17))</f>
        <v>1.52%</v>
      </c>
      <c r="AC17" s="1">
        <f>RTD("tos.rtd", , UPPER(AC$1), UPPER($A17))</f>
        <v>19.940000000000001</v>
      </c>
      <c r="AD17" s="1">
        <f>RTD("tos.rtd", , UPPER(AD$1), UPPER($A17))</f>
        <v>1.08</v>
      </c>
      <c r="AE17" s="1" t="str">
        <f>RTD("tos.rtd", , UPPER(AE$1), UPPER($A17))</f>
        <v>Q</v>
      </c>
      <c r="AF17" s="1" t="str">
        <f>RTD("tos.rtd", , UPPER(AF$1), UPPER($A17))</f>
        <v>3/13/20</v>
      </c>
    </row>
    <row r="18" spans="1:32" x14ac:dyDescent="0.25">
      <c r="A18" t="s">
        <v>46</v>
      </c>
      <c r="B18" s="1" t="str">
        <f>RTD("tos.rtd", , UPPER(B$1), UPPER($A18))</f>
        <v>ANTHEM INC COM</v>
      </c>
      <c r="C18" s="1">
        <f>RTD("tos.rtd", , UPPER(C$1), UPPER($A18))</f>
        <v>270.62</v>
      </c>
      <c r="D18" s="1">
        <f>RTD("tos.rtd", , UPPER(D$1), UPPER($A18))</f>
        <v>273.87</v>
      </c>
      <c r="E18" s="1">
        <f>RTD("tos.rtd", , UPPER(E$1), UPPER($A18))</f>
        <v>274.2</v>
      </c>
      <c r="F18" s="1">
        <f>RTD("tos.rtd", , UPPER(F$1), UPPER($A18))</f>
        <v>265.01</v>
      </c>
      <c r="G18" s="1">
        <f>RTD("tos.rtd", , UPPER(G$1), UPPER($A18))</f>
        <v>265.73</v>
      </c>
      <c r="H18" s="1">
        <f>RTD("tos.rtd", , UPPER(H$1), UPPER($A18))</f>
        <v>0</v>
      </c>
      <c r="I18" s="1">
        <f>RTD("tos.rtd", , UPPER(I$1), UPPER($A18))</f>
        <v>265.73</v>
      </c>
      <c r="J18" s="1">
        <f>RTD("tos.rtd", , UPPER(J$1), UPPER($A18))</f>
        <v>267.87</v>
      </c>
      <c r="K18" s="1">
        <f>RTD("tos.rtd", , UPPER(K$1), UPPER($A18))</f>
        <v>253</v>
      </c>
      <c r="L18" s="1">
        <f>RTD("tos.rtd", , UPPER(L$1), UPPER($A18))</f>
        <v>312.47500000000002</v>
      </c>
      <c r="M18" s="1">
        <f>RTD("tos.rtd", , UPPER(M$1), UPPER($A18))</f>
        <v>171.03</v>
      </c>
      <c r="N18" s="1">
        <f>RTD("tos.rtd", , UPPER(N$1), UPPER($A18))</f>
        <v>975332</v>
      </c>
      <c r="O18" s="1" t="str">
        <f>RTD("tos.rtd", , UPPER(O$1), UPPER($A18))</f>
        <v>-1.50%</v>
      </c>
      <c r="P18" s="1">
        <f>RTD("tos.rtd", , UPPER(P$1), UPPER($A18))</f>
        <v>252116097</v>
      </c>
      <c r="Q18" s="7" t="str">
        <f>RTD("tos.rtd", , UPPER(Q$1), UPPER($A18))</f>
        <v>Range Bound</v>
      </c>
      <c r="R18" s="1" t="str">
        <f>RTD("tos.rtd", , UPPER(R$1), UPPER($A18))</f>
        <v>47.13%</v>
      </c>
      <c r="S18" s="1" t="str">
        <f>RTD("tos.rtd", , UPPER(S$1), UPPER($A18))</f>
        <v>47.13%</v>
      </c>
      <c r="T18" s="1" t="str">
        <f>RTD("tos.rtd", , UPPER(T$1), UPPER($A18))</f>
        <v>41.68%</v>
      </c>
      <c r="U18" s="1" t="str">
        <f>RTD("tos.rtd", , UPPER(U$1), UPPER($A18))</f>
        <v>43.54%</v>
      </c>
      <c r="V18" s="1" t="str">
        <f>RTD("tos.rtd", , UPPER(V$1), UPPER($A18))</f>
        <v>66,995 M</v>
      </c>
      <c r="W18" s="1">
        <f>RTD("tos.rtd", , UPPER(W$1), UPPER($A18))</f>
        <v>0.67800000000000005</v>
      </c>
      <c r="X18" s="1">
        <f>RTD("tos.rtd", , UPPER(X$1), UPPER($A18))</f>
        <v>0.68400000000000005</v>
      </c>
      <c r="Y18" s="1">
        <f>RTD("tos.rtd", , UPPER(Y$1), UPPER($A18))</f>
        <v>0.66900000000000004</v>
      </c>
      <c r="Z18" s="1">
        <f>RTD("tos.rtd", , UPPER(Z$1), UPPER($A18))</f>
        <v>0.52900000000000003</v>
      </c>
      <c r="AA18" s="1">
        <f>RTD("tos.rtd", , UPPER(AA$1), UPPER($A18))</f>
        <v>0.93200000000000005</v>
      </c>
      <c r="AB18" s="1" t="str">
        <f>RTD("tos.rtd", , UPPER(AB$1), UPPER($A18))</f>
        <v>1.43%</v>
      </c>
      <c r="AC18" s="1">
        <f>RTD("tos.rtd", , UPPER(AC$1), UPPER($A18))</f>
        <v>14.36</v>
      </c>
      <c r="AD18" s="1">
        <f>RTD("tos.rtd", , UPPER(AD$1), UPPER($A18))</f>
        <v>0.95</v>
      </c>
      <c r="AE18" s="1" t="str">
        <f>RTD("tos.rtd", , UPPER(AE$1), UPPER($A18))</f>
        <v>Q</v>
      </c>
      <c r="AF18" s="1" t="str">
        <f>RTD("tos.rtd", , UPPER(AF$1), UPPER($A18))</f>
        <v>6/9/20</v>
      </c>
    </row>
    <row r="19" spans="1:32" x14ac:dyDescent="0.25">
      <c r="A19" t="s">
        <v>47</v>
      </c>
      <c r="B19" s="1" t="str">
        <f>RTD("tos.rtd", , UPPER(B$1), UPPER($A19))</f>
        <v>NVIDIA CORP COM</v>
      </c>
      <c r="C19" s="1">
        <f>RTD("tos.rtd", , UPPER(C$1), UPPER($A19))</f>
        <v>297.79000000000002</v>
      </c>
      <c r="D19" s="1">
        <f>RTD("tos.rtd", , UPPER(D$1), UPPER($A19))</f>
        <v>303.38</v>
      </c>
      <c r="E19" s="1">
        <f>RTD("tos.rtd", , UPPER(E$1), UPPER($A19))</f>
        <v>307.41000000000003</v>
      </c>
      <c r="F19" s="1">
        <f>RTD("tos.rtd", , UPPER(F$1), UPPER($A19))</f>
        <v>301.32299999999998</v>
      </c>
      <c r="G19" s="1">
        <f>RTD("tos.rtd", , UPPER(G$1), UPPER($A19))</f>
        <v>304.87</v>
      </c>
      <c r="H19" s="1">
        <f>RTD("tos.rtd", , UPPER(H$1), UPPER($A19))</f>
        <v>232</v>
      </c>
      <c r="I19" s="1">
        <f>RTD("tos.rtd", , UPPER(I$1), UPPER($A19))</f>
        <v>305.16000000000003</v>
      </c>
      <c r="J19" s="1">
        <f>RTD("tos.rtd", , UPPER(J$1), UPPER($A19))</f>
        <v>305.32</v>
      </c>
      <c r="K19" s="1">
        <f>RTD("tos.rtd", , UPPER(K$1), UPPER($A19))</f>
        <v>305.16000000000003</v>
      </c>
      <c r="L19" s="1">
        <f>RTD("tos.rtd", , UPPER(L$1), UPPER($A19))</f>
        <v>316.32</v>
      </c>
      <c r="M19" s="1">
        <f>RTD("tos.rtd", , UPPER(M$1), UPPER($A19))</f>
        <v>132.6</v>
      </c>
      <c r="N19" s="1">
        <f>RTD("tos.rtd", , UPPER(N$1), UPPER($A19))</f>
        <v>9279535</v>
      </c>
      <c r="O19" s="1" t="str">
        <f>RTD("tos.rtd", , UPPER(O$1), UPPER($A19))</f>
        <v>-6.83%</v>
      </c>
      <c r="P19" s="1">
        <f>RTD("tos.rtd", , UPPER(P$1), UPPER($A19))</f>
        <v>615135100</v>
      </c>
      <c r="Q19" s="7" t="str">
        <f>RTD("tos.rtd", , UPPER(Q$1), UPPER($A19))</f>
        <v>Range Bound</v>
      </c>
      <c r="R19" s="1" t="str">
        <f>RTD("tos.rtd", , UPPER(R$1), UPPER($A19))</f>
        <v>52.40%</v>
      </c>
      <c r="S19" s="1" t="str">
        <f>RTD("tos.rtd", , UPPER(S$1), UPPER($A19))</f>
        <v>52.40%</v>
      </c>
      <c r="T19" s="1" t="str">
        <f>RTD("tos.rtd", , UPPER(T$1), UPPER($A19))</f>
        <v>41.36%</v>
      </c>
      <c r="U19" s="1" t="str">
        <f>RTD("tos.rtd", , UPPER(U$1), UPPER($A19))</f>
        <v>49.73%</v>
      </c>
      <c r="V19" s="1" t="str">
        <f>RTD("tos.rtd", , UPPER(V$1), UPPER($A19))</f>
        <v>187,536 M</v>
      </c>
      <c r="W19" s="1">
        <f>RTD("tos.rtd", , UPPER(W$1), UPPER($A19))</f>
        <v>1.458</v>
      </c>
      <c r="X19" s="1">
        <f>RTD("tos.rtd", , UPPER(X$1), UPPER($A19))</f>
        <v>1.5549999999999999</v>
      </c>
      <c r="Y19" s="1">
        <f>RTD("tos.rtd", , UPPER(Y$1), UPPER($A19))</f>
        <v>1.319</v>
      </c>
      <c r="Z19" s="1">
        <f>RTD("tos.rtd", , UPPER(Z$1), UPPER($A19))</f>
        <v>0.59299999999999997</v>
      </c>
      <c r="AA19" s="1">
        <f>RTD("tos.rtd", , UPPER(AA$1), UPPER($A19))</f>
        <v>1.2769999999999999</v>
      </c>
      <c r="AB19" s="1" t="str">
        <f>RTD("tos.rtd", , UPPER(AB$1), UPPER($A19))</f>
        <v>0.21%</v>
      </c>
      <c r="AC19" s="1">
        <f>RTD("tos.rtd", , UPPER(AC$1), UPPER($A19))</f>
        <v>67.45</v>
      </c>
      <c r="AD19" s="1">
        <f>RTD("tos.rtd", , UPPER(AD$1), UPPER($A19))</f>
        <v>0.16</v>
      </c>
      <c r="AE19" s="1" t="str">
        <f>RTD("tos.rtd", , UPPER(AE$1), UPPER($A19))</f>
        <v>Q</v>
      </c>
      <c r="AF19" s="1" t="str">
        <f>RTD("tos.rtd", , UPPER(AF$1), UPPER($A19))</f>
        <v>2/27/20</v>
      </c>
    </row>
    <row r="20" spans="1:32" x14ac:dyDescent="0.25">
      <c r="A20" t="s">
        <v>48</v>
      </c>
      <c r="B20" s="1" t="str">
        <f>RTD("tos.rtd", , UPPER(B$1), UPPER($A20))</f>
        <v>ARISTA NETWORKS INC COM</v>
      </c>
      <c r="C20" s="1">
        <f>RTD("tos.rtd", , UPPER(C$1), UPPER($A20))</f>
        <v>208.01</v>
      </c>
      <c r="D20" s="1">
        <f>RTD("tos.rtd", , UPPER(D$1), UPPER($A20))</f>
        <v>212.22</v>
      </c>
      <c r="E20" s="1">
        <f>RTD("tos.rtd", , UPPER(E$1), UPPER($A20))</f>
        <v>214.54</v>
      </c>
      <c r="F20" s="1">
        <f>RTD("tos.rtd", , UPPER(F$1), UPPER($A20))</f>
        <v>209.64</v>
      </c>
      <c r="G20" s="1">
        <f>RTD("tos.rtd", , UPPER(G$1), UPPER($A20))</f>
        <v>210.43</v>
      </c>
      <c r="H20" s="1">
        <f>RTD("tos.rtd", , UPPER(H$1), UPPER($A20))</f>
        <v>0</v>
      </c>
      <c r="I20" s="1">
        <f>RTD("tos.rtd", , UPPER(I$1), UPPER($A20))</f>
        <v>210.43</v>
      </c>
      <c r="J20" s="1">
        <f>RTD("tos.rtd", , UPPER(J$1), UPPER($A20))</f>
        <v>211.99</v>
      </c>
      <c r="K20" s="1">
        <f>RTD("tos.rtd", , UPPER(K$1), UPPER($A20))</f>
        <v>207.5</v>
      </c>
      <c r="L20" s="1">
        <f>RTD("tos.rtd", , UPPER(L$1), UPPER($A20))</f>
        <v>289.45</v>
      </c>
      <c r="M20" s="1">
        <f>RTD("tos.rtd", , UPPER(M$1), UPPER($A20))</f>
        <v>156.63</v>
      </c>
      <c r="N20" s="1">
        <f>RTD("tos.rtd", , UPPER(N$1), UPPER($A20))</f>
        <v>1101377</v>
      </c>
      <c r="O20" s="1" t="str">
        <f>RTD("tos.rtd", , UPPER(O$1), UPPER($A20))</f>
        <v>-9.46%</v>
      </c>
      <c r="P20" s="1">
        <f>RTD("tos.rtd", , UPPER(P$1), UPPER($A20))</f>
        <v>75658741</v>
      </c>
      <c r="Q20" s="7" t="str">
        <f>RTD("tos.rtd", , UPPER(Q$1), UPPER($A20))</f>
        <v>Range Bound</v>
      </c>
      <c r="R20" s="1" t="str">
        <f>RTD("tos.rtd", , UPPER(R$1), UPPER($A20))</f>
        <v>47.14%</v>
      </c>
      <c r="S20" s="1" t="str">
        <f>RTD("tos.rtd", , UPPER(S$1), UPPER($A20))</f>
        <v>47.14%</v>
      </c>
      <c r="T20" s="1" t="str">
        <f>RTD("tos.rtd", , UPPER(T$1), UPPER($A20))</f>
        <v>37.74%</v>
      </c>
      <c r="U20" s="1" t="str">
        <f>RTD("tos.rtd", , UPPER(U$1), UPPER($A20))</f>
        <v>49.25%</v>
      </c>
      <c r="V20" s="1" t="str">
        <f>RTD("tos.rtd", , UPPER(V$1), UPPER($A20))</f>
        <v>15,921 M</v>
      </c>
      <c r="W20" s="1">
        <f>RTD("tos.rtd", , UPPER(W$1), UPPER($A20))</f>
        <v>0.436</v>
      </c>
      <c r="X20" s="1">
        <f>RTD("tos.rtd", , UPPER(X$1), UPPER($A20))</f>
        <v>0.501</v>
      </c>
      <c r="Y20" s="1">
        <f>RTD("tos.rtd", , UPPER(Y$1), UPPER($A20))</f>
        <v>0.374</v>
      </c>
      <c r="Z20" s="1">
        <f>RTD("tos.rtd", , UPPER(Z$1), UPPER($A20))</f>
        <v>0.78700000000000003</v>
      </c>
      <c r="AA20" s="1">
        <f>RTD("tos.rtd", , UPPER(AA$1), UPPER($A20))</f>
        <v>1.1479999999999999</v>
      </c>
      <c r="AB20" s="1" t="str">
        <f>RTD("tos.rtd", , UPPER(AB$1), UPPER($A20))</f>
        <v>N/A</v>
      </c>
      <c r="AC20" s="1">
        <f>RTD("tos.rtd", , UPPER(AC$1), UPPER($A20))</f>
        <v>21.28</v>
      </c>
      <c r="AD20" s="1" t="str">
        <f>RTD("tos.rtd", , UPPER(AD$1), UPPER($A20))</f>
        <v>N/A</v>
      </c>
      <c r="AE20" s="1" t="str">
        <f>RTD("tos.rtd", , UPPER(AE$1), UPPER($A20))</f>
        <v>--</v>
      </c>
      <c r="AF20" s="1" t="str">
        <f>RTD("tos.rtd", , UPPER(AF$1), UPPER($A20))</f>
        <v>N/A</v>
      </c>
    </row>
    <row r="21" spans="1:32" x14ac:dyDescent="0.25">
      <c r="A21" t="s">
        <v>49</v>
      </c>
      <c r="B21" s="1" t="str">
        <f>RTD("tos.rtd", , UPPER(B$1), UPPER($A21))</f>
        <v>UNIVERSAL DISPLAY CORP COM</v>
      </c>
      <c r="C21" s="1">
        <f>RTD("tos.rtd", , UPPER(C$1), UPPER($A21))</f>
        <v>146.57</v>
      </c>
      <c r="D21" s="1">
        <f>RTD("tos.rtd", , UPPER(D$1), UPPER($A21))</f>
        <v>149</v>
      </c>
      <c r="E21" s="1">
        <f>RTD("tos.rtd", , UPPER(E$1), UPPER($A21))</f>
        <v>156.24</v>
      </c>
      <c r="F21" s="1">
        <f>RTD("tos.rtd", , UPPER(F$1), UPPER($A21))</f>
        <v>148.53</v>
      </c>
      <c r="G21" s="1">
        <f>RTD("tos.rtd", , UPPER(G$1), UPPER($A21))</f>
        <v>155.5</v>
      </c>
      <c r="H21" s="1">
        <f>RTD("tos.rtd", , UPPER(H$1), UPPER($A21))</f>
        <v>20415</v>
      </c>
      <c r="I21" s="1">
        <f>RTD("tos.rtd", , UPPER(I$1), UPPER($A21))</f>
        <v>150</v>
      </c>
      <c r="J21" s="1">
        <f>RTD("tos.rtd", , UPPER(J$1), UPPER($A21))</f>
        <v>150</v>
      </c>
      <c r="K21" s="1">
        <f>RTD("tos.rtd", , UPPER(K$1), UPPER($A21))</f>
        <v>148</v>
      </c>
      <c r="L21" s="1">
        <f>RTD("tos.rtd", , UPPER(L$1), UPPER($A21))</f>
        <v>230.32</v>
      </c>
      <c r="M21" s="1">
        <f>RTD("tos.rtd", , UPPER(M$1), UPPER($A21))</f>
        <v>105.11</v>
      </c>
      <c r="N21" s="1">
        <f>RTD("tos.rtd", , UPPER(N$1), UPPER($A21))</f>
        <v>812898</v>
      </c>
      <c r="O21" s="1" t="str">
        <f>RTD("tos.rtd", , UPPER(O$1), UPPER($A21))</f>
        <v>99.97%</v>
      </c>
      <c r="P21" s="1">
        <f>RTD("tos.rtd", , UPPER(P$1), UPPER($A21))</f>
        <v>47349703</v>
      </c>
      <c r="Q21" s="7" t="str">
        <f>RTD("tos.rtd", , UPPER(Q$1), UPPER($A21))</f>
        <v>Range Bound</v>
      </c>
      <c r="R21" s="1" t="str">
        <f>RTD("tos.rtd", , UPPER(R$1), UPPER($A21))</f>
        <v>70.40%</v>
      </c>
      <c r="S21" s="1" t="str">
        <f>RTD("tos.rtd", , UPPER(S$1), UPPER($A21))</f>
        <v>70.40%</v>
      </c>
      <c r="T21" s="1" t="str">
        <f>RTD("tos.rtd", , UPPER(T$1), UPPER($A21))</f>
        <v>198.21%</v>
      </c>
      <c r="U21" s="1" t="str">
        <f>RTD("tos.rtd", , UPPER(U$1), UPPER($A21))</f>
        <v>48.56%</v>
      </c>
      <c r="V21" s="1" t="str">
        <f>RTD("tos.rtd", , UPPER(V$1), UPPER($A21))</f>
        <v>7,363 M</v>
      </c>
      <c r="W21" s="1">
        <f>RTD("tos.rtd", , UPPER(W$1), UPPER($A21))</f>
        <v>4.5209999999999999</v>
      </c>
      <c r="X21" s="1">
        <f>RTD("tos.rtd", , UPPER(X$1), UPPER($A21))</f>
        <v>5.3780000000000001</v>
      </c>
      <c r="Y21" s="1">
        <f>RTD("tos.rtd", , UPPER(Y$1), UPPER($A21))</f>
        <v>3.62</v>
      </c>
      <c r="Z21" s="1">
        <f>RTD("tos.rtd", , UPPER(Z$1), UPPER($A21))</f>
        <v>0.64</v>
      </c>
      <c r="AA21" s="1">
        <f>RTD("tos.rtd", , UPPER(AA$1), UPPER($A21))</f>
        <v>1.5329999999999999</v>
      </c>
      <c r="AB21" s="1" t="str">
        <f>RTD("tos.rtd", , UPPER(AB$1), UPPER($A21))</f>
        <v>0.39%</v>
      </c>
      <c r="AC21" s="1">
        <f>RTD("tos.rtd", , UPPER(AC$1), UPPER($A21))</f>
        <v>53.25</v>
      </c>
      <c r="AD21" s="1">
        <f>RTD("tos.rtd", , UPPER(AD$1), UPPER($A21))</f>
        <v>0.15</v>
      </c>
      <c r="AE21" s="1" t="str">
        <f>RTD("tos.rtd", , UPPER(AE$1), UPPER($A21))</f>
        <v>Q</v>
      </c>
      <c r="AF21" s="1" t="str">
        <f>RTD("tos.rtd", , UPPER(AF$1), UPPER($A21))</f>
        <v>3/16/20</v>
      </c>
    </row>
    <row r="22" spans="1:32" x14ac:dyDescent="0.25">
      <c r="A22" t="s">
        <v>50</v>
      </c>
      <c r="B22" s="1" t="str">
        <f>RTD("tos.rtd", , UPPER(B$1), UPPER($A22))</f>
        <v>MONGODB INC COM CL A</v>
      </c>
      <c r="C22" s="1">
        <f>RTD("tos.rtd", , UPPER(C$1), UPPER($A22))</f>
        <v>170.61</v>
      </c>
      <c r="D22" s="1">
        <f>RTD("tos.rtd", , UPPER(D$1), UPPER($A22))</f>
        <v>173.5</v>
      </c>
      <c r="E22" s="1">
        <f>RTD("tos.rtd", , UPPER(E$1), UPPER($A22))</f>
        <v>179.35</v>
      </c>
      <c r="F22" s="1">
        <f>RTD("tos.rtd", , UPPER(F$1), UPPER($A22))</f>
        <v>172.04499999999999</v>
      </c>
      <c r="G22" s="1">
        <f>RTD("tos.rtd", , UPPER(G$1), UPPER($A22))</f>
        <v>175.43</v>
      </c>
      <c r="H22" s="1">
        <f>RTD("tos.rtd", , UPPER(H$1), UPPER($A22))</f>
        <v>26549</v>
      </c>
      <c r="I22" s="1">
        <f>RTD("tos.rtd", , UPPER(I$1), UPPER($A22))</f>
        <v>175.43</v>
      </c>
      <c r="J22" s="1">
        <f>RTD("tos.rtd", , UPPER(J$1), UPPER($A22))</f>
        <v>177</v>
      </c>
      <c r="K22" s="1">
        <f>RTD("tos.rtd", , UPPER(K$1), UPPER($A22))</f>
        <v>174.65</v>
      </c>
      <c r="L22" s="1">
        <f>RTD("tos.rtd", , UPPER(L$1), UPPER($A22))</f>
        <v>184.78</v>
      </c>
      <c r="M22" s="1">
        <f>RTD("tos.rtd", , UPPER(M$1), UPPER($A22))</f>
        <v>93.81</v>
      </c>
      <c r="N22" s="1">
        <f>RTD("tos.rtd", , UPPER(N$1), UPPER($A22))</f>
        <v>690717</v>
      </c>
      <c r="O22" s="1" t="str">
        <f>RTD("tos.rtd", , UPPER(O$1), UPPER($A22))</f>
        <v>-2.75%</v>
      </c>
      <c r="P22" s="1">
        <f>RTD("tos.rtd", , UPPER(P$1), UPPER($A22))</f>
        <v>57566253</v>
      </c>
      <c r="Q22" s="7" t="str">
        <f>RTD("tos.rtd", , UPPER(Q$1), UPPER($A22))</f>
        <v>Uptrend</v>
      </c>
      <c r="R22" s="1" t="str">
        <f>RTD("tos.rtd", , UPPER(R$1), UPPER($A22))</f>
        <v>62.69%</v>
      </c>
      <c r="S22" s="1" t="str">
        <f>RTD("tos.rtd", , UPPER(S$1), UPPER($A22))</f>
        <v>62.69%</v>
      </c>
      <c r="T22" s="1" t="str">
        <f>RTD("tos.rtd", , UPPER(T$1), UPPER($A22))</f>
        <v>50.18%</v>
      </c>
      <c r="U22" s="1" t="str">
        <f>RTD("tos.rtd", , UPPER(U$1), UPPER($A22))</f>
        <v>53.59%</v>
      </c>
      <c r="V22" s="1" t="str">
        <f>RTD("tos.rtd", , UPPER(V$1), UPPER($A22))</f>
        <v>10,099 M</v>
      </c>
      <c r="W22" s="1">
        <f>RTD("tos.rtd", , UPPER(W$1), UPPER($A22))</f>
        <v>0.95799999999999996</v>
      </c>
      <c r="X22" s="1">
        <f>RTD("tos.rtd", , UPPER(X$1), UPPER($A22))</f>
        <v>0.80600000000000005</v>
      </c>
      <c r="Y22" s="1">
        <f>RTD("tos.rtd", , UPPER(Y$1), UPPER($A22))</f>
        <v>1.5489999999999999</v>
      </c>
      <c r="Z22" s="1">
        <f>RTD("tos.rtd", , UPPER(Z$1), UPPER($A22))</f>
        <v>0.495</v>
      </c>
      <c r="AA22" s="1">
        <f>RTD("tos.rtd", , UPPER(AA$1), UPPER($A22))</f>
        <v>0.85640000000000005</v>
      </c>
      <c r="AB22" s="1" t="str">
        <f>RTD("tos.rtd", , UPPER(AB$1), UPPER($A22))</f>
        <v>N/A</v>
      </c>
      <c r="AC22" s="1">
        <f>RTD("tos.rtd", , UPPER(AC$1), UPPER($A22))</f>
        <v>-55.87</v>
      </c>
      <c r="AD22" s="1" t="str">
        <f>RTD("tos.rtd", , UPPER(AD$1), UPPER($A22))</f>
        <v>N/A</v>
      </c>
      <c r="AE22" s="1" t="str">
        <f>RTD("tos.rtd", , UPPER(AE$1), UPPER($A22))</f>
        <v>--</v>
      </c>
      <c r="AF22" s="1" t="str">
        <f>RTD("tos.rtd", , UPPER(AF$1), UPPER($A22))</f>
        <v>N/A</v>
      </c>
    </row>
    <row r="23" spans="1:32" x14ac:dyDescent="0.25">
      <c r="A23" t="s">
        <v>51</v>
      </c>
      <c r="B23" s="1" t="str">
        <f>RTD("tos.rtd", , UPPER(B$1), UPPER($A23))</f>
        <v>COUPA SOFTWARE INCORPORATED COM</v>
      </c>
      <c r="C23" s="1">
        <f>RTD("tos.rtd", , UPPER(C$1), UPPER($A23))</f>
        <v>190.99</v>
      </c>
      <c r="D23" s="1">
        <f>RTD("tos.rtd", , UPPER(D$1), UPPER($A23))</f>
        <v>194.31</v>
      </c>
      <c r="E23" s="1">
        <f>RTD("tos.rtd", , UPPER(E$1), UPPER($A23))</f>
        <v>200</v>
      </c>
      <c r="F23" s="1">
        <f>RTD("tos.rtd", , UPPER(F$1), UPPER($A23))</f>
        <v>193.13</v>
      </c>
      <c r="G23" s="1">
        <f>RTD("tos.rtd", , UPPER(G$1), UPPER($A23))</f>
        <v>193.73</v>
      </c>
      <c r="H23" s="1">
        <f>RTD("tos.rtd", , UPPER(H$1), UPPER($A23))</f>
        <v>39012</v>
      </c>
      <c r="I23" s="1">
        <f>RTD("tos.rtd", , UPPER(I$1), UPPER($A23))</f>
        <v>193.5</v>
      </c>
      <c r="J23" s="1">
        <f>RTD("tos.rtd", , UPPER(J$1), UPPER($A23))</f>
        <v>193.5</v>
      </c>
      <c r="K23" s="1">
        <f>RTD("tos.rtd", , UPPER(K$1), UPPER($A23))</f>
        <v>191.51</v>
      </c>
      <c r="L23" s="1">
        <f>RTD("tos.rtd", , UPPER(L$1), UPPER($A23))</f>
        <v>195.34</v>
      </c>
      <c r="M23" s="1">
        <f>RTD("tos.rtd", , UPPER(M$1), UPPER($A23))</f>
        <v>97.55</v>
      </c>
      <c r="N23" s="1">
        <f>RTD("tos.rtd", , UPPER(N$1), UPPER($A23))</f>
        <v>1375042</v>
      </c>
      <c r="O23" s="1" t="str">
        <f>RTD("tos.rtd", , UPPER(O$1), UPPER($A23))</f>
        <v>-7.41%</v>
      </c>
      <c r="P23" s="1">
        <f>RTD("tos.rtd", , UPPER(P$1), UPPER($A23))</f>
        <v>66640922</v>
      </c>
      <c r="Q23" s="7" t="str">
        <f>RTD("tos.rtd", , UPPER(Q$1), UPPER($A23))</f>
        <v>Uptrend</v>
      </c>
      <c r="R23" s="1" t="str">
        <f>RTD("tos.rtd", , UPPER(R$1), UPPER($A23))</f>
        <v>68.55%</v>
      </c>
      <c r="S23" s="1" t="str">
        <f>RTD("tos.rtd", , UPPER(S$1), UPPER($A23))</f>
        <v>68.55%</v>
      </c>
      <c r="T23" s="1" t="str">
        <f>RTD("tos.rtd", , UPPER(T$1), UPPER($A23))</f>
        <v>51.23%</v>
      </c>
      <c r="U23" s="1" t="str">
        <f>RTD("tos.rtd", , UPPER(U$1), UPPER($A23))</f>
        <v>60.32%</v>
      </c>
      <c r="V23" s="1" t="str">
        <f>RTD("tos.rtd", , UPPER(V$1), UPPER($A23))</f>
        <v>12,910 M</v>
      </c>
      <c r="W23" s="1">
        <f>RTD("tos.rtd", , UPPER(W$1), UPPER($A23))</f>
        <v>0.85199999999999998</v>
      </c>
      <c r="X23" s="1">
        <f>RTD("tos.rtd", , UPPER(X$1), UPPER($A23))</f>
        <v>0.88500000000000001</v>
      </c>
      <c r="Y23" s="1">
        <f>RTD("tos.rtd", , UPPER(Y$1), UPPER($A23))</f>
        <v>0.79500000000000004</v>
      </c>
      <c r="Z23" s="1">
        <f>RTD("tos.rtd", , UPPER(Z$1), UPPER($A23))</f>
        <v>0.51100000000000001</v>
      </c>
      <c r="AA23" s="1">
        <f>RTD("tos.rtd", , UPPER(AA$1), UPPER($A23))</f>
        <v>0.76129999999999998</v>
      </c>
      <c r="AB23" s="1" t="str">
        <f>RTD("tos.rtd", , UPPER(AB$1), UPPER($A23))</f>
        <v>N/A</v>
      </c>
      <c r="AC23" s="1">
        <f>RTD("tos.rtd", , UPPER(AC$1), UPPER($A23))</f>
        <v>-133.6</v>
      </c>
      <c r="AD23" s="1" t="str">
        <f>RTD("tos.rtd", , UPPER(AD$1), UPPER($A23))</f>
        <v>N/A</v>
      </c>
      <c r="AE23" s="1" t="str">
        <f>RTD("tos.rtd", , UPPER(AE$1), UPPER($A23))</f>
        <v>--</v>
      </c>
      <c r="AF23" s="1" t="str">
        <f>RTD("tos.rtd", , UPPER(AF$1), UPPER($A23))</f>
        <v>N/A</v>
      </c>
    </row>
    <row r="24" spans="1:32" x14ac:dyDescent="0.25">
      <c r="A24" t="s">
        <v>52</v>
      </c>
      <c r="B24" s="1" t="str">
        <f>RTD("tos.rtd", , UPPER(B$1), UPPER($A24))</f>
        <v>SPOTIFY TECHNOLOGY S.A. COM</v>
      </c>
      <c r="C24" s="1">
        <f>RTD("tos.rtd", , UPPER(C$1), UPPER($A24))</f>
        <v>148.47999999999999</v>
      </c>
      <c r="D24" s="1">
        <f>RTD("tos.rtd", , UPPER(D$1), UPPER($A24))</f>
        <v>150</v>
      </c>
      <c r="E24" s="1">
        <f>RTD("tos.rtd", , UPPER(E$1), UPPER($A24))</f>
        <v>151.66999999999999</v>
      </c>
      <c r="F24" s="1">
        <f>RTD("tos.rtd", , UPPER(F$1), UPPER($A24))</f>
        <v>147.13999999999999</v>
      </c>
      <c r="G24" s="1">
        <f>RTD("tos.rtd", , UPPER(G$1), UPPER($A24))</f>
        <v>148.04</v>
      </c>
      <c r="H24" s="1">
        <f>RTD("tos.rtd", , UPPER(H$1), UPPER($A24))</f>
        <v>0</v>
      </c>
      <c r="I24" s="1">
        <f>RTD("tos.rtd", , UPPER(I$1), UPPER($A24))</f>
        <v>147.97999999999999</v>
      </c>
      <c r="J24" s="1">
        <f>RTD("tos.rtd", , UPPER(J$1), UPPER($A24))</f>
        <v>147.97999999999999</v>
      </c>
      <c r="K24" s="1">
        <f>RTD("tos.rtd", , UPPER(K$1), UPPER($A24))</f>
        <v>147.01</v>
      </c>
      <c r="L24" s="1">
        <f>RTD("tos.rtd", , UPPER(L$1), UPPER($A24))</f>
        <v>163.94</v>
      </c>
      <c r="M24" s="1">
        <f>RTD("tos.rtd", , UPPER(M$1), UPPER($A24))</f>
        <v>109.18</v>
      </c>
      <c r="N24" s="1">
        <f>RTD("tos.rtd", , UPPER(N$1), UPPER($A24))</f>
        <v>1420219</v>
      </c>
      <c r="O24" s="1" t="str">
        <f>RTD("tos.rtd", , UPPER(O$1), UPPER($A24))</f>
        <v>-0.96%</v>
      </c>
      <c r="P24" s="1">
        <f>RTD("tos.rtd", , UPPER(P$1), UPPER($A24))</f>
        <v>185954599</v>
      </c>
      <c r="Q24" s="7" t="str">
        <f>RTD("tos.rtd", , UPPER(Q$1), UPPER($A24))</f>
        <v>Range Bound</v>
      </c>
      <c r="R24" s="1" t="str">
        <f>RTD("tos.rtd", , UPPER(R$1), UPPER($A24))</f>
        <v>41.72%</v>
      </c>
      <c r="S24" s="1" t="str">
        <f>RTD("tos.rtd", , UPPER(S$1), UPPER($A24))</f>
        <v>41.72%</v>
      </c>
      <c r="T24" s="1" t="str">
        <f>RTD("tos.rtd", , UPPER(T$1), UPPER($A24))</f>
        <v>39.29%</v>
      </c>
      <c r="U24" s="1" t="str">
        <f>RTD("tos.rtd", , UPPER(U$1), UPPER($A24))</f>
        <v>40.48%</v>
      </c>
      <c r="V24" s="1" t="str">
        <f>RTD("tos.rtd", , UPPER(V$1), UPPER($A24))</f>
        <v>27,529 M</v>
      </c>
      <c r="W24" s="1">
        <f>RTD("tos.rtd", , UPPER(W$1), UPPER($A24))</f>
        <v>0.65300000000000002</v>
      </c>
      <c r="X24" s="1">
        <f>RTD("tos.rtd", , UPPER(X$1), UPPER($A24))</f>
        <v>0.69099999999999995</v>
      </c>
      <c r="Y24" s="1">
        <f>RTD("tos.rtd", , UPPER(Y$1), UPPER($A24))</f>
        <v>0.57099999999999995</v>
      </c>
      <c r="Z24" s="1">
        <f>RTD("tos.rtd", , UPPER(Z$1), UPPER($A24))</f>
        <v>0.375</v>
      </c>
      <c r="AA24" s="1">
        <f>RTD("tos.rtd", , UPPER(AA$1), UPPER($A24))</f>
        <v>1</v>
      </c>
      <c r="AB24" s="1" t="str">
        <f>RTD("tos.rtd", , UPPER(AB$1), UPPER($A24))</f>
        <v>N/A</v>
      </c>
      <c r="AC24" s="1">
        <f>RTD("tos.rtd", , UPPER(AC$1), UPPER($A24))</f>
        <v>-336.5</v>
      </c>
      <c r="AD24" s="1" t="str">
        <f>RTD("tos.rtd", , UPPER(AD$1), UPPER($A24))</f>
        <v>N/A</v>
      </c>
      <c r="AE24" s="1" t="str">
        <f>RTD("tos.rtd", , UPPER(AE$1), UPPER($A24))</f>
        <v>--</v>
      </c>
      <c r="AF24" s="1" t="str">
        <f>RTD("tos.rtd", , UPPER(AF$1), UPPER($A24))</f>
        <v>N/A</v>
      </c>
    </row>
    <row r="25" spans="1:32" x14ac:dyDescent="0.25">
      <c r="A25" t="s">
        <v>53</v>
      </c>
      <c r="B25" s="1" t="str">
        <f>RTD("tos.rtd", , UPPER(B$1), UPPER($A25))</f>
        <v>OKTA INC COM CL A</v>
      </c>
      <c r="C25" s="1">
        <f>RTD("tos.rtd", , UPPER(C$1), UPPER($A25))</f>
        <v>164.43</v>
      </c>
      <c r="D25" s="1">
        <f>RTD("tos.rtd", , UPPER(D$1), UPPER($A25))</f>
        <v>165.81</v>
      </c>
      <c r="E25" s="1">
        <f>RTD("tos.rtd", , UPPER(E$1), UPPER($A25))</f>
        <v>171.64</v>
      </c>
      <c r="F25" s="1">
        <f>RTD("tos.rtd", , UPPER(F$1), UPPER($A25))</f>
        <v>165.51</v>
      </c>
      <c r="G25" s="1">
        <f>RTD("tos.rtd", , UPPER(G$1), UPPER($A25))</f>
        <v>170.29</v>
      </c>
      <c r="H25" s="1">
        <f>RTD("tos.rtd", , UPPER(H$1), UPPER($A25))</f>
        <v>70935</v>
      </c>
      <c r="I25" s="1">
        <f>RTD("tos.rtd", , UPPER(I$1), UPPER($A25))</f>
        <v>170.29</v>
      </c>
      <c r="J25" s="1">
        <f>RTD("tos.rtd", , UPPER(J$1), UPPER($A25))</f>
        <v>171</v>
      </c>
      <c r="K25" s="1">
        <f>RTD("tos.rtd", , UPPER(K$1), UPPER($A25))</f>
        <v>170</v>
      </c>
      <c r="L25" s="1">
        <f>RTD("tos.rtd", , UPPER(L$1), UPPER($A25))</f>
        <v>166.34989999999999</v>
      </c>
      <c r="M25" s="1">
        <f>RTD("tos.rtd", , UPPER(M$1), UPPER($A25))</f>
        <v>88.66</v>
      </c>
      <c r="N25" s="1">
        <f>RTD("tos.rtd", , UPPER(N$1), UPPER($A25))</f>
        <v>1607614</v>
      </c>
      <c r="O25" s="1" t="str">
        <f>RTD("tos.rtd", , UPPER(O$1), UPPER($A25))</f>
        <v>-3.19%</v>
      </c>
      <c r="P25" s="1">
        <f>RTD("tos.rtd", , UPPER(P$1), UPPER($A25))</f>
        <v>124585039</v>
      </c>
      <c r="Q25" s="7" t="str">
        <f>RTD("tos.rtd", , UPPER(Q$1), UPPER($A25))</f>
        <v>Uptrend</v>
      </c>
      <c r="R25" s="1" t="str">
        <f>RTD("tos.rtd", , UPPER(R$1), UPPER($A25))</f>
        <v>54.79%</v>
      </c>
      <c r="S25" s="1" t="str">
        <f>RTD("tos.rtd", , UPPER(S$1), UPPER($A25))</f>
        <v>54.79%</v>
      </c>
      <c r="T25" s="1" t="str">
        <f>RTD("tos.rtd", , UPPER(T$1), UPPER($A25))</f>
        <v>46.22%</v>
      </c>
      <c r="U25" s="1" t="str">
        <f>RTD("tos.rtd", , UPPER(U$1), UPPER($A25))</f>
        <v>50.16%</v>
      </c>
      <c r="V25" s="1" t="str">
        <f>RTD("tos.rtd", , UPPER(V$1), UPPER($A25))</f>
        <v>21,216 M</v>
      </c>
      <c r="W25" s="1">
        <f>RTD("tos.rtd", , UPPER(W$1), UPPER($A25))</f>
        <v>1.528</v>
      </c>
      <c r="X25" s="1">
        <f>RTD("tos.rtd", , UPPER(X$1), UPPER($A25))</f>
        <v>1.698</v>
      </c>
      <c r="Y25" s="1">
        <f>RTD("tos.rtd", , UPPER(Y$1), UPPER($A25))</f>
        <v>1.1990000000000001</v>
      </c>
      <c r="Z25" s="1">
        <f>RTD("tos.rtd", , UPPER(Z$1), UPPER($A25))</f>
        <v>0.36399999999999999</v>
      </c>
      <c r="AA25" s="1">
        <f>RTD("tos.rtd", , UPPER(AA$1), UPPER($A25))</f>
        <v>0.82940000000000003</v>
      </c>
      <c r="AB25" s="1" t="str">
        <f>RTD("tos.rtd", , UPPER(AB$1), UPPER($A25))</f>
        <v>N/A</v>
      </c>
      <c r="AC25" s="1">
        <f>RTD("tos.rtd", , UPPER(AC$1), UPPER($A25))</f>
        <v>-95.67</v>
      </c>
      <c r="AD25" s="1" t="str">
        <f>RTD("tos.rtd", , UPPER(AD$1), UPPER($A25))</f>
        <v>N/A</v>
      </c>
      <c r="AE25" s="1" t="str">
        <f>RTD("tos.rtd", , UPPER(AE$1), UPPER($A25))</f>
        <v>--</v>
      </c>
      <c r="AF25" s="1" t="str">
        <f>RTD("tos.rtd", , UPPER(AF$1), UPPER($A25))</f>
        <v>N/A</v>
      </c>
    </row>
    <row r="26" spans="1:32" x14ac:dyDescent="0.25">
      <c r="A26" t="s">
        <v>54</v>
      </c>
      <c r="B26" s="1" t="str">
        <f>RTD("tos.rtd", , UPPER(B$1), UPPER($A26))</f>
        <v>BAIDU INC ADR</v>
      </c>
      <c r="C26" s="1">
        <f>RTD("tos.rtd", , UPPER(C$1), UPPER($A26))</f>
        <v>97.08</v>
      </c>
      <c r="D26" s="1">
        <f>RTD("tos.rtd", , UPPER(D$1), UPPER($A26))</f>
        <v>98.1</v>
      </c>
      <c r="E26" s="1">
        <f>RTD("tos.rtd", , UPPER(E$1), UPPER($A26))</f>
        <v>98.4542</v>
      </c>
      <c r="F26" s="1">
        <f>RTD("tos.rtd", , UPPER(F$1), UPPER($A26))</f>
        <v>97.45</v>
      </c>
      <c r="G26" s="1">
        <f>RTD("tos.rtd", , UPPER(G$1), UPPER($A26))</f>
        <v>98.18</v>
      </c>
      <c r="H26" s="1">
        <f>RTD("tos.rtd", , UPPER(H$1), UPPER($A26))</f>
        <v>102751</v>
      </c>
      <c r="I26" s="1">
        <f>RTD("tos.rtd", , UPPER(I$1), UPPER($A26))</f>
        <v>98.19</v>
      </c>
      <c r="J26" s="1">
        <f>RTD("tos.rtd", , UPPER(J$1), UPPER($A26))</f>
        <v>98.49</v>
      </c>
      <c r="K26" s="1">
        <f>RTD("tos.rtd", , UPPER(K$1), UPPER($A26))</f>
        <v>98.19</v>
      </c>
      <c r="L26" s="1">
        <f>RTD("tos.rtd", , UPPER(L$1), UPPER($A26))</f>
        <v>159.65</v>
      </c>
      <c r="M26" s="1">
        <f>RTD("tos.rtd", , UPPER(M$1), UPPER($A26))</f>
        <v>82</v>
      </c>
      <c r="N26" s="1">
        <f>RTD("tos.rtd", , UPPER(N$1), UPPER($A26))</f>
        <v>2144774</v>
      </c>
      <c r="O26" s="1" t="str">
        <f>RTD("tos.rtd", , UPPER(O$1), UPPER($A26))</f>
        <v>-6.52%</v>
      </c>
      <c r="P26" s="1">
        <f>RTD("tos.rtd", , UPPER(P$1), UPPER($A26))</f>
        <v>345848290</v>
      </c>
      <c r="Q26" s="7" t="str">
        <f>RTD("tos.rtd", , UPPER(Q$1), UPPER($A26))</f>
        <v>Range Bound</v>
      </c>
      <c r="R26" s="1" t="str">
        <f>RTD("tos.rtd", , UPPER(R$1), UPPER($A26))</f>
        <v>53.47%</v>
      </c>
      <c r="S26" s="1" t="str">
        <f>RTD("tos.rtd", , UPPER(S$1), UPPER($A26))</f>
        <v>53.47%</v>
      </c>
      <c r="T26" s="1" t="str">
        <f>RTD("tos.rtd", , UPPER(T$1), UPPER($A26))</f>
        <v>39.22%</v>
      </c>
      <c r="U26" s="1" t="str">
        <f>RTD("tos.rtd", , UPPER(U$1), UPPER($A26))</f>
        <v>47.21%</v>
      </c>
      <c r="V26" s="1" t="str">
        <f>RTD("tos.rtd", , UPPER(V$1), UPPER($A26))</f>
        <v>33,955 M</v>
      </c>
      <c r="W26" s="1">
        <f>RTD("tos.rtd", , UPPER(W$1), UPPER($A26))</f>
        <v>0.64500000000000002</v>
      </c>
      <c r="X26" s="1">
        <f>RTD("tos.rtd", , UPPER(X$1), UPPER($A26))</f>
        <v>0.755</v>
      </c>
      <c r="Y26" s="1">
        <f>RTD("tos.rtd", , UPPER(Y$1), UPPER($A26))</f>
        <v>0.51300000000000001</v>
      </c>
      <c r="Z26" s="1">
        <f>RTD("tos.rtd", , UPPER(Z$1), UPPER($A26))</f>
        <v>0.56100000000000005</v>
      </c>
      <c r="AA26" s="1">
        <f>RTD("tos.rtd", , UPPER(AA$1), UPPER($A26))</f>
        <v>1.4850000000000001</v>
      </c>
      <c r="AB26" s="1" t="str">
        <f>RTD("tos.rtd", , UPPER(AB$1), UPPER($A26))</f>
        <v>N/A</v>
      </c>
      <c r="AC26" s="1">
        <f>RTD("tos.rtd", , UPPER(AC$1), UPPER($A26))</f>
        <v>17.54</v>
      </c>
      <c r="AD26" s="1" t="str">
        <f>RTD("tos.rtd", , UPPER(AD$1), UPPER($A26))</f>
        <v>N/A</v>
      </c>
      <c r="AE26" s="1" t="str">
        <f>RTD("tos.rtd", , UPPER(AE$1), UPPER($A26))</f>
        <v>--</v>
      </c>
      <c r="AF26" s="1" t="str">
        <f>RTD("tos.rtd", , UPPER(AF$1), UPPER($A26))</f>
        <v>N/A</v>
      </c>
    </row>
    <row r="27" spans="1:32" x14ac:dyDescent="0.25">
      <c r="A27" t="s">
        <v>55</v>
      </c>
      <c r="B27" s="1" t="str">
        <f>RTD("tos.rtd", , UPPER(B$1), UPPER($A27))</f>
        <v>WYNN RESORTS LTD COM</v>
      </c>
      <c r="C27" s="1">
        <f>RTD("tos.rtd", , UPPER(C$1), UPPER($A27))</f>
        <v>79.25</v>
      </c>
      <c r="D27" s="1">
        <f>RTD("tos.rtd", , UPPER(D$1), UPPER($A27))</f>
        <v>80</v>
      </c>
      <c r="E27" s="1">
        <f>RTD("tos.rtd", , UPPER(E$1), UPPER($A27))</f>
        <v>82.665000000000006</v>
      </c>
      <c r="F27" s="1">
        <f>RTD("tos.rtd", , UPPER(F$1), UPPER($A27))</f>
        <v>78.17</v>
      </c>
      <c r="G27" s="1">
        <f>RTD("tos.rtd", , UPPER(G$1), UPPER($A27))</f>
        <v>79.599999999999994</v>
      </c>
      <c r="H27" s="1">
        <f>RTD("tos.rtd", , UPPER(H$1), UPPER($A27))</f>
        <v>90145</v>
      </c>
      <c r="I27" s="1">
        <f>RTD("tos.rtd", , UPPER(I$1), UPPER($A27))</f>
        <v>80.150000000000006</v>
      </c>
      <c r="J27" s="1">
        <f>RTD("tos.rtd", , UPPER(J$1), UPPER($A27))</f>
        <v>80.41</v>
      </c>
      <c r="K27" s="1">
        <f>RTD("tos.rtd", , UPPER(K$1), UPPER($A27))</f>
        <v>80.150000000000006</v>
      </c>
      <c r="L27" s="1">
        <f>RTD("tos.rtd", , UPPER(L$1), UPPER($A27))</f>
        <v>153.41</v>
      </c>
      <c r="M27" s="1">
        <f>RTD("tos.rtd", , UPPER(M$1), UPPER($A27))</f>
        <v>35.840000000000003</v>
      </c>
      <c r="N27" s="1">
        <f>RTD("tos.rtd", , UPPER(N$1), UPPER($A27))</f>
        <v>7377502</v>
      </c>
      <c r="O27" s="1" t="str">
        <f>RTD("tos.rtd", , UPPER(O$1), UPPER($A27))</f>
        <v>-12.41%</v>
      </c>
      <c r="P27" s="1">
        <f>RTD("tos.rtd", , UPPER(P$1), UPPER($A27))</f>
        <v>107868264</v>
      </c>
      <c r="Q27" s="7" t="str">
        <f>RTD("tos.rtd", , UPPER(Q$1), UPPER($A27))</f>
        <v>Range Bound</v>
      </c>
      <c r="R27" s="1" t="str">
        <f>RTD("tos.rtd", , UPPER(R$1), UPPER($A27))</f>
        <v>82.20%</v>
      </c>
      <c r="S27" s="1" t="str">
        <f>RTD("tos.rtd", , UPPER(S$1), UPPER($A27))</f>
        <v>82.20%</v>
      </c>
      <c r="T27" s="1" t="str">
        <f>RTD("tos.rtd", , UPPER(T$1), UPPER($A27))</f>
        <v>63.34%</v>
      </c>
      <c r="U27" s="1" t="str">
        <f>RTD("tos.rtd", , UPPER(U$1), UPPER($A27))</f>
        <v>78.50%</v>
      </c>
      <c r="V27" s="1" t="str">
        <f>RTD("tos.rtd", , UPPER(V$1), UPPER($A27))</f>
        <v>8,586 M</v>
      </c>
      <c r="W27" s="1">
        <f>RTD("tos.rtd", , UPPER(W$1), UPPER($A27))</f>
        <v>1.744</v>
      </c>
      <c r="X27" s="1">
        <f>RTD("tos.rtd", , UPPER(X$1), UPPER($A27))</f>
        <v>2.0150000000000001</v>
      </c>
      <c r="Y27" s="1">
        <f>RTD("tos.rtd", , UPPER(Y$1), UPPER($A27))</f>
        <v>1.4650000000000001</v>
      </c>
      <c r="Z27" s="1">
        <f>RTD("tos.rtd", , UPPER(Z$1), UPPER($A27))</f>
        <v>0.70699999999999996</v>
      </c>
      <c r="AA27" s="1">
        <f>RTD("tos.rtd", , UPPER(AA$1), UPPER($A27))</f>
        <v>2.597</v>
      </c>
      <c r="AB27" s="1" t="str">
        <f>RTD("tos.rtd", , UPPER(AB$1), UPPER($A27))</f>
        <v>5.03%</v>
      </c>
      <c r="AC27" s="1">
        <f>RTD("tos.rtd", , UPPER(AC$1), UPPER($A27))</f>
        <v>-22.11</v>
      </c>
      <c r="AD27" s="1">
        <f>RTD("tos.rtd", , UPPER(AD$1), UPPER($A27))</f>
        <v>1</v>
      </c>
      <c r="AE27" s="1" t="str">
        <f>RTD("tos.rtd", , UPPER(AE$1), UPPER($A27))</f>
        <v>Q</v>
      </c>
      <c r="AF27" s="1" t="str">
        <f>RTD("tos.rtd", , UPPER(AF$1), UPPER($A27))</f>
        <v>2/25/20</v>
      </c>
    </row>
    <row r="28" spans="1:32" x14ac:dyDescent="0.25">
      <c r="A28" t="s">
        <v>56</v>
      </c>
      <c r="B28" s="1" t="str">
        <f>RTD("tos.rtd", , UPPER(B$1), UPPER($A28))</f>
        <v>ROKU INC COM CL A</v>
      </c>
      <c r="C28" s="1">
        <f>RTD("tos.rtd", , UPPER(C$1), UPPER($A28))</f>
        <v>127.52</v>
      </c>
      <c r="D28" s="1">
        <f>RTD("tos.rtd", , UPPER(D$1), UPPER($A28))</f>
        <v>131.19999999999999</v>
      </c>
      <c r="E28" s="1">
        <f>RTD("tos.rtd", , UPPER(E$1), UPPER($A28))</f>
        <v>138.79</v>
      </c>
      <c r="F28" s="1">
        <f>RTD("tos.rtd", , UPPER(F$1), UPPER($A28))</f>
        <v>130.28</v>
      </c>
      <c r="G28" s="1">
        <f>RTD("tos.rtd", , UPPER(G$1), UPPER($A28))</f>
        <v>137.5</v>
      </c>
      <c r="H28" s="1">
        <f>RTD("tos.rtd", , UPPER(H$1), UPPER($A28))</f>
        <v>137720</v>
      </c>
      <c r="I28" s="1">
        <f>RTD("tos.rtd", , UPPER(I$1), UPPER($A28))</f>
        <v>131.55000000000001</v>
      </c>
      <c r="J28" s="1">
        <f>RTD("tos.rtd", , UPPER(J$1), UPPER($A28))</f>
        <v>131.55000000000001</v>
      </c>
      <c r="K28" s="1">
        <f>RTD("tos.rtd", , UPPER(K$1), UPPER($A28))</f>
        <v>131.4</v>
      </c>
      <c r="L28" s="1">
        <f>RTD("tos.rtd", , UPPER(L$1), UPPER($A28))</f>
        <v>176.55</v>
      </c>
      <c r="M28" s="1">
        <f>RTD("tos.rtd", , UPPER(M$1), UPPER($A28))</f>
        <v>58.22</v>
      </c>
      <c r="N28" s="1">
        <f>RTD("tos.rtd", , UPPER(N$1), UPPER($A28))</f>
        <v>18767812</v>
      </c>
      <c r="O28" s="1" t="str">
        <f>RTD("tos.rtd", , UPPER(O$1), UPPER($A28))</f>
        <v>94.67%</v>
      </c>
      <c r="P28" s="1">
        <f>RTD("tos.rtd", , UPPER(P$1), UPPER($A28))</f>
        <v>120712208</v>
      </c>
      <c r="Q28" s="7" t="str">
        <f>RTD("tos.rtd", , UPPER(Q$1), UPPER($A28))</f>
        <v>Uptrend</v>
      </c>
      <c r="R28" s="1" t="str">
        <f>RTD("tos.rtd", , UPPER(R$1), UPPER($A28))</f>
        <v>83.17%</v>
      </c>
      <c r="S28" s="1" t="str">
        <f>RTD("tos.rtd", , UPPER(S$1), UPPER($A28))</f>
        <v>83.17%</v>
      </c>
      <c r="T28" s="1" t="str">
        <f>RTD("tos.rtd", , UPPER(T$1), UPPER($A28))</f>
        <v>212.04%</v>
      </c>
      <c r="U28" s="1" t="str">
        <f>RTD("tos.rtd", , UPPER(U$1), UPPER($A28))</f>
        <v>78.12%</v>
      </c>
      <c r="V28" s="1" t="str">
        <f>RTD("tos.rtd", , UPPER(V$1), UPPER($A28))</f>
        <v>16,598 M</v>
      </c>
      <c r="W28" s="1">
        <f>RTD("tos.rtd", , UPPER(W$1), UPPER($A28))</f>
        <v>4.0579999999999998</v>
      </c>
      <c r="X28" s="1">
        <f>RTD("tos.rtd", , UPPER(X$1), UPPER($A28))</f>
        <v>3.988</v>
      </c>
      <c r="Y28" s="1">
        <f>RTD("tos.rtd", , UPPER(Y$1), UPPER($A28))</f>
        <v>4.1890000000000001</v>
      </c>
      <c r="Z28" s="1">
        <f>RTD("tos.rtd", , UPPER(Z$1), UPPER($A28))</f>
        <v>0.56599999999999995</v>
      </c>
      <c r="AA28" s="1">
        <f>RTD("tos.rtd", , UPPER(AA$1), UPPER($A28))</f>
        <v>1.2290000000000001</v>
      </c>
      <c r="AB28" s="1" t="str">
        <f>RTD("tos.rtd", , UPPER(AB$1), UPPER($A28))</f>
        <v>N/A</v>
      </c>
      <c r="AC28" s="1">
        <f>RTD("tos.rtd", , UPPER(AC$1), UPPER($A28))</f>
        <v>-264.39999999999998</v>
      </c>
      <c r="AD28" s="1" t="str">
        <f>RTD("tos.rtd", , UPPER(AD$1), UPPER($A28))</f>
        <v>N/A</v>
      </c>
      <c r="AE28" s="1" t="str">
        <f>RTD("tos.rtd", , UPPER(AE$1), UPPER($A28))</f>
        <v>--</v>
      </c>
      <c r="AF28" s="1" t="str">
        <f>RTD("tos.rtd", , UPPER(AF$1), UPPER($A28))</f>
        <v>N/A</v>
      </c>
    </row>
    <row r="29" spans="1:32" x14ac:dyDescent="0.25">
      <c r="A29" t="s">
        <v>57</v>
      </c>
      <c r="B29" s="1" t="str">
        <f>RTD("tos.rtd", , UPPER(B$1), UPPER($A29))</f>
        <v>TWILIO INC COM CL A</v>
      </c>
      <c r="C29" s="1">
        <f>RTD("tos.rtd", , UPPER(C$1), UPPER($A29))</f>
        <v>122.4</v>
      </c>
      <c r="D29" s="1">
        <f>RTD("tos.rtd", , UPPER(D$1), UPPER($A29))</f>
        <v>152.4</v>
      </c>
      <c r="E29" s="1">
        <f>RTD("tos.rtd", , UPPER(E$1), UPPER($A29))</f>
        <v>176.3699</v>
      </c>
      <c r="F29" s="1">
        <f>RTD("tos.rtd", , UPPER(F$1), UPPER($A29))</f>
        <v>152.4</v>
      </c>
      <c r="G29" s="1">
        <f>RTD("tos.rtd", , UPPER(G$1), UPPER($A29))</f>
        <v>170.89</v>
      </c>
      <c r="H29" s="1">
        <f>RTD("tos.rtd", , UPPER(H$1), UPPER($A29))</f>
        <v>0</v>
      </c>
      <c r="I29" s="1">
        <f>RTD("tos.rtd", , UPPER(I$1), UPPER($A29))</f>
        <v>170.75</v>
      </c>
      <c r="J29" s="1">
        <f>RTD("tos.rtd", , UPPER(J$1), UPPER($A29))</f>
        <v>170.75</v>
      </c>
      <c r="K29" s="1">
        <f>RTD("tos.rtd", , UPPER(K$1), UPPER($A29))</f>
        <v>170.6</v>
      </c>
      <c r="L29" s="1">
        <f>RTD("tos.rtd", , UPPER(L$1), UPPER($A29))</f>
        <v>151</v>
      </c>
      <c r="M29" s="1">
        <f>RTD("tos.rtd", , UPPER(M$1), UPPER($A29))</f>
        <v>68.055499999999995</v>
      </c>
      <c r="N29" s="1">
        <f>RTD("tos.rtd", , UPPER(N$1), UPPER($A29))</f>
        <v>30962291</v>
      </c>
      <c r="O29" s="1" t="str">
        <f>RTD("tos.rtd", , UPPER(O$1), UPPER($A29))</f>
        <v>8.24%</v>
      </c>
      <c r="P29" s="1">
        <f>RTD("tos.rtd", , UPPER(P$1), UPPER($A29))</f>
        <v>139970735</v>
      </c>
      <c r="Q29" s="7" t="str">
        <f>RTD("tos.rtd", , UPPER(Q$1), UPPER($A29))</f>
        <v>Uptrend</v>
      </c>
      <c r="R29" s="1" t="str">
        <f>RTD("tos.rtd", , UPPER(R$1), UPPER($A29))</f>
        <v>63.72%</v>
      </c>
      <c r="S29" s="1" t="str">
        <f>RTD("tos.rtd", , UPPER(S$1), UPPER($A29))</f>
        <v>63.72%</v>
      </c>
      <c r="T29" s="1" t="str">
        <f>RTD("tos.rtd", , UPPER(T$1), UPPER($A29))</f>
        <v>90.65%</v>
      </c>
      <c r="U29" s="1" t="str">
        <f>RTD("tos.rtd", , UPPER(U$1), UPPER($A29))</f>
        <v>80.25%</v>
      </c>
      <c r="V29" s="1" t="str">
        <f>RTD("tos.rtd", , UPPER(V$1), UPPER($A29))</f>
        <v>23,920 M</v>
      </c>
      <c r="W29" s="1">
        <f>RTD("tos.rtd", , UPPER(W$1), UPPER($A29))</f>
        <v>10.542</v>
      </c>
      <c r="X29" s="1">
        <f>RTD("tos.rtd", , UPPER(X$1), UPPER($A29))</f>
        <v>9.27</v>
      </c>
      <c r="Y29" s="1">
        <f>RTD("tos.rtd", , UPPER(Y$1), UPPER($A29))</f>
        <v>12.541</v>
      </c>
      <c r="Z29" s="1">
        <f>RTD("tos.rtd", , UPPER(Z$1), UPPER($A29))</f>
        <v>0.86099999999999999</v>
      </c>
      <c r="AA29" s="1">
        <f>RTD("tos.rtd", , UPPER(AA$1), UPPER($A29))</f>
        <v>1.264</v>
      </c>
      <c r="AB29" s="1" t="str">
        <f>RTD("tos.rtd", , UPPER(AB$1), UPPER($A29))</f>
        <v>N/A</v>
      </c>
      <c r="AC29" s="1">
        <f>RTD("tos.rtd", , UPPER(AC$1), UPPER($A29))</f>
        <v>-72.41</v>
      </c>
      <c r="AD29" s="1" t="str">
        <f>RTD("tos.rtd", , UPPER(AD$1), UPPER($A29))</f>
        <v>N/A</v>
      </c>
      <c r="AE29" s="1" t="str">
        <f>RTD("tos.rtd", , UPPER(AE$1), UPPER($A29))</f>
        <v>--</v>
      </c>
      <c r="AF29" s="1" t="str">
        <f>RTD("tos.rtd", , UPPER(AF$1), UPPER($A29))</f>
        <v>N/A</v>
      </c>
    </row>
    <row r="30" spans="1:32" x14ac:dyDescent="0.25">
      <c r="A30" t="s">
        <v>58</v>
      </c>
      <c r="B30" s="1" t="str">
        <f>RTD("tos.rtd", , UPPER(B$1), UPPER($A30))</f>
        <v>EXPEDIA GROUP INC COM</v>
      </c>
      <c r="C30" s="1">
        <f>RTD("tos.rtd", , UPPER(C$1), UPPER($A30))</f>
        <v>64.38</v>
      </c>
      <c r="D30" s="1">
        <f>RTD("tos.rtd", , UPPER(D$1), UPPER($A30))</f>
        <v>65.099999999999994</v>
      </c>
      <c r="E30" s="1">
        <f>RTD("tos.rtd", , UPPER(E$1), UPPER($A30))</f>
        <v>67.3</v>
      </c>
      <c r="F30" s="1">
        <f>RTD("tos.rtd", , UPPER(F$1), UPPER($A30))</f>
        <v>65.099999999999994</v>
      </c>
      <c r="G30" s="1">
        <f>RTD("tos.rtd", , UPPER(G$1), UPPER($A30))</f>
        <v>66.459999999999994</v>
      </c>
      <c r="H30" s="1">
        <f>RTD("tos.rtd", , UPPER(H$1), UPPER($A30))</f>
        <v>116891</v>
      </c>
      <c r="I30" s="1">
        <f>RTD("tos.rtd", , UPPER(I$1), UPPER($A30))</f>
        <v>66.459999999999994</v>
      </c>
      <c r="J30" s="1">
        <f>RTD("tos.rtd", , UPPER(J$1), UPPER($A30))</f>
        <v>67</v>
      </c>
      <c r="K30" s="1">
        <f>RTD("tos.rtd", , UPPER(K$1), UPPER($A30))</f>
        <v>66.3</v>
      </c>
      <c r="L30" s="1">
        <f>RTD("tos.rtd", , UPPER(L$1), UPPER($A30))</f>
        <v>144</v>
      </c>
      <c r="M30" s="1">
        <f>RTD("tos.rtd", , UPPER(M$1), UPPER($A30))</f>
        <v>40.76</v>
      </c>
      <c r="N30" s="1">
        <f>RTD("tos.rtd", , UPPER(N$1), UPPER($A30))</f>
        <v>2532472</v>
      </c>
      <c r="O30" s="1" t="str">
        <f>RTD("tos.rtd", , UPPER(O$1), UPPER($A30))</f>
        <v>15.72%</v>
      </c>
      <c r="P30" s="1">
        <f>RTD("tos.rtd", , UPPER(P$1), UPPER($A30))</f>
        <v>140981890</v>
      </c>
      <c r="Q30" s="7" t="str">
        <f>RTD("tos.rtd", , UPPER(Q$1), UPPER($A30))</f>
        <v>Range Bound</v>
      </c>
      <c r="R30" s="1" t="str">
        <f>RTD("tos.rtd", , UPPER(R$1), UPPER($A30))</f>
        <v>86.13%</v>
      </c>
      <c r="S30" s="1" t="str">
        <f>RTD("tos.rtd", , UPPER(S$1), UPPER($A30))</f>
        <v>86.13%</v>
      </c>
      <c r="T30" s="1" t="str">
        <f>RTD("tos.rtd", , UPPER(T$1), UPPER($A30))</f>
        <v>99.77%</v>
      </c>
      <c r="U30" s="1" t="str">
        <f>RTD("tos.rtd", , UPPER(U$1), UPPER($A30))</f>
        <v>79.71%</v>
      </c>
      <c r="V30" s="1" t="str">
        <f>RTD("tos.rtd", , UPPER(V$1), UPPER($A30))</f>
        <v>9,370 M</v>
      </c>
      <c r="W30" s="1">
        <f>RTD("tos.rtd", , UPPER(W$1), UPPER($A30))</f>
        <v>0.97699999999999998</v>
      </c>
      <c r="X30" s="1">
        <f>RTD("tos.rtd", , UPPER(X$1), UPPER($A30))</f>
        <v>0.67</v>
      </c>
      <c r="Y30" s="1">
        <f>RTD("tos.rtd", , UPPER(Y$1), UPPER($A30))</f>
        <v>1.718</v>
      </c>
      <c r="Z30" s="1">
        <f>RTD("tos.rtd", , UPPER(Z$1), UPPER($A30))</f>
        <v>1.0649999999999999</v>
      </c>
      <c r="AA30" s="1">
        <f>RTD("tos.rtd", , UPPER(AA$1), UPPER($A30))</f>
        <v>1.7809999999999999</v>
      </c>
      <c r="AB30" s="1" t="str">
        <f>RTD("tos.rtd", , UPPER(AB$1), UPPER($A30))</f>
        <v>2.05%</v>
      </c>
      <c r="AC30" s="1">
        <f>RTD("tos.rtd", , UPPER(AC$1), UPPER($A30))</f>
        <v>17.63</v>
      </c>
      <c r="AD30" s="1">
        <f>RTD("tos.rtd", , UPPER(AD$1), UPPER($A30))</f>
        <v>0.34</v>
      </c>
      <c r="AE30" s="1" t="str">
        <f>RTD("tos.rtd", , UPPER(AE$1), UPPER($A30))</f>
        <v>Q</v>
      </c>
      <c r="AF30" s="1" t="str">
        <f>RTD("tos.rtd", , UPPER(AF$1), UPPER($A30))</f>
        <v>3/9/20</v>
      </c>
    </row>
    <row r="31" spans="1:32" x14ac:dyDescent="0.25">
      <c r="A31" t="s">
        <v>59</v>
      </c>
      <c r="B31" s="1" t="str">
        <f>RTD("tos.rtd", , UPPER(B$1), UPPER($A31))</f>
        <v>BEYOND MEAT INC COM</v>
      </c>
      <c r="C31" s="1">
        <f>RTD("tos.rtd", , UPPER(C$1), UPPER($A31))</f>
        <v>126.21</v>
      </c>
      <c r="D31" s="1">
        <f>RTD("tos.rtd", , UPPER(D$1), UPPER($A31))</f>
        <v>126.72</v>
      </c>
      <c r="E31" s="1">
        <f>RTD("tos.rtd", , UPPER(E$1), UPPER($A31))</f>
        <v>127.84</v>
      </c>
      <c r="F31" s="1">
        <f>RTD("tos.rtd", , UPPER(F$1), UPPER($A31))</f>
        <v>117.12</v>
      </c>
      <c r="G31" s="1">
        <f>RTD("tos.rtd", , UPPER(G$1), UPPER($A31))</f>
        <v>122.66</v>
      </c>
      <c r="H31" s="1">
        <f>RTD("tos.rtd", , UPPER(H$1), UPPER($A31))</f>
        <v>93725</v>
      </c>
      <c r="I31" s="1">
        <f>RTD("tos.rtd", , UPPER(I$1), UPPER($A31))</f>
        <v>123.19</v>
      </c>
      <c r="J31" s="1">
        <f>RTD("tos.rtd", , UPPER(J$1), UPPER($A31))</f>
        <v>123.45</v>
      </c>
      <c r="K31" s="1">
        <f>RTD("tos.rtd", , UPPER(K$1), UPPER($A31))</f>
        <v>123.19</v>
      </c>
      <c r="L31" s="1">
        <f>RTD("tos.rtd", , UPPER(L$1), UPPER($A31))</f>
        <v>239.71</v>
      </c>
      <c r="M31" s="1">
        <f>RTD("tos.rtd", , UPPER(M$1), UPPER($A31))</f>
        <v>48.18</v>
      </c>
      <c r="N31" s="1">
        <f>RTD("tos.rtd", , UPPER(N$1), UPPER($A31))</f>
        <v>22691079</v>
      </c>
      <c r="O31" s="1" t="str">
        <f>RTD("tos.rtd", , UPPER(O$1), UPPER($A31))</f>
        <v>16.13%</v>
      </c>
      <c r="P31" s="1">
        <f>RTD("tos.rtd", , UPPER(P$1), UPPER($A31))</f>
        <v>61857377</v>
      </c>
      <c r="Q31" s="7" t="str">
        <f>RTD("tos.rtd", , UPPER(Q$1), UPPER($A31))</f>
        <v>Uptrend</v>
      </c>
      <c r="R31" s="1" t="str">
        <f>RTD("tos.rtd", , UPPER(R$1), UPPER($A31))</f>
        <v>92.90%</v>
      </c>
      <c r="S31" s="1" t="str">
        <f>RTD("tos.rtd", , UPPER(S$1), UPPER($A31))</f>
        <v>92.90%</v>
      </c>
      <c r="T31" s="1" t="str">
        <f>RTD("tos.rtd", , UPPER(T$1), UPPER($A31))</f>
        <v>109.57%</v>
      </c>
      <c r="U31" s="1" t="str">
        <f>RTD("tos.rtd", , UPPER(U$1), UPPER($A31))</f>
        <v>89.02%</v>
      </c>
      <c r="V31" s="1" t="str">
        <f>RTD("tos.rtd", , UPPER(V$1), UPPER($A31))</f>
        <v>7,587 M</v>
      </c>
      <c r="W31" s="1">
        <f>RTD("tos.rtd", , UPPER(W$1), UPPER($A31))</f>
        <v>1.3520000000000001</v>
      </c>
      <c r="X31" s="1">
        <f>RTD("tos.rtd", , UPPER(X$1), UPPER($A31))</f>
        <v>1.363</v>
      </c>
      <c r="Y31" s="1">
        <f>RTD("tos.rtd", , UPPER(Y$1), UPPER($A31))</f>
        <v>1.3240000000000001</v>
      </c>
      <c r="Z31" s="1">
        <f>RTD("tos.rtd", , UPPER(Z$1), UPPER($A31))</f>
        <v>0.41199999999999998</v>
      </c>
      <c r="AA31" s="1">
        <f>RTD("tos.rtd", , UPPER(AA$1), UPPER($A31))</f>
        <v>2</v>
      </c>
      <c r="AB31" s="1" t="str">
        <f>RTD("tos.rtd", , UPPER(AB$1), UPPER($A31))</f>
        <v>N/A</v>
      </c>
      <c r="AC31" s="1">
        <f>RTD("tos.rtd", , UPPER(AC$1), UPPER($A31))</f>
        <v>-423</v>
      </c>
      <c r="AD31" s="1" t="str">
        <f>RTD("tos.rtd", , UPPER(AD$1), UPPER($A31))</f>
        <v>N/A</v>
      </c>
      <c r="AE31" s="1" t="str">
        <f>RTD("tos.rtd", , UPPER(AE$1), UPPER($A31))</f>
        <v>--</v>
      </c>
      <c r="AF31" s="1" t="str">
        <f>RTD("tos.rtd", , UPPER(AF$1), UPPER($A31))</f>
        <v>N/A</v>
      </c>
    </row>
    <row r="32" spans="1:32" x14ac:dyDescent="0.25">
      <c r="A32" t="s">
        <v>60</v>
      </c>
      <c r="B32" s="1" t="str">
        <f>RTD("tos.rtd", , UPPER(B$1), UPPER($A32))</f>
        <v>PROSHARES TRUST ULTRAPRO QQQ ETF</v>
      </c>
      <c r="C32" s="1">
        <f>RTD("tos.rtd", , UPPER(C$1), UPPER($A32))</f>
        <v>69.19</v>
      </c>
      <c r="D32" s="1">
        <f>RTD("tos.rtd", , UPPER(D$1), UPPER($A32))</f>
        <v>71.83</v>
      </c>
      <c r="E32" s="1">
        <f>RTD("tos.rtd", , UPPER(E$1), UPPER($A32))</f>
        <v>72.75</v>
      </c>
      <c r="F32" s="1">
        <f>RTD("tos.rtd", , UPPER(F$1), UPPER($A32))</f>
        <v>70.564999999999998</v>
      </c>
      <c r="G32" s="1">
        <f>RTD("tos.rtd", , UPPER(G$1), UPPER($A32))</f>
        <v>71.89</v>
      </c>
      <c r="H32" s="1">
        <f>RTD("tos.rtd", , UPPER(H$1), UPPER($A32))</f>
        <v>34330</v>
      </c>
      <c r="I32" s="1">
        <f>RTD("tos.rtd", , UPPER(I$1), UPPER($A32))</f>
        <v>72.239999999999995</v>
      </c>
      <c r="J32" s="1">
        <f>RTD("tos.rtd", , UPPER(J$1), UPPER($A32))</f>
        <v>72.260000000000005</v>
      </c>
      <c r="K32" s="1">
        <f>RTD("tos.rtd", , UPPER(K$1), UPPER($A32))</f>
        <v>72.239999999999995</v>
      </c>
      <c r="L32" s="1">
        <f>RTD("tos.rtd", , UPPER(L$1), UPPER($A32))</f>
        <v>118.8</v>
      </c>
      <c r="M32" s="1">
        <f>RTD("tos.rtd", , UPPER(M$1), UPPER($A32))</f>
        <v>32.270000000000003</v>
      </c>
      <c r="N32" s="1">
        <f>RTD("tos.rtd", , UPPER(N$1), UPPER($A32))</f>
        <v>35604486</v>
      </c>
      <c r="O32" s="1" t="str">
        <f>RTD("tos.rtd", , UPPER(O$1), UPPER($A32))</f>
        <v>-13.69%</v>
      </c>
      <c r="P32" s="1">
        <f>RTD("tos.rtd", , UPPER(P$1), UPPER($A32))</f>
        <v>77950000</v>
      </c>
      <c r="Q32" s="7" t="str">
        <f>RTD("tos.rtd", , UPPER(Q$1), UPPER($A32))</f>
        <v>Uptrend</v>
      </c>
      <c r="R32" s="1" t="str">
        <f>RTD("tos.rtd", , UPPER(R$1), UPPER($A32))</f>
        <v>99.19%</v>
      </c>
      <c r="S32" s="1" t="str">
        <f>RTD("tos.rtd", , UPPER(S$1), UPPER($A32))</f>
        <v>99.19%</v>
      </c>
      <c r="T32" s="1" t="str">
        <f>RTD("tos.rtd", , UPPER(T$1), UPPER($A32))</f>
        <v>77.30%</v>
      </c>
      <c r="U32" s="1" t="str">
        <f>RTD("tos.rtd", , UPPER(U$1), UPPER($A32))</f>
        <v>94.05%</v>
      </c>
      <c r="V32" s="1" t="str">
        <f>RTD("tos.rtd", , UPPER(V$1), UPPER($A32))</f>
        <v>5,604 M</v>
      </c>
      <c r="W32" s="1">
        <f>RTD("tos.rtd", , UPPER(W$1), UPPER($A32))</f>
        <v>1.0449999999999999</v>
      </c>
      <c r="X32" s="1">
        <f>RTD("tos.rtd", , UPPER(X$1), UPPER($A32))</f>
        <v>1.028</v>
      </c>
      <c r="Y32" s="1">
        <f>RTD("tos.rtd", , UPPER(Y$1), UPPER($A32))</f>
        <v>1.0649999999999999</v>
      </c>
      <c r="Z32" s="1">
        <f>RTD("tos.rtd", , UPPER(Z$1), UPPER($A32))</f>
        <v>0.93</v>
      </c>
      <c r="AA32" s="1">
        <f>RTD("tos.rtd", , UPPER(AA$1), UPPER($A32))</f>
        <v>3.3540000000000001</v>
      </c>
      <c r="AB32" s="1" t="str">
        <f>RTD("tos.rtd", , UPPER(AB$1), UPPER($A32))</f>
        <v>0.00%</v>
      </c>
      <c r="AC32" s="1" t="str">
        <f>RTD("tos.rtd", , UPPER(AC$1), UPPER($A32))</f>
        <v>N/A</v>
      </c>
      <c r="AD32" s="1">
        <f>RTD("tos.rtd", , UPPER(AD$1), UPPER($A32))</f>
        <v>0</v>
      </c>
      <c r="AE32" s="1" t="str">
        <f>RTD("tos.rtd", , UPPER(AE$1), UPPER($A32))</f>
        <v>--</v>
      </c>
      <c r="AF32" s="1" t="str">
        <f>RTD("tos.rtd", , UPPER(AF$1), UPPER($A32))</f>
        <v>N/A</v>
      </c>
    </row>
    <row r="33" spans="1:32" x14ac:dyDescent="0.25">
      <c r="A33" t="s">
        <v>61</v>
      </c>
      <c r="B33" s="1" t="str">
        <f>RTD("tos.rtd", , UPPER(B$1), UPPER($A33))</f>
        <v>SHAKE SHACK INC COM CL A</v>
      </c>
      <c r="C33" s="1">
        <f>RTD("tos.rtd", , UPPER(C$1), UPPER($A33))</f>
        <v>50.86</v>
      </c>
      <c r="D33" s="1">
        <f>RTD("tos.rtd", , UPPER(D$1), UPPER($A33))</f>
        <v>51.59</v>
      </c>
      <c r="E33" s="1">
        <f>RTD("tos.rtd", , UPPER(E$1), UPPER($A33))</f>
        <v>52.17</v>
      </c>
      <c r="F33" s="1">
        <f>RTD("tos.rtd", , UPPER(F$1), UPPER($A33))</f>
        <v>49.78</v>
      </c>
      <c r="G33" s="1">
        <f>RTD("tos.rtd", , UPPER(G$1), UPPER($A33))</f>
        <v>50.61</v>
      </c>
      <c r="H33" s="1">
        <f>RTD("tos.rtd", , UPPER(H$1), UPPER($A33))</f>
        <v>0</v>
      </c>
      <c r="I33" s="1">
        <f>RTD("tos.rtd", , UPPER(I$1), UPPER($A33))</f>
        <v>50.61</v>
      </c>
      <c r="J33" s="1">
        <f>RTD("tos.rtd", , UPPER(J$1), UPPER($A33))</f>
        <v>51.45</v>
      </c>
      <c r="K33" s="1">
        <f>RTD("tos.rtd", , UPPER(K$1), UPPER($A33))</f>
        <v>50.25</v>
      </c>
      <c r="L33" s="1">
        <f>RTD("tos.rtd", , UPPER(L$1), UPPER($A33))</f>
        <v>105.84</v>
      </c>
      <c r="M33" s="1">
        <f>RTD("tos.rtd", , UPPER(M$1), UPPER($A33))</f>
        <v>30.01</v>
      </c>
      <c r="N33" s="1">
        <f>RTD("tos.rtd", , UPPER(N$1), UPPER($A33))</f>
        <v>1122859</v>
      </c>
      <c r="O33" s="1" t="str">
        <f>RTD("tos.rtd", , UPPER(O$1), UPPER($A33))</f>
        <v>-8.61%</v>
      </c>
      <c r="P33" s="1">
        <f>RTD("tos.rtd", , UPPER(P$1), UPPER($A33))</f>
        <v>41290089</v>
      </c>
      <c r="Q33" s="7" t="str">
        <f>RTD("tos.rtd", , UPPER(Q$1), UPPER($A33))</f>
        <v>Uptrend</v>
      </c>
      <c r="R33" s="1" t="str">
        <f>RTD("tos.rtd", , UPPER(R$1), UPPER($A33))</f>
        <v>63.66%</v>
      </c>
      <c r="S33" s="1" t="str">
        <f>RTD("tos.rtd", , UPPER(S$1), UPPER($A33))</f>
        <v>63.66%</v>
      </c>
      <c r="T33" s="1" t="str">
        <f>RTD("tos.rtd", , UPPER(T$1), UPPER($A33))</f>
        <v>47.42%</v>
      </c>
      <c r="U33" s="1" t="str">
        <f>RTD("tos.rtd", , UPPER(U$1), UPPER($A33))</f>
        <v>57.95%</v>
      </c>
      <c r="V33" s="1" t="str">
        <f>RTD("tos.rtd", , UPPER(V$1), UPPER($A33))</f>
        <v>2,090 M</v>
      </c>
      <c r="W33" s="1">
        <f>RTD("tos.rtd", , UPPER(W$1), UPPER($A33))</f>
        <v>0.32600000000000001</v>
      </c>
      <c r="X33" s="1">
        <f>RTD("tos.rtd", , UPPER(X$1), UPPER($A33))</f>
        <v>0.26100000000000001</v>
      </c>
      <c r="Y33" s="1">
        <f>RTD("tos.rtd", , UPPER(Y$1), UPPER($A33))</f>
        <v>0.39600000000000002</v>
      </c>
      <c r="Z33" s="1">
        <f>RTD("tos.rtd", , UPPER(Z$1), UPPER($A33))</f>
        <v>1.4079999999999999</v>
      </c>
      <c r="AA33" s="1">
        <f>RTD("tos.rtd", , UPPER(AA$1), UPPER($A33))</f>
        <v>1.909</v>
      </c>
      <c r="AB33" s="1" t="str">
        <f>RTD("tos.rtd", , UPPER(AB$1), UPPER($A33))</f>
        <v>N/A</v>
      </c>
      <c r="AC33" s="1">
        <f>RTD("tos.rtd", , UPPER(AC$1), UPPER($A33))</f>
        <v>101.2</v>
      </c>
      <c r="AD33" s="1" t="str">
        <f>RTD("tos.rtd", , UPPER(AD$1), UPPER($A33))</f>
        <v>N/A</v>
      </c>
      <c r="AE33" s="1" t="str">
        <f>RTD("tos.rtd", , UPPER(AE$1), UPPER($A33))</f>
        <v>--</v>
      </c>
      <c r="AF33" s="1" t="str">
        <f>RTD("tos.rtd", , UPPER(AF$1), UPPER($A33))</f>
        <v>N/A</v>
      </c>
    </row>
    <row r="34" spans="1:32" x14ac:dyDescent="0.25">
      <c r="A34" t="s">
        <v>62</v>
      </c>
      <c r="B34" s="1" t="str">
        <f>RTD("tos.rtd", , UPPER(B$1), UPPER($A34))</f>
        <v>CROWDSTRIKE HOLDINGS INC COM CL A</v>
      </c>
      <c r="C34" s="1">
        <f>RTD("tos.rtd", , UPPER(C$1), UPPER($A34))</f>
        <v>72.44</v>
      </c>
      <c r="D34" s="1">
        <f>RTD("tos.rtd", , UPPER(D$1), UPPER($A34))</f>
        <v>74</v>
      </c>
      <c r="E34" s="1">
        <f>RTD("tos.rtd", , UPPER(E$1), UPPER($A34))</f>
        <v>76.75</v>
      </c>
      <c r="F34" s="1">
        <f>RTD("tos.rtd", , UPPER(F$1), UPPER($A34))</f>
        <v>73.66</v>
      </c>
      <c r="G34" s="1">
        <f>RTD("tos.rtd", , UPPER(G$1), UPPER($A34))</f>
        <v>75.489999999999995</v>
      </c>
      <c r="H34" s="1">
        <f>RTD("tos.rtd", , UPPER(H$1), UPPER($A34))</f>
        <v>40008</v>
      </c>
      <c r="I34" s="1">
        <f>RTD("tos.rtd", , UPPER(I$1), UPPER($A34))</f>
        <v>75.489999999999995</v>
      </c>
      <c r="J34" s="1">
        <f>RTD("tos.rtd", , UPPER(J$1), UPPER($A34))</f>
        <v>75.56</v>
      </c>
      <c r="K34" s="1">
        <f>RTD("tos.rtd", , UPPER(K$1), UPPER($A34))</f>
        <v>75.45</v>
      </c>
      <c r="L34" s="1">
        <f>RTD("tos.rtd", , UPPER(L$1), UPPER($A34))</f>
        <v>101.88</v>
      </c>
      <c r="M34" s="1">
        <f>RTD("tos.rtd", , UPPER(M$1), UPPER($A34))</f>
        <v>31.95</v>
      </c>
      <c r="N34" s="1">
        <f>RTD("tos.rtd", , UPPER(N$1), UPPER($A34))</f>
        <v>5327022</v>
      </c>
      <c r="O34" s="1" t="str">
        <f>RTD("tos.rtd", , UPPER(O$1), UPPER($A34))</f>
        <v>-2.46%</v>
      </c>
      <c r="P34" s="1">
        <f>RTD("tos.rtd", , UPPER(P$1), UPPER($A34))</f>
        <v>213213020</v>
      </c>
      <c r="Q34" s="7" t="str">
        <f>RTD("tos.rtd", , UPPER(Q$1), UPPER($A34))</f>
        <v>Uptrend</v>
      </c>
      <c r="R34" s="1" t="str">
        <f>RTD("tos.rtd", , UPPER(R$1), UPPER($A34))</f>
        <v>66.43%</v>
      </c>
      <c r="S34" s="1" t="str">
        <f>RTD("tos.rtd", , UPPER(S$1), UPPER($A34))</f>
        <v>66.43%</v>
      </c>
      <c r="T34" s="1" t="str">
        <f>RTD("tos.rtd", , UPPER(T$1), UPPER($A34))</f>
        <v>55.20%</v>
      </c>
      <c r="U34" s="1" t="str">
        <f>RTD("tos.rtd", , UPPER(U$1), UPPER($A34))</f>
        <v>58.25%</v>
      </c>
      <c r="V34" s="1" t="str">
        <f>RTD("tos.rtd", , UPPER(V$1), UPPER($A34))</f>
        <v>16,095 M</v>
      </c>
      <c r="W34" s="1">
        <f>RTD("tos.rtd", , UPPER(W$1), UPPER($A34))</f>
        <v>1.5009999999999999</v>
      </c>
      <c r="X34" s="1">
        <f>RTD("tos.rtd", , UPPER(X$1), UPPER($A34))</f>
        <v>1.843</v>
      </c>
      <c r="Y34" s="1">
        <f>RTD("tos.rtd", , UPPER(Y$1), UPPER($A34))</f>
        <v>0.83</v>
      </c>
      <c r="Z34" s="1">
        <f>RTD("tos.rtd", , UPPER(Z$1), UPPER($A34))</f>
        <v>0.22900000000000001</v>
      </c>
      <c r="AA34" s="1">
        <f>RTD("tos.rtd", , UPPER(AA$1), UPPER($A34))</f>
        <v>0.91639999999999999</v>
      </c>
      <c r="AB34" s="1" t="str">
        <f>RTD("tos.rtd", , UPPER(AB$1), UPPER($A34))</f>
        <v>N/A</v>
      </c>
      <c r="AC34" s="1">
        <f>RTD("tos.rtd", , UPPER(AC$1), UPPER($A34))</f>
        <v>-78.64</v>
      </c>
      <c r="AD34" s="1" t="str">
        <f>RTD("tos.rtd", , UPPER(AD$1), UPPER($A34))</f>
        <v>N/A</v>
      </c>
      <c r="AE34" s="1" t="str">
        <f>RTD("tos.rtd", , UPPER(AE$1), UPPER($A34))</f>
        <v>--</v>
      </c>
      <c r="AF34" s="1" t="str">
        <f>RTD("tos.rtd", , UPPER(AF$1), UPPER($A34))</f>
        <v>N/A</v>
      </c>
    </row>
    <row r="35" spans="1:32" x14ac:dyDescent="0.25">
      <c r="A35" t="s">
        <v>63</v>
      </c>
      <c r="B35" s="1" t="str">
        <f>RTD("tos.rtd", , UPPER(B$1), UPPER($A35))</f>
        <v>ZSCALER INC COM</v>
      </c>
      <c r="C35" s="1">
        <f>RTD("tos.rtd", , UPPER(C$1), UPPER($A35))</f>
        <v>72.540000000000006</v>
      </c>
      <c r="D35" s="1">
        <f>RTD("tos.rtd", , UPPER(D$1), UPPER($A35))</f>
        <v>73.5</v>
      </c>
      <c r="E35" s="1">
        <f>RTD("tos.rtd", , UPPER(E$1), UPPER($A35))</f>
        <v>75.150000000000006</v>
      </c>
      <c r="F35" s="1">
        <f>RTD("tos.rtd", , UPPER(F$1), UPPER($A35))</f>
        <v>73.11</v>
      </c>
      <c r="G35" s="1">
        <f>RTD("tos.rtd", , UPPER(G$1), UPPER($A35))</f>
        <v>74.88</v>
      </c>
      <c r="H35" s="1">
        <f>RTD("tos.rtd", , UPPER(H$1), UPPER($A35))</f>
        <v>268938</v>
      </c>
      <c r="I35" s="1">
        <f>RTD("tos.rtd", , UPPER(I$1), UPPER($A35))</f>
        <v>74.88</v>
      </c>
      <c r="J35" s="1">
        <f>RTD("tos.rtd", , UPPER(J$1), UPPER($A35))</f>
        <v>75</v>
      </c>
      <c r="K35" s="1">
        <f>RTD("tos.rtd", , UPPER(K$1), UPPER($A35))</f>
        <v>74.55</v>
      </c>
      <c r="L35" s="1">
        <f>RTD("tos.rtd", , UPPER(L$1), UPPER($A35))</f>
        <v>89.54</v>
      </c>
      <c r="M35" s="1">
        <f>RTD("tos.rtd", , UPPER(M$1), UPPER($A35))</f>
        <v>35</v>
      </c>
      <c r="N35" s="1">
        <f>RTD("tos.rtd", , UPPER(N$1), UPPER($A35))</f>
        <v>2763673</v>
      </c>
      <c r="O35" s="1" t="str">
        <f>RTD("tos.rtd", , UPPER(O$1), UPPER($A35))</f>
        <v>-6.67%</v>
      </c>
      <c r="P35" s="1">
        <f>RTD("tos.rtd", , UPPER(P$1), UPPER($A35))</f>
        <v>129351577</v>
      </c>
      <c r="Q35" s="7" t="str">
        <f>RTD("tos.rtd", , UPPER(Q$1), UPPER($A35))</f>
        <v>Uptrend</v>
      </c>
      <c r="R35" s="1" t="str">
        <f>RTD("tos.rtd", , UPPER(R$1), UPPER($A35))</f>
        <v>67.90%</v>
      </c>
      <c r="S35" s="1" t="str">
        <f>RTD("tos.rtd", , UPPER(S$1), UPPER($A35))</f>
        <v>67.90%</v>
      </c>
      <c r="T35" s="1" t="str">
        <f>RTD("tos.rtd", , UPPER(T$1), UPPER($A35))</f>
        <v>46.18%</v>
      </c>
      <c r="U35" s="1" t="str">
        <f>RTD("tos.rtd", , UPPER(U$1), UPPER($A35))</f>
        <v>54.37%</v>
      </c>
      <c r="V35" s="1" t="str">
        <f>RTD("tos.rtd", , UPPER(V$1), UPPER($A35))</f>
        <v>9,686 M</v>
      </c>
      <c r="W35" s="1">
        <f>RTD("tos.rtd", , UPPER(W$1), UPPER($A35))</f>
        <v>1.5109999999999999</v>
      </c>
      <c r="X35" s="1">
        <f>RTD("tos.rtd", , UPPER(X$1), UPPER($A35))</f>
        <v>1.7190000000000001</v>
      </c>
      <c r="Y35" s="1">
        <f>RTD("tos.rtd", , UPPER(Y$1), UPPER($A35))</f>
        <v>0.621</v>
      </c>
      <c r="Z35" s="1">
        <f>RTD("tos.rtd", , UPPER(Z$1), UPPER($A35))</f>
        <v>8.4000000000000005E-2</v>
      </c>
      <c r="AA35" s="1">
        <f>RTD("tos.rtd", , UPPER(AA$1), UPPER($A35))</f>
        <v>1</v>
      </c>
      <c r="AB35" s="1" t="str">
        <f>RTD("tos.rtd", , UPPER(AB$1), UPPER($A35))</f>
        <v>N/A</v>
      </c>
      <c r="AC35" s="1">
        <f>RTD("tos.rtd", , UPPER(AC$1), UPPER($A35))</f>
        <v>-149.80000000000001</v>
      </c>
      <c r="AD35" s="1" t="str">
        <f>RTD("tos.rtd", , UPPER(AD$1), UPPER($A35))</f>
        <v>N/A</v>
      </c>
      <c r="AE35" s="1" t="str">
        <f>RTD("tos.rtd", , UPPER(AE$1), UPPER($A35))</f>
        <v>--</v>
      </c>
      <c r="AF35" s="1" t="str">
        <f>RTD("tos.rtd", , UPPER(AF$1), UPPER($A35))</f>
        <v>N/A</v>
      </c>
    </row>
    <row r="36" spans="1:32" x14ac:dyDescent="0.25">
      <c r="A36" t="s">
        <v>64</v>
      </c>
      <c r="B36" s="1" t="str">
        <f>RTD("tos.rtd", , UPPER(B$1), UPPER($A36))</f>
        <v>FIRST SOLAR INC COM</v>
      </c>
      <c r="C36" s="1">
        <f>RTD("tos.rtd", , UPPER(C$1), UPPER($A36))</f>
        <v>43.12</v>
      </c>
      <c r="D36" s="1">
        <f>RTD("tos.rtd", , UPPER(D$1), UPPER($A36))</f>
        <v>43.6</v>
      </c>
      <c r="E36" s="1">
        <f>RTD("tos.rtd", , UPPER(E$1), UPPER($A36))</f>
        <v>44.76</v>
      </c>
      <c r="F36" s="1">
        <f>RTD("tos.rtd", , UPPER(F$1), UPPER($A36))</f>
        <v>43.47</v>
      </c>
      <c r="G36" s="1">
        <f>RTD("tos.rtd", , UPPER(G$1), UPPER($A36))</f>
        <v>44.66</v>
      </c>
      <c r="H36" s="1">
        <f>RTD("tos.rtd", , UPPER(H$1), UPPER($A36))</f>
        <v>87532</v>
      </c>
      <c r="I36" s="1">
        <f>RTD("tos.rtd", , UPPER(I$1), UPPER($A36))</f>
        <v>45.33</v>
      </c>
      <c r="J36" s="1">
        <f>RTD("tos.rtd", , UPPER(J$1), UPPER($A36))</f>
        <v>46.2</v>
      </c>
      <c r="K36" s="1">
        <f>RTD("tos.rtd", , UPPER(K$1), UPPER($A36))</f>
        <v>45.33</v>
      </c>
      <c r="L36" s="1">
        <f>RTD("tos.rtd", , UPPER(L$1), UPPER($A36))</f>
        <v>69.234999999999999</v>
      </c>
      <c r="M36" s="1">
        <f>RTD("tos.rtd", , UPPER(M$1), UPPER($A36))</f>
        <v>28.47</v>
      </c>
      <c r="N36" s="1">
        <f>RTD("tos.rtd", , UPPER(N$1), UPPER($A36))</f>
        <v>1266355</v>
      </c>
      <c r="O36" s="1" t="str">
        <f>RTD("tos.rtd", , UPPER(O$1), UPPER($A36))</f>
        <v>62.86%</v>
      </c>
      <c r="P36" s="1">
        <f>RTD("tos.rtd", , UPPER(P$1), UPPER($A36))</f>
        <v>105884147</v>
      </c>
      <c r="Q36" s="7" t="str">
        <f>RTD("tos.rtd", , UPPER(Q$1), UPPER($A36))</f>
        <v>Range Bound</v>
      </c>
      <c r="R36" s="1" t="str">
        <f>RTD("tos.rtd", , UPPER(R$1), UPPER($A36))</f>
        <v>63.95%</v>
      </c>
      <c r="S36" s="1" t="str">
        <f>RTD("tos.rtd", , UPPER(S$1), UPPER($A36))</f>
        <v>63.95%</v>
      </c>
      <c r="T36" s="1" t="str">
        <f>RTD("tos.rtd", , UPPER(T$1), UPPER($A36))</f>
        <v>140.54%</v>
      </c>
      <c r="U36" s="1" t="str">
        <f>RTD("tos.rtd", , UPPER(U$1), UPPER($A36))</f>
        <v>51.56%</v>
      </c>
      <c r="V36" s="1" t="str">
        <f>RTD("tos.rtd", , UPPER(V$1), UPPER($A36))</f>
        <v>4,729 M</v>
      </c>
      <c r="W36" s="1">
        <f>RTD("tos.rtd", , UPPER(W$1), UPPER($A36))</f>
        <v>4.1660000000000004</v>
      </c>
      <c r="X36" s="1">
        <f>RTD("tos.rtd", , UPPER(X$1), UPPER($A36))</f>
        <v>4.6349999999999998</v>
      </c>
      <c r="Y36" s="1">
        <f>RTD("tos.rtd", , UPPER(Y$1), UPPER($A36))</f>
        <v>2.9929999999999999</v>
      </c>
      <c r="Z36" s="1">
        <f>RTD("tos.rtd", , UPPER(Z$1), UPPER($A36))</f>
        <v>0.25900000000000001</v>
      </c>
      <c r="AA36" s="1">
        <f>RTD("tos.rtd", , UPPER(AA$1), UPPER($A36))</f>
        <v>1.1759999999999999</v>
      </c>
      <c r="AB36" s="1" t="str">
        <f>RTD("tos.rtd", , UPPER(AB$1), UPPER($A36))</f>
        <v>N/A</v>
      </c>
      <c r="AC36" s="1">
        <f>RTD("tos.rtd", , UPPER(AC$1), UPPER($A36))</f>
        <v>-40.97</v>
      </c>
      <c r="AD36" s="1" t="str">
        <f>RTD("tos.rtd", , UPPER(AD$1), UPPER($A36))</f>
        <v>N/A</v>
      </c>
      <c r="AE36" s="1" t="str">
        <f>RTD("tos.rtd", , UPPER(AE$1), UPPER($A36))</f>
        <v>--</v>
      </c>
      <c r="AF36" s="1" t="str">
        <f>RTD("tos.rtd", , UPPER(AF$1), UPPER($A36))</f>
        <v>N/A</v>
      </c>
    </row>
    <row r="37" spans="1:32" ht="30" x14ac:dyDescent="0.25">
      <c r="A37" t="s">
        <v>65</v>
      </c>
      <c r="B37" s="1" t="str">
        <f>RTD("tos.rtd", , UPPER(B$1), UPPER($A37))</f>
        <v>ZILLOW GROUP INC COM CL C</v>
      </c>
      <c r="C37" s="1">
        <f>RTD("tos.rtd", , UPPER(C$1), UPPER($A37))</f>
        <v>43.43</v>
      </c>
      <c r="D37" s="1">
        <f>RTD("tos.rtd", , UPPER(D$1), UPPER($A37))</f>
        <v>44.42</v>
      </c>
      <c r="E37" s="1">
        <f>RTD("tos.rtd", , UPPER(E$1), UPPER($A37))</f>
        <v>49.61</v>
      </c>
      <c r="F37" s="1">
        <f>RTD("tos.rtd", , UPPER(F$1), UPPER($A37))</f>
        <v>44.1858</v>
      </c>
      <c r="G37" s="1">
        <f>RTD("tos.rtd", , UPPER(G$1), UPPER($A37))</f>
        <v>48.56</v>
      </c>
      <c r="H37" s="1">
        <f>RTD("tos.rtd", , UPPER(H$1), UPPER($A37))</f>
        <v>155249</v>
      </c>
      <c r="I37" s="1">
        <f>RTD("tos.rtd", , UPPER(I$1), UPPER($A37))</f>
        <v>48.5</v>
      </c>
      <c r="J37" s="1">
        <f>RTD("tos.rtd", , UPPER(J$1), UPPER($A37))</f>
        <v>48.5</v>
      </c>
      <c r="K37" s="1">
        <f>RTD("tos.rtd", , UPPER(K$1), UPPER($A37))</f>
        <v>48</v>
      </c>
      <c r="L37" s="1">
        <f>RTD("tos.rtd", , UPPER(L$1), UPPER($A37))</f>
        <v>66.680000000000007</v>
      </c>
      <c r="M37" s="1">
        <f>RTD("tos.rtd", , UPPER(M$1), UPPER($A37))</f>
        <v>20.04</v>
      </c>
      <c r="N37" s="1">
        <f>RTD("tos.rtd", , UPPER(N$1), UPPER($A37))</f>
        <v>6861867</v>
      </c>
      <c r="O37" s="1" t="str">
        <f>RTD("tos.rtd", , UPPER(O$1), UPPER($A37))</f>
        <v>64.60%</v>
      </c>
      <c r="P37" s="1">
        <f>RTD("tos.rtd", , UPPER(P$1), UPPER($A37))</f>
        <v>210002200</v>
      </c>
      <c r="Q37" s="7" t="str">
        <f>RTD("tos.rtd", , UPPER(Q$1), UPPER($A37))</f>
        <v>Uptrend</v>
      </c>
      <c r="R37" s="1" t="str">
        <f>RTD("tos.rtd", , UPPER(R$1), UPPER($A37))</f>
        <v>102.40%</v>
      </c>
      <c r="S37" s="1" t="str">
        <f>RTD("tos.rtd", , UPPER(S$1), UPPER($A37))</f>
        <v>102.40%</v>
      </c>
      <c r="T37" s="1" t="str">
        <f>RTD("tos.rtd", , UPPER(T$1), UPPER($A37))</f>
        <v>204.97%</v>
      </c>
      <c r="U37" s="1" t="str">
        <f>RTD("tos.rtd", , UPPER(U$1), UPPER($A37))</f>
        <v>119.22%</v>
      </c>
      <c r="V37" s="1" t="str">
        <f>RTD("tos.rtd", , UPPER(V$1), UPPER($A37))</f>
        <v>10,198 M</v>
      </c>
      <c r="W37" s="1">
        <f>RTD("tos.rtd", , UPPER(W$1), UPPER($A37))</f>
        <v>6.9969999999999999</v>
      </c>
      <c r="X37" s="1">
        <f>RTD("tos.rtd", , UPPER(X$1), UPPER($A37))</f>
        <v>8.093</v>
      </c>
      <c r="Y37" s="1">
        <f>RTD("tos.rtd", , UPPER(Y$1), UPPER($A37))</f>
        <v>5.7850000000000001</v>
      </c>
      <c r="Z37" s="1">
        <f>RTD("tos.rtd", , UPPER(Z$1), UPPER($A37))</f>
        <v>0.64700000000000002</v>
      </c>
      <c r="AA37" s="1">
        <f>RTD("tos.rtd", , UPPER(AA$1), UPPER($A37))</f>
        <v>1.768</v>
      </c>
      <c r="AB37" s="1" t="str">
        <f>RTD("tos.rtd", , UPPER(AB$1), UPPER($A37))</f>
        <v>N/A</v>
      </c>
      <c r="AC37" s="1">
        <f>RTD("tos.rtd", , UPPER(AC$1), UPPER($A37))</f>
        <v>-32.81</v>
      </c>
      <c r="AD37" s="1" t="str">
        <f>RTD("tos.rtd", , UPPER(AD$1), UPPER($A37))</f>
        <v>N/A</v>
      </c>
      <c r="AE37" s="1" t="str">
        <f>RTD("tos.rtd", , UPPER(AE$1), UPPER($A37))</f>
        <v>--</v>
      </c>
      <c r="AF37" s="1" t="str">
        <f>RTD("tos.rtd", , UPPER(AF$1), UPPER($A37))</f>
        <v>N/A</v>
      </c>
    </row>
    <row r="38" spans="1:32" x14ac:dyDescent="0.25">
      <c r="A38" t="s">
        <v>66</v>
      </c>
      <c r="B38" s="1" t="str">
        <f>RTD("tos.rtd", , UPPER(B$1), UPPER($A38))</f>
        <v>LUCKIN COFFEE INC ADR SPONSORED</v>
      </c>
      <c r="C38" s="1">
        <f>RTD("tos.rtd", , UPPER(C$1), UPPER($A38))</f>
        <v>4.3899999999999997</v>
      </c>
      <c r="D38" s="1">
        <f>RTD("tos.rtd", , UPPER(D$1), UPPER($A38))</f>
        <v>0</v>
      </c>
      <c r="E38" s="1">
        <f>RTD("tos.rtd", , UPPER(E$1), UPPER($A38))</f>
        <v>0</v>
      </c>
      <c r="F38" s="1">
        <f>RTD("tos.rtd", , UPPER(F$1), UPPER($A38))</f>
        <v>0</v>
      </c>
      <c r="G38" s="1">
        <f>RTD("tos.rtd", , UPPER(G$1), UPPER($A38))</f>
        <v>4.3899999999999997</v>
      </c>
      <c r="H38" s="1">
        <f>RTD("tos.rtd", , UPPER(H$1), UPPER($A38))</f>
        <v>162703</v>
      </c>
      <c r="I38" s="1">
        <f>RTD("tos.rtd", , UPPER(I$1), UPPER($A38))</f>
        <v>4.43</v>
      </c>
      <c r="J38" s="1">
        <f>RTD("tos.rtd", , UPPER(J$1), UPPER($A38))</f>
        <v>4.4400000000000004</v>
      </c>
      <c r="K38" s="1">
        <f>RTD("tos.rtd", , UPPER(K$1), UPPER($A38))</f>
        <v>4.43</v>
      </c>
      <c r="L38" s="1">
        <f>RTD("tos.rtd", , UPPER(L$1), UPPER($A38))</f>
        <v>51.38</v>
      </c>
      <c r="M38" s="1">
        <f>RTD("tos.rtd", , UPPER(M$1), UPPER($A38))</f>
        <v>4.2699999999999996</v>
      </c>
      <c r="N38" s="1">
        <f>RTD("tos.rtd", , UPPER(N$1), UPPER($A38))</f>
        <v>0</v>
      </c>
      <c r="O38" s="1" t="str">
        <f>RTD("tos.rtd", , UPPER(O$1), UPPER($A38))</f>
        <v>-4.92%</v>
      </c>
      <c r="P38" s="1">
        <f>RTD("tos.rtd", , UPPER(P$1), UPPER($A38))</f>
        <v>253146850</v>
      </c>
      <c r="Q38" s="7" t="str">
        <f>RTD("tos.rtd", , UPPER(Q$1), UPPER($A38))</f>
        <v>Range Bound</v>
      </c>
      <c r="R38" s="1" t="str">
        <f>RTD("tos.rtd", , UPPER(R$1), UPPER($A38))</f>
        <v>216.98%</v>
      </c>
      <c r="S38" s="1" t="str">
        <f>RTD("tos.rtd", , UPPER(S$1), UPPER($A38))</f>
        <v>216.98%</v>
      </c>
      <c r="T38" s="1" t="str">
        <f>RTD("tos.rtd", , UPPER(T$1), UPPER($A38))</f>
        <v>259.72%</v>
      </c>
      <c r="U38" s="1" t="str">
        <f>RTD("tos.rtd", , UPPER(U$1), UPPER($A38))</f>
        <v>265.84%</v>
      </c>
      <c r="V38" s="1" t="str">
        <f>RTD("tos.rtd", , UPPER(V$1), UPPER($A38))</f>
        <v>1,111 M</v>
      </c>
      <c r="W38" s="1">
        <f>RTD("tos.rtd", , UPPER(W$1), UPPER($A38))</f>
        <v>1.7230000000000001</v>
      </c>
      <c r="X38" s="1">
        <f>RTD("tos.rtd", , UPPER(X$1), UPPER($A38))</f>
        <v>1.8819999999999999</v>
      </c>
      <c r="Y38" s="1">
        <f>RTD("tos.rtd", , UPPER(Y$1), UPPER($A38))</f>
        <v>1.365</v>
      </c>
      <c r="Z38" s="1">
        <f>RTD("tos.rtd", , UPPER(Z$1), UPPER($A38))</f>
        <v>0.32100000000000001</v>
      </c>
      <c r="AA38" s="1">
        <f>RTD("tos.rtd", , UPPER(AA$1), UPPER($A38))</f>
        <v>0.49969999999999998</v>
      </c>
      <c r="AB38" s="1" t="str">
        <f>RTD("tos.rtd", , UPPER(AB$1), UPPER($A38))</f>
        <v>N/A</v>
      </c>
      <c r="AC38" s="1">
        <f>RTD("tos.rtd", , UPPER(AC$1), UPPER($A38))</f>
        <v>-0.48089999999999999</v>
      </c>
      <c r="AD38" s="1" t="str">
        <f>RTD("tos.rtd", , UPPER(AD$1), UPPER($A38))</f>
        <v>N/A</v>
      </c>
      <c r="AE38" s="1" t="str">
        <f>RTD("tos.rtd", , UPPER(AE$1), UPPER($A38))</f>
        <v>--</v>
      </c>
      <c r="AF38" s="1" t="str">
        <f>RTD("tos.rtd", , UPPER(AF$1), UPPER($A38))</f>
        <v>N/A</v>
      </c>
    </row>
    <row r="39" spans="1:32" x14ac:dyDescent="0.25">
      <c r="A39" t="s">
        <v>67</v>
      </c>
      <c r="B39" s="1" t="str">
        <f>RTD("tos.rtd", , UPPER(B$1), UPPER($A39))</f>
        <v>MICRON TECHNOLOGY INC COM</v>
      </c>
      <c r="C39" s="1">
        <f>RTD("tos.rtd", , UPPER(C$1), UPPER($A39))</f>
        <v>46.08</v>
      </c>
      <c r="D39" s="1">
        <f>RTD("tos.rtd", , UPPER(D$1), UPPER($A39))</f>
        <v>47.116500000000002</v>
      </c>
      <c r="E39" s="1">
        <f>RTD("tos.rtd", , UPPER(E$1), UPPER($A39))</f>
        <v>47.5</v>
      </c>
      <c r="F39" s="1">
        <f>RTD("tos.rtd", , UPPER(F$1), UPPER($A39))</f>
        <v>46.34</v>
      </c>
      <c r="G39" s="1">
        <f>RTD("tos.rtd", , UPPER(G$1), UPPER($A39))</f>
        <v>46.59</v>
      </c>
      <c r="H39" s="1">
        <f>RTD("tos.rtd", , UPPER(H$1), UPPER($A39))</f>
        <v>391</v>
      </c>
      <c r="I39" s="1">
        <f>RTD("tos.rtd", , UPPER(I$1), UPPER($A39))</f>
        <v>46.59</v>
      </c>
      <c r="J39" s="1">
        <f>RTD("tos.rtd", , UPPER(J$1), UPPER($A39))</f>
        <v>46.6</v>
      </c>
      <c r="K39" s="1">
        <f>RTD("tos.rtd", , UPPER(K$1), UPPER($A39))</f>
        <v>46.56</v>
      </c>
      <c r="L39" s="1">
        <f>RTD("tos.rtd", , UPPER(L$1), UPPER($A39))</f>
        <v>61.19</v>
      </c>
      <c r="M39" s="1">
        <f>RTD("tos.rtd", , UPPER(M$1), UPPER($A39))</f>
        <v>31.13</v>
      </c>
      <c r="N39" s="1">
        <f>RTD("tos.rtd", , UPPER(N$1), UPPER($A39))</f>
        <v>16291337</v>
      </c>
      <c r="O39" s="1" t="str">
        <f>RTD("tos.rtd", , UPPER(O$1), UPPER($A39))</f>
        <v>-4.64%</v>
      </c>
      <c r="P39" s="1">
        <f>RTD("tos.rtd", , UPPER(P$1), UPPER($A39))</f>
        <v>1112186010</v>
      </c>
      <c r="Q39" s="1" t="str">
        <f>RTD("tos.rtd", , UPPER(Q$1), UPPER($A39))</f>
        <v>Range Bound</v>
      </c>
      <c r="R39" s="1" t="str">
        <f>RTD("tos.rtd", , UPPER(R$1), UPPER($A39))</f>
        <v>55.83%</v>
      </c>
      <c r="S39" s="1" t="str">
        <f>RTD("tos.rtd", , UPPER(S$1), UPPER($A39))</f>
        <v>55.83%</v>
      </c>
      <c r="T39" s="1" t="str">
        <f>RTD("tos.rtd", , UPPER(T$1), UPPER($A39))</f>
        <v>46.46%</v>
      </c>
      <c r="U39" s="1" t="str">
        <f>RTD("tos.rtd", , UPPER(U$1), UPPER($A39))</f>
        <v>52.18%</v>
      </c>
      <c r="V39" s="1" t="str">
        <f>RTD("tos.rtd", , UPPER(V$1), UPPER($A39))</f>
        <v>51,817 M</v>
      </c>
      <c r="W39" s="1">
        <f>RTD("tos.rtd", , UPPER(W$1), UPPER($A39))</f>
        <v>0.70299999999999996</v>
      </c>
      <c r="X39" s="1">
        <f>RTD("tos.rtd", , UPPER(X$1), UPPER($A39))</f>
        <v>0.56000000000000005</v>
      </c>
      <c r="Y39" s="1">
        <f>RTD("tos.rtd", , UPPER(Y$1), UPPER($A39))</f>
        <v>0.89400000000000002</v>
      </c>
      <c r="Z39" s="1">
        <f>RTD("tos.rtd", , UPPER(Z$1), UPPER($A39))</f>
        <v>1.1950000000000001</v>
      </c>
      <c r="AA39" s="1">
        <f>RTD("tos.rtd", , UPPER(AA$1), UPPER($A39))</f>
        <v>1.581</v>
      </c>
      <c r="AB39" s="1" t="str">
        <f>RTD("tos.rtd", , UPPER(AB$1), UPPER($A39))</f>
        <v>0.00%</v>
      </c>
      <c r="AC39" s="1">
        <f>RTD("tos.rtd", , UPPER(AC$1), UPPER($A39))</f>
        <v>22.62</v>
      </c>
      <c r="AD39" s="1">
        <f>RTD("tos.rtd", , UPPER(AD$1), UPPER($A39))</f>
        <v>0</v>
      </c>
      <c r="AE39" s="1" t="str">
        <f>RTD("tos.rtd", , UPPER(AE$1), UPPER($A39))</f>
        <v>--</v>
      </c>
      <c r="AF39" s="1" t="str">
        <f>RTD("tos.rtd", , UPPER(AF$1), UPPER($A39))</f>
        <v>N/A</v>
      </c>
    </row>
    <row r="40" spans="1:32" x14ac:dyDescent="0.25">
      <c r="A40" t="s">
        <v>80</v>
      </c>
      <c r="B40" s="1" t="str">
        <f>RTD("tos.rtd", , UPPER(B$1), UPPER($A40))</f>
        <v>ROYAL CARIBBEAN CRUISES COM</v>
      </c>
      <c r="C40" s="1">
        <f>RTD("tos.rtd", , UPPER(C$1), UPPER($A40))</f>
        <v>36.11</v>
      </c>
      <c r="D40" s="1">
        <f>RTD("tos.rtd", , UPPER(D$1), UPPER($A40))</f>
        <v>36.479999999999997</v>
      </c>
      <c r="E40" s="1">
        <f>RTD("tos.rtd", , UPPER(E$1), UPPER($A40))</f>
        <v>38.97</v>
      </c>
      <c r="F40" s="1">
        <f>RTD("tos.rtd", , UPPER(F$1), UPPER($A40))</f>
        <v>36.450000000000003</v>
      </c>
      <c r="G40" s="1">
        <f>RTD("tos.rtd", , UPPER(G$1), UPPER($A40))</f>
        <v>38.03</v>
      </c>
      <c r="H40" s="1">
        <f>RTD("tos.rtd", , UPPER(H$1), UPPER($A40))</f>
        <v>0</v>
      </c>
      <c r="I40" s="1">
        <f>RTD("tos.rtd", , UPPER(I$1), UPPER($A40))</f>
        <v>38.03</v>
      </c>
      <c r="J40" s="1">
        <f>RTD("tos.rtd", , UPPER(J$1), UPPER($A40))</f>
        <v>38.15</v>
      </c>
      <c r="K40" s="1">
        <f>RTD("tos.rtd", , UPPER(K$1), UPPER($A40))</f>
        <v>38</v>
      </c>
      <c r="L40" s="1">
        <f>RTD("tos.rtd", , UPPER(L$1), UPPER($A40))</f>
        <v>135.315</v>
      </c>
      <c r="M40" s="1">
        <f>RTD("tos.rtd", , UPPER(M$1), UPPER($A40))</f>
        <v>19.25</v>
      </c>
      <c r="N40" s="1">
        <f>RTD("tos.rtd", , UPPER(N$1), UPPER($A40))</f>
        <v>13725187</v>
      </c>
      <c r="O40" s="1" t="str">
        <f>RTD("tos.rtd", , UPPER(O$1), UPPER($A40))</f>
        <v>-26.97%</v>
      </c>
      <c r="P40" s="1">
        <f>RTD("tos.rtd", , UPPER(P$1), UPPER($A40))</f>
        <v>209116570</v>
      </c>
      <c r="Q40" s="1" t="str">
        <f>RTD("tos.rtd", , UPPER(Q$1), UPPER($A40))</f>
        <v>Range Bound</v>
      </c>
      <c r="R40" s="1" t="str">
        <f>RTD("tos.rtd", , UPPER(R$1), UPPER($A40))</f>
        <v>127.84%</v>
      </c>
      <c r="S40" s="1" t="str">
        <f>RTD("tos.rtd", , UPPER(S$1), UPPER($A40))</f>
        <v>127.84%</v>
      </c>
      <c r="T40" s="1" t="str">
        <f>RTD("tos.rtd", , UPPER(T$1), UPPER($A40))</f>
        <v>110.97%</v>
      </c>
      <c r="U40" s="1" t="str">
        <f>RTD("tos.rtd", , UPPER(U$1), UPPER($A40))</f>
        <v>143.80%</v>
      </c>
      <c r="V40" s="1" t="str">
        <f>RTD("tos.rtd", , UPPER(V$1), UPPER($A40))</f>
        <v>7,953 M</v>
      </c>
      <c r="W40" s="1">
        <f>RTD("tos.rtd", , UPPER(W$1), UPPER($A40))</f>
        <v>0.70799999999999996</v>
      </c>
      <c r="X40" s="1">
        <f>RTD("tos.rtd", , UPPER(X$1), UPPER($A40))</f>
        <v>0.88100000000000001</v>
      </c>
      <c r="Y40" s="1">
        <f>RTD("tos.rtd", , UPPER(Y$1), UPPER($A40))</f>
        <v>0.57699999999999996</v>
      </c>
      <c r="Z40" s="1">
        <f>RTD("tos.rtd", , UPPER(Z$1), UPPER($A40))</f>
        <v>0.86499999999999999</v>
      </c>
      <c r="AA40" s="1">
        <f>RTD("tos.rtd", , UPPER(AA$1), UPPER($A40))</f>
        <v>3.12</v>
      </c>
      <c r="AB40" s="1" t="str">
        <f>RTD("tos.rtd", , UPPER(AB$1), UPPER($A40))</f>
        <v>8.20%</v>
      </c>
      <c r="AC40" s="1">
        <f>RTD("tos.rtd", , UPPER(AC$1), UPPER($A40))</f>
        <v>4.2489999999999997</v>
      </c>
      <c r="AD40" s="1">
        <f>RTD("tos.rtd", , UPPER(AD$1), UPPER($A40))</f>
        <v>0.78</v>
      </c>
      <c r="AE40" s="1" t="str">
        <f>RTD("tos.rtd", , UPPER(AE$1), UPPER($A40))</f>
        <v>Q</v>
      </c>
      <c r="AF40" s="1" t="str">
        <f>RTD("tos.rtd", , UPPER(AF$1), UPPER($A40))</f>
        <v>3/5/20</v>
      </c>
    </row>
    <row r="41" spans="1:32" x14ac:dyDescent="0.25">
      <c r="B41" s="1" t="str">
        <f>RTD("tos.rtd", , UPPER(B$1), UPPER($A41))</f>
        <v/>
      </c>
      <c r="C41" s="1" t="str">
        <f>RTD("tos.rtd", , UPPER(C$1), UPPER($A41))</f>
        <v/>
      </c>
      <c r="D41" s="1" t="str">
        <f>RTD("tos.rtd", , UPPER(D$1), UPPER($A41))</f>
        <v/>
      </c>
      <c r="E41" s="1" t="str">
        <f>RTD("tos.rtd", , UPPER(E$1), UPPER($A41))</f>
        <v/>
      </c>
      <c r="F41" s="1" t="str">
        <f>RTD("tos.rtd", , UPPER(F$1), UPPER($A41))</f>
        <v/>
      </c>
      <c r="G41" s="1" t="str">
        <f>RTD("tos.rtd", , UPPER(G$1), UPPER($A41))</f>
        <v/>
      </c>
      <c r="H41" s="1" t="str">
        <f>RTD("tos.rtd", , UPPER(H$1), UPPER($A41))</f>
        <v/>
      </c>
      <c r="I41" s="1" t="str">
        <f>RTD("tos.rtd", , UPPER(I$1), UPPER($A41))</f>
        <v/>
      </c>
      <c r="J41" s="1" t="str">
        <f>RTD("tos.rtd", , UPPER(J$1), UPPER($A41))</f>
        <v/>
      </c>
      <c r="K41" s="1" t="str">
        <f>RTD("tos.rtd", , UPPER(K$1), UPPER($A41))</f>
        <v/>
      </c>
      <c r="L41" s="1" t="str">
        <f>RTD("tos.rtd", , UPPER(L$1), UPPER($A41))</f>
        <v/>
      </c>
      <c r="M41" s="1" t="str">
        <f>RTD("tos.rtd", , UPPER(M$1), UPPER($A41))</f>
        <v/>
      </c>
      <c r="N41" s="1" t="str">
        <f>RTD("tos.rtd", , UPPER(N$1), UPPER($A41))</f>
        <v/>
      </c>
      <c r="O41" s="1" t="str">
        <f>RTD("tos.rtd", , UPPER(O$1), UPPER($A41))</f>
        <v/>
      </c>
      <c r="P41" s="1" t="str">
        <f>RTD("tos.rtd", , UPPER(P$1), UPPER($A41))</f>
        <v/>
      </c>
      <c r="Q41" s="1" t="str">
        <f>RTD("tos.rtd", , UPPER(Q$1), UPPER($A41))</f>
        <v/>
      </c>
      <c r="R41" s="1" t="str">
        <f>RTD("tos.rtd", , UPPER(R$1), UPPER($A41))</f>
        <v/>
      </c>
      <c r="S41" s="1" t="str">
        <f>RTD("tos.rtd", , UPPER(S$1), UPPER($A41))</f>
        <v/>
      </c>
      <c r="T41" s="1" t="str">
        <f>RTD("tos.rtd", , UPPER(T$1), UPPER($A41))</f>
        <v/>
      </c>
      <c r="U41" s="1" t="str">
        <f>RTD("tos.rtd", , UPPER(U$1), UPPER($A41))</f>
        <v/>
      </c>
      <c r="V41" s="1" t="str">
        <f>RTD("tos.rtd", , UPPER(V$1), UPPER($A41))</f>
        <v/>
      </c>
      <c r="W41" s="1" t="str">
        <f>RTD("tos.rtd", , UPPER(W$1), UPPER($A41))</f>
        <v/>
      </c>
      <c r="X41" s="1" t="str">
        <f>RTD("tos.rtd", , UPPER(X$1), UPPER($A41))</f>
        <v/>
      </c>
      <c r="Y41" s="1" t="str">
        <f>RTD("tos.rtd", , UPPER(Y$1), UPPER($A41))</f>
        <v/>
      </c>
      <c r="Z41" s="1" t="str">
        <f>RTD("tos.rtd", , UPPER(Z$1), UPPER($A41))</f>
        <v/>
      </c>
      <c r="AA41" s="1" t="str">
        <f>RTD("tos.rtd", , UPPER(AA$1), UPPER($A41))</f>
        <v/>
      </c>
      <c r="AB41" s="1" t="str">
        <f>RTD("tos.rtd", , UPPER(AB$1), UPPER($A41))</f>
        <v/>
      </c>
      <c r="AC41" s="1" t="str">
        <f>RTD("tos.rtd", , UPPER(AC$1), UPPER($A41))</f>
        <v/>
      </c>
      <c r="AD41" s="1" t="str">
        <f>RTD("tos.rtd", , UPPER(AD$1), UPPER($A41))</f>
        <v/>
      </c>
      <c r="AE41" s="1" t="str">
        <f>RTD("tos.rtd", , UPPER(AE$1), UPPER($A41))</f>
        <v/>
      </c>
      <c r="AF41" s="1" t="str">
        <f>RTD("tos.rtd", , UPPER(AF$1), UPPER($A41))</f>
        <v/>
      </c>
    </row>
    <row r="42" spans="1:32" x14ac:dyDescent="0.25">
      <c r="A42" t="s">
        <v>79</v>
      </c>
      <c r="B42" s="1" t="str">
        <f>RTD("tos.rtd", , UPPER(B$1), UPPER($A42))</f>
        <v>AMERICAN AIRLINES GROUP INC COM</v>
      </c>
      <c r="C42" s="1">
        <f>RTD("tos.rtd", , UPPER(C$1), UPPER($A42))</f>
        <v>9.25</v>
      </c>
      <c r="D42" s="1">
        <f>RTD("tos.rtd", , UPPER(D$1), UPPER($A42))</f>
        <v>9.3000000000000007</v>
      </c>
      <c r="E42" s="1">
        <f>RTD("tos.rtd", , UPPER(E$1), UPPER($A42))</f>
        <v>9.8000000000000007</v>
      </c>
      <c r="F42" s="1">
        <f>RTD("tos.rtd", , UPPER(F$1), UPPER($A42))</f>
        <v>9.2899999999999991</v>
      </c>
      <c r="G42" s="1">
        <f>RTD("tos.rtd", , UPPER(G$1), UPPER($A42))</f>
        <v>9.5399999999999991</v>
      </c>
      <c r="H42" s="1">
        <f>RTD("tos.rtd", , UPPER(H$1), UPPER($A42))</f>
        <v>1216712</v>
      </c>
      <c r="I42" s="1">
        <f>RTD("tos.rtd", , UPPER(I$1), UPPER($A42))</f>
        <v>9.5</v>
      </c>
      <c r="J42" s="1">
        <f>RTD("tos.rtd", , UPPER(J$1), UPPER($A42))</f>
        <v>9.5</v>
      </c>
      <c r="K42" s="1">
        <f>RTD("tos.rtd", , UPPER(K$1), UPPER($A42))</f>
        <v>9.48</v>
      </c>
      <c r="L42" s="1">
        <f>RTD("tos.rtd", , UPPER(L$1), UPPER($A42))</f>
        <v>34.99</v>
      </c>
      <c r="M42" s="1">
        <f>RTD("tos.rtd", , UPPER(M$1), UPPER($A42))</f>
        <v>9.09</v>
      </c>
      <c r="N42" s="1">
        <f>RTD("tos.rtd", , UPPER(N$1), UPPER($A42))</f>
        <v>61110296</v>
      </c>
      <c r="O42" s="1" t="str">
        <f>RTD("tos.rtd", , UPPER(O$1), UPPER($A42))</f>
        <v>-18.56%</v>
      </c>
      <c r="P42" s="1">
        <f>RTD("tos.rtd", , UPPER(P$1), UPPER($A42))</f>
        <v>422894500</v>
      </c>
      <c r="Q42" s="1" t="str">
        <f>RTD("tos.rtd", , UPPER(Q$1), UPPER($A42))</f>
        <v>Downtrend</v>
      </c>
      <c r="R42" s="1" t="str">
        <f>RTD("tos.rtd", , UPPER(R$1), UPPER($A42))</f>
        <v>156.70%</v>
      </c>
      <c r="S42" s="1" t="str">
        <f>RTD("tos.rtd", , UPPER(S$1), UPPER($A42))</f>
        <v>156.70%</v>
      </c>
      <c r="T42" s="1" t="str">
        <f>RTD("tos.rtd", , UPPER(T$1), UPPER($A42))</f>
        <v>118.63%</v>
      </c>
      <c r="U42" s="1" t="str">
        <f>RTD("tos.rtd", , UPPER(U$1), UPPER($A42))</f>
        <v>141.38%</v>
      </c>
      <c r="V42" s="1" t="str">
        <f>RTD("tos.rtd", , UPPER(V$1), UPPER($A42))</f>
        <v>4,034 M</v>
      </c>
      <c r="W42" s="1">
        <f>RTD("tos.rtd", , UPPER(W$1), UPPER($A42))</f>
        <v>0.84399999999999997</v>
      </c>
      <c r="X42" s="1">
        <f>RTD("tos.rtd", , UPPER(X$1), UPPER($A42))</f>
        <v>0.96599999999999997</v>
      </c>
      <c r="Y42" s="1">
        <f>RTD("tos.rtd", , UPPER(Y$1), UPPER($A42))</f>
        <v>0.76500000000000001</v>
      </c>
      <c r="Z42" s="1">
        <f>RTD("tos.rtd", , UPPER(Z$1), UPPER($A42))</f>
        <v>1.2170000000000001</v>
      </c>
      <c r="AA42" s="1">
        <f>RTD("tos.rtd", , UPPER(AA$1), UPPER($A42))</f>
        <v>2.0089999999999999</v>
      </c>
      <c r="AB42" s="1" t="str">
        <f>RTD("tos.rtd", , UPPER(AB$1), UPPER($A42))</f>
        <v>0.00%</v>
      </c>
      <c r="AC42" s="1">
        <f>RTD("tos.rtd", , UPPER(AC$1), UPPER($A42))</f>
        <v>-5.0739999999999998</v>
      </c>
      <c r="AD42" s="1">
        <f>RTD("tos.rtd", , UPPER(AD$1), UPPER($A42))</f>
        <v>0</v>
      </c>
      <c r="AE42" s="1" t="str">
        <f>RTD("tos.rtd", , UPPER(AE$1), UPPER($A42))</f>
        <v>--</v>
      </c>
      <c r="AF42" s="1" t="str">
        <f>RTD("tos.rtd", , UPPER(AF$1), UPPER($A42))</f>
        <v>N/A</v>
      </c>
    </row>
    <row r="43" spans="1:32" x14ac:dyDescent="0.25">
      <c r="B43" s="1" t="str">
        <f>RTD("tos.rtd", , UPPER(B$1), UPPER($A43))</f>
        <v/>
      </c>
      <c r="C43" s="1" t="str">
        <f>RTD("tos.rtd", , UPPER(C$1), UPPER($A43))</f>
        <v/>
      </c>
      <c r="D43" s="1" t="str">
        <f>RTD("tos.rtd", , UPPER(D$1), UPPER($A43))</f>
        <v/>
      </c>
      <c r="E43" s="1" t="str">
        <f>RTD("tos.rtd", , UPPER(E$1), UPPER($A43))</f>
        <v/>
      </c>
      <c r="F43" s="1" t="str">
        <f>RTD("tos.rtd", , UPPER(F$1), UPPER($A43))</f>
        <v/>
      </c>
      <c r="G43" s="1" t="str">
        <f>RTD("tos.rtd", , UPPER(G$1), UPPER($A43))</f>
        <v/>
      </c>
      <c r="H43" s="1" t="str">
        <f>RTD("tos.rtd", , UPPER(H$1), UPPER($A43))</f>
        <v/>
      </c>
      <c r="I43" s="1" t="str">
        <f>RTD("tos.rtd", , UPPER(I$1), UPPER($A43))</f>
        <v/>
      </c>
      <c r="J43" s="1" t="str">
        <f>RTD("tos.rtd", , UPPER(J$1), UPPER($A43))</f>
        <v/>
      </c>
      <c r="K43" s="1" t="str">
        <f>RTD("tos.rtd", , UPPER(K$1), UPPER($A43))</f>
        <v/>
      </c>
      <c r="L43" s="1" t="str">
        <f>RTD("tos.rtd", , UPPER(L$1), UPPER($A43))</f>
        <v/>
      </c>
      <c r="M43" s="1" t="str">
        <f>RTD("tos.rtd", , UPPER(M$1), UPPER($A43))</f>
        <v/>
      </c>
      <c r="N43" s="1" t="str">
        <f>RTD("tos.rtd", , UPPER(N$1), UPPER($A43))</f>
        <v/>
      </c>
      <c r="O43" s="1" t="str">
        <f>RTD("tos.rtd", , UPPER(O$1), UPPER($A43))</f>
        <v/>
      </c>
      <c r="P43" s="1" t="str">
        <f>RTD("tos.rtd", , UPPER(P$1), UPPER($A43))</f>
        <v/>
      </c>
      <c r="Q43" s="1" t="str">
        <f>RTD("tos.rtd", , UPPER(Q$1), UPPER($A43))</f>
        <v/>
      </c>
      <c r="R43" s="1" t="str">
        <f>RTD("tos.rtd", , UPPER(R$1), UPPER($A43))</f>
        <v/>
      </c>
      <c r="S43" s="1" t="str">
        <f>RTD("tos.rtd", , UPPER(S$1), UPPER($A43))</f>
        <v/>
      </c>
      <c r="T43" s="1" t="str">
        <f>RTD("tos.rtd", , UPPER(T$1), UPPER($A43))</f>
        <v/>
      </c>
      <c r="U43" s="1" t="str">
        <f>RTD("tos.rtd", , UPPER(U$1), UPPER($A43))</f>
        <v/>
      </c>
      <c r="V43" s="1" t="str">
        <f>RTD("tos.rtd", , UPPER(V$1), UPPER($A43))</f>
        <v/>
      </c>
      <c r="W43" s="1" t="str">
        <f>RTD("tos.rtd", , UPPER(W$1), UPPER($A43))</f>
        <v/>
      </c>
      <c r="X43" s="1" t="str">
        <f>RTD("tos.rtd", , UPPER(X$1), UPPER($A43))</f>
        <v/>
      </c>
      <c r="Y43" s="1" t="str">
        <f>RTD("tos.rtd", , UPPER(Y$1), UPPER($A43))</f>
        <v/>
      </c>
      <c r="Z43" s="1" t="str">
        <f>RTD("tos.rtd", , UPPER(Z$1), UPPER($A43))</f>
        <v/>
      </c>
      <c r="AA43" s="1" t="str">
        <f>RTD("tos.rtd", , UPPER(AA$1), UPPER($A43))</f>
        <v/>
      </c>
      <c r="AB43" s="1" t="str">
        <f>RTD("tos.rtd", , UPPER(AB$1), UPPER($A43))</f>
        <v/>
      </c>
      <c r="AC43" s="1" t="str">
        <f>RTD("tos.rtd", , UPPER(AC$1), UPPER($A43))</f>
        <v/>
      </c>
      <c r="AD43" s="1" t="str">
        <f>RTD("tos.rtd", , UPPER(AD$1), UPPER($A43))</f>
        <v/>
      </c>
      <c r="AE43" s="1" t="str">
        <f>RTD("tos.rtd", , UPPER(AE$1), UPPER($A43))</f>
        <v/>
      </c>
      <c r="AF43" s="1" t="str">
        <f>RTD("tos.rtd", , UPPER(AF$1), UPPER($A43))</f>
        <v/>
      </c>
    </row>
    <row r="44" spans="1:32" x14ac:dyDescent="0.25">
      <c r="B44" s="1" t="str">
        <f>RTD("tos.rtd", , UPPER(B$1), UPPER($A44))</f>
        <v/>
      </c>
      <c r="C44" s="1" t="str">
        <f>RTD("tos.rtd", , UPPER(C$1), UPPER($A44))</f>
        <v/>
      </c>
      <c r="D44" s="1" t="str">
        <f>RTD("tos.rtd", , UPPER(D$1), UPPER($A44))</f>
        <v/>
      </c>
      <c r="E44" s="1" t="str">
        <f>RTD("tos.rtd", , UPPER(E$1), UPPER($A44))</f>
        <v/>
      </c>
      <c r="F44" s="1" t="str">
        <f>RTD("tos.rtd", , UPPER(F$1), UPPER($A44))</f>
        <v/>
      </c>
      <c r="G44" s="1" t="str">
        <f>RTD("tos.rtd", , UPPER(G$1), UPPER($A44))</f>
        <v/>
      </c>
      <c r="H44" s="1" t="str">
        <f>RTD("tos.rtd", , UPPER(H$1), UPPER($A44))</f>
        <v/>
      </c>
      <c r="I44" s="1" t="str">
        <f>RTD("tos.rtd", , UPPER(I$1), UPPER($A44))</f>
        <v/>
      </c>
      <c r="J44" s="1" t="str">
        <f>RTD("tos.rtd", , UPPER(J$1), UPPER($A44))</f>
        <v/>
      </c>
      <c r="K44" s="1" t="str">
        <f>RTD("tos.rtd", , UPPER(K$1), UPPER($A44))</f>
        <v/>
      </c>
      <c r="L44" s="1" t="str">
        <f>RTD("tos.rtd", , UPPER(L$1), UPPER($A44))</f>
        <v/>
      </c>
      <c r="M44" s="1" t="str">
        <f>RTD("tos.rtd", , UPPER(M$1), UPPER($A44))</f>
        <v/>
      </c>
      <c r="N44" s="1" t="str">
        <f>RTD("tos.rtd", , UPPER(N$1), UPPER($A44))</f>
        <v/>
      </c>
      <c r="O44" s="1" t="str">
        <f>RTD("tos.rtd", , UPPER(O$1), UPPER($A44))</f>
        <v/>
      </c>
      <c r="P44" s="1" t="str">
        <f>RTD("tos.rtd", , UPPER(P$1), UPPER($A44))</f>
        <v/>
      </c>
      <c r="Q44" s="1" t="str">
        <f>RTD("tos.rtd", , UPPER(Q$1), UPPER($A44))</f>
        <v/>
      </c>
      <c r="R44" s="1" t="str">
        <f>RTD("tos.rtd", , UPPER(R$1), UPPER($A44))</f>
        <v/>
      </c>
      <c r="S44" s="1" t="str">
        <f>RTD("tos.rtd", , UPPER(S$1), UPPER($A44))</f>
        <v/>
      </c>
      <c r="T44" s="1" t="str">
        <f>RTD("tos.rtd", , UPPER(T$1), UPPER($A44))</f>
        <v/>
      </c>
      <c r="U44" s="1" t="str">
        <f>RTD("tos.rtd", , UPPER(U$1), UPPER($A44))</f>
        <v/>
      </c>
      <c r="V44" s="1" t="str">
        <f>RTD("tos.rtd", , UPPER(V$1), UPPER($A44))</f>
        <v/>
      </c>
      <c r="W44" s="1" t="str">
        <f>RTD("tos.rtd", , UPPER(W$1), UPPER($A44))</f>
        <v/>
      </c>
      <c r="X44" s="1" t="str">
        <f>RTD("tos.rtd", , UPPER(X$1), UPPER($A44))</f>
        <v/>
      </c>
      <c r="Y44" s="1" t="str">
        <f>RTD("tos.rtd", , UPPER(Y$1), UPPER($A44))</f>
        <v/>
      </c>
      <c r="Z44" s="1" t="str">
        <f>RTD("tos.rtd", , UPPER(Z$1), UPPER($A44))</f>
        <v/>
      </c>
      <c r="AA44" s="1" t="str">
        <f>RTD("tos.rtd", , UPPER(AA$1), UPPER($A44))</f>
        <v/>
      </c>
      <c r="AB44" s="1" t="str">
        <f>RTD("tos.rtd", , UPPER(AB$1), UPPER($A44))</f>
        <v/>
      </c>
      <c r="AC44" s="1" t="str">
        <f>RTD("tos.rtd", , UPPER(AC$1), UPPER($A44))</f>
        <v/>
      </c>
      <c r="AD44" s="1" t="str">
        <f>RTD("tos.rtd", , UPPER(AD$1), UPPER($A44))</f>
        <v/>
      </c>
      <c r="AE44" s="1" t="str">
        <f>RTD("tos.rtd", , UPPER(AE$1), UPPER($A44))</f>
        <v/>
      </c>
      <c r="AF44" s="1" t="str">
        <f>RTD("tos.rtd", , UPPER(AF$1), UPPER($A44))</f>
        <v/>
      </c>
    </row>
    <row r="45" spans="1:32" x14ac:dyDescent="0.25">
      <c r="B45" s="1" t="str">
        <f>RTD("tos.rtd", , UPPER(B$1), UPPER($A45))</f>
        <v/>
      </c>
      <c r="C45" s="1" t="str">
        <f>RTD("tos.rtd", , UPPER(C$1), UPPER($A45))</f>
        <v/>
      </c>
      <c r="D45" s="1" t="str">
        <f>RTD("tos.rtd", , UPPER(D$1), UPPER($A45))</f>
        <v/>
      </c>
      <c r="E45" s="1" t="str">
        <f>RTD("tos.rtd", , UPPER(E$1), UPPER($A45))</f>
        <v/>
      </c>
      <c r="F45" s="1" t="str">
        <f>RTD("tos.rtd", , UPPER(F$1), UPPER($A45))</f>
        <v/>
      </c>
      <c r="G45" s="1" t="str">
        <f>RTD("tos.rtd", , UPPER(G$1), UPPER($A45))</f>
        <v/>
      </c>
      <c r="H45" s="1" t="str">
        <f>RTD("tos.rtd", , UPPER(H$1), UPPER($A45))</f>
        <v/>
      </c>
      <c r="I45" s="1" t="str">
        <f>RTD("tos.rtd", , UPPER(I$1), UPPER($A45))</f>
        <v/>
      </c>
      <c r="J45" s="1" t="str">
        <f>RTD("tos.rtd", , UPPER(J$1), UPPER($A45))</f>
        <v/>
      </c>
      <c r="K45" s="1" t="str">
        <f>RTD("tos.rtd", , UPPER(K$1), UPPER($A45))</f>
        <v/>
      </c>
      <c r="L45" s="1" t="str">
        <f>RTD("tos.rtd", , UPPER(L$1), UPPER($A45))</f>
        <v/>
      </c>
      <c r="M45" s="1" t="str">
        <f>RTD("tos.rtd", , UPPER(M$1), UPPER($A45))</f>
        <v/>
      </c>
      <c r="N45" s="1" t="str">
        <f>RTD("tos.rtd", , UPPER(N$1), UPPER($A45))</f>
        <v/>
      </c>
      <c r="O45" s="1" t="str">
        <f>RTD("tos.rtd", , UPPER(O$1), UPPER($A45))</f>
        <v/>
      </c>
      <c r="P45" s="1" t="str">
        <f>RTD("tos.rtd", , UPPER(P$1), UPPER($A45))</f>
        <v/>
      </c>
      <c r="Q45" s="1" t="str">
        <f>RTD("tos.rtd", , UPPER(Q$1), UPPER($A45))</f>
        <v/>
      </c>
      <c r="R45" s="1" t="str">
        <f>RTD("tos.rtd", , UPPER(R$1), UPPER($A45))</f>
        <v/>
      </c>
      <c r="S45" s="1" t="str">
        <f>RTD("tos.rtd", , UPPER(S$1), UPPER($A45))</f>
        <v/>
      </c>
      <c r="T45" s="1" t="str">
        <f>RTD("tos.rtd", , UPPER(T$1), UPPER($A45))</f>
        <v/>
      </c>
      <c r="U45" s="1" t="str">
        <f>RTD("tos.rtd", , UPPER(U$1), UPPER($A45))</f>
        <v/>
      </c>
      <c r="V45" s="1" t="str">
        <f>RTD("tos.rtd", , UPPER(V$1), UPPER($A45))</f>
        <v/>
      </c>
      <c r="W45" s="1" t="str">
        <f>RTD("tos.rtd", , UPPER(W$1), UPPER($A45))</f>
        <v/>
      </c>
      <c r="X45" s="1" t="str">
        <f>RTD("tos.rtd", , UPPER(X$1), UPPER($A45))</f>
        <v/>
      </c>
      <c r="Y45" s="1" t="str">
        <f>RTD("tos.rtd", , UPPER(Y$1), UPPER($A45))</f>
        <v/>
      </c>
      <c r="Z45" s="1" t="str">
        <f>RTD("tos.rtd", , UPPER(Z$1), UPPER($A45))</f>
        <v/>
      </c>
      <c r="AA45" s="1" t="str">
        <f>RTD("tos.rtd", , UPPER(AA$1), UPPER($A45))</f>
        <v/>
      </c>
      <c r="AB45" s="1" t="str">
        <f>RTD("tos.rtd", , UPPER(AB$1), UPPER($A45))</f>
        <v/>
      </c>
      <c r="AC45" s="1" t="str">
        <f>RTD("tos.rtd", , UPPER(AC$1), UPPER($A45))</f>
        <v/>
      </c>
      <c r="AD45" s="1" t="str">
        <f>RTD("tos.rtd", , UPPER(AD$1), UPPER($A45))</f>
        <v/>
      </c>
      <c r="AE45" s="1" t="str">
        <f>RTD("tos.rtd", , UPPER(AE$1), UPPER($A45))</f>
        <v/>
      </c>
      <c r="AF45" s="1" t="str">
        <f>RTD("tos.rtd", , UPPER(AF$1), UPPER($A45))</f>
        <v/>
      </c>
    </row>
    <row r="46" spans="1:32" x14ac:dyDescent="0.25">
      <c r="B46" s="1" t="str">
        <f>RTD("tos.rtd", , UPPER(B$1), UPPER($A46))</f>
        <v/>
      </c>
      <c r="C46" s="1" t="str">
        <f>RTD("tos.rtd", , UPPER(C$1), UPPER($A46))</f>
        <v/>
      </c>
      <c r="D46" s="1" t="str">
        <f>RTD("tos.rtd", , UPPER(D$1), UPPER($A46))</f>
        <v/>
      </c>
      <c r="E46" s="1" t="str">
        <f>RTD("tos.rtd", , UPPER(E$1), UPPER($A46))</f>
        <v/>
      </c>
      <c r="F46" s="1" t="str">
        <f>RTD("tos.rtd", , UPPER(F$1), UPPER($A46))</f>
        <v/>
      </c>
      <c r="G46" s="1" t="str">
        <f>RTD("tos.rtd", , UPPER(G$1), UPPER($A46))</f>
        <v/>
      </c>
      <c r="H46" s="1" t="str">
        <f>RTD("tos.rtd", , UPPER(H$1), UPPER($A46))</f>
        <v/>
      </c>
      <c r="I46" s="1" t="str">
        <f>RTD("tos.rtd", , UPPER(I$1), UPPER($A46))</f>
        <v/>
      </c>
      <c r="J46" s="1" t="str">
        <f>RTD("tos.rtd", , UPPER(J$1), UPPER($A46))</f>
        <v/>
      </c>
      <c r="K46" s="1" t="str">
        <f>RTD("tos.rtd", , UPPER(K$1), UPPER($A46))</f>
        <v/>
      </c>
      <c r="L46" s="1" t="str">
        <f>RTD("tos.rtd", , UPPER(L$1), UPPER($A46))</f>
        <v/>
      </c>
      <c r="M46" s="1" t="str">
        <f>RTD("tos.rtd", , UPPER(M$1), UPPER($A46))</f>
        <v/>
      </c>
      <c r="N46" s="1" t="str">
        <f>RTD("tos.rtd", , UPPER(N$1), UPPER($A46))</f>
        <v/>
      </c>
      <c r="O46" s="1" t="str">
        <f>RTD("tos.rtd", , UPPER(O$1), UPPER($A46))</f>
        <v/>
      </c>
      <c r="P46" s="1" t="str">
        <f>RTD("tos.rtd", , UPPER(P$1), UPPER($A46))</f>
        <v/>
      </c>
      <c r="Q46" s="1" t="str">
        <f>RTD("tos.rtd", , UPPER(Q$1), UPPER($A46))</f>
        <v/>
      </c>
      <c r="R46" s="1" t="str">
        <f>RTD("tos.rtd", , UPPER(R$1), UPPER($A46))</f>
        <v/>
      </c>
      <c r="S46" s="1" t="str">
        <f>RTD("tos.rtd", , UPPER(S$1), UPPER($A46))</f>
        <v/>
      </c>
      <c r="T46" s="1" t="str">
        <f>RTD("tos.rtd", , UPPER(T$1), UPPER($A46))</f>
        <v/>
      </c>
      <c r="U46" s="1" t="str">
        <f>RTD("tos.rtd", , UPPER(U$1), UPPER($A46))</f>
        <v/>
      </c>
      <c r="V46" s="1" t="str">
        <f>RTD("tos.rtd", , UPPER(V$1), UPPER($A46))</f>
        <v/>
      </c>
      <c r="W46" s="1" t="str">
        <f>RTD("tos.rtd", , UPPER(W$1), UPPER($A46))</f>
        <v/>
      </c>
      <c r="X46" s="1" t="str">
        <f>RTD("tos.rtd", , UPPER(X$1), UPPER($A46))</f>
        <v/>
      </c>
      <c r="Y46" s="1" t="str">
        <f>RTD("tos.rtd", , UPPER(Y$1), UPPER($A46))</f>
        <v/>
      </c>
      <c r="Z46" s="1" t="str">
        <f>RTD("tos.rtd", , UPPER(Z$1), UPPER($A46))</f>
        <v/>
      </c>
      <c r="AA46" s="1" t="str">
        <f>RTD("tos.rtd", , UPPER(AA$1), UPPER($A46))</f>
        <v/>
      </c>
      <c r="AB46" s="1" t="str">
        <f>RTD("tos.rtd", , UPPER(AB$1), UPPER($A46))</f>
        <v/>
      </c>
      <c r="AC46" s="1" t="str">
        <f>RTD("tos.rtd", , UPPER(AC$1), UPPER($A46))</f>
        <v/>
      </c>
      <c r="AD46" s="1" t="str">
        <f>RTD("tos.rtd", , UPPER(AD$1), UPPER($A46))</f>
        <v/>
      </c>
      <c r="AE46" s="1" t="str">
        <f>RTD("tos.rtd", , UPPER(AE$1), UPPER($A46))</f>
        <v/>
      </c>
      <c r="AF46" s="1" t="str">
        <f>RTD("tos.rtd", , UPPER(AF$1), UPPER($A46))</f>
        <v/>
      </c>
    </row>
    <row r="47" spans="1:32" x14ac:dyDescent="0.25">
      <c r="B47" s="1" t="str">
        <f>RTD("tos.rtd", , UPPER(B$1), UPPER($A47))</f>
        <v/>
      </c>
      <c r="C47" s="1" t="str">
        <f>RTD("tos.rtd", , UPPER(C$1), UPPER($A47))</f>
        <v/>
      </c>
      <c r="D47" s="1" t="str">
        <f>RTD("tos.rtd", , UPPER(D$1), UPPER($A47))</f>
        <v/>
      </c>
      <c r="E47" s="1" t="str">
        <f>RTD("tos.rtd", , UPPER(E$1), UPPER($A47))</f>
        <v/>
      </c>
      <c r="F47" s="1" t="str">
        <f>RTD("tos.rtd", , UPPER(F$1), UPPER($A47))</f>
        <v/>
      </c>
      <c r="G47" s="1" t="str">
        <f>RTD("tos.rtd", , UPPER(G$1), UPPER($A47))</f>
        <v/>
      </c>
      <c r="H47" s="1" t="str">
        <f>RTD("tos.rtd", , UPPER(H$1), UPPER($A47))</f>
        <v/>
      </c>
      <c r="I47" s="1" t="str">
        <f>RTD("tos.rtd", , UPPER(I$1), UPPER($A47))</f>
        <v/>
      </c>
      <c r="J47" s="1" t="str">
        <f>RTD("tos.rtd", , UPPER(J$1), UPPER($A47))</f>
        <v/>
      </c>
      <c r="K47" s="1" t="str">
        <f>RTD("tos.rtd", , UPPER(K$1), UPPER($A47))</f>
        <v/>
      </c>
      <c r="L47" s="1" t="str">
        <f>RTD("tos.rtd", , UPPER(L$1), UPPER($A47))</f>
        <v/>
      </c>
      <c r="M47" s="1" t="str">
        <f>RTD("tos.rtd", , UPPER(M$1), UPPER($A47))</f>
        <v/>
      </c>
      <c r="N47" s="1" t="str">
        <f>RTD("tos.rtd", , UPPER(N$1), UPPER($A47))</f>
        <v/>
      </c>
      <c r="O47" s="1" t="str">
        <f>RTD("tos.rtd", , UPPER(O$1), UPPER($A47))</f>
        <v/>
      </c>
      <c r="P47" s="1" t="str">
        <f>RTD("tos.rtd", , UPPER(P$1), UPPER($A47))</f>
        <v/>
      </c>
      <c r="Q47" s="1" t="str">
        <f>RTD("tos.rtd", , UPPER(Q$1), UPPER($A47))</f>
        <v/>
      </c>
      <c r="R47" s="1" t="str">
        <f>RTD("tos.rtd", , UPPER(R$1), UPPER($A47))</f>
        <v/>
      </c>
      <c r="S47" s="1" t="str">
        <f>RTD("tos.rtd", , UPPER(S$1), UPPER($A47))</f>
        <v/>
      </c>
      <c r="T47" s="1" t="str">
        <f>RTD("tos.rtd", , UPPER(T$1), UPPER($A47))</f>
        <v/>
      </c>
      <c r="U47" s="1" t="str">
        <f>RTD("tos.rtd", , UPPER(U$1), UPPER($A47))</f>
        <v/>
      </c>
      <c r="V47" s="1" t="str">
        <f>RTD("tos.rtd", , UPPER(V$1), UPPER($A47))</f>
        <v/>
      </c>
      <c r="W47" s="1" t="str">
        <f>RTD("tos.rtd", , UPPER(W$1), UPPER($A47))</f>
        <v/>
      </c>
      <c r="X47" s="1" t="str">
        <f>RTD("tos.rtd", , UPPER(X$1), UPPER($A47))</f>
        <v/>
      </c>
      <c r="Y47" s="1" t="str">
        <f>RTD("tos.rtd", , UPPER(Y$1), UPPER($A47))</f>
        <v/>
      </c>
      <c r="Z47" s="1" t="str">
        <f>RTD("tos.rtd", , UPPER(Z$1), UPPER($A47))</f>
        <v/>
      </c>
      <c r="AA47" s="1" t="str">
        <f>RTD("tos.rtd", , UPPER(AA$1), UPPER($A47))</f>
        <v/>
      </c>
      <c r="AB47" s="1" t="str">
        <f>RTD("tos.rtd", , UPPER(AB$1), UPPER($A47))</f>
        <v/>
      </c>
      <c r="AC47" s="1" t="str">
        <f>RTD("tos.rtd", , UPPER(AC$1), UPPER($A47))</f>
        <v/>
      </c>
      <c r="AD47" s="1" t="str">
        <f>RTD("tos.rtd", , UPPER(AD$1), UPPER($A47))</f>
        <v/>
      </c>
      <c r="AE47" s="1" t="str">
        <f>RTD("tos.rtd", , UPPER(AE$1), UPPER($A47))</f>
        <v/>
      </c>
      <c r="AF47" s="1" t="str">
        <f>RTD("tos.rtd", , UPPER(AF$1), UPPER($A47))</f>
        <v/>
      </c>
    </row>
    <row r="48" spans="1:32" x14ac:dyDescent="0.25">
      <c r="B48" s="1" t="str">
        <f>RTD("tos.rtd", , UPPER(B$1), UPPER($A48))</f>
        <v/>
      </c>
      <c r="C48" s="1" t="str">
        <f>RTD("tos.rtd", , UPPER(C$1), UPPER($A48))</f>
        <v/>
      </c>
      <c r="D48" s="1" t="str">
        <f>RTD("tos.rtd", , UPPER(D$1), UPPER($A48))</f>
        <v/>
      </c>
      <c r="E48" s="1" t="str">
        <f>RTD("tos.rtd", , UPPER(E$1), UPPER($A48))</f>
        <v/>
      </c>
      <c r="F48" s="1" t="str">
        <f>RTD("tos.rtd", , UPPER(F$1), UPPER($A48))</f>
        <v/>
      </c>
      <c r="G48" s="1" t="str">
        <f>RTD("tos.rtd", , UPPER(G$1), UPPER($A48))</f>
        <v/>
      </c>
      <c r="H48" s="1" t="str">
        <f>RTD("tos.rtd", , UPPER(H$1), UPPER($A48))</f>
        <v/>
      </c>
      <c r="I48" s="1" t="str">
        <f>RTD("tos.rtd", , UPPER(I$1), UPPER($A48))</f>
        <v/>
      </c>
      <c r="J48" s="1" t="str">
        <f>RTD("tos.rtd", , UPPER(J$1), UPPER($A48))</f>
        <v/>
      </c>
      <c r="K48" s="1" t="str">
        <f>RTD("tos.rtd", , UPPER(K$1), UPPER($A48))</f>
        <v/>
      </c>
      <c r="L48" s="1" t="str">
        <f>RTD("tos.rtd", , UPPER(L$1), UPPER($A48))</f>
        <v/>
      </c>
      <c r="M48" s="1" t="str">
        <f>RTD("tos.rtd", , UPPER(M$1), UPPER($A48))</f>
        <v/>
      </c>
      <c r="N48" s="1" t="str">
        <f>RTD("tos.rtd", , UPPER(N$1), UPPER($A48))</f>
        <v/>
      </c>
      <c r="O48" s="1" t="str">
        <f>RTD("tos.rtd", , UPPER(O$1), UPPER($A48))</f>
        <v/>
      </c>
      <c r="P48" s="1" t="str">
        <f>RTD("tos.rtd", , UPPER(P$1), UPPER($A48))</f>
        <v/>
      </c>
      <c r="Q48" s="1" t="str">
        <f>RTD("tos.rtd", , UPPER(Q$1), UPPER($A48))</f>
        <v/>
      </c>
      <c r="R48" s="1" t="str">
        <f>RTD("tos.rtd", , UPPER(R$1), UPPER($A48))</f>
        <v/>
      </c>
      <c r="S48" s="1" t="str">
        <f>RTD("tos.rtd", , UPPER(S$1), UPPER($A48))</f>
        <v/>
      </c>
      <c r="T48" s="1" t="str">
        <f>RTD("tos.rtd", , UPPER(T$1), UPPER($A48))</f>
        <v/>
      </c>
      <c r="U48" s="1" t="str">
        <f>RTD("tos.rtd", , UPPER(U$1), UPPER($A48))</f>
        <v/>
      </c>
      <c r="V48" s="1" t="str">
        <f>RTD("tos.rtd", , UPPER(V$1), UPPER($A48))</f>
        <v/>
      </c>
      <c r="W48" s="1" t="str">
        <f>RTD("tos.rtd", , UPPER(W$1), UPPER($A48))</f>
        <v/>
      </c>
      <c r="X48" s="1" t="str">
        <f>RTD("tos.rtd", , UPPER(X$1), UPPER($A48))</f>
        <v/>
      </c>
      <c r="Y48" s="1" t="str">
        <f>RTD("tos.rtd", , UPPER(Y$1), UPPER($A48))</f>
        <v/>
      </c>
      <c r="Z48" s="1" t="str">
        <f>RTD("tos.rtd", , UPPER(Z$1), UPPER($A48))</f>
        <v/>
      </c>
      <c r="AA48" s="1" t="str">
        <f>RTD("tos.rtd", , UPPER(AA$1), UPPER($A48))</f>
        <v/>
      </c>
      <c r="AB48" s="1" t="str">
        <f>RTD("tos.rtd", , UPPER(AB$1), UPPER($A48))</f>
        <v/>
      </c>
      <c r="AC48" s="1" t="str">
        <f>RTD("tos.rtd", , UPPER(AC$1), UPPER($A48))</f>
        <v/>
      </c>
      <c r="AD48" s="1" t="str">
        <f>RTD("tos.rtd", , UPPER(AD$1), UPPER($A48))</f>
        <v/>
      </c>
      <c r="AE48" s="1" t="str">
        <f>RTD("tos.rtd", , UPPER(AE$1), UPPER($A48))</f>
        <v/>
      </c>
      <c r="AF48" s="1" t="str">
        <f>RTD("tos.rtd", , UPPER(AF$1), UPPER($A48))</f>
        <v/>
      </c>
    </row>
    <row r="49" spans="2:32" x14ac:dyDescent="0.25">
      <c r="B49" s="1" t="str">
        <f>RTD("tos.rtd", , UPPER(B$1), UPPER($A49))</f>
        <v/>
      </c>
      <c r="C49" s="1" t="str">
        <f>RTD("tos.rtd", , UPPER(C$1), UPPER($A49))</f>
        <v/>
      </c>
      <c r="D49" s="1" t="str">
        <f>RTD("tos.rtd", , UPPER(D$1), UPPER($A49))</f>
        <v/>
      </c>
      <c r="E49" s="1" t="str">
        <f>RTD("tos.rtd", , UPPER(E$1), UPPER($A49))</f>
        <v/>
      </c>
      <c r="F49" s="1" t="str">
        <f>RTD("tos.rtd", , UPPER(F$1), UPPER($A49))</f>
        <v/>
      </c>
      <c r="G49" s="1" t="str">
        <f>RTD("tos.rtd", , UPPER(G$1), UPPER($A49))</f>
        <v/>
      </c>
      <c r="H49" s="1" t="str">
        <f>RTD("tos.rtd", , UPPER(H$1), UPPER($A49))</f>
        <v/>
      </c>
      <c r="I49" s="1" t="str">
        <f>RTD("tos.rtd", , UPPER(I$1), UPPER($A49))</f>
        <v/>
      </c>
      <c r="J49" s="1" t="str">
        <f>RTD("tos.rtd", , UPPER(J$1), UPPER($A49))</f>
        <v/>
      </c>
      <c r="K49" s="1" t="str">
        <f>RTD("tos.rtd", , UPPER(K$1), UPPER($A49))</f>
        <v/>
      </c>
      <c r="L49" s="1" t="str">
        <f>RTD("tos.rtd", , UPPER(L$1), UPPER($A49))</f>
        <v/>
      </c>
      <c r="M49" s="1" t="str">
        <f>RTD("tos.rtd", , UPPER(M$1), UPPER($A49))</f>
        <v/>
      </c>
      <c r="N49" s="1" t="str">
        <f>RTD("tos.rtd", , UPPER(N$1), UPPER($A49))</f>
        <v/>
      </c>
      <c r="O49" s="1" t="str">
        <f>RTD("tos.rtd", , UPPER(O$1), UPPER($A49))</f>
        <v/>
      </c>
      <c r="P49" s="1" t="str">
        <f>RTD("tos.rtd", , UPPER(P$1), UPPER($A49))</f>
        <v/>
      </c>
      <c r="Q49" s="1" t="str">
        <f>RTD("tos.rtd", , UPPER(Q$1), UPPER($A49))</f>
        <v/>
      </c>
      <c r="R49" s="1" t="str">
        <f>RTD("tos.rtd", , UPPER(R$1), UPPER($A49))</f>
        <v/>
      </c>
      <c r="S49" s="1" t="str">
        <f>RTD("tos.rtd", , UPPER(S$1), UPPER($A49))</f>
        <v/>
      </c>
      <c r="T49" s="1" t="str">
        <f>RTD("tos.rtd", , UPPER(T$1), UPPER($A49))</f>
        <v/>
      </c>
      <c r="U49" s="1" t="str">
        <f>RTD("tos.rtd", , UPPER(U$1), UPPER($A49))</f>
        <v/>
      </c>
      <c r="V49" s="1" t="str">
        <f>RTD("tos.rtd", , UPPER(V$1), UPPER($A49))</f>
        <v/>
      </c>
      <c r="W49" s="1" t="str">
        <f>RTD("tos.rtd", , UPPER(W$1), UPPER($A49))</f>
        <v/>
      </c>
      <c r="X49" s="1" t="str">
        <f>RTD("tos.rtd", , UPPER(X$1), UPPER($A49))</f>
        <v/>
      </c>
      <c r="Y49" s="1" t="str">
        <f>RTD("tos.rtd", , UPPER(Y$1), UPPER($A49))</f>
        <v/>
      </c>
      <c r="Z49" s="1" t="str">
        <f>RTD("tos.rtd", , UPPER(Z$1), UPPER($A49))</f>
        <v/>
      </c>
      <c r="AA49" s="1" t="str">
        <f>RTD("tos.rtd", , UPPER(AA$1), UPPER($A49))</f>
        <v/>
      </c>
      <c r="AB49" s="1" t="str">
        <f>RTD("tos.rtd", , UPPER(AB$1), UPPER($A49))</f>
        <v/>
      </c>
      <c r="AC49" s="1" t="str">
        <f>RTD("tos.rtd", , UPPER(AC$1), UPPER($A49))</f>
        <v/>
      </c>
      <c r="AD49" s="1" t="str">
        <f>RTD("tos.rtd", , UPPER(AD$1), UPPER($A49))</f>
        <v/>
      </c>
      <c r="AE49" s="1" t="str">
        <f>RTD("tos.rtd", , UPPER(AE$1), UPPER($A49))</f>
        <v/>
      </c>
      <c r="AF49" s="1" t="str">
        <f>RTD("tos.rtd", , UPPER(AF$1), UPPER($A49))</f>
        <v/>
      </c>
    </row>
    <row r="50" spans="2:32" x14ac:dyDescent="0.25">
      <c r="B50" s="1" t="str">
        <f>RTD("tos.rtd", , UPPER(B$1), UPPER($A50))</f>
        <v/>
      </c>
      <c r="C50" s="1" t="str">
        <f>RTD("tos.rtd", , UPPER(C$1), UPPER($A50))</f>
        <v/>
      </c>
      <c r="D50" s="1" t="str">
        <f>RTD("tos.rtd", , UPPER(D$1), UPPER($A50))</f>
        <v/>
      </c>
      <c r="E50" s="1" t="str">
        <f>RTD("tos.rtd", , UPPER(E$1), UPPER($A50))</f>
        <v/>
      </c>
      <c r="F50" s="1" t="str">
        <f>RTD("tos.rtd", , UPPER(F$1), UPPER($A50))</f>
        <v/>
      </c>
      <c r="G50" s="1" t="str">
        <f>RTD("tos.rtd", , UPPER(G$1), UPPER($A50))</f>
        <v/>
      </c>
      <c r="H50" s="1" t="str">
        <f>RTD("tos.rtd", , UPPER(H$1), UPPER($A50))</f>
        <v/>
      </c>
      <c r="I50" s="1" t="str">
        <f>RTD("tos.rtd", , UPPER(I$1), UPPER($A50))</f>
        <v/>
      </c>
      <c r="J50" s="1" t="str">
        <f>RTD("tos.rtd", , UPPER(J$1), UPPER($A50))</f>
        <v/>
      </c>
      <c r="K50" s="1" t="str">
        <f>RTD("tos.rtd", , UPPER(K$1), UPPER($A50))</f>
        <v/>
      </c>
      <c r="L50" s="1" t="str">
        <f>RTD("tos.rtd", , UPPER(L$1), UPPER($A50))</f>
        <v/>
      </c>
      <c r="M50" s="1" t="str">
        <f>RTD("tos.rtd", , UPPER(M$1), UPPER($A50))</f>
        <v/>
      </c>
      <c r="N50" s="1" t="str">
        <f>RTD("tos.rtd", , UPPER(N$1), UPPER($A50))</f>
        <v/>
      </c>
      <c r="O50" s="1" t="str">
        <f>RTD("tos.rtd", , UPPER(O$1), UPPER($A50))</f>
        <v/>
      </c>
      <c r="P50" s="1" t="str">
        <f>RTD("tos.rtd", , UPPER(P$1), UPPER($A50))</f>
        <v/>
      </c>
      <c r="Q50" s="1" t="str">
        <f>RTD("tos.rtd", , UPPER(Q$1), UPPER($A50))</f>
        <v/>
      </c>
      <c r="R50" s="1" t="str">
        <f>RTD("tos.rtd", , UPPER(R$1), UPPER($A50))</f>
        <v/>
      </c>
      <c r="S50" s="1" t="str">
        <f>RTD("tos.rtd", , UPPER(S$1), UPPER($A50))</f>
        <v/>
      </c>
      <c r="T50" s="1" t="str">
        <f>RTD("tos.rtd", , UPPER(T$1), UPPER($A50))</f>
        <v/>
      </c>
      <c r="U50" s="1" t="str">
        <f>RTD("tos.rtd", , UPPER(U$1), UPPER($A50))</f>
        <v/>
      </c>
      <c r="V50" s="1" t="str">
        <f>RTD("tos.rtd", , UPPER(V$1), UPPER($A50))</f>
        <v/>
      </c>
      <c r="W50" s="1" t="str">
        <f>RTD("tos.rtd", , UPPER(W$1), UPPER($A50))</f>
        <v/>
      </c>
      <c r="X50" s="1" t="str">
        <f>RTD("tos.rtd", , UPPER(X$1), UPPER($A50))</f>
        <v/>
      </c>
      <c r="Y50" s="1" t="str">
        <f>RTD("tos.rtd", , UPPER(Y$1), UPPER($A50))</f>
        <v/>
      </c>
      <c r="Z50" s="1" t="str">
        <f>RTD("tos.rtd", , UPPER(Z$1), UPPER($A50))</f>
        <v/>
      </c>
      <c r="AA50" s="1" t="str">
        <f>RTD("tos.rtd", , UPPER(AA$1), UPPER($A50))</f>
        <v/>
      </c>
      <c r="AB50" s="1" t="str">
        <f>RTD("tos.rtd", , UPPER(AB$1), UPPER($A50))</f>
        <v/>
      </c>
      <c r="AC50" s="1" t="str">
        <f>RTD("tos.rtd", , UPPER(AC$1), UPPER($A50))</f>
        <v/>
      </c>
      <c r="AD50" s="1" t="str">
        <f>RTD("tos.rtd", , UPPER(AD$1), UPPER($A50))</f>
        <v/>
      </c>
      <c r="AE50" s="1" t="str">
        <f>RTD("tos.rtd", , UPPER(AE$1), UPPER($A50))</f>
        <v/>
      </c>
      <c r="AF50" s="1" t="str">
        <f>RTD("tos.rtd", , UPPER(AF$1), UPPER($A50))</f>
        <v/>
      </c>
    </row>
    <row r="51" spans="2:32" x14ac:dyDescent="0.25">
      <c r="B51" s="1" t="str">
        <f>RTD("tos.rtd", , UPPER(B$1), UPPER($A51))</f>
        <v/>
      </c>
      <c r="C51" s="1" t="str">
        <f>RTD("tos.rtd", , UPPER(C$1), UPPER($A51))</f>
        <v/>
      </c>
      <c r="D51" s="1" t="str">
        <f>RTD("tos.rtd", , UPPER(D$1), UPPER($A51))</f>
        <v/>
      </c>
      <c r="E51" s="1" t="str">
        <f>RTD("tos.rtd", , UPPER(E$1), UPPER($A51))</f>
        <v/>
      </c>
      <c r="F51" s="1" t="str">
        <f>RTD("tos.rtd", , UPPER(F$1), UPPER($A51))</f>
        <v/>
      </c>
      <c r="G51" s="1" t="str">
        <f>RTD("tos.rtd", , UPPER(G$1), UPPER($A51))</f>
        <v/>
      </c>
      <c r="H51" s="1" t="str">
        <f>RTD("tos.rtd", , UPPER(H$1), UPPER($A51))</f>
        <v/>
      </c>
      <c r="I51" s="1" t="str">
        <f>RTD("tos.rtd", , UPPER(I$1), UPPER($A51))</f>
        <v/>
      </c>
      <c r="J51" s="1" t="str">
        <f>RTD("tos.rtd", , UPPER(J$1), UPPER($A51))</f>
        <v/>
      </c>
      <c r="K51" s="1" t="str">
        <f>RTD("tos.rtd", , UPPER(K$1), UPPER($A51))</f>
        <v/>
      </c>
      <c r="L51" s="1" t="str">
        <f>RTD("tos.rtd", , UPPER(L$1), UPPER($A51))</f>
        <v/>
      </c>
      <c r="M51" s="1" t="str">
        <f>RTD("tos.rtd", , UPPER(M$1), UPPER($A51))</f>
        <v/>
      </c>
      <c r="N51" s="1" t="str">
        <f>RTD("tos.rtd", , UPPER(N$1), UPPER($A51))</f>
        <v/>
      </c>
      <c r="O51" s="1" t="str">
        <f>RTD("tos.rtd", , UPPER(O$1), UPPER($A51))</f>
        <v/>
      </c>
      <c r="P51" s="1" t="str">
        <f>RTD("tos.rtd", , UPPER(P$1), UPPER($A51))</f>
        <v/>
      </c>
      <c r="Q51" s="1" t="str">
        <f>RTD("tos.rtd", , UPPER(Q$1), UPPER($A51))</f>
        <v/>
      </c>
      <c r="R51" s="1" t="str">
        <f>RTD("tos.rtd", , UPPER(R$1), UPPER($A51))</f>
        <v/>
      </c>
      <c r="S51" s="1" t="str">
        <f>RTD("tos.rtd", , UPPER(S$1), UPPER($A51))</f>
        <v/>
      </c>
      <c r="T51" s="1" t="str">
        <f>RTD("tos.rtd", , UPPER(T$1), UPPER($A51))</f>
        <v/>
      </c>
      <c r="U51" s="1" t="str">
        <f>RTD("tos.rtd", , UPPER(U$1), UPPER($A51))</f>
        <v/>
      </c>
      <c r="V51" s="1" t="str">
        <f>RTD("tos.rtd", , UPPER(V$1), UPPER($A51))</f>
        <v/>
      </c>
      <c r="W51" s="1" t="str">
        <f>RTD("tos.rtd", , UPPER(W$1), UPPER($A51))</f>
        <v/>
      </c>
      <c r="X51" s="1" t="str">
        <f>RTD("tos.rtd", , UPPER(X$1), UPPER($A51))</f>
        <v/>
      </c>
      <c r="Y51" s="1" t="str">
        <f>RTD("tos.rtd", , UPPER(Y$1), UPPER($A51))</f>
        <v/>
      </c>
      <c r="Z51" s="1" t="str">
        <f>RTD("tos.rtd", , UPPER(Z$1), UPPER($A51))</f>
        <v/>
      </c>
      <c r="AA51" s="1" t="str">
        <f>RTD("tos.rtd", , UPPER(AA$1), UPPER($A51))</f>
        <v/>
      </c>
      <c r="AB51" s="1" t="str">
        <f>RTD("tos.rtd", , UPPER(AB$1), UPPER($A51))</f>
        <v/>
      </c>
      <c r="AC51" s="1" t="str">
        <f>RTD("tos.rtd", , UPPER(AC$1), UPPER($A51))</f>
        <v/>
      </c>
      <c r="AD51" s="1" t="str">
        <f>RTD("tos.rtd", , UPPER(AD$1), UPPER($A51))</f>
        <v/>
      </c>
      <c r="AE51" s="1" t="str">
        <f>RTD("tos.rtd", , UPPER(AE$1), UPPER($A51))</f>
        <v/>
      </c>
      <c r="AF51" s="1" t="str">
        <f>RTD("tos.rtd", , UPPER(AF$1), UPPER($A51))</f>
        <v/>
      </c>
    </row>
    <row r="52" spans="2:32" x14ac:dyDescent="0.25">
      <c r="B52" s="1" t="str">
        <f>RTD("tos.rtd", , UPPER(B$1), UPPER($A52))</f>
        <v/>
      </c>
      <c r="C52" s="1" t="str">
        <f>RTD("tos.rtd", , UPPER(C$1), UPPER($A52))</f>
        <v/>
      </c>
      <c r="D52" s="1" t="str">
        <f>RTD("tos.rtd", , UPPER(D$1), UPPER($A52))</f>
        <v/>
      </c>
      <c r="E52" s="1" t="str">
        <f>RTD("tos.rtd", , UPPER(E$1), UPPER($A52))</f>
        <v/>
      </c>
      <c r="F52" s="1" t="str">
        <f>RTD("tos.rtd", , UPPER(F$1), UPPER($A52))</f>
        <v/>
      </c>
      <c r="G52" s="1" t="str">
        <f>RTD("tos.rtd", , UPPER(G$1), UPPER($A52))</f>
        <v/>
      </c>
      <c r="H52" s="1" t="str">
        <f>RTD("tos.rtd", , UPPER(H$1), UPPER($A52))</f>
        <v/>
      </c>
      <c r="I52" s="1" t="str">
        <f>RTD("tos.rtd", , UPPER(I$1), UPPER($A52))</f>
        <v/>
      </c>
      <c r="J52" s="1" t="str">
        <f>RTD("tos.rtd", , UPPER(J$1), UPPER($A52))</f>
        <v/>
      </c>
      <c r="K52" s="1" t="str">
        <f>RTD("tos.rtd", , UPPER(K$1), UPPER($A52))</f>
        <v/>
      </c>
      <c r="L52" s="1" t="str">
        <f>RTD("tos.rtd", , UPPER(L$1), UPPER($A52))</f>
        <v/>
      </c>
      <c r="M52" s="1" t="str">
        <f>RTD("tos.rtd", , UPPER(M$1), UPPER($A52))</f>
        <v/>
      </c>
      <c r="N52" s="1" t="str">
        <f>RTD("tos.rtd", , UPPER(N$1), UPPER($A52))</f>
        <v/>
      </c>
      <c r="O52" s="1" t="str">
        <f>RTD("tos.rtd", , UPPER(O$1), UPPER($A52))</f>
        <v/>
      </c>
      <c r="P52" s="1" t="str">
        <f>RTD("tos.rtd", , UPPER(P$1), UPPER($A52))</f>
        <v/>
      </c>
      <c r="Q52" s="1" t="str">
        <f>RTD("tos.rtd", , UPPER(Q$1), UPPER($A52))</f>
        <v/>
      </c>
      <c r="R52" s="1" t="str">
        <f>RTD("tos.rtd", , UPPER(R$1), UPPER($A52))</f>
        <v/>
      </c>
      <c r="S52" s="1" t="str">
        <f>RTD("tos.rtd", , UPPER(S$1), UPPER($A52))</f>
        <v/>
      </c>
      <c r="T52" s="1" t="str">
        <f>RTD("tos.rtd", , UPPER(T$1), UPPER($A52))</f>
        <v/>
      </c>
      <c r="U52" s="1" t="str">
        <f>RTD("tos.rtd", , UPPER(U$1), UPPER($A52))</f>
        <v/>
      </c>
      <c r="V52" s="1" t="str">
        <f>RTD("tos.rtd", , UPPER(V$1), UPPER($A52))</f>
        <v/>
      </c>
      <c r="W52" s="1" t="str">
        <f>RTD("tos.rtd", , UPPER(W$1), UPPER($A52))</f>
        <v/>
      </c>
      <c r="X52" s="1" t="str">
        <f>RTD("tos.rtd", , UPPER(X$1), UPPER($A52))</f>
        <v/>
      </c>
      <c r="Y52" s="1" t="str">
        <f>RTD("tos.rtd", , UPPER(Y$1), UPPER($A52))</f>
        <v/>
      </c>
      <c r="Z52" s="1" t="str">
        <f>RTD("tos.rtd", , UPPER(Z$1), UPPER($A52))</f>
        <v/>
      </c>
      <c r="AA52" s="1" t="str">
        <f>RTD("tos.rtd", , UPPER(AA$1), UPPER($A52))</f>
        <v/>
      </c>
      <c r="AB52" s="1" t="str">
        <f>RTD("tos.rtd", , UPPER(AB$1), UPPER($A52))</f>
        <v/>
      </c>
      <c r="AC52" s="1" t="str">
        <f>RTD("tos.rtd", , UPPER(AC$1), UPPER($A52))</f>
        <v/>
      </c>
      <c r="AD52" s="1" t="str">
        <f>RTD("tos.rtd", , UPPER(AD$1), UPPER($A52))</f>
        <v/>
      </c>
      <c r="AE52" s="1" t="str">
        <f>RTD("tos.rtd", , UPPER(AE$1), UPPER($A52))</f>
        <v/>
      </c>
      <c r="AF52" s="1" t="str">
        <f>RTD("tos.rtd", , UPPER(AF$1), UPPER($A52))</f>
        <v/>
      </c>
    </row>
    <row r="53" spans="2:32" x14ac:dyDescent="0.25">
      <c r="B53" s="1" t="str">
        <f>RTD("tos.rtd", , UPPER(B$1), UPPER($A53))</f>
        <v/>
      </c>
      <c r="C53" s="1" t="str">
        <f>RTD("tos.rtd", , UPPER(C$1), UPPER($A53))</f>
        <v/>
      </c>
      <c r="D53" s="1" t="str">
        <f>RTD("tos.rtd", , UPPER(D$1), UPPER($A53))</f>
        <v/>
      </c>
      <c r="E53" s="1" t="str">
        <f>RTD("tos.rtd", , UPPER(E$1), UPPER($A53))</f>
        <v/>
      </c>
      <c r="F53" s="1" t="str">
        <f>RTD("tos.rtd", , UPPER(F$1), UPPER($A53))</f>
        <v/>
      </c>
      <c r="G53" s="1" t="str">
        <f>RTD("tos.rtd", , UPPER(G$1), UPPER($A53))</f>
        <v/>
      </c>
      <c r="H53" s="1" t="str">
        <f>RTD("tos.rtd", , UPPER(H$1), UPPER($A53))</f>
        <v/>
      </c>
      <c r="I53" s="1" t="str">
        <f>RTD("tos.rtd", , UPPER(I$1), UPPER($A53))</f>
        <v/>
      </c>
      <c r="J53" s="1" t="str">
        <f>RTD("tos.rtd", , UPPER(J$1), UPPER($A53))</f>
        <v/>
      </c>
      <c r="K53" s="1" t="str">
        <f>RTD("tos.rtd", , UPPER(K$1), UPPER($A53))</f>
        <v/>
      </c>
      <c r="L53" s="1" t="str">
        <f>RTD("tos.rtd", , UPPER(L$1), UPPER($A53))</f>
        <v/>
      </c>
      <c r="M53" s="1" t="str">
        <f>RTD("tos.rtd", , UPPER(M$1), UPPER($A53))</f>
        <v/>
      </c>
      <c r="N53" s="1" t="str">
        <f>RTD("tos.rtd", , UPPER(N$1), UPPER($A53))</f>
        <v/>
      </c>
      <c r="O53" s="1" t="str">
        <f>RTD("tos.rtd", , UPPER(O$1), UPPER($A53))</f>
        <v/>
      </c>
      <c r="P53" s="1" t="str">
        <f>RTD("tos.rtd", , UPPER(P$1), UPPER($A53))</f>
        <v/>
      </c>
      <c r="Q53" s="1" t="str">
        <f>RTD("tos.rtd", , UPPER(Q$1), UPPER($A53))</f>
        <v/>
      </c>
      <c r="R53" s="1" t="str">
        <f>RTD("tos.rtd", , UPPER(R$1), UPPER($A53))</f>
        <v/>
      </c>
      <c r="S53" s="1" t="str">
        <f>RTD("tos.rtd", , UPPER(S$1), UPPER($A53))</f>
        <v/>
      </c>
      <c r="T53" s="1" t="str">
        <f>RTD("tos.rtd", , UPPER(T$1), UPPER($A53))</f>
        <v/>
      </c>
      <c r="U53" s="1" t="str">
        <f>RTD("tos.rtd", , UPPER(U$1), UPPER($A53))</f>
        <v/>
      </c>
      <c r="V53" s="1" t="str">
        <f>RTD("tos.rtd", , UPPER(V$1), UPPER($A53))</f>
        <v/>
      </c>
      <c r="W53" s="1" t="str">
        <f>RTD("tos.rtd", , UPPER(W$1), UPPER($A53))</f>
        <v/>
      </c>
      <c r="X53" s="1" t="str">
        <f>RTD("tos.rtd", , UPPER(X$1), UPPER($A53))</f>
        <v/>
      </c>
      <c r="Y53" s="1" t="str">
        <f>RTD("tos.rtd", , UPPER(Y$1), UPPER($A53))</f>
        <v/>
      </c>
      <c r="Z53" s="1" t="str">
        <f>RTD("tos.rtd", , UPPER(Z$1), UPPER($A53))</f>
        <v/>
      </c>
      <c r="AA53" s="1" t="str">
        <f>RTD("tos.rtd", , UPPER(AA$1), UPPER($A53))</f>
        <v/>
      </c>
      <c r="AB53" s="1" t="str">
        <f>RTD("tos.rtd", , UPPER(AB$1), UPPER($A53))</f>
        <v/>
      </c>
      <c r="AC53" s="1" t="str">
        <f>RTD("tos.rtd", , UPPER(AC$1), UPPER($A53))</f>
        <v/>
      </c>
      <c r="AD53" s="1" t="str">
        <f>RTD("tos.rtd", , UPPER(AD$1), UPPER($A53))</f>
        <v/>
      </c>
      <c r="AE53" s="1" t="str">
        <f>RTD("tos.rtd", , UPPER(AE$1), UPPER($A53))</f>
        <v/>
      </c>
      <c r="AF53" s="1" t="str">
        <f>RTD("tos.rtd", , UPPER(AF$1), UPPER($A53))</f>
        <v/>
      </c>
    </row>
    <row r="54" spans="2:32" x14ac:dyDescent="0.25">
      <c r="B54" s="1" t="str">
        <f>RTD("tos.rtd", , UPPER(B$1), UPPER($A54))</f>
        <v/>
      </c>
      <c r="C54" s="1" t="str">
        <f>RTD("tos.rtd", , UPPER(C$1), UPPER($A54))</f>
        <v/>
      </c>
      <c r="D54" s="1" t="str">
        <f>RTD("tos.rtd", , UPPER(D$1), UPPER($A54))</f>
        <v/>
      </c>
      <c r="E54" s="1" t="str">
        <f>RTD("tos.rtd", , UPPER(E$1), UPPER($A54))</f>
        <v/>
      </c>
      <c r="F54" s="1" t="str">
        <f>RTD("tos.rtd", , UPPER(F$1), UPPER($A54))</f>
        <v/>
      </c>
      <c r="G54" s="1" t="str">
        <f>RTD("tos.rtd", , UPPER(G$1), UPPER($A54))</f>
        <v/>
      </c>
      <c r="H54" s="1" t="str">
        <f>RTD("tos.rtd", , UPPER(H$1), UPPER($A54))</f>
        <v/>
      </c>
      <c r="I54" s="1" t="str">
        <f>RTD("tos.rtd", , UPPER(I$1), UPPER($A54))</f>
        <v/>
      </c>
      <c r="J54" s="1" t="str">
        <f>RTD("tos.rtd", , UPPER(J$1), UPPER($A54))</f>
        <v/>
      </c>
      <c r="K54" s="1" t="str">
        <f>RTD("tos.rtd", , UPPER(K$1), UPPER($A54))</f>
        <v/>
      </c>
      <c r="L54" s="1" t="str">
        <f>RTD("tos.rtd", , UPPER(L$1), UPPER($A54))</f>
        <v/>
      </c>
      <c r="M54" s="1" t="str">
        <f>RTD("tos.rtd", , UPPER(M$1), UPPER($A54))</f>
        <v/>
      </c>
      <c r="N54" s="1" t="str">
        <f>RTD("tos.rtd", , UPPER(N$1), UPPER($A54))</f>
        <v/>
      </c>
      <c r="O54" s="1" t="str">
        <f>RTD("tos.rtd", , UPPER(O$1), UPPER($A54))</f>
        <v/>
      </c>
      <c r="P54" s="1" t="str">
        <f>RTD("tos.rtd", , UPPER(P$1), UPPER($A54))</f>
        <v/>
      </c>
      <c r="Q54" s="1" t="str">
        <f>RTD("tos.rtd", , UPPER(Q$1), UPPER($A54))</f>
        <v/>
      </c>
      <c r="R54" s="1" t="str">
        <f>RTD("tos.rtd", , UPPER(R$1), UPPER($A54))</f>
        <v/>
      </c>
      <c r="S54" s="1" t="str">
        <f>RTD("tos.rtd", , UPPER(S$1), UPPER($A54))</f>
        <v/>
      </c>
      <c r="T54" s="1" t="str">
        <f>RTD("tos.rtd", , UPPER(T$1), UPPER($A54))</f>
        <v/>
      </c>
      <c r="U54" s="1" t="str">
        <f>RTD("tos.rtd", , UPPER(U$1), UPPER($A54))</f>
        <v/>
      </c>
      <c r="V54" s="1" t="str">
        <f>RTD("tos.rtd", , UPPER(V$1), UPPER($A54))</f>
        <v/>
      </c>
      <c r="W54" s="1" t="str">
        <f>RTD("tos.rtd", , UPPER(W$1), UPPER($A54))</f>
        <v/>
      </c>
      <c r="X54" s="1" t="str">
        <f>RTD("tos.rtd", , UPPER(X$1), UPPER($A54))</f>
        <v/>
      </c>
      <c r="Y54" s="1" t="str">
        <f>RTD("tos.rtd", , UPPER(Y$1), UPPER($A54))</f>
        <v/>
      </c>
      <c r="Z54" s="1" t="str">
        <f>RTD("tos.rtd", , UPPER(Z$1), UPPER($A54))</f>
        <v/>
      </c>
      <c r="AA54" s="1" t="str">
        <f>RTD("tos.rtd", , UPPER(AA$1), UPPER($A54))</f>
        <v/>
      </c>
      <c r="AB54" s="1" t="str">
        <f>RTD("tos.rtd", , UPPER(AB$1), UPPER($A54))</f>
        <v/>
      </c>
      <c r="AC54" s="1" t="str">
        <f>RTD("tos.rtd", , UPPER(AC$1), UPPER($A54))</f>
        <v/>
      </c>
      <c r="AD54" s="1" t="str">
        <f>RTD("tos.rtd", , UPPER(AD$1), UPPER($A54))</f>
        <v/>
      </c>
      <c r="AE54" s="1" t="str">
        <f>RTD("tos.rtd", , UPPER(AE$1), UPPER($A54))</f>
        <v/>
      </c>
      <c r="AF54" s="1" t="str">
        <f>RTD("tos.rtd", , UPPER(AF$1), UPPER($A54))</f>
        <v/>
      </c>
    </row>
    <row r="55" spans="2:32" x14ac:dyDescent="0.25">
      <c r="B55" s="1" t="str">
        <f>RTD("tos.rtd", , UPPER(B$1), UPPER($A55))</f>
        <v/>
      </c>
      <c r="C55" s="1" t="str">
        <f>RTD("tos.rtd", , UPPER(C$1), UPPER($A55))</f>
        <v/>
      </c>
      <c r="D55" s="1" t="str">
        <f>RTD("tos.rtd", , UPPER(D$1), UPPER($A55))</f>
        <v/>
      </c>
      <c r="E55" s="1" t="str">
        <f>RTD("tos.rtd", , UPPER(E$1), UPPER($A55))</f>
        <v/>
      </c>
      <c r="F55" s="1" t="str">
        <f>RTD("tos.rtd", , UPPER(F$1), UPPER($A55))</f>
        <v/>
      </c>
      <c r="G55" s="1" t="str">
        <f>RTD("tos.rtd", , UPPER(G$1), UPPER($A55))</f>
        <v/>
      </c>
      <c r="H55" s="1" t="str">
        <f>RTD("tos.rtd", , UPPER(H$1), UPPER($A55))</f>
        <v/>
      </c>
      <c r="I55" s="1" t="str">
        <f>RTD("tos.rtd", , UPPER(I$1), UPPER($A55))</f>
        <v/>
      </c>
      <c r="J55" s="1" t="str">
        <f>RTD("tos.rtd", , UPPER(J$1), UPPER($A55))</f>
        <v/>
      </c>
      <c r="K55" s="1" t="str">
        <f>RTD("tos.rtd", , UPPER(K$1), UPPER($A55))</f>
        <v/>
      </c>
      <c r="L55" s="1" t="str">
        <f>RTD("tos.rtd", , UPPER(L$1), UPPER($A55))</f>
        <v/>
      </c>
      <c r="M55" s="1" t="str">
        <f>RTD("tos.rtd", , UPPER(M$1), UPPER($A55))</f>
        <v/>
      </c>
      <c r="N55" s="1" t="str">
        <f>RTD("tos.rtd", , UPPER(N$1), UPPER($A55))</f>
        <v/>
      </c>
      <c r="O55" s="1" t="str">
        <f>RTD("tos.rtd", , UPPER(O$1), UPPER($A55))</f>
        <v/>
      </c>
      <c r="P55" s="1" t="str">
        <f>RTD("tos.rtd", , UPPER(P$1), UPPER($A55))</f>
        <v/>
      </c>
      <c r="Q55" s="1" t="str">
        <f>RTD("tos.rtd", , UPPER(Q$1), UPPER($A55))</f>
        <v/>
      </c>
      <c r="R55" s="1" t="str">
        <f>RTD("tos.rtd", , UPPER(R$1), UPPER($A55))</f>
        <v/>
      </c>
      <c r="S55" s="1" t="str">
        <f>RTD("tos.rtd", , UPPER(S$1), UPPER($A55))</f>
        <v/>
      </c>
      <c r="T55" s="1" t="str">
        <f>RTD("tos.rtd", , UPPER(T$1), UPPER($A55))</f>
        <v/>
      </c>
      <c r="U55" s="1" t="str">
        <f>RTD("tos.rtd", , UPPER(U$1), UPPER($A55))</f>
        <v/>
      </c>
      <c r="V55" s="1" t="str">
        <f>RTD("tos.rtd", , UPPER(V$1), UPPER($A55))</f>
        <v/>
      </c>
      <c r="W55" s="1" t="str">
        <f>RTD("tos.rtd", , UPPER(W$1), UPPER($A55))</f>
        <v/>
      </c>
      <c r="X55" s="1" t="str">
        <f>RTD("tos.rtd", , UPPER(X$1), UPPER($A55))</f>
        <v/>
      </c>
      <c r="Y55" s="1" t="str">
        <f>RTD("tos.rtd", , UPPER(Y$1), UPPER($A55))</f>
        <v/>
      </c>
      <c r="Z55" s="1" t="str">
        <f>RTD("tos.rtd", , UPPER(Z$1), UPPER($A55))</f>
        <v/>
      </c>
      <c r="AA55" s="1" t="str">
        <f>RTD("tos.rtd", , UPPER(AA$1), UPPER($A55))</f>
        <v/>
      </c>
      <c r="AB55" s="1" t="str">
        <f>RTD("tos.rtd", , UPPER(AB$1), UPPER($A55))</f>
        <v/>
      </c>
      <c r="AC55" s="1" t="str">
        <f>RTD("tos.rtd", , UPPER(AC$1), UPPER($A55))</f>
        <v/>
      </c>
      <c r="AD55" s="1" t="str">
        <f>RTD("tos.rtd", , UPPER(AD$1), UPPER($A55))</f>
        <v/>
      </c>
      <c r="AE55" s="1" t="str">
        <f>RTD("tos.rtd", , UPPER(AE$1), UPPER($A55))</f>
        <v/>
      </c>
      <c r="AF55" s="1" t="str">
        <f>RTD("tos.rtd", , UPPER(AF$1), UPPER($A55))</f>
        <v/>
      </c>
    </row>
    <row r="56" spans="2:32" x14ac:dyDescent="0.25">
      <c r="B56" s="1" t="str">
        <f>RTD("tos.rtd", , UPPER(B$1), UPPER($A56))</f>
        <v/>
      </c>
      <c r="C56" s="1" t="str">
        <f>RTD("tos.rtd", , UPPER(C$1), UPPER($A56))</f>
        <v/>
      </c>
      <c r="D56" s="1" t="str">
        <f>RTD("tos.rtd", , UPPER(D$1), UPPER($A56))</f>
        <v/>
      </c>
      <c r="E56" s="1" t="str">
        <f>RTD("tos.rtd", , UPPER(E$1), UPPER($A56))</f>
        <v/>
      </c>
      <c r="F56" s="1" t="str">
        <f>RTD("tos.rtd", , UPPER(F$1), UPPER($A56))</f>
        <v/>
      </c>
      <c r="G56" s="1" t="str">
        <f>RTD("tos.rtd", , UPPER(G$1), UPPER($A56))</f>
        <v/>
      </c>
      <c r="H56" s="1" t="str">
        <f>RTD("tos.rtd", , UPPER(H$1), UPPER($A56))</f>
        <v/>
      </c>
      <c r="I56" s="1" t="str">
        <f>RTD("tos.rtd", , UPPER(I$1), UPPER($A56))</f>
        <v/>
      </c>
      <c r="J56" s="1" t="str">
        <f>RTD("tos.rtd", , UPPER(J$1), UPPER($A56))</f>
        <v/>
      </c>
      <c r="K56" s="1" t="str">
        <f>RTD("tos.rtd", , UPPER(K$1), UPPER($A56))</f>
        <v/>
      </c>
      <c r="L56" s="1" t="str">
        <f>RTD("tos.rtd", , UPPER(L$1), UPPER($A56))</f>
        <v/>
      </c>
      <c r="M56" s="1" t="str">
        <f>RTD("tos.rtd", , UPPER(M$1), UPPER($A56))</f>
        <v/>
      </c>
      <c r="N56" s="1" t="str">
        <f>RTD("tos.rtd", , UPPER(N$1), UPPER($A56))</f>
        <v/>
      </c>
      <c r="O56" s="1" t="str">
        <f>RTD("tos.rtd", , UPPER(O$1), UPPER($A56))</f>
        <v/>
      </c>
      <c r="P56" s="1" t="str">
        <f>RTD("tos.rtd", , UPPER(P$1), UPPER($A56))</f>
        <v/>
      </c>
      <c r="Q56" s="1" t="str">
        <f>RTD("tos.rtd", , UPPER(Q$1), UPPER($A56))</f>
        <v/>
      </c>
      <c r="R56" s="1" t="str">
        <f>RTD("tos.rtd", , UPPER(R$1), UPPER($A56))</f>
        <v/>
      </c>
      <c r="S56" s="1" t="str">
        <f>RTD("tos.rtd", , UPPER(S$1), UPPER($A56))</f>
        <v/>
      </c>
      <c r="T56" s="1" t="str">
        <f>RTD("tos.rtd", , UPPER(T$1), UPPER($A56))</f>
        <v/>
      </c>
      <c r="U56" s="1" t="str">
        <f>RTD("tos.rtd", , UPPER(U$1), UPPER($A56))</f>
        <v/>
      </c>
      <c r="V56" s="1" t="str">
        <f>RTD("tos.rtd", , UPPER(V$1), UPPER($A56))</f>
        <v/>
      </c>
      <c r="W56" s="1" t="str">
        <f>RTD("tos.rtd", , UPPER(W$1), UPPER($A56))</f>
        <v/>
      </c>
      <c r="X56" s="1" t="str">
        <f>RTD("tos.rtd", , UPPER(X$1), UPPER($A56))</f>
        <v/>
      </c>
      <c r="Y56" s="1" t="str">
        <f>RTD("tos.rtd", , UPPER(Y$1), UPPER($A56))</f>
        <v/>
      </c>
      <c r="Z56" s="1" t="str">
        <f>RTD("tos.rtd", , UPPER(Z$1), UPPER($A56))</f>
        <v/>
      </c>
      <c r="AA56" s="1" t="str">
        <f>RTD("tos.rtd", , UPPER(AA$1), UPPER($A56))</f>
        <v/>
      </c>
      <c r="AB56" s="1" t="str">
        <f>RTD("tos.rtd", , UPPER(AB$1), UPPER($A56))</f>
        <v/>
      </c>
      <c r="AC56" s="1" t="str">
        <f>RTD("tos.rtd", , UPPER(AC$1), UPPER($A56))</f>
        <v/>
      </c>
      <c r="AD56" s="1" t="str">
        <f>RTD("tos.rtd", , UPPER(AD$1), UPPER($A56))</f>
        <v/>
      </c>
      <c r="AE56" s="1" t="str">
        <f>RTD("tos.rtd", , UPPER(AE$1), UPPER($A56))</f>
        <v/>
      </c>
      <c r="AF56" s="1" t="str">
        <f>RTD("tos.rtd", , UPPER(AF$1), UPPER($A56))</f>
        <v/>
      </c>
    </row>
    <row r="57" spans="2:32" x14ac:dyDescent="0.25">
      <c r="B57" s="1" t="str">
        <f>RTD("tos.rtd", , UPPER(B$1), UPPER($A57))</f>
        <v/>
      </c>
      <c r="C57" s="1" t="str">
        <f>RTD("tos.rtd", , UPPER(C$1), UPPER($A57))</f>
        <v/>
      </c>
      <c r="D57" s="1" t="str">
        <f>RTD("tos.rtd", , UPPER(D$1), UPPER($A57))</f>
        <v/>
      </c>
      <c r="E57" s="1" t="str">
        <f>RTD("tos.rtd", , UPPER(E$1), UPPER($A57))</f>
        <v/>
      </c>
      <c r="F57" s="1" t="str">
        <f>RTD("tos.rtd", , UPPER(F$1), UPPER($A57))</f>
        <v/>
      </c>
      <c r="G57" s="1" t="str">
        <f>RTD("tos.rtd", , UPPER(G$1), UPPER($A57))</f>
        <v/>
      </c>
      <c r="H57" s="1" t="str">
        <f>RTD("tos.rtd", , UPPER(H$1), UPPER($A57))</f>
        <v/>
      </c>
      <c r="I57" s="1" t="str">
        <f>RTD("tos.rtd", , UPPER(I$1), UPPER($A57))</f>
        <v/>
      </c>
      <c r="J57" s="1" t="str">
        <f>RTD("tos.rtd", , UPPER(J$1), UPPER($A57))</f>
        <v/>
      </c>
      <c r="K57" s="1" t="str">
        <f>RTD("tos.rtd", , UPPER(K$1), UPPER($A57))</f>
        <v/>
      </c>
      <c r="L57" s="1" t="str">
        <f>RTD("tos.rtd", , UPPER(L$1), UPPER($A57))</f>
        <v/>
      </c>
      <c r="M57" s="1" t="str">
        <f>RTD("tos.rtd", , UPPER(M$1), UPPER($A57))</f>
        <v/>
      </c>
      <c r="N57" s="1" t="str">
        <f>RTD("tos.rtd", , UPPER(N$1), UPPER($A57))</f>
        <v/>
      </c>
      <c r="O57" s="1" t="str">
        <f>RTD("tos.rtd", , UPPER(O$1), UPPER($A57))</f>
        <v/>
      </c>
      <c r="P57" s="1" t="str">
        <f>RTD("tos.rtd", , UPPER(P$1), UPPER($A57))</f>
        <v/>
      </c>
      <c r="Q57" s="1" t="str">
        <f>RTD("tos.rtd", , UPPER(Q$1), UPPER($A57))</f>
        <v/>
      </c>
      <c r="R57" s="1" t="str">
        <f>RTD("tos.rtd", , UPPER(R$1), UPPER($A57))</f>
        <v/>
      </c>
      <c r="S57" s="1" t="str">
        <f>RTD("tos.rtd", , UPPER(S$1), UPPER($A57))</f>
        <v/>
      </c>
      <c r="T57" s="1" t="str">
        <f>RTD("tos.rtd", , UPPER(T$1), UPPER($A57))</f>
        <v/>
      </c>
      <c r="U57" s="1" t="str">
        <f>RTD("tos.rtd", , UPPER(U$1), UPPER($A57))</f>
        <v/>
      </c>
      <c r="V57" s="1" t="str">
        <f>RTD("tos.rtd", , UPPER(V$1), UPPER($A57))</f>
        <v/>
      </c>
      <c r="W57" s="1" t="str">
        <f>RTD("tos.rtd", , UPPER(W$1), UPPER($A57))</f>
        <v/>
      </c>
      <c r="X57" s="1" t="str">
        <f>RTD("tos.rtd", , UPPER(X$1), UPPER($A57))</f>
        <v/>
      </c>
      <c r="Y57" s="1" t="str">
        <f>RTD("tos.rtd", , UPPER(Y$1), UPPER($A57))</f>
        <v/>
      </c>
      <c r="Z57" s="1" t="str">
        <f>RTD("tos.rtd", , UPPER(Z$1), UPPER($A57))</f>
        <v/>
      </c>
      <c r="AA57" s="1" t="str">
        <f>RTD("tos.rtd", , UPPER(AA$1), UPPER($A57))</f>
        <v/>
      </c>
      <c r="AB57" s="1" t="str">
        <f>RTD("tos.rtd", , UPPER(AB$1), UPPER($A57))</f>
        <v/>
      </c>
      <c r="AC57" s="1" t="str">
        <f>RTD("tos.rtd", , UPPER(AC$1), UPPER($A57))</f>
        <v/>
      </c>
      <c r="AD57" s="1" t="str">
        <f>RTD("tos.rtd", , UPPER(AD$1), UPPER($A57))</f>
        <v/>
      </c>
      <c r="AE57" s="1" t="str">
        <f>RTD("tos.rtd", , UPPER(AE$1), UPPER($A57))</f>
        <v/>
      </c>
      <c r="AF57" s="1" t="str">
        <f>RTD("tos.rtd", , UPPER(AF$1), UPPER($A57))</f>
        <v/>
      </c>
    </row>
    <row r="58" spans="2:32" x14ac:dyDescent="0.25">
      <c r="B58" s="1" t="str">
        <f>RTD("tos.rtd", , UPPER(B$1), UPPER($A58))</f>
        <v/>
      </c>
      <c r="C58" s="1" t="str">
        <f>RTD("tos.rtd", , UPPER(C$1), UPPER($A58))</f>
        <v/>
      </c>
      <c r="D58" s="1" t="str">
        <f>RTD("tos.rtd", , UPPER(D$1), UPPER($A58))</f>
        <v/>
      </c>
      <c r="E58" s="1" t="str">
        <f>RTD("tos.rtd", , UPPER(E$1), UPPER($A58))</f>
        <v/>
      </c>
      <c r="F58" s="1" t="str">
        <f>RTD("tos.rtd", , UPPER(F$1), UPPER($A58))</f>
        <v/>
      </c>
      <c r="G58" s="1" t="str">
        <f>RTD("tos.rtd", , UPPER(G$1), UPPER($A58))</f>
        <v/>
      </c>
      <c r="H58" s="1" t="str">
        <f>RTD("tos.rtd", , UPPER(H$1), UPPER($A58))</f>
        <v/>
      </c>
      <c r="I58" s="1" t="str">
        <f>RTD("tos.rtd", , UPPER(I$1), UPPER($A58))</f>
        <v/>
      </c>
      <c r="J58" s="1" t="str">
        <f>RTD("tos.rtd", , UPPER(J$1), UPPER($A58))</f>
        <v/>
      </c>
      <c r="K58" s="1" t="str">
        <f>RTD("tos.rtd", , UPPER(K$1), UPPER($A58))</f>
        <v/>
      </c>
      <c r="L58" s="1" t="str">
        <f>RTD("tos.rtd", , UPPER(L$1), UPPER($A58))</f>
        <v/>
      </c>
      <c r="M58" s="1" t="str">
        <f>RTD("tos.rtd", , UPPER(M$1), UPPER($A58))</f>
        <v/>
      </c>
      <c r="N58" s="1" t="str">
        <f>RTD("tos.rtd", , UPPER(N$1), UPPER($A58))</f>
        <v/>
      </c>
      <c r="O58" s="1" t="str">
        <f>RTD("tos.rtd", , UPPER(O$1), UPPER($A58))</f>
        <v/>
      </c>
      <c r="P58" s="1" t="str">
        <f>RTD("tos.rtd", , UPPER(P$1), UPPER($A58))</f>
        <v/>
      </c>
      <c r="Q58" s="1" t="str">
        <f>RTD("tos.rtd", , UPPER(Q$1), UPPER($A58))</f>
        <v/>
      </c>
      <c r="R58" s="1" t="str">
        <f>RTD("tos.rtd", , UPPER(R$1), UPPER($A58))</f>
        <v/>
      </c>
      <c r="S58" s="1" t="str">
        <f>RTD("tos.rtd", , UPPER(S$1), UPPER($A58))</f>
        <v/>
      </c>
      <c r="T58" s="1" t="str">
        <f>RTD("tos.rtd", , UPPER(T$1), UPPER($A58))</f>
        <v/>
      </c>
      <c r="U58" s="1" t="str">
        <f>RTD("tos.rtd", , UPPER(U$1), UPPER($A58))</f>
        <v/>
      </c>
      <c r="V58" s="1" t="str">
        <f>RTD("tos.rtd", , UPPER(V$1), UPPER($A58))</f>
        <v/>
      </c>
      <c r="W58" s="1" t="str">
        <f>RTD("tos.rtd", , UPPER(W$1), UPPER($A58))</f>
        <v/>
      </c>
      <c r="X58" s="1" t="str">
        <f>RTD("tos.rtd", , UPPER(X$1), UPPER($A58))</f>
        <v/>
      </c>
      <c r="Y58" s="1" t="str">
        <f>RTD("tos.rtd", , UPPER(Y$1), UPPER($A58))</f>
        <v/>
      </c>
      <c r="Z58" s="1" t="str">
        <f>RTD("tos.rtd", , UPPER(Z$1), UPPER($A58))</f>
        <v/>
      </c>
      <c r="AA58" s="1" t="str">
        <f>RTD("tos.rtd", , UPPER(AA$1), UPPER($A58))</f>
        <v/>
      </c>
      <c r="AB58" s="1" t="str">
        <f>RTD("tos.rtd", , UPPER(AB$1), UPPER($A58))</f>
        <v/>
      </c>
      <c r="AC58" s="1" t="str">
        <f>RTD("tos.rtd", , UPPER(AC$1), UPPER($A58))</f>
        <v/>
      </c>
      <c r="AD58" s="1" t="str">
        <f>RTD("tos.rtd", , UPPER(AD$1), UPPER($A58))</f>
        <v/>
      </c>
      <c r="AE58" s="1" t="str">
        <f>RTD("tos.rtd", , UPPER(AE$1), UPPER($A58))</f>
        <v/>
      </c>
      <c r="AF58" s="1" t="str">
        <f>RTD("tos.rtd", , UPPER(AF$1), UPPER($A58))</f>
        <v/>
      </c>
    </row>
    <row r="59" spans="2:32" x14ac:dyDescent="0.25">
      <c r="B59" s="1" t="str">
        <f>RTD("tos.rtd", , UPPER(B$1), UPPER($A59))</f>
        <v/>
      </c>
      <c r="C59" s="1" t="str">
        <f>RTD("tos.rtd", , UPPER(C$1), UPPER($A59))</f>
        <v/>
      </c>
      <c r="D59" s="1" t="str">
        <f>RTD("tos.rtd", , UPPER(D$1), UPPER($A59))</f>
        <v/>
      </c>
      <c r="E59" s="1" t="str">
        <f>RTD("tos.rtd", , UPPER(E$1), UPPER($A59))</f>
        <v/>
      </c>
      <c r="F59" s="1" t="str">
        <f>RTD("tos.rtd", , UPPER(F$1), UPPER($A59))</f>
        <v/>
      </c>
      <c r="G59" s="1" t="str">
        <f>RTD("tos.rtd", , UPPER(G$1), UPPER($A59))</f>
        <v/>
      </c>
      <c r="H59" s="1" t="str">
        <f>RTD("tos.rtd", , UPPER(H$1), UPPER($A59))</f>
        <v/>
      </c>
      <c r="I59" s="1" t="str">
        <f>RTD("tos.rtd", , UPPER(I$1), UPPER($A59))</f>
        <v/>
      </c>
      <c r="J59" s="1" t="str">
        <f>RTD("tos.rtd", , UPPER(J$1), UPPER($A59))</f>
        <v/>
      </c>
      <c r="K59" s="1" t="str">
        <f>RTD("tos.rtd", , UPPER(K$1), UPPER($A59))</f>
        <v/>
      </c>
      <c r="L59" s="1" t="str">
        <f>RTD("tos.rtd", , UPPER(L$1), UPPER($A59))</f>
        <v/>
      </c>
      <c r="M59" s="1" t="str">
        <f>RTD("tos.rtd", , UPPER(M$1), UPPER($A59))</f>
        <v/>
      </c>
      <c r="N59" s="1" t="str">
        <f>RTD("tos.rtd", , UPPER(N$1), UPPER($A59))</f>
        <v/>
      </c>
      <c r="O59" s="1" t="str">
        <f>RTD("tos.rtd", , UPPER(O$1), UPPER($A59))</f>
        <v/>
      </c>
      <c r="P59" s="1" t="str">
        <f>RTD("tos.rtd", , UPPER(P$1), UPPER($A59))</f>
        <v/>
      </c>
      <c r="Q59" s="1" t="str">
        <f>RTD("tos.rtd", , UPPER(Q$1), UPPER($A59))</f>
        <v/>
      </c>
      <c r="R59" s="1" t="str">
        <f>RTD("tos.rtd", , UPPER(R$1), UPPER($A59))</f>
        <v/>
      </c>
      <c r="S59" s="1" t="str">
        <f>RTD("tos.rtd", , UPPER(S$1), UPPER($A59))</f>
        <v/>
      </c>
      <c r="T59" s="1" t="str">
        <f>RTD("tos.rtd", , UPPER(T$1), UPPER($A59))</f>
        <v/>
      </c>
      <c r="U59" s="1" t="str">
        <f>RTD("tos.rtd", , UPPER(U$1), UPPER($A59))</f>
        <v/>
      </c>
      <c r="V59" s="1" t="str">
        <f>RTD("tos.rtd", , UPPER(V$1), UPPER($A59))</f>
        <v/>
      </c>
      <c r="W59" s="1" t="str">
        <f>RTD("tos.rtd", , UPPER(W$1), UPPER($A59))</f>
        <v/>
      </c>
      <c r="X59" s="1" t="str">
        <f>RTD("tos.rtd", , UPPER(X$1), UPPER($A59))</f>
        <v/>
      </c>
      <c r="Y59" s="1" t="str">
        <f>RTD("tos.rtd", , UPPER(Y$1), UPPER($A59))</f>
        <v/>
      </c>
      <c r="Z59" s="1" t="str">
        <f>RTD("tos.rtd", , UPPER(Z$1), UPPER($A59))</f>
        <v/>
      </c>
      <c r="AA59" s="1" t="str">
        <f>RTD("tos.rtd", , UPPER(AA$1), UPPER($A59))</f>
        <v/>
      </c>
      <c r="AB59" s="1" t="str">
        <f>RTD("tos.rtd", , UPPER(AB$1), UPPER($A59))</f>
        <v/>
      </c>
      <c r="AC59" s="1" t="str">
        <f>RTD("tos.rtd", , UPPER(AC$1), UPPER($A59))</f>
        <v/>
      </c>
      <c r="AD59" s="1" t="str">
        <f>RTD("tos.rtd", , UPPER(AD$1), UPPER($A59))</f>
        <v/>
      </c>
      <c r="AE59" s="1" t="str">
        <f>RTD("tos.rtd", , UPPER(AE$1), UPPER($A59))</f>
        <v/>
      </c>
      <c r="AF59" s="1" t="str">
        <f>RTD("tos.rtd", , UPPER(AF$1), UPPER($A59))</f>
        <v/>
      </c>
    </row>
    <row r="60" spans="2:32" x14ac:dyDescent="0.25">
      <c r="B60" s="1" t="str">
        <f>RTD("tos.rtd", , UPPER(B$1), UPPER($A60))</f>
        <v/>
      </c>
      <c r="C60" s="1" t="str">
        <f>RTD("tos.rtd", , UPPER(C$1), UPPER($A60))</f>
        <v/>
      </c>
      <c r="D60" s="1" t="str">
        <f>RTD("tos.rtd", , UPPER(D$1), UPPER($A60))</f>
        <v/>
      </c>
      <c r="E60" s="1" t="str">
        <f>RTD("tos.rtd", , UPPER(E$1), UPPER($A60))</f>
        <v/>
      </c>
      <c r="F60" s="1" t="str">
        <f>RTD("tos.rtd", , UPPER(F$1), UPPER($A60))</f>
        <v/>
      </c>
      <c r="G60" s="1" t="str">
        <f>RTD("tos.rtd", , UPPER(G$1), UPPER($A60))</f>
        <v/>
      </c>
      <c r="H60" s="1" t="str">
        <f>RTD("tos.rtd", , UPPER(H$1), UPPER($A60))</f>
        <v/>
      </c>
      <c r="I60" s="1" t="str">
        <f>RTD("tos.rtd", , UPPER(I$1), UPPER($A60))</f>
        <v/>
      </c>
      <c r="J60" s="1" t="str">
        <f>RTD("tos.rtd", , UPPER(J$1), UPPER($A60))</f>
        <v/>
      </c>
      <c r="K60" s="1" t="str">
        <f>RTD("tos.rtd", , UPPER(K$1), UPPER($A60))</f>
        <v/>
      </c>
      <c r="L60" s="1" t="str">
        <f>RTD("tos.rtd", , UPPER(L$1), UPPER($A60))</f>
        <v/>
      </c>
      <c r="M60" s="1" t="str">
        <f>RTD("tos.rtd", , UPPER(M$1), UPPER($A60))</f>
        <v/>
      </c>
      <c r="N60" s="1" t="str">
        <f>RTD("tos.rtd", , UPPER(N$1), UPPER($A60))</f>
        <v/>
      </c>
      <c r="O60" s="1" t="str">
        <f>RTD("tos.rtd", , UPPER(O$1), UPPER($A60))</f>
        <v/>
      </c>
      <c r="P60" s="1" t="str">
        <f>RTD("tos.rtd", , UPPER(P$1), UPPER($A60))</f>
        <v/>
      </c>
      <c r="Q60" s="1" t="str">
        <f>RTD("tos.rtd", , UPPER(Q$1), UPPER($A60))</f>
        <v/>
      </c>
      <c r="R60" s="1" t="str">
        <f>RTD("tos.rtd", , UPPER(R$1), UPPER($A60))</f>
        <v/>
      </c>
      <c r="S60" s="1" t="str">
        <f>RTD("tos.rtd", , UPPER(S$1), UPPER($A60))</f>
        <v/>
      </c>
      <c r="T60" s="1" t="str">
        <f>RTD("tos.rtd", , UPPER(T$1), UPPER($A60))</f>
        <v/>
      </c>
      <c r="U60" s="1" t="str">
        <f>RTD("tos.rtd", , UPPER(U$1), UPPER($A60))</f>
        <v/>
      </c>
      <c r="V60" s="1" t="str">
        <f>RTD("tos.rtd", , UPPER(V$1), UPPER($A60))</f>
        <v/>
      </c>
      <c r="W60" s="1" t="str">
        <f>RTD("tos.rtd", , UPPER(W$1), UPPER($A60))</f>
        <v/>
      </c>
      <c r="X60" s="1" t="str">
        <f>RTD("tos.rtd", , UPPER(X$1), UPPER($A60))</f>
        <v/>
      </c>
      <c r="Y60" s="1" t="str">
        <f>RTD("tos.rtd", , UPPER(Y$1), UPPER($A60))</f>
        <v/>
      </c>
      <c r="Z60" s="1" t="str">
        <f>RTD("tos.rtd", , UPPER(Z$1), UPPER($A60))</f>
        <v/>
      </c>
      <c r="AA60" s="1" t="str">
        <f>RTD("tos.rtd", , UPPER(AA$1), UPPER($A60))</f>
        <v/>
      </c>
      <c r="AB60" s="1" t="str">
        <f>RTD("tos.rtd", , UPPER(AB$1), UPPER($A60))</f>
        <v/>
      </c>
      <c r="AC60" s="1" t="str">
        <f>RTD("tos.rtd", , UPPER(AC$1), UPPER($A60))</f>
        <v/>
      </c>
      <c r="AD60" s="1" t="str">
        <f>RTD("tos.rtd", , UPPER(AD$1), UPPER($A60))</f>
        <v/>
      </c>
      <c r="AE60" s="1" t="str">
        <f>RTD("tos.rtd", , UPPER(AE$1), UPPER($A60))</f>
        <v/>
      </c>
      <c r="AF60" s="1" t="str">
        <f>RTD("tos.rtd", , UPPER(AF$1), UPPER($A60))</f>
        <v/>
      </c>
    </row>
    <row r="61" spans="2:32" x14ac:dyDescent="0.25">
      <c r="B61" s="1" t="str">
        <f>RTD("tos.rtd", , UPPER(B$1), UPPER($A61))</f>
        <v/>
      </c>
      <c r="C61" s="1" t="str">
        <f>RTD("tos.rtd", , UPPER(C$1), UPPER($A61))</f>
        <v/>
      </c>
      <c r="D61" s="1" t="str">
        <f>RTD("tos.rtd", , UPPER(D$1), UPPER($A61))</f>
        <v/>
      </c>
      <c r="E61" s="1" t="str">
        <f>RTD("tos.rtd", , UPPER(E$1), UPPER($A61))</f>
        <v/>
      </c>
      <c r="F61" s="1" t="str">
        <f>RTD("tos.rtd", , UPPER(F$1), UPPER($A61))</f>
        <v/>
      </c>
      <c r="G61" s="1" t="str">
        <f>RTD("tos.rtd", , UPPER(G$1), UPPER($A61))</f>
        <v/>
      </c>
      <c r="H61" s="1" t="str">
        <f>RTD("tos.rtd", , UPPER(H$1), UPPER($A61))</f>
        <v/>
      </c>
      <c r="I61" s="1" t="str">
        <f>RTD("tos.rtd", , UPPER(I$1), UPPER($A61))</f>
        <v/>
      </c>
      <c r="J61" s="1" t="str">
        <f>RTD("tos.rtd", , UPPER(J$1), UPPER($A61))</f>
        <v/>
      </c>
      <c r="K61" s="1" t="str">
        <f>RTD("tos.rtd", , UPPER(K$1), UPPER($A61))</f>
        <v/>
      </c>
      <c r="L61" s="1" t="str">
        <f>RTD("tos.rtd", , UPPER(L$1), UPPER($A61))</f>
        <v/>
      </c>
      <c r="M61" s="1" t="str">
        <f>RTD("tos.rtd", , UPPER(M$1), UPPER($A61))</f>
        <v/>
      </c>
      <c r="N61" s="1" t="str">
        <f>RTD("tos.rtd", , UPPER(N$1), UPPER($A61))</f>
        <v/>
      </c>
      <c r="O61" s="1" t="str">
        <f>RTD("tos.rtd", , UPPER(O$1), UPPER($A61))</f>
        <v/>
      </c>
      <c r="P61" s="1" t="str">
        <f>RTD("tos.rtd", , UPPER(P$1), UPPER($A61))</f>
        <v/>
      </c>
      <c r="Q61" s="1" t="str">
        <f>RTD("tos.rtd", , UPPER(Q$1), UPPER($A61))</f>
        <v/>
      </c>
      <c r="R61" s="1" t="str">
        <f>RTD("tos.rtd", , UPPER(R$1), UPPER($A61))</f>
        <v/>
      </c>
      <c r="S61" s="1" t="str">
        <f>RTD("tos.rtd", , UPPER(S$1), UPPER($A61))</f>
        <v/>
      </c>
      <c r="T61" s="1" t="str">
        <f>RTD("tos.rtd", , UPPER(T$1), UPPER($A61))</f>
        <v/>
      </c>
      <c r="U61" s="1" t="str">
        <f>RTD("tos.rtd", , UPPER(U$1), UPPER($A61))</f>
        <v/>
      </c>
      <c r="V61" s="1" t="str">
        <f>RTD("tos.rtd", , UPPER(V$1), UPPER($A61))</f>
        <v/>
      </c>
      <c r="W61" s="1" t="str">
        <f>RTD("tos.rtd", , UPPER(W$1), UPPER($A61))</f>
        <v/>
      </c>
      <c r="X61" s="1" t="str">
        <f>RTD("tos.rtd", , UPPER(X$1), UPPER($A61))</f>
        <v/>
      </c>
      <c r="Y61" s="1" t="str">
        <f>RTD("tos.rtd", , UPPER(Y$1), UPPER($A61))</f>
        <v/>
      </c>
      <c r="Z61" s="1" t="str">
        <f>RTD("tos.rtd", , UPPER(Z$1), UPPER($A61))</f>
        <v/>
      </c>
      <c r="AA61" s="1" t="str">
        <f>RTD("tos.rtd", , UPPER(AA$1), UPPER($A61))</f>
        <v/>
      </c>
      <c r="AB61" s="1" t="str">
        <f>RTD("tos.rtd", , UPPER(AB$1), UPPER($A61))</f>
        <v/>
      </c>
      <c r="AC61" s="1" t="str">
        <f>RTD("tos.rtd", , UPPER(AC$1), UPPER($A61))</f>
        <v/>
      </c>
      <c r="AD61" s="1" t="str">
        <f>RTD("tos.rtd", , UPPER(AD$1), UPPER($A61))</f>
        <v/>
      </c>
      <c r="AE61" s="1" t="str">
        <f>RTD("tos.rtd", , UPPER(AE$1), UPPER($A61))</f>
        <v/>
      </c>
      <c r="AF61" s="1" t="str">
        <f>RTD("tos.rtd", , UPPER(AF$1), UPPER($A61))</f>
        <v/>
      </c>
    </row>
    <row r="62" spans="2:32" x14ac:dyDescent="0.25">
      <c r="B62" s="1" t="str">
        <f>RTD("tos.rtd", , UPPER(B$1), UPPER($A62))</f>
        <v/>
      </c>
      <c r="C62" s="1" t="str">
        <f>RTD("tos.rtd", , UPPER(C$1), UPPER($A62))</f>
        <v/>
      </c>
      <c r="D62" s="1" t="str">
        <f>RTD("tos.rtd", , UPPER(D$1), UPPER($A62))</f>
        <v/>
      </c>
      <c r="E62" s="1" t="str">
        <f>RTD("tos.rtd", , UPPER(E$1), UPPER($A62))</f>
        <v/>
      </c>
      <c r="F62" s="1" t="str">
        <f>RTD("tos.rtd", , UPPER(F$1), UPPER($A62))</f>
        <v/>
      </c>
      <c r="G62" s="1" t="str">
        <f>RTD("tos.rtd", , UPPER(G$1), UPPER($A62))</f>
        <v/>
      </c>
      <c r="H62" s="1" t="str">
        <f>RTD("tos.rtd", , UPPER(H$1), UPPER($A62))</f>
        <v/>
      </c>
      <c r="I62" s="1" t="str">
        <f>RTD("tos.rtd", , UPPER(I$1), UPPER($A62))</f>
        <v/>
      </c>
      <c r="J62" s="1" t="str">
        <f>RTD("tos.rtd", , UPPER(J$1), UPPER($A62))</f>
        <v/>
      </c>
      <c r="K62" s="1" t="str">
        <f>RTD("tos.rtd", , UPPER(K$1), UPPER($A62))</f>
        <v/>
      </c>
      <c r="L62" s="1" t="str">
        <f>RTD("tos.rtd", , UPPER(L$1), UPPER($A62))</f>
        <v/>
      </c>
      <c r="M62" s="1" t="str">
        <f>RTD("tos.rtd", , UPPER(M$1), UPPER($A62))</f>
        <v/>
      </c>
      <c r="N62" s="1" t="str">
        <f>RTD("tos.rtd", , UPPER(N$1), UPPER($A62))</f>
        <v/>
      </c>
      <c r="O62" s="1" t="str">
        <f>RTD("tos.rtd", , UPPER(O$1), UPPER($A62))</f>
        <v/>
      </c>
      <c r="P62" s="1" t="str">
        <f>RTD("tos.rtd", , UPPER(P$1), UPPER($A62))</f>
        <v/>
      </c>
      <c r="Q62" s="1" t="str">
        <f>RTD("tos.rtd", , UPPER(Q$1), UPPER($A62))</f>
        <v/>
      </c>
      <c r="R62" s="1" t="str">
        <f>RTD("tos.rtd", , UPPER(R$1), UPPER($A62))</f>
        <v/>
      </c>
      <c r="S62" s="1" t="str">
        <f>RTD("tos.rtd", , UPPER(S$1), UPPER($A62))</f>
        <v/>
      </c>
      <c r="T62" s="1" t="str">
        <f>RTD("tos.rtd", , UPPER(T$1), UPPER($A62))</f>
        <v/>
      </c>
      <c r="U62" s="1" t="str">
        <f>RTD("tos.rtd", , UPPER(U$1), UPPER($A62))</f>
        <v/>
      </c>
      <c r="V62" s="1" t="str">
        <f>RTD("tos.rtd", , UPPER(V$1), UPPER($A62))</f>
        <v/>
      </c>
      <c r="W62" s="1" t="str">
        <f>RTD("tos.rtd", , UPPER(W$1), UPPER($A62))</f>
        <v/>
      </c>
      <c r="X62" s="1" t="str">
        <f>RTD("tos.rtd", , UPPER(X$1), UPPER($A62))</f>
        <v/>
      </c>
      <c r="Y62" s="1" t="str">
        <f>RTD("tos.rtd", , UPPER(Y$1), UPPER($A62))</f>
        <v/>
      </c>
      <c r="Z62" s="1" t="str">
        <f>RTD("tos.rtd", , UPPER(Z$1), UPPER($A62))</f>
        <v/>
      </c>
      <c r="AA62" s="1" t="str">
        <f>RTD("tos.rtd", , UPPER(AA$1), UPPER($A62))</f>
        <v/>
      </c>
      <c r="AB62" s="1" t="str">
        <f>RTD("tos.rtd", , UPPER(AB$1), UPPER($A62))</f>
        <v/>
      </c>
      <c r="AC62" s="1" t="str">
        <f>RTD("tos.rtd", , UPPER(AC$1), UPPER($A62))</f>
        <v/>
      </c>
      <c r="AD62" s="1" t="str">
        <f>RTD("tos.rtd", , UPPER(AD$1), UPPER($A62))</f>
        <v/>
      </c>
      <c r="AE62" s="1" t="str">
        <f>RTD("tos.rtd", , UPPER(AE$1), UPPER($A62))</f>
        <v/>
      </c>
      <c r="AF62" s="1" t="str">
        <f>RTD("tos.rtd", , UPPER(AF$1), UPPER($A62))</f>
        <v/>
      </c>
    </row>
    <row r="63" spans="2:32" x14ac:dyDescent="0.25">
      <c r="B63" s="1" t="str">
        <f>RTD("tos.rtd", , UPPER(B$1), UPPER($A63))</f>
        <v/>
      </c>
      <c r="C63" s="1" t="str">
        <f>RTD("tos.rtd", , UPPER(C$1), UPPER($A63))</f>
        <v/>
      </c>
      <c r="D63" s="1" t="str">
        <f>RTD("tos.rtd", , UPPER(D$1), UPPER($A63))</f>
        <v/>
      </c>
      <c r="E63" s="1" t="str">
        <f>RTD("tos.rtd", , UPPER(E$1), UPPER($A63))</f>
        <v/>
      </c>
      <c r="F63" s="1" t="str">
        <f>RTD("tos.rtd", , UPPER(F$1), UPPER($A63))</f>
        <v/>
      </c>
      <c r="G63" s="1" t="str">
        <f>RTD("tos.rtd", , UPPER(G$1), UPPER($A63))</f>
        <v/>
      </c>
      <c r="H63" s="1" t="str">
        <f>RTD("tos.rtd", , UPPER(H$1), UPPER($A63))</f>
        <v/>
      </c>
      <c r="I63" s="1" t="str">
        <f>RTD("tos.rtd", , UPPER(I$1), UPPER($A63))</f>
        <v/>
      </c>
      <c r="J63" s="1" t="str">
        <f>RTD("tos.rtd", , UPPER(J$1), UPPER($A63))</f>
        <v/>
      </c>
      <c r="K63" s="1" t="str">
        <f>RTD("tos.rtd", , UPPER(K$1), UPPER($A63))</f>
        <v/>
      </c>
      <c r="L63" s="1" t="str">
        <f>RTD("tos.rtd", , UPPER(L$1), UPPER($A63))</f>
        <v/>
      </c>
      <c r="M63" s="1" t="str">
        <f>RTD("tos.rtd", , UPPER(M$1), UPPER($A63))</f>
        <v/>
      </c>
      <c r="N63" s="1" t="str">
        <f>RTD("tos.rtd", , UPPER(N$1), UPPER($A63))</f>
        <v/>
      </c>
      <c r="O63" s="1" t="str">
        <f>RTD("tos.rtd", , UPPER(O$1), UPPER($A63))</f>
        <v/>
      </c>
      <c r="P63" s="1" t="str">
        <f>RTD("tos.rtd", , UPPER(P$1), UPPER($A63))</f>
        <v/>
      </c>
      <c r="Q63" s="1" t="str">
        <f>RTD("tos.rtd", , UPPER(Q$1), UPPER($A63))</f>
        <v/>
      </c>
      <c r="R63" s="1" t="str">
        <f>RTD("tos.rtd", , UPPER(R$1), UPPER($A63))</f>
        <v/>
      </c>
      <c r="S63" s="1" t="str">
        <f>RTD("tos.rtd", , UPPER(S$1), UPPER($A63))</f>
        <v/>
      </c>
      <c r="T63" s="1" t="str">
        <f>RTD("tos.rtd", , UPPER(T$1), UPPER($A63))</f>
        <v/>
      </c>
      <c r="U63" s="1" t="str">
        <f>RTD("tos.rtd", , UPPER(U$1), UPPER($A63))</f>
        <v/>
      </c>
      <c r="V63" s="1" t="str">
        <f>RTD("tos.rtd", , UPPER(V$1), UPPER($A63))</f>
        <v/>
      </c>
      <c r="W63" s="1" t="str">
        <f>RTD("tos.rtd", , UPPER(W$1), UPPER($A63))</f>
        <v/>
      </c>
      <c r="X63" s="1" t="str">
        <f>RTD("tos.rtd", , UPPER(X$1), UPPER($A63))</f>
        <v/>
      </c>
      <c r="Y63" s="1" t="str">
        <f>RTD("tos.rtd", , UPPER(Y$1), UPPER($A63))</f>
        <v/>
      </c>
      <c r="Z63" s="1" t="str">
        <f>RTD("tos.rtd", , UPPER(Z$1), UPPER($A63))</f>
        <v/>
      </c>
      <c r="AA63" s="1" t="str">
        <f>RTD("tos.rtd", , UPPER(AA$1), UPPER($A63))</f>
        <v/>
      </c>
      <c r="AB63" s="1" t="str">
        <f>RTD("tos.rtd", , UPPER(AB$1), UPPER($A63))</f>
        <v/>
      </c>
      <c r="AC63" s="1" t="str">
        <f>RTD("tos.rtd", , UPPER(AC$1), UPPER($A63))</f>
        <v/>
      </c>
      <c r="AD63" s="1" t="str">
        <f>RTD("tos.rtd", , UPPER(AD$1), UPPER($A63))</f>
        <v/>
      </c>
      <c r="AE63" s="1" t="str">
        <f>RTD("tos.rtd", , UPPER(AE$1), UPPER($A63))</f>
        <v/>
      </c>
      <c r="AF63" s="1" t="str">
        <f>RTD("tos.rtd", , UPPER(AF$1), UPPER($A63))</f>
        <v/>
      </c>
    </row>
    <row r="64" spans="2:32" x14ac:dyDescent="0.25">
      <c r="B64" s="1" t="str">
        <f>RTD("tos.rtd", , UPPER(B$1), UPPER($A64))</f>
        <v/>
      </c>
      <c r="C64" s="1" t="str">
        <f>RTD("tos.rtd", , UPPER(C$1), UPPER($A64))</f>
        <v/>
      </c>
      <c r="D64" s="1" t="str">
        <f>RTD("tos.rtd", , UPPER(D$1), UPPER($A64))</f>
        <v/>
      </c>
      <c r="E64" s="1" t="str">
        <f>RTD("tos.rtd", , UPPER(E$1), UPPER($A64))</f>
        <v/>
      </c>
      <c r="F64" s="1" t="str">
        <f>RTD("tos.rtd", , UPPER(F$1), UPPER($A64))</f>
        <v/>
      </c>
      <c r="G64" s="1" t="str">
        <f>RTD("tos.rtd", , UPPER(G$1), UPPER($A64))</f>
        <v/>
      </c>
      <c r="H64" s="1" t="str">
        <f>RTD("tos.rtd", , UPPER(H$1), UPPER($A64))</f>
        <v/>
      </c>
      <c r="I64" s="1" t="str">
        <f>RTD("tos.rtd", , UPPER(I$1), UPPER($A64))</f>
        <v/>
      </c>
      <c r="J64" s="1" t="str">
        <f>RTD("tos.rtd", , UPPER(J$1), UPPER($A64))</f>
        <v/>
      </c>
      <c r="K64" s="1" t="str">
        <f>RTD("tos.rtd", , UPPER(K$1), UPPER($A64))</f>
        <v/>
      </c>
      <c r="L64" s="1" t="str">
        <f>RTD("tos.rtd", , UPPER(L$1), UPPER($A64))</f>
        <v/>
      </c>
      <c r="M64" s="1" t="str">
        <f>RTD("tos.rtd", , UPPER(M$1), UPPER($A64))</f>
        <v/>
      </c>
      <c r="N64" s="1" t="str">
        <f>RTD("tos.rtd", , UPPER(N$1), UPPER($A64))</f>
        <v/>
      </c>
      <c r="O64" s="1" t="str">
        <f>RTD("tos.rtd", , UPPER(O$1), UPPER($A64))</f>
        <v/>
      </c>
      <c r="P64" s="1" t="str">
        <f>RTD("tos.rtd", , UPPER(P$1), UPPER($A64))</f>
        <v/>
      </c>
      <c r="Q64" s="1" t="str">
        <f>RTD("tos.rtd", , UPPER(Q$1), UPPER($A64))</f>
        <v/>
      </c>
      <c r="R64" s="1" t="str">
        <f>RTD("tos.rtd", , UPPER(R$1), UPPER($A64))</f>
        <v/>
      </c>
      <c r="S64" s="1" t="str">
        <f>RTD("tos.rtd", , UPPER(S$1), UPPER($A64))</f>
        <v/>
      </c>
      <c r="T64" s="1" t="str">
        <f>RTD("tos.rtd", , UPPER(T$1), UPPER($A64))</f>
        <v/>
      </c>
      <c r="U64" s="1" t="str">
        <f>RTD("tos.rtd", , UPPER(U$1), UPPER($A64))</f>
        <v/>
      </c>
      <c r="V64" s="1" t="str">
        <f>RTD("tos.rtd", , UPPER(V$1), UPPER($A64))</f>
        <v/>
      </c>
      <c r="W64" s="1" t="str">
        <f>RTD("tos.rtd", , UPPER(W$1), UPPER($A64))</f>
        <v/>
      </c>
      <c r="X64" s="1" t="str">
        <f>RTD("tos.rtd", , UPPER(X$1), UPPER($A64))</f>
        <v/>
      </c>
      <c r="Y64" s="1" t="str">
        <f>RTD("tos.rtd", , UPPER(Y$1), UPPER($A64))</f>
        <v/>
      </c>
      <c r="Z64" s="1" t="str">
        <f>RTD("tos.rtd", , UPPER(Z$1), UPPER($A64))</f>
        <v/>
      </c>
      <c r="AA64" s="1" t="str">
        <f>RTD("tos.rtd", , UPPER(AA$1), UPPER($A64))</f>
        <v/>
      </c>
      <c r="AB64" s="1" t="str">
        <f>RTD("tos.rtd", , UPPER(AB$1), UPPER($A64))</f>
        <v/>
      </c>
      <c r="AC64" s="1" t="str">
        <f>RTD("tos.rtd", , UPPER(AC$1), UPPER($A64))</f>
        <v/>
      </c>
      <c r="AD64" s="1" t="str">
        <f>RTD("tos.rtd", , UPPER(AD$1), UPPER($A64))</f>
        <v/>
      </c>
      <c r="AE64" s="1" t="str">
        <f>RTD("tos.rtd", , UPPER(AE$1), UPPER($A64))</f>
        <v/>
      </c>
      <c r="AF64" s="1" t="str">
        <f>RTD("tos.rtd", , UPPER(AF$1), UPPER($A64))</f>
        <v/>
      </c>
    </row>
    <row r="65" spans="2:32" x14ac:dyDescent="0.25">
      <c r="B65" s="1" t="str">
        <f>RTD("tos.rtd", , UPPER(B$1), UPPER($A65))</f>
        <v/>
      </c>
      <c r="C65" s="1" t="str">
        <f>RTD("tos.rtd", , UPPER(C$1), UPPER($A65))</f>
        <v/>
      </c>
      <c r="D65" s="1" t="str">
        <f>RTD("tos.rtd", , UPPER(D$1), UPPER($A65))</f>
        <v/>
      </c>
      <c r="E65" s="1" t="str">
        <f>RTD("tos.rtd", , UPPER(E$1), UPPER($A65))</f>
        <v/>
      </c>
      <c r="F65" s="1" t="str">
        <f>RTD("tos.rtd", , UPPER(F$1), UPPER($A65))</f>
        <v/>
      </c>
      <c r="G65" s="1" t="str">
        <f>RTD("tos.rtd", , UPPER(G$1), UPPER($A65))</f>
        <v/>
      </c>
      <c r="H65" s="1" t="str">
        <f>RTD("tos.rtd", , UPPER(H$1), UPPER($A65))</f>
        <v/>
      </c>
      <c r="I65" s="1" t="str">
        <f>RTD("tos.rtd", , UPPER(I$1), UPPER($A65))</f>
        <v/>
      </c>
      <c r="J65" s="1" t="str">
        <f>RTD("tos.rtd", , UPPER(J$1), UPPER($A65))</f>
        <v/>
      </c>
      <c r="K65" s="1" t="str">
        <f>RTD("tos.rtd", , UPPER(K$1), UPPER($A65))</f>
        <v/>
      </c>
      <c r="L65" s="1" t="str">
        <f>RTD("tos.rtd", , UPPER(L$1), UPPER($A65))</f>
        <v/>
      </c>
      <c r="M65" s="1" t="str">
        <f>RTD("tos.rtd", , UPPER(M$1), UPPER($A65))</f>
        <v/>
      </c>
      <c r="N65" s="1" t="str">
        <f>RTD("tos.rtd", , UPPER(N$1), UPPER($A65))</f>
        <v/>
      </c>
      <c r="O65" s="1" t="str">
        <f>RTD("tos.rtd", , UPPER(O$1), UPPER($A65))</f>
        <v/>
      </c>
      <c r="P65" s="1" t="str">
        <f>RTD("tos.rtd", , UPPER(P$1), UPPER($A65))</f>
        <v/>
      </c>
      <c r="Q65" s="1" t="str">
        <f>RTD("tos.rtd", , UPPER(Q$1), UPPER($A65))</f>
        <v/>
      </c>
      <c r="R65" s="1" t="str">
        <f>RTD("tos.rtd", , UPPER(R$1), UPPER($A65))</f>
        <v/>
      </c>
      <c r="S65" s="1" t="str">
        <f>RTD("tos.rtd", , UPPER(S$1), UPPER($A65))</f>
        <v/>
      </c>
      <c r="T65" s="1" t="str">
        <f>RTD("tos.rtd", , UPPER(T$1), UPPER($A65))</f>
        <v/>
      </c>
      <c r="U65" s="1" t="str">
        <f>RTD("tos.rtd", , UPPER(U$1), UPPER($A65))</f>
        <v/>
      </c>
      <c r="V65" s="1" t="str">
        <f>RTD("tos.rtd", , UPPER(V$1), UPPER($A65))</f>
        <v/>
      </c>
      <c r="W65" s="1" t="str">
        <f>RTD("tos.rtd", , UPPER(W$1), UPPER($A65))</f>
        <v/>
      </c>
      <c r="X65" s="1" t="str">
        <f>RTD("tos.rtd", , UPPER(X$1), UPPER($A65))</f>
        <v/>
      </c>
      <c r="Y65" s="1" t="str">
        <f>RTD("tos.rtd", , UPPER(Y$1), UPPER($A65))</f>
        <v/>
      </c>
      <c r="Z65" s="1" t="str">
        <f>RTD("tos.rtd", , UPPER(Z$1), UPPER($A65))</f>
        <v/>
      </c>
      <c r="AA65" s="1" t="str">
        <f>RTD("tos.rtd", , UPPER(AA$1), UPPER($A65))</f>
        <v/>
      </c>
      <c r="AB65" s="1" t="str">
        <f>RTD("tos.rtd", , UPPER(AB$1), UPPER($A65))</f>
        <v/>
      </c>
      <c r="AC65" s="1" t="str">
        <f>RTD("tos.rtd", , UPPER(AC$1), UPPER($A65))</f>
        <v/>
      </c>
      <c r="AD65" s="1" t="str">
        <f>RTD("tos.rtd", , UPPER(AD$1), UPPER($A65))</f>
        <v/>
      </c>
      <c r="AE65" s="1" t="str">
        <f>RTD("tos.rtd", , UPPER(AE$1), UPPER($A65))</f>
        <v/>
      </c>
      <c r="AF65" s="1" t="str">
        <f>RTD("tos.rtd", , UPPER(AF$1), UPPER($A65))</f>
        <v/>
      </c>
    </row>
    <row r="66" spans="2:32" x14ac:dyDescent="0.25">
      <c r="B66" s="1" t="str">
        <f>RTD("tos.rtd", , UPPER(B$1), UPPER($A66))</f>
        <v/>
      </c>
      <c r="C66" s="1" t="str">
        <f>RTD("tos.rtd", , UPPER(C$1), UPPER($A66))</f>
        <v/>
      </c>
      <c r="D66" s="1" t="str">
        <f>RTD("tos.rtd", , UPPER(D$1), UPPER($A66))</f>
        <v/>
      </c>
      <c r="E66" s="1" t="str">
        <f>RTD("tos.rtd", , UPPER(E$1), UPPER($A66))</f>
        <v/>
      </c>
      <c r="F66" s="1" t="str">
        <f>RTD("tos.rtd", , UPPER(F$1), UPPER($A66))</f>
        <v/>
      </c>
      <c r="G66" s="1" t="str">
        <f>RTD("tos.rtd", , UPPER(G$1), UPPER($A66))</f>
        <v/>
      </c>
      <c r="H66" s="1" t="str">
        <f>RTD("tos.rtd", , UPPER(H$1), UPPER($A66))</f>
        <v/>
      </c>
      <c r="I66" s="1" t="str">
        <f>RTD("tos.rtd", , UPPER(I$1), UPPER($A66))</f>
        <v/>
      </c>
      <c r="J66" s="1" t="str">
        <f>RTD("tos.rtd", , UPPER(J$1), UPPER($A66))</f>
        <v/>
      </c>
      <c r="K66" s="1" t="str">
        <f>RTD("tos.rtd", , UPPER(K$1), UPPER($A66))</f>
        <v/>
      </c>
      <c r="L66" s="1" t="str">
        <f>RTD("tos.rtd", , UPPER(L$1), UPPER($A66))</f>
        <v/>
      </c>
      <c r="M66" s="1" t="str">
        <f>RTD("tos.rtd", , UPPER(M$1), UPPER($A66))</f>
        <v/>
      </c>
      <c r="N66" s="1" t="str">
        <f>RTD("tos.rtd", , UPPER(N$1), UPPER($A66))</f>
        <v/>
      </c>
      <c r="O66" s="1" t="str">
        <f>RTD("tos.rtd", , UPPER(O$1), UPPER($A66))</f>
        <v/>
      </c>
      <c r="P66" s="1" t="str">
        <f>RTD("tos.rtd", , UPPER(P$1), UPPER($A66))</f>
        <v/>
      </c>
      <c r="Q66" s="1" t="str">
        <f>RTD("tos.rtd", , UPPER(Q$1), UPPER($A66))</f>
        <v/>
      </c>
      <c r="R66" s="1" t="str">
        <f>RTD("tos.rtd", , UPPER(R$1), UPPER($A66))</f>
        <v/>
      </c>
      <c r="S66" s="1" t="str">
        <f>RTD("tos.rtd", , UPPER(S$1), UPPER($A66))</f>
        <v/>
      </c>
      <c r="T66" s="1" t="str">
        <f>RTD("tos.rtd", , UPPER(T$1), UPPER($A66))</f>
        <v/>
      </c>
      <c r="U66" s="1" t="str">
        <f>RTD("tos.rtd", , UPPER(U$1), UPPER($A66))</f>
        <v/>
      </c>
      <c r="V66" s="1" t="str">
        <f>RTD("tos.rtd", , UPPER(V$1), UPPER($A66))</f>
        <v/>
      </c>
      <c r="W66" s="1" t="str">
        <f>RTD("tos.rtd", , UPPER(W$1), UPPER($A66))</f>
        <v/>
      </c>
      <c r="X66" s="1" t="str">
        <f>RTD("tos.rtd", , UPPER(X$1), UPPER($A66))</f>
        <v/>
      </c>
      <c r="Y66" s="1" t="str">
        <f>RTD("tos.rtd", , UPPER(Y$1), UPPER($A66))</f>
        <v/>
      </c>
      <c r="Z66" s="1" t="str">
        <f>RTD("tos.rtd", , UPPER(Z$1), UPPER($A66))</f>
        <v/>
      </c>
      <c r="AA66" s="1" t="str">
        <f>RTD("tos.rtd", , UPPER(AA$1), UPPER($A66))</f>
        <v/>
      </c>
      <c r="AB66" s="1" t="str">
        <f>RTD("tos.rtd", , UPPER(AB$1), UPPER($A66))</f>
        <v/>
      </c>
      <c r="AC66" s="1" t="str">
        <f>RTD("tos.rtd", , UPPER(AC$1), UPPER($A66))</f>
        <v/>
      </c>
      <c r="AD66" s="1" t="str">
        <f>RTD("tos.rtd", , UPPER(AD$1), UPPER($A66))</f>
        <v/>
      </c>
      <c r="AE66" s="1" t="str">
        <f>RTD("tos.rtd", , UPPER(AE$1), UPPER($A66))</f>
        <v/>
      </c>
      <c r="AF66" s="1" t="str">
        <f>RTD("tos.rtd", , UPPER(AF$1), UPPER($A66))</f>
        <v/>
      </c>
    </row>
    <row r="67" spans="2:32" x14ac:dyDescent="0.25">
      <c r="B67" s="1" t="str">
        <f>RTD("tos.rtd", , UPPER(B$1), UPPER($A67))</f>
        <v/>
      </c>
      <c r="C67" s="1" t="str">
        <f>RTD("tos.rtd", , UPPER(C$1), UPPER($A67))</f>
        <v/>
      </c>
      <c r="D67" s="1" t="str">
        <f>RTD("tos.rtd", , UPPER(D$1), UPPER($A67))</f>
        <v/>
      </c>
      <c r="E67" s="1" t="str">
        <f>RTD("tos.rtd", , UPPER(E$1), UPPER($A67))</f>
        <v/>
      </c>
      <c r="F67" s="1" t="str">
        <f>RTD("tos.rtd", , UPPER(F$1), UPPER($A67))</f>
        <v/>
      </c>
      <c r="G67" s="1" t="str">
        <f>RTD("tos.rtd", , UPPER(G$1), UPPER($A67))</f>
        <v/>
      </c>
      <c r="H67" s="1" t="str">
        <f>RTD("tos.rtd", , UPPER(H$1), UPPER($A67))</f>
        <v/>
      </c>
      <c r="I67" s="1" t="str">
        <f>RTD("tos.rtd", , UPPER(I$1), UPPER($A67))</f>
        <v/>
      </c>
      <c r="J67" s="1" t="str">
        <f>RTD("tos.rtd", , UPPER(J$1), UPPER($A67))</f>
        <v/>
      </c>
      <c r="K67" s="1" t="str">
        <f>RTD("tos.rtd", , UPPER(K$1), UPPER($A67))</f>
        <v/>
      </c>
      <c r="L67" s="1" t="str">
        <f>RTD("tos.rtd", , UPPER(L$1), UPPER($A67))</f>
        <v/>
      </c>
      <c r="M67" s="1" t="str">
        <f>RTD("tos.rtd", , UPPER(M$1), UPPER($A67))</f>
        <v/>
      </c>
      <c r="N67" s="1" t="str">
        <f>RTD("tos.rtd", , UPPER(N$1), UPPER($A67))</f>
        <v/>
      </c>
      <c r="O67" s="1" t="str">
        <f>RTD("tos.rtd", , UPPER(O$1), UPPER($A67))</f>
        <v/>
      </c>
      <c r="P67" s="1" t="str">
        <f>RTD("tos.rtd", , UPPER(P$1), UPPER($A67))</f>
        <v/>
      </c>
      <c r="Q67" s="1" t="str">
        <f>RTD("tos.rtd", , UPPER(Q$1), UPPER($A67))</f>
        <v/>
      </c>
      <c r="R67" s="1" t="str">
        <f>RTD("tos.rtd", , UPPER(R$1), UPPER($A67))</f>
        <v/>
      </c>
      <c r="S67" s="1" t="str">
        <f>RTD("tos.rtd", , UPPER(S$1), UPPER($A67))</f>
        <v/>
      </c>
      <c r="T67" s="1" t="str">
        <f>RTD("tos.rtd", , UPPER(T$1), UPPER($A67))</f>
        <v/>
      </c>
      <c r="U67" s="1" t="str">
        <f>RTD("tos.rtd", , UPPER(U$1), UPPER($A67))</f>
        <v/>
      </c>
      <c r="V67" s="1" t="str">
        <f>RTD("tos.rtd", , UPPER(V$1), UPPER($A67))</f>
        <v/>
      </c>
      <c r="W67" s="1" t="str">
        <f>RTD("tos.rtd", , UPPER(W$1), UPPER($A67))</f>
        <v/>
      </c>
      <c r="X67" s="1" t="str">
        <f>RTD("tos.rtd", , UPPER(X$1), UPPER($A67))</f>
        <v/>
      </c>
      <c r="Y67" s="1" t="str">
        <f>RTD("tos.rtd", , UPPER(Y$1), UPPER($A67))</f>
        <v/>
      </c>
      <c r="Z67" s="1" t="str">
        <f>RTD("tos.rtd", , UPPER(Z$1), UPPER($A67))</f>
        <v/>
      </c>
      <c r="AA67" s="1" t="str">
        <f>RTD("tos.rtd", , UPPER(AA$1), UPPER($A67))</f>
        <v/>
      </c>
      <c r="AB67" s="1" t="str">
        <f>RTD("tos.rtd", , UPPER(AB$1), UPPER($A67))</f>
        <v/>
      </c>
      <c r="AC67" s="1" t="str">
        <f>RTD("tos.rtd", , UPPER(AC$1), UPPER($A67))</f>
        <v/>
      </c>
      <c r="AD67" s="1" t="str">
        <f>RTD("tos.rtd", , UPPER(AD$1), UPPER($A67))</f>
        <v/>
      </c>
      <c r="AE67" s="1" t="str">
        <f>RTD("tos.rtd", , UPPER(AE$1), UPPER($A67))</f>
        <v/>
      </c>
      <c r="AF67" s="1" t="str">
        <f>RTD("tos.rtd", , UPPER(AF$1), UPPER($A67))</f>
        <v/>
      </c>
    </row>
    <row r="68" spans="2:32" x14ac:dyDescent="0.25">
      <c r="B68" s="1" t="str">
        <f>RTD("tos.rtd", , UPPER(B$1), UPPER($A68))</f>
        <v/>
      </c>
      <c r="C68" s="1" t="str">
        <f>RTD("tos.rtd", , UPPER(C$1), UPPER($A68))</f>
        <v/>
      </c>
      <c r="D68" s="1" t="str">
        <f>RTD("tos.rtd", , UPPER(D$1), UPPER($A68))</f>
        <v/>
      </c>
      <c r="E68" s="1" t="str">
        <f>RTD("tos.rtd", , UPPER(E$1), UPPER($A68))</f>
        <v/>
      </c>
      <c r="F68" s="1" t="str">
        <f>RTD("tos.rtd", , UPPER(F$1), UPPER($A68))</f>
        <v/>
      </c>
      <c r="G68" s="1" t="str">
        <f>RTD("tos.rtd", , UPPER(G$1), UPPER($A68))</f>
        <v/>
      </c>
      <c r="H68" s="1" t="str">
        <f>RTD("tos.rtd", , UPPER(H$1), UPPER($A68))</f>
        <v/>
      </c>
      <c r="I68" s="1" t="str">
        <f>RTD("tos.rtd", , UPPER(I$1), UPPER($A68))</f>
        <v/>
      </c>
      <c r="J68" s="1" t="str">
        <f>RTD("tos.rtd", , UPPER(J$1), UPPER($A68))</f>
        <v/>
      </c>
      <c r="K68" s="1" t="str">
        <f>RTD("tos.rtd", , UPPER(K$1), UPPER($A68))</f>
        <v/>
      </c>
      <c r="L68" s="1" t="str">
        <f>RTD("tos.rtd", , UPPER(L$1), UPPER($A68))</f>
        <v/>
      </c>
      <c r="M68" s="1" t="str">
        <f>RTD("tos.rtd", , UPPER(M$1), UPPER($A68))</f>
        <v/>
      </c>
      <c r="N68" s="1" t="str">
        <f>RTD("tos.rtd", , UPPER(N$1), UPPER($A68))</f>
        <v/>
      </c>
      <c r="O68" s="1" t="str">
        <f>RTD("tos.rtd", , UPPER(O$1), UPPER($A68))</f>
        <v/>
      </c>
      <c r="P68" s="1" t="str">
        <f>RTD("tos.rtd", , UPPER(P$1), UPPER($A68))</f>
        <v/>
      </c>
      <c r="Q68" s="1" t="str">
        <f>RTD("tos.rtd", , UPPER(Q$1), UPPER($A68))</f>
        <v/>
      </c>
      <c r="R68" s="1" t="str">
        <f>RTD("tos.rtd", , UPPER(R$1), UPPER($A68))</f>
        <v/>
      </c>
      <c r="S68" s="1" t="str">
        <f>RTD("tos.rtd", , UPPER(S$1), UPPER($A68))</f>
        <v/>
      </c>
      <c r="T68" s="1" t="str">
        <f>RTD("tos.rtd", , UPPER(T$1), UPPER($A68))</f>
        <v/>
      </c>
      <c r="U68" s="1" t="str">
        <f>RTD("tos.rtd", , UPPER(U$1), UPPER($A68))</f>
        <v/>
      </c>
      <c r="V68" s="1" t="str">
        <f>RTD("tos.rtd", , UPPER(V$1), UPPER($A68))</f>
        <v/>
      </c>
      <c r="W68" s="1" t="str">
        <f>RTD("tos.rtd", , UPPER(W$1), UPPER($A68))</f>
        <v/>
      </c>
      <c r="X68" s="1" t="str">
        <f>RTD("tos.rtd", , UPPER(X$1), UPPER($A68))</f>
        <v/>
      </c>
      <c r="Y68" s="1" t="str">
        <f>RTD("tos.rtd", , UPPER(Y$1), UPPER($A68))</f>
        <v/>
      </c>
      <c r="Z68" s="1" t="str">
        <f>RTD("tos.rtd", , UPPER(Z$1), UPPER($A68))</f>
        <v/>
      </c>
      <c r="AA68" s="1" t="str">
        <f>RTD("tos.rtd", , UPPER(AA$1), UPPER($A68))</f>
        <v/>
      </c>
      <c r="AB68" s="1" t="str">
        <f>RTD("tos.rtd", , UPPER(AB$1), UPPER($A68))</f>
        <v/>
      </c>
      <c r="AC68" s="1" t="str">
        <f>RTD("tos.rtd", , UPPER(AC$1), UPPER($A68))</f>
        <v/>
      </c>
      <c r="AD68" s="1" t="str">
        <f>RTD("tos.rtd", , UPPER(AD$1), UPPER($A68))</f>
        <v/>
      </c>
      <c r="AE68" s="1" t="str">
        <f>RTD("tos.rtd", , UPPER(AE$1), UPPER($A68))</f>
        <v/>
      </c>
      <c r="AF68" s="1" t="str">
        <f>RTD("tos.rtd", , UPPER(AF$1), UPPER($A68))</f>
        <v/>
      </c>
    </row>
    <row r="69" spans="2:32" x14ac:dyDescent="0.25">
      <c r="B69" s="1" t="str">
        <f>RTD("tos.rtd", , UPPER(B$1), UPPER($A69))</f>
        <v/>
      </c>
      <c r="C69" s="1" t="str">
        <f>RTD("tos.rtd", , UPPER(C$1), UPPER($A69))</f>
        <v/>
      </c>
      <c r="D69" s="1" t="str">
        <f>RTD("tos.rtd", , UPPER(D$1), UPPER($A69))</f>
        <v/>
      </c>
      <c r="E69" s="1" t="str">
        <f>RTD("tos.rtd", , UPPER(E$1), UPPER($A69))</f>
        <v/>
      </c>
      <c r="F69" s="1" t="str">
        <f>RTD("tos.rtd", , UPPER(F$1), UPPER($A69))</f>
        <v/>
      </c>
      <c r="G69" s="1" t="str">
        <f>RTD("tos.rtd", , UPPER(G$1), UPPER($A69))</f>
        <v/>
      </c>
      <c r="H69" s="1" t="str">
        <f>RTD("tos.rtd", , UPPER(H$1), UPPER($A69))</f>
        <v/>
      </c>
      <c r="I69" s="1" t="str">
        <f>RTD("tos.rtd", , UPPER(I$1), UPPER($A69))</f>
        <v/>
      </c>
      <c r="J69" s="1" t="str">
        <f>RTD("tos.rtd", , UPPER(J$1), UPPER($A69))</f>
        <v/>
      </c>
      <c r="K69" s="1" t="str">
        <f>RTD("tos.rtd", , UPPER(K$1), UPPER($A69))</f>
        <v/>
      </c>
      <c r="L69" s="1" t="str">
        <f>RTD("tos.rtd", , UPPER(L$1), UPPER($A69))</f>
        <v/>
      </c>
      <c r="M69" s="1" t="str">
        <f>RTD("tos.rtd", , UPPER(M$1), UPPER($A69))</f>
        <v/>
      </c>
      <c r="N69" s="1" t="str">
        <f>RTD("tos.rtd", , UPPER(N$1), UPPER($A69))</f>
        <v/>
      </c>
      <c r="O69" s="1" t="str">
        <f>RTD("tos.rtd", , UPPER(O$1), UPPER($A69))</f>
        <v/>
      </c>
      <c r="P69" s="1" t="str">
        <f>RTD("tos.rtd", , UPPER(P$1), UPPER($A69))</f>
        <v/>
      </c>
      <c r="Q69" s="1" t="str">
        <f>RTD("tos.rtd", , UPPER(Q$1), UPPER($A69))</f>
        <v/>
      </c>
      <c r="R69" s="1" t="str">
        <f>RTD("tos.rtd", , UPPER(R$1), UPPER($A69))</f>
        <v/>
      </c>
      <c r="S69" s="1" t="str">
        <f>RTD("tos.rtd", , UPPER(S$1), UPPER($A69))</f>
        <v/>
      </c>
      <c r="T69" s="1" t="str">
        <f>RTD("tos.rtd", , UPPER(T$1), UPPER($A69))</f>
        <v/>
      </c>
      <c r="U69" s="1" t="str">
        <f>RTD("tos.rtd", , UPPER(U$1), UPPER($A69))</f>
        <v/>
      </c>
      <c r="V69" s="1" t="str">
        <f>RTD("tos.rtd", , UPPER(V$1), UPPER($A69))</f>
        <v/>
      </c>
      <c r="W69" s="1" t="str">
        <f>RTD("tos.rtd", , UPPER(W$1), UPPER($A69))</f>
        <v/>
      </c>
      <c r="X69" s="1" t="str">
        <f>RTD("tos.rtd", , UPPER(X$1), UPPER($A69))</f>
        <v/>
      </c>
      <c r="Y69" s="1" t="str">
        <f>RTD("tos.rtd", , UPPER(Y$1), UPPER($A69))</f>
        <v/>
      </c>
      <c r="Z69" s="1" t="str">
        <f>RTD("tos.rtd", , UPPER(Z$1), UPPER($A69))</f>
        <v/>
      </c>
      <c r="AA69" s="1" t="str">
        <f>RTD("tos.rtd", , UPPER(AA$1), UPPER($A69))</f>
        <v/>
      </c>
      <c r="AB69" s="1" t="str">
        <f>RTD("tos.rtd", , UPPER(AB$1), UPPER($A69))</f>
        <v/>
      </c>
      <c r="AC69" s="1" t="str">
        <f>RTD("tos.rtd", , UPPER(AC$1), UPPER($A69))</f>
        <v/>
      </c>
      <c r="AD69" s="1" t="str">
        <f>RTD("tos.rtd", , UPPER(AD$1), UPPER($A69))</f>
        <v/>
      </c>
      <c r="AE69" s="1" t="str">
        <f>RTD("tos.rtd", , UPPER(AE$1), UPPER($A69))</f>
        <v/>
      </c>
      <c r="AF69" s="1" t="str">
        <f>RTD("tos.rtd", , UPPER(AF$1), UPPER($A69))</f>
        <v/>
      </c>
    </row>
    <row r="70" spans="2:32" x14ac:dyDescent="0.25">
      <c r="B70" s="1" t="str">
        <f>RTD("tos.rtd", , UPPER(B$1), UPPER($A70))</f>
        <v/>
      </c>
      <c r="C70" s="1" t="str">
        <f>RTD("tos.rtd", , UPPER(C$1), UPPER($A70))</f>
        <v/>
      </c>
      <c r="D70" s="1" t="str">
        <f>RTD("tos.rtd", , UPPER(D$1), UPPER($A70))</f>
        <v/>
      </c>
      <c r="E70" s="1" t="str">
        <f>RTD("tos.rtd", , UPPER(E$1), UPPER($A70))</f>
        <v/>
      </c>
      <c r="F70" s="1" t="str">
        <f>RTD("tos.rtd", , UPPER(F$1), UPPER($A70))</f>
        <v/>
      </c>
      <c r="G70" s="1" t="str">
        <f>RTD("tos.rtd", , UPPER(G$1), UPPER($A70))</f>
        <v/>
      </c>
      <c r="H70" s="1" t="str">
        <f>RTD("tos.rtd", , UPPER(H$1), UPPER($A70))</f>
        <v/>
      </c>
      <c r="I70" s="1" t="str">
        <f>RTD("tos.rtd", , UPPER(I$1), UPPER($A70))</f>
        <v/>
      </c>
      <c r="J70" s="1" t="str">
        <f>RTD("tos.rtd", , UPPER(J$1), UPPER($A70))</f>
        <v/>
      </c>
      <c r="K70" s="1" t="str">
        <f>RTD("tos.rtd", , UPPER(K$1), UPPER($A70))</f>
        <v/>
      </c>
      <c r="L70" s="1" t="str">
        <f>RTD("tos.rtd", , UPPER(L$1), UPPER($A70))</f>
        <v/>
      </c>
      <c r="M70" s="1" t="str">
        <f>RTD("tos.rtd", , UPPER(M$1), UPPER($A70))</f>
        <v/>
      </c>
      <c r="N70" s="1" t="str">
        <f>RTD("tos.rtd", , UPPER(N$1), UPPER($A70))</f>
        <v/>
      </c>
      <c r="O70" s="1" t="str">
        <f>RTD("tos.rtd", , UPPER(O$1), UPPER($A70))</f>
        <v/>
      </c>
      <c r="P70" s="1" t="str">
        <f>RTD("tos.rtd", , UPPER(P$1), UPPER($A70))</f>
        <v/>
      </c>
      <c r="Q70" s="1" t="str">
        <f>RTD("tos.rtd", , UPPER(Q$1), UPPER($A70))</f>
        <v/>
      </c>
      <c r="R70" s="1" t="str">
        <f>RTD("tos.rtd", , UPPER(R$1), UPPER($A70))</f>
        <v/>
      </c>
      <c r="S70" s="1" t="str">
        <f>RTD("tos.rtd", , UPPER(S$1), UPPER($A70))</f>
        <v/>
      </c>
      <c r="T70" s="1" t="str">
        <f>RTD("tos.rtd", , UPPER(T$1), UPPER($A70))</f>
        <v/>
      </c>
      <c r="U70" s="1" t="str">
        <f>RTD("tos.rtd", , UPPER(U$1), UPPER($A70))</f>
        <v/>
      </c>
      <c r="V70" s="1" t="str">
        <f>RTD("tos.rtd", , UPPER(V$1), UPPER($A70))</f>
        <v/>
      </c>
      <c r="W70" s="1" t="str">
        <f>RTD("tos.rtd", , UPPER(W$1), UPPER($A70))</f>
        <v/>
      </c>
      <c r="X70" s="1" t="str">
        <f>RTD("tos.rtd", , UPPER(X$1), UPPER($A70))</f>
        <v/>
      </c>
      <c r="Y70" s="1" t="str">
        <f>RTD("tos.rtd", , UPPER(Y$1), UPPER($A70))</f>
        <v/>
      </c>
      <c r="Z70" s="1" t="str">
        <f>RTD("tos.rtd", , UPPER(Z$1), UPPER($A70))</f>
        <v/>
      </c>
      <c r="AA70" s="1" t="str">
        <f>RTD("tos.rtd", , UPPER(AA$1), UPPER($A70))</f>
        <v/>
      </c>
      <c r="AB70" s="1" t="str">
        <f>RTD("tos.rtd", , UPPER(AB$1), UPPER($A70))</f>
        <v/>
      </c>
      <c r="AC70" s="1" t="str">
        <f>RTD("tos.rtd", , UPPER(AC$1), UPPER($A70))</f>
        <v/>
      </c>
      <c r="AD70" s="1" t="str">
        <f>RTD("tos.rtd", , UPPER(AD$1), UPPER($A70))</f>
        <v/>
      </c>
      <c r="AE70" s="1" t="str">
        <f>RTD("tos.rtd", , UPPER(AE$1), UPPER($A70))</f>
        <v/>
      </c>
      <c r="AF70" s="1" t="str">
        <f>RTD("tos.rtd", , UPPER(AF$1), UPPER($A70))</f>
        <v/>
      </c>
    </row>
    <row r="71" spans="2:32" x14ac:dyDescent="0.25">
      <c r="B71" s="1" t="str">
        <f>RTD("tos.rtd", , UPPER(B$1), UPPER($A71))</f>
        <v/>
      </c>
      <c r="C71" s="1" t="str">
        <f>RTD("tos.rtd", , UPPER(C$1), UPPER($A71))</f>
        <v/>
      </c>
      <c r="D71" s="1" t="str">
        <f>RTD("tos.rtd", , UPPER(D$1), UPPER($A71))</f>
        <v/>
      </c>
      <c r="E71" s="1" t="str">
        <f>RTD("tos.rtd", , UPPER(E$1), UPPER($A71))</f>
        <v/>
      </c>
      <c r="F71" s="1" t="str">
        <f>RTD("tos.rtd", , UPPER(F$1), UPPER($A71))</f>
        <v/>
      </c>
      <c r="G71" s="1" t="str">
        <f>RTD("tos.rtd", , UPPER(G$1), UPPER($A71))</f>
        <v/>
      </c>
      <c r="H71" s="1" t="str">
        <f>RTD("tos.rtd", , UPPER(H$1), UPPER($A71))</f>
        <v/>
      </c>
      <c r="I71" s="1" t="str">
        <f>RTD("tos.rtd", , UPPER(I$1), UPPER($A71))</f>
        <v/>
      </c>
      <c r="J71" s="1" t="str">
        <f>RTD("tos.rtd", , UPPER(J$1), UPPER($A71))</f>
        <v/>
      </c>
      <c r="K71" s="1" t="str">
        <f>RTD("tos.rtd", , UPPER(K$1), UPPER($A71))</f>
        <v/>
      </c>
      <c r="L71" s="1" t="str">
        <f>RTD("tos.rtd", , UPPER(L$1), UPPER($A71))</f>
        <v/>
      </c>
      <c r="M71" s="1" t="str">
        <f>RTD("tos.rtd", , UPPER(M$1), UPPER($A71))</f>
        <v/>
      </c>
      <c r="N71" s="1" t="str">
        <f>RTD("tos.rtd", , UPPER(N$1), UPPER($A71))</f>
        <v/>
      </c>
      <c r="O71" s="1" t="str">
        <f>RTD("tos.rtd", , UPPER(O$1), UPPER($A71))</f>
        <v/>
      </c>
      <c r="P71" s="1" t="str">
        <f>RTD("tos.rtd", , UPPER(P$1), UPPER($A71))</f>
        <v/>
      </c>
      <c r="Q71" s="1" t="str">
        <f>RTD("tos.rtd", , UPPER(Q$1), UPPER($A71))</f>
        <v/>
      </c>
      <c r="R71" s="1" t="str">
        <f>RTD("tos.rtd", , UPPER(R$1), UPPER($A71))</f>
        <v/>
      </c>
      <c r="S71" s="1" t="str">
        <f>RTD("tos.rtd", , UPPER(S$1), UPPER($A71))</f>
        <v/>
      </c>
      <c r="T71" s="1" t="str">
        <f>RTD("tos.rtd", , UPPER(T$1), UPPER($A71))</f>
        <v/>
      </c>
      <c r="U71" s="1" t="str">
        <f>RTD("tos.rtd", , UPPER(U$1), UPPER($A71))</f>
        <v/>
      </c>
      <c r="V71" s="1" t="str">
        <f>RTD("tos.rtd", , UPPER(V$1), UPPER($A71))</f>
        <v/>
      </c>
      <c r="W71" s="1" t="str">
        <f>RTD("tos.rtd", , UPPER(W$1), UPPER($A71))</f>
        <v/>
      </c>
      <c r="X71" s="1" t="str">
        <f>RTD("tos.rtd", , UPPER(X$1), UPPER($A71))</f>
        <v/>
      </c>
      <c r="Y71" s="1" t="str">
        <f>RTD("tos.rtd", , UPPER(Y$1), UPPER($A71))</f>
        <v/>
      </c>
      <c r="Z71" s="1" t="str">
        <f>RTD("tos.rtd", , UPPER(Z$1), UPPER($A71))</f>
        <v/>
      </c>
      <c r="AA71" s="1" t="str">
        <f>RTD("tos.rtd", , UPPER(AA$1), UPPER($A71))</f>
        <v/>
      </c>
      <c r="AB71" s="1" t="str">
        <f>RTD("tos.rtd", , UPPER(AB$1), UPPER($A71))</f>
        <v/>
      </c>
      <c r="AC71" s="1" t="str">
        <f>RTD("tos.rtd", , UPPER(AC$1), UPPER($A71))</f>
        <v/>
      </c>
      <c r="AD71" s="1" t="str">
        <f>RTD("tos.rtd", , UPPER(AD$1), UPPER($A71))</f>
        <v/>
      </c>
      <c r="AE71" s="1" t="str">
        <f>RTD("tos.rtd", , UPPER(AE$1), UPPER($A71))</f>
        <v/>
      </c>
      <c r="AF71" s="1" t="str">
        <f>RTD("tos.rtd", , UPPER(AF$1), UPPER($A71))</f>
        <v/>
      </c>
    </row>
    <row r="72" spans="2:32" x14ac:dyDescent="0.25">
      <c r="B72" s="1" t="str">
        <f>RTD("tos.rtd", , UPPER(B$1), UPPER($A72))</f>
        <v/>
      </c>
      <c r="C72" s="1" t="str">
        <f>RTD("tos.rtd", , UPPER(C$1), UPPER($A72))</f>
        <v/>
      </c>
      <c r="D72" s="1" t="str">
        <f>RTD("tos.rtd", , UPPER(D$1), UPPER($A72))</f>
        <v/>
      </c>
      <c r="E72" s="1" t="str">
        <f>RTD("tos.rtd", , UPPER(E$1), UPPER($A72))</f>
        <v/>
      </c>
      <c r="F72" s="1" t="str">
        <f>RTD("tos.rtd", , UPPER(F$1), UPPER($A72))</f>
        <v/>
      </c>
      <c r="G72" s="1" t="str">
        <f>RTD("tos.rtd", , UPPER(G$1), UPPER($A72))</f>
        <v/>
      </c>
      <c r="H72" s="1" t="str">
        <f>RTD("tos.rtd", , UPPER(H$1), UPPER($A72))</f>
        <v/>
      </c>
      <c r="I72" s="1" t="str">
        <f>RTD("tos.rtd", , UPPER(I$1), UPPER($A72))</f>
        <v/>
      </c>
      <c r="J72" s="1" t="str">
        <f>RTD("tos.rtd", , UPPER(J$1), UPPER($A72))</f>
        <v/>
      </c>
      <c r="K72" s="1" t="str">
        <f>RTD("tos.rtd", , UPPER(K$1), UPPER($A72))</f>
        <v/>
      </c>
      <c r="L72" s="1" t="str">
        <f>RTD("tos.rtd", , UPPER(L$1), UPPER($A72))</f>
        <v/>
      </c>
      <c r="M72" s="1" t="str">
        <f>RTD("tos.rtd", , UPPER(M$1), UPPER($A72))</f>
        <v/>
      </c>
      <c r="N72" s="1" t="str">
        <f>RTD("tos.rtd", , UPPER(N$1), UPPER($A72))</f>
        <v/>
      </c>
      <c r="O72" s="1" t="str">
        <f>RTD("tos.rtd", , UPPER(O$1), UPPER($A72))</f>
        <v/>
      </c>
      <c r="P72" s="1" t="str">
        <f>RTD("tos.rtd", , UPPER(P$1), UPPER($A72))</f>
        <v/>
      </c>
      <c r="Q72" s="1" t="str">
        <f>RTD("tos.rtd", , UPPER(Q$1), UPPER($A72))</f>
        <v/>
      </c>
      <c r="R72" s="1" t="str">
        <f>RTD("tos.rtd", , UPPER(R$1), UPPER($A72))</f>
        <v/>
      </c>
      <c r="S72" s="1" t="str">
        <f>RTD("tos.rtd", , UPPER(S$1), UPPER($A72))</f>
        <v/>
      </c>
      <c r="T72" s="1" t="str">
        <f>RTD("tos.rtd", , UPPER(T$1), UPPER($A72))</f>
        <v/>
      </c>
      <c r="U72" s="1" t="str">
        <f>RTD("tos.rtd", , UPPER(U$1), UPPER($A72))</f>
        <v/>
      </c>
      <c r="V72" s="1" t="str">
        <f>RTD("tos.rtd", , UPPER(V$1), UPPER($A72))</f>
        <v/>
      </c>
      <c r="W72" s="1" t="str">
        <f>RTD("tos.rtd", , UPPER(W$1), UPPER($A72))</f>
        <v/>
      </c>
      <c r="X72" s="1" t="str">
        <f>RTD("tos.rtd", , UPPER(X$1), UPPER($A72))</f>
        <v/>
      </c>
      <c r="Y72" s="1" t="str">
        <f>RTD("tos.rtd", , UPPER(Y$1), UPPER($A72))</f>
        <v/>
      </c>
      <c r="Z72" s="1" t="str">
        <f>RTD("tos.rtd", , UPPER(Z$1), UPPER($A72))</f>
        <v/>
      </c>
      <c r="AA72" s="1" t="str">
        <f>RTD("tos.rtd", , UPPER(AA$1), UPPER($A72))</f>
        <v/>
      </c>
      <c r="AB72" s="1" t="str">
        <f>RTD("tos.rtd", , UPPER(AB$1), UPPER($A72))</f>
        <v/>
      </c>
      <c r="AC72" s="1" t="str">
        <f>RTD("tos.rtd", , UPPER(AC$1), UPPER($A72))</f>
        <v/>
      </c>
      <c r="AD72" s="1" t="str">
        <f>RTD("tos.rtd", , UPPER(AD$1), UPPER($A72))</f>
        <v/>
      </c>
      <c r="AE72" s="1" t="str">
        <f>RTD("tos.rtd", , UPPER(AE$1), UPPER($A72))</f>
        <v/>
      </c>
      <c r="AF72" s="1" t="str">
        <f>RTD("tos.rtd", , UPPER(AF$1), UPPER($A72))</f>
        <v/>
      </c>
    </row>
    <row r="73" spans="2:32" x14ac:dyDescent="0.25">
      <c r="B73" s="1" t="str">
        <f>RTD("tos.rtd", , UPPER(B$1), UPPER($A73))</f>
        <v/>
      </c>
      <c r="C73" s="1" t="str">
        <f>RTD("tos.rtd", , UPPER(C$1), UPPER($A73))</f>
        <v/>
      </c>
      <c r="D73" s="1" t="str">
        <f>RTD("tos.rtd", , UPPER(D$1), UPPER($A73))</f>
        <v/>
      </c>
      <c r="E73" s="1" t="str">
        <f>RTD("tos.rtd", , UPPER(E$1), UPPER($A73))</f>
        <v/>
      </c>
      <c r="F73" s="1" t="str">
        <f>RTD("tos.rtd", , UPPER(F$1), UPPER($A73))</f>
        <v/>
      </c>
      <c r="G73" s="1" t="str">
        <f>RTD("tos.rtd", , UPPER(G$1), UPPER($A73))</f>
        <v/>
      </c>
      <c r="H73" s="1" t="str">
        <f>RTD("tos.rtd", , UPPER(H$1), UPPER($A73))</f>
        <v/>
      </c>
      <c r="I73" s="1" t="str">
        <f>RTD("tos.rtd", , UPPER(I$1), UPPER($A73))</f>
        <v/>
      </c>
      <c r="J73" s="1" t="str">
        <f>RTD("tos.rtd", , UPPER(J$1), UPPER($A73))</f>
        <v/>
      </c>
      <c r="K73" s="1" t="str">
        <f>RTD("tos.rtd", , UPPER(K$1), UPPER($A73))</f>
        <v/>
      </c>
      <c r="L73" s="1" t="str">
        <f>RTD("tos.rtd", , UPPER(L$1), UPPER($A73))</f>
        <v/>
      </c>
      <c r="M73" s="1" t="str">
        <f>RTD("tos.rtd", , UPPER(M$1), UPPER($A73))</f>
        <v/>
      </c>
      <c r="N73" s="1" t="str">
        <f>RTD("tos.rtd", , UPPER(N$1), UPPER($A73))</f>
        <v/>
      </c>
      <c r="O73" s="1" t="str">
        <f>RTD("tos.rtd", , UPPER(O$1), UPPER($A73))</f>
        <v/>
      </c>
      <c r="P73" s="1" t="str">
        <f>RTD("tos.rtd", , UPPER(P$1), UPPER($A73))</f>
        <v/>
      </c>
      <c r="Q73" s="1" t="str">
        <f>RTD("tos.rtd", , UPPER(Q$1), UPPER($A73))</f>
        <v/>
      </c>
      <c r="R73" s="1" t="str">
        <f>RTD("tos.rtd", , UPPER(R$1), UPPER($A73))</f>
        <v/>
      </c>
      <c r="S73" s="1" t="str">
        <f>RTD("tos.rtd", , UPPER(S$1), UPPER($A73))</f>
        <v/>
      </c>
      <c r="T73" s="1" t="str">
        <f>RTD("tos.rtd", , UPPER(T$1), UPPER($A73))</f>
        <v/>
      </c>
      <c r="U73" s="1" t="str">
        <f>RTD("tos.rtd", , UPPER(U$1), UPPER($A73))</f>
        <v/>
      </c>
      <c r="V73" s="1" t="str">
        <f>RTD("tos.rtd", , UPPER(V$1), UPPER($A73))</f>
        <v/>
      </c>
      <c r="W73" s="1" t="str">
        <f>RTD("tos.rtd", , UPPER(W$1), UPPER($A73))</f>
        <v/>
      </c>
      <c r="X73" s="1" t="str">
        <f>RTD("tos.rtd", , UPPER(X$1), UPPER($A73))</f>
        <v/>
      </c>
      <c r="Y73" s="1" t="str">
        <f>RTD("tos.rtd", , UPPER(Y$1), UPPER($A73))</f>
        <v/>
      </c>
      <c r="Z73" s="1" t="str">
        <f>RTD("tos.rtd", , UPPER(Z$1), UPPER($A73))</f>
        <v/>
      </c>
      <c r="AA73" s="1" t="str">
        <f>RTD("tos.rtd", , UPPER(AA$1), UPPER($A73))</f>
        <v/>
      </c>
      <c r="AB73" s="1" t="str">
        <f>RTD("tos.rtd", , UPPER(AB$1), UPPER($A73))</f>
        <v/>
      </c>
      <c r="AC73" s="1" t="str">
        <f>RTD("tos.rtd", , UPPER(AC$1), UPPER($A73))</f>
        <v/>
      </c>
      <c r="AD73" s="1" t="str">
        <f>RTD("tos.rtd", , UPPER(AD$1), UPPER($A73))</f>
        <v/>
      </c>
      <c r="AE73" s="1" t="str">
        <f>RTD("tos.rtd", , UPPER(AE$1), UPPER($A73))</f>
        <v/>
      </c>
      <c r="AF73" s="1" t="str">
        <f>RTD("tos.rtd", , UPPER(AF$1), UPPER($A73))</f>
        <v/>
      </c>
    </row>
    <row r="74" spans="2:32" x14ac:dyDescent="0.25">
      <c r="B74" s="1" t="str">
        <f>RTD("tos.rtd", , UPPER(B$1), UPPER($A74))</f>
        <v/>
      </c>
      <c r="C74" s="1" t="str">
        <f>RTD("tos.rtd", , UPPER(C$1), UPPER($A74))</f>
        <v/>
      </c>
      <c r="D74" s="1" t="str">
        <f>RTD("tos.rtd", , UPPER(D$1), UPPER($A74))</f>
        <v/>
      </c>
      <c r="E74" s="1" t="str">
        <f>RTD("tos.rtd", , UPPER(E$1), UPPER($A74))</f>
        <v/>
      </c>
      <c r="F74" s="1" t="str">
        <f>RTD("tos.rtd", , UPPER(F$1), UPPER($A74))</f>
        <v/>
      </c>
      <c r="G74" s="1" t="str">
        <f>RTD("tos.rtd", , UPPER(G$1), UPPER($A74))</f>
        <v/>
      </c>
      <c r="H74" s="1" t="str">
        <f>RTD("tos.rtd", , UPPER(H$1), UPPER($A74))</f>
        <v/>
      </c>
      <c r="I74" s="1" t="str">
        <f>RTD("tos.rtd", , UPPER(I$1), UPPER($A74))</f>
        <v/>
      </c>
      <c r="J74" s="1" t="str">
        <f>RTD("tos.rtd", , UPPER(J$1), UPPER($A74))</f>
        <v/>
      </c>
      <c r="K74" s="1" t="str">
        <f>RTD("tos.rtd", , UPPER(K$1), UPPER($A74))</f>
        <v/>
      </c>
      <c r="L74" s="1" t="str">
        <f>RTD("tos.rtd", , UPPER(L$1), UPPER($A74))</f>
        <v/>
      </c>
      <c r="M74" s="1" t="str">
        <f>RTD("tos.rtd", , UPPER(M$1), UPPER($A74))</f>
        <v/>
      </c>
      <c r="N74" s="1" t="str">
        <f>RTD("tos.rtd", , UPPER(N$1), UPPER($A74))</f>
        <v/>
      </c>
      <c r="O74" s="1" t="str">
        <f>RTD("tos.rtd", , UPPER(O$1), UPPER($A74))</f>
        <v/>
      </c>
      <c r="P74" s="1" t="str">
        <f>RTD("tos.rtd", , UPPER(P$1), UPPER($A74))</f>
        <v/>
      </c>
      <c r="Q74" s="1" t="str">
        <f>RTD("tos.rtd", , UPPER(Q$1), UPPER($A74))</f>
        <v/>
      </c>
      <c r="R74" s="1" t="str">
        <f>RTD("tos.rtd", , UPPER(R$1), UPPER($A74))</f>
        <v/>
      </c>
      <c r="S74" s="1" t="str">
        <f>RTD("tos.rtd", , UPPER(S$1), UPPER($A74))</f>
        <v/>
      </c>
      <c r="T74" s="1" t="str">
        <f>RTD("tos.rtd", , UPPER(T$1), UPPER($A74))</f>
        <v/>
      </c>
      <c r="U74" s="1" t="str">
        <f>RTD("tos.rtd", , UPPER(U$1), UPPER($A74))</f>
        <v/>
      </c>
      <c r="V74" s="1" t="str">
        <f>RTD("tos.rtd", , UPPER(V$1), UPPER($A74))</f>
        <v/>
      </c>
      <c r="W74" s="1" t="str">
        <f>RTD("tos.rtd", , UPPER(W$1), UPPER($A74))</f>
        <v/>
      </c>
      <c r="X74" s="1" t="str">
        <f>RTD("tos.rtd", , UPPER(X$1), UPPER($A74))</f>
        <v/>
      </c>
      <c r="Y74" s="1" t="str">
        <f>RTD("tos.rtd", , UPPER(Y$1), UPPER($A74))</f>
        <v/>
      </c>
      <c r="Z74" s="1" t="str">
        <f>RTD("tos.rtd", , UPPER(Z$1), UPPER($A74))</f>
        <v/>
      </c>
      <c r="AA74" s="1" t="str">
        <f>RTD("tos.rtd", , UPPER(AA$1), UPPER($A74))</f>
        <v/>
      </c>
      <c r="AB74" s="1" t="str">
        <f>RTD("tos.rtd", , UPPER(AB$1), UPPER($A74))</f>
        <v/>
      </c>
      <c r="AC74" s="1" t="str">
        <f>RTD("tos.rtd", , UPPER(AC$1), UPPER($A74))</f>
        <v/>
      </c>
      <c r="AD74" s="1" t="str">
        <f>RTD("tos.rtd", , UPPER(AD$1), UPPER($A74))</f>
        <v/>
      </c>
      <c r="AE74" s="1" t="str">
        <f>RTD("tos.rtd", , UPPER(AE$1), UPPER($A74))</f>
        <v/>
      </c>
      <c r="AF74" s="1" t="str">
        <f>RTD("tos.rtd", , UPPER(AF$1), UPPER($A74))</f>
        <v/>
      </c>
    </row>
    <row r="75" spans="2:32" x14ac:dyDescent="0.25">
      <c r="B75" s="1" t="str">
        <f>RTD("tos.rtd", , UPPER(B$1), UPPER($A75))</f>
        <v/>
      </c>
      <c r="C75" s="1" t="str">
        <f>RTD("tos.rtd", , UPPER(C$1), UPPER($A75))</f>
        <v/>
      </c>
      <c r="D75" s="1" t="str">
        <f>RTD("tos.rtd", , UPPER(D$1), UPPER($A75))</f>
        <v/>
      </c>
      <c r="E75" s="1" t="str">
        <f>RTD("tos.rtd", , UPPER(E$1), UPPER($A75))</f>
        <v/>
      </c>
      <c r="F75" s="1" t="str">
        <f>RTD("tos.rtd", , UPPER(F$1), UPPER($A75))</f>
        <v/>
      </c>
      <c r="G75" s="1" t="str">
        <f>RTD("tos.rtd", , UPPER(G$1), UPPER($A75))</f>
        <v/>
      </c>
      <c r="H75" s="1" t="str">
        <f>RTD("tos.rtd", , UPPER(H$1), UPPER($A75))</f>
        <v/>
      </c>
      <c r="I75" s="1" t="str">
        <f>RTD("tos.rtd", , UPPER(I$1), UPPER($A75))</f>
        <v/>
      </c>
      <c r="J75" s="1" t="str">
        <f>RTD("tos.rtd", , UPPER(J$1), UPPER($A75))</f>
        <v/>
      </c>
      <c r="K75" s="1" t="str">
        <f>RTD("tos.rtd", , UPPER(K$1), UPPER($A75))</f>
        <v/>
      </c>
      <c r="L75" s="1" t="str">
        <f>RTD("tos.rtd", , UPPER(L$1), UPPER($A75))</f>
        <v/>
      </c>
      <c r="M75" s="1" t="str">
        <f>RTD("tos.rtd", , UPPER(M$1), UPPER($A75))</f>
        <v/>
      </c>
      <c r="N75" s="1" t="str">
        <f>RTD("tos.rtd", , UPPER(N$1), UPPER($A75))</f>
        <v/>
      </c>
      <c r="O75" s="1" t="str">
        <f>RTD("tos.rtd", , UPPER(O$1), UPPER($A75))</f>
        <v/>
      </c>
      <c r="P75" s="1" t="str">
        <f>RTD("tos.rtd", , UPPER(P$1), UPPER($A75))</f>
        <v/>
      </c>
      <c r="Q75" s="1" t="str">
        <f>RTD("tos.rtd", , UPPER(Q$1), UPPER($A75))</f>
        <v/>
      </c>
      <c r="R75" s="1" t="str">
        <f>RTD("tos.rtd", , UPPER(R$1), UPPER($A75))</f>
        <v/>
      </c>
      <c r="S75" s="1" t="str">
        <f>RTD("tos.rtd", , UPPER(S$1), UPPER($A75))</f>
        <v/>
      </c>
      <c r="T75" s="1" t="str">
        <f>RTD("tos.rtd", , UPPER(T$1), UPPER($A75))</f>
        <v/>
      </c>
      <c r="U75" s="1" t="str">
        <f>RTD("tos.rtd", , UPPER(U$1), UPPER($A75))</f>
        <v/>
      </c>
      <c r="V75" s="1" t="str">
        <f>RTD("tos.rtd", , UPPER(V$1), UPPER($A75))</f>
        <v/>
      </c>
      <c r="W75" s="1" t="str">
        <f>RTD("tos.rtd", , UPPER(W$1), UPPER($A75))</f>
        <v/>
      </c>
      <c r="X75" s="1" t="str">
        <f>RTD("tos.rtd", , UPPER(X$1), UPPER($A75))</f>
        <v/>
      </c>
      <c r="Y75" s="1" t="str">
        <f>RTD("tos.rtd", , UPPER(Y$1), UPPER($A75))</f>
        <v/>
      </c>
      <c r="Z75" s="1" t="str">
        <f>RTD("tos.rtd", , UPPER(Z$1), UPPER($A75))</f>
        <v/>
      </c>
      <c r="AA75" s="1" t="str">
        <f>RTD("tos.rtd", , UPPER(AA$1), UPPER($A75))</f>
        <v/>
      </c>
      <c r="AB75" s="1" t="str">
        <f>RTD("tos.rtd", , UPPER(AB$1), UPPER($A75))</f>
        <v/>
      </c>
      <c r="AC75" s="1" t="str">
        <f>RTD("tos.rtd", , UPPER(AC$1), UPPER($A75))</f>
        <v/>
      </c>
      <c r="AD75" s="1" t="str">
        <f>RTD("tos.rtd", , UPPER(AD$1), UPPER($A75))</f>
        <v/>
      </c>
      <c r="AE75" s="1" t="str">
        <f>RTD("tos.rtd", , UPPER(AE$1), UPPER($A75))</f>
        <v/>
      </c>
      <c r="AF75" s="1" t="str">
        <f>RTD("tos.rtd", , UPPER(AF$1), UPPER($A75))</f>
        <v/>
      </c>
    </row>
    <row r="76" spans="2:32" x14ac:dyDescent="0.25">
      <c r="B76" s="1" t="str">
        <f>RTD("tos.rtd", , UPPER(B$1), UPPER($A76))</f>
        <v/>
      </c>
      <c r="C76" s="1" t="str">
        <f>RTD("tos.rtd", , UPPER(C$1), UPPER($A76))</f>
        <v/>
      </c>
      <c r="D76" s="1" t="str">
        <f>RTD("tos.rtd", , UPPER(D$1), UPPER($A76))</f>
        <v/>
      </c>
      <c r="E76" s="1" t="str">
        <f>RTD("tos.rtd", , UPPER(E$1), UPPER($A76))</f>
        <v/>
      </c>
      <c r="F76" s="1" t="str">
        <f>RTD("tos.rtd", , UPPER(F$1), UPPER($A76))</f>
        <v/>
      </c>
      <c r="G76" s="1" t="str">
        <f>RTD("tos.rtd", , UPPER(G$1), UPPER($A76))</f>
        <v/>
      </c>
      <c r="H76" s="1" t="str">
        <f>RTD("tos.rtd", , UPPER(H$1), UPPER($A76))</f>
        <v/>
      </c>
      <c r="I76" s="1" t="str">
        <f>RTD("tos.rtd", , UPPER(I$1), UPPER($A76))</f>
        <v/>
      </c>
      <c r="J76" s="1" t="str">
        <f>RTD("tos.rtd", , UPPER(J$1), UPPER($A76))</f>
        <v/>
      </c>
      <c r="K76" s="1" t="str">
        <f>RTD("tos.rtd", , UPPER(K$1), UPPER($A76))</f>
        <v/>
      </c>
      <c r="L76" s="1" t="str">
        <f>RTD("tos.rtd", , UPPER(L$1), UPPER($A76))</f>
        <v/>
      </c>
      <c r="M76" s="1" t="str">
        <f>RTD("tos.rtd", , UPPER(M$1), UPPER($A76))</f>
        <v/>
      </c>
      <c r="N76" s="1" t="str">
        <f>RTD("tos.rtd", , UPPER(N$1), UPPER($A76))</f>
        <v/>
      </c>
      <c r="O76" s="1" t="str">
        <f>RTD("tos.rtd", , UPPER(O$1), UPPER($A76))</f>
        <v/>
      </c>
      <c r="P76" s="1" t="str">
        <f>RTD("tos.rtd", , UPPER(P$1), UPPER($A76))</f>
        <v/>
      </c>
      <c r="Q76" s="1" t="str">
        <f>RTD("tos.rtd", , UPPER(Q$1), UPPER($A76))</f>
        <v/>
      </c>
      <c r="R76" s="1" t="str">
        <f>RTD("tos.rtd", , UPPER(R$1), UPPER($A76))</f>
        <v/>
      </c>
      <c r="S76" s="1" t="str">
        <f>RTD("tos.rtd", , UPPER(S$1), UPPER($A76))</f>
        <v/>
      </c>
      <c r="T76" s="1" t="str">
        <f>RTD("tos.rtd", , UPPER(T$1), UPPER($A76))</f>
        <v/>
      </c>
      <c r="U76" s="1" t="str">
        <f>RTD("tos.rtd", , UPPER(U$1), UPPER($A76))</f>
        <v/>
      </c>
      <c r="V76" s="1" t="str">
        <f>RTD("tos.rtd", , UPPER(V$1), UPPER($A76))</f>
        <v/>
      </c>
      <c r="W76" s="1" t="str">
        <f>RTD("tos.rtd", , UPPER(W$1), UPPER($A76))</f>
        <v/>
      </c>
      <c r="X76" s="1" t="str">
        <f>RTD("tos.rtd", , UPPER(X$1), UPPER($A76))</f>
        <v/>
      </c>
      <c r="Y76" s="1" t="str">
        <f>RTD("tos.rtd", , UPPER(Y$1), UPPER($A76))</f>
        <v/>
      </c>
      <c r="Z76" s="1" t="str">
        <f>RTD("tos.rtd", , UPPER(Z$1), UPPER($A76))</f>
        <v/>
      </c>
      <c r="AA76" s="1" t="str">
        <f>RTD("tos.rtd", , UPPER(AA$1), UPPER($A76))</f>
        <v/>
      </c>
      <c r="AB76" s="1" t="str">
        <f>RTD("tos.rtd", , UPPER(AB$1), UPPER($A76))</f>
        <v/>
      </c>
      <c r="AC76" s="1" t="str">
        <f>RTD("tos.rtd", , UPPER(AC$1), UPPER($A76))</f>
        <v/>
      </c>
      <c r="AD76" s="1" t="str">
        <f>RTD("tos.rtd", , UPPER(AD$1), UPPER($A76))</f>
        <v/>
      </c>
      <c r="AE76" s="1" t="str">
        <f>RTD("tos.rtd", , UPPER(AE$1), UPPER($A76))</f>
        <v/>
      </c>
      <c r="AF76" s="1" t="str">
        <f>RTD("tos.rtd", , UPPER(AF$1), UPPER($A76))</f>
        <v/>
      </c>
    </row>
    <row r="77" spans="2:32" x14ac:dyDescent="0.25">
      <c r="B77" s="1" t="str">
        <f>RTD("tos.rtd", , UPPER(B$1), UPPER($A77))</f>
        <v/>
      </c>
      <c r="C77" s="1" t="str">
        <f>RTD("tos.rtd", , UPPER(C$1), UPPER($A77))</f>
        <v/>
      </c>
      <c r="D77" s="1" t="str">
        <f>RTD("tos.rtd", , UPPER(D$1), UPPER($A77))</f>
        <v/>
      </c>
      <c r="E77" s="1" t="str">
        <f>RTD("tos.rtd", , UPPER(E$1), UPPER($A77))</f>
        <v/>
      </c>
      <c r="F77" s="1" t="str">
        <f>RTD("tos.rtd", , UPPER(F$1), UPPER($A77))</f>
        <v/>
      </c>
      <c r="G77" s="1" t="str">
        <f>RTD("tos.rtd", , UPPER(G$1), UPPER($A77))</f>
        <v/>
      </c>
      <c r="H77" s="1" t="str">
        <f>RTD("tos.rtd", , UPPER(H$1), UPPER($A77))</f>
        <v/>
      </c>
      <c r="I77" s="1" t="str">
        <f>RTD("tos.rtd", , UPPER(I$1), UPPER($A77))</f>
        <v/>
      </c>
      <c r="J77" s="1" t="str">
        <f>RTD("tos.rtd", , UPPER(J$1), UPPER($A77))</f>
        <v/>
      </c>
      <c r="K77" s="1" t="str">
        <f>RTD("tos.rtd", , UPPER(K$1), UPPER($A77))</f>
        <v/>
      </c>
      <c r="L77" s="1" t="str">
        <f>RTD("tos.rtd", , UPPER(L$1), UPPER($A77))</f>
        <v/>
      </c>
      <c r="M77" s="1" t="str">
        <f>RTD("tos.rtd", , UPPER(M$1), UPPER($A77))</f>
        <v/>
      </c>
      <c r="N77" s="1" t="str">
        <f>RTD("tos.rtd", , UPPER(N$1), UPPER($A77))</f>
        <v/>
      </c>
      <c r="O77" s="1" t="str">
        <f>RTD("tos.rtd", , UPPER(O$1), UPPER($A77))</f>
        <v/>
      </c>
      <c r="P77" s="1" t="str">
        <f>RTD("tos.rtd", , UPPER(P$1), UPPER($A77))</f>
        <v/>
      </c>
      <c r="Q77" s="1" t="str">
        <f>RTD("tos.rtd", , UPPER(Q$1), UPPER($A77))</f>
        <v/>
      </c>
      <c r="R77" s="1" t="str">
        <f>RTD("tos.rtd", , UPPER(R$1), UPPER($A77))</f>
        <v/>
      </c>
      <c r="S77" s="1" t="str">
        <f>RTD("tos.rtd", , UPPER(S$1), UPPER($A77))</f>
        <v/>
      </c>
      <c r="T77" s="1" t="str">
        <f>RTD("tos.rtd", , UPPER(T$1), UPPER($A77))</f>
        <v/>
      </c>
      <c r="U77" s="1" t="str">
        <f>RTD("tos.rtd", , UPPER(U$1), UPPER($A77))</f>
        <v/>
      </c>
      <c r="V77" s="1" t="str">
        <f>RTD("tos.rtd", , UPPER(V$1), UPPER($A77))</f>
        <v/>
      </c>
      <c r="W77" s="1" t="str">
        <f>RTD("tos.rtd", , UPPER(W$1), UPPER($A77))</f>
        <v/>
      </c>
      <c r="X77" s="1" t="str">
        <f>RTD("tos.rtd", , UPPER(X$1), UPPER($A77))</f>
        <v/>
      </c>
      <c r="Y77" s="1" t="str">
        <f>RTD("tos.rtd", , UPPER(Y$1), UPPER($A77))</f>
        <v/>
      </c>
      <c r="Z77" s="1" t="str">
        <f>RTD("tos.rtd", , UPPER(Z$1), UPPER($A77))</f>
        <v/>
      </c>
      <c r="AA77" s="1" t="str">
        <f>RTD("tos.rtd", , UPPER(AA$1), UPPER($A77))</f>
        <v/>
      </c>
      <c r="AB77" s="1" t="str">
        <f>RTD("tos.rtd", , UPPER(AB$1), UPPER($A77))</f>
        <v/>
      </c>
      <c r="AC77" s="1" t="str">
        <f>RTD("tos.rtd", , UPPER(AC$1), UPPER($A77))</f>
        <v/>
      </c>
      <c r="AD77" s="1" t="str">
        <f>RTD("tos.rtd", , UPPER(AD$1), UPPER($A77))</f>
        <v/>
      </c>
      <c r="AE77" s="1" t="str">
        <f>RTD("tos.rtd", , UPPER(AE$1), UPPER($A77))</f>
        <v/>
      </c>
      <c r="AF77" s="1" t="str">
        <f>RTD("tos.rtd", , UPPER(AF$1), UPPER($A77))</f>
        <v/>
      </c>
    </row>
    <row r="78" spans="2:32" x14ac:dyDescent="0.25">
      <c r="B78" s="1" t="str">
        <f>RTD("tos.rtd", , UPPER(B$1), UPPER($A78))</f>
        <v/>
      </c>
      <c r="C78" s="1" t="str">
        <f>RTD("tos.rtd", , UPPER(C$1), UPPER($A78))</f>
        <v/>
      </c>
      <c r="D78" s="1" t="str">
        <f>RTD("tos.rtd", , UPPER(D$1), UPPER($A78))</f>
        <v/>
      </c>
      <c r="E78" s="1" t="str">
        <f>RTD("tos.rtd", , UPPER(E$1), UPPER($A78))</f>
        <v/>
      </c>
      <c r="F78" s="1" t="str">
        <f>RTD("tos.rtd", , UPPER(F$1), UPPER($A78))</f>
        <v/>
      </c>
      <c r="G78" s="1" t="str">
        <f>RTD("tos.rtd", , UPPER(G$1), UPPER($A78))</f>
        <v/>
      </c>
      <c r="H78" s="1" t="str">
        <f>RTD("tos.rtd", , UPPER(H$1), UPPER($A78))</f>
        <v/>
      </c>
      <c r="I78" s="1" t="str">
        <f>RTD("tos.rtd", , UPPER(I$1), UPPER($A78))</f>
        <v/>
      </c>
      <c r="J78" s="1" t="str">
        <f>RTD("tos.rtd", , UPPER(J$1), UPPER($A78))</f>
        <v/>
      </c>
      <c r="K78" s="1" t="str">
        <f>RTD("tos.rtd", , UPPER(K$1), UPPER($A78))</f>
        <v/>
      </c>
      <c r="L78" s="1" t="str">
        <f>RTD("tos.rtd", , UPPER(L$1), UPPER($A78))</f>
        <v/>
      </c>
      <c r="M78" s="1" t="str">
        <f>RTD("tos.rtd", , UPPER(M$1), UPPER($A78))</f>
        <v/>
      </c>
      <c r="N78" s="1" t="str">
        <f>RTD("tos.rtd", , UPPER(N$1), UPPER($A78))</f>
        <v/>
      </c>
      <c r="O78" s="1" t="str">
        <f>RTD("tos.rtd", , UPPER(O$1), UPPER($A78))</f>
        <v/>
      </c>
      <c r="P78" s="1" t="str">
        <f>RTD("tos.rtd", , UPPER(P$1), UPPER($A78))</f>
        <v/>
      </c>
      <c r="Q78" s="1" t="str">
        <f>RTD("tos.rtd", , UPPER(Q$1), UPPER($A78))</f>
        <v/>
      </c>
      <c r="R78" s="1" t="str">
        <f>RTD("tos.rtd", , UPPER(R$1), UPPER($A78))</f>
        <v/>
      </c>
      <c r="S78" s="1" t="str">
        <f>RTD("tos.rtd", , UPPER(S$1), UPPER($A78))</f>
        <v/>
      </c>
      <c r="T78" s="1" t="str">
        <f>RTD("tos.rtd", , UPPER(T$1), UPPER($A78))</f>
        <v/>
      </c>
      <c r="U78" s="1" t="str">
        <f>RTD("tos.rtd", , UPPER(U$1), UPPER($A78))</f>
        <v/>
      </c>
      <c r="V78" s="1" t="str">
        <f>RTD("tos.rtd", , UPPER(V$1), UPPER($A78))</f>
        <v/>
      </c>
      <c r="W78" s="1" t="str">
        <f>RTD("tos.rtd", , UPPER(W$1), UPPER($A78))</f>
        <v/>
      </c>
      <c r="X78" s="1" t="str">
        <f>RTD("tos.rtd", , UPPER(X$1), UPPER($A78))</f>
        <v/>
      </c>
      <c r="Y78" s="1" t="str">
        <f>RTD("tos.rtd", , UPPER(Y$1), UPPER($A78))</f>
        <v/>
      </c>
      <c r="Z78" s="1" t="str">
        <f>RTD("tos.rtd", , UPPER(Z$1), UPPER($A78))</f>
        <v/>
      </c>
      <c r="AA78" s="1" t="str">
        <f>RTD("tos.rtd", , UPPER(AA$1), UPPER($A78))</f>
        <v/>
      </c>
      <c r="AB78" s="1" t="str">
        <f>RTD("tos.rtd", , UPPER(AB$1), UPPER($A78))</f>
        <v/>
      </c>
      <c r="AC78" s="1" t="str">
        <f>RTD("tos.rtd", , UPPER(AC$1), UPPER($A78))</f>
        <v/>
      </c>
      <c r="AD78" s="1" t="str">
        <f>RTD("tos.rtd", , UPPER(AD$1), UPPER($A78))</f>
        <v/>
      </c>
      <c r="AE78" s="1" t="str">
        <f>RTD("tos.rtd", , UPPER(AE$1), UPPER($A78))</f>
        <v/>
      </c>
      <c r="AF78" s="1" t="str">
        <f>RTD("tos.rtd", , UPPER(AF$1), UPPER($A78))</f>
        <v/>
      </c>
    </row>
    <row r="79" spans="2:32" x14ac:dyDescent="0.25">
      <c r="B79" s="1" t="str">
        <f>RTD("tos.rtd", , UPPER(B$1), UPPER($A79))</f>
        <v/>
      </c>
      <c r="C79" s="1" t="str">
        <f>RTD("tos.rtd", , UPPER(C$1), UPPER($A79))</f>
        <v/>
      </c>
      <c r="D79" s="1" t="str">
        <f>RTD("tos.rtd", , UPPER(D$1), UPPER($A79))</f>
        <v/>
      </c>
      <c r="E79" s="1" t="str">
        <f>RTD("tos.rtd", , UPPER(E$1), UPPER($A79))</f>
        <v/>
      </c>
      <c r="F79" s="1" t="str">
        <f>RTD("tos.rtd", , UPPER(F$1), UPPER($A79))</f>
        <v/>
      </c>
      <c r="G79" s="1" t="str">
        <f>RTD("tos.rtd", , UPPER(G$1), UPPER($A79))</f>
        <v/>
      </c>
      <c r="H79" s="1" t="str">
        <f>RTD("tos.rtd", , UPPER(H$1), UPPER($A79))</f>
        <v/>
      </c>
      <c r="I79" s="1" t="str">
        <f>RTD("tos.rtd", , UPPER(I$1), UPPER($A79))</f>
        <v/>
      </c>
      <c r="J79" s="1" t="str">
        <f>RTD("tos.rtd", , UPPER(J$1), UPPER($A79))</f>
        <v/>
      </c>
      <c r="K79" s="1" t="str">
        <f>RTD("tos.rtd", , UPPER(K$1), UPPER($A79))</f>
        <v/>
      </c>
      <c r="L79" s="1" t="str">
        <f>RTD("tos.rtd", , UPPER(L$1), UPPER($A79))</f>
        <v/>
      </c>
      <c r="M79" s="1" t="str">
        <f>RTD("tos.rtd", , UPPER(M$1), UPPER($A79))</f>
        <v/>
      </c>
      <c r="N79" s="1" t="str">
        <f>RTD("tos.rtd", , UPPER(N$1), UPPER($A79))</f>
        <v/>
      </c>
      <c r="O79" s="1" t="str">
        <f>RTD("tos.rtd", , UPPER(O$1), UPPER($A79))</f>
        <v/>
      </c>
      <c r="P79" s="1" t="str">
        <f>RTD("tos.rtd", , UPPER(P$1), UPPER($A79))</f>
        <v/>
      </c>
      <c r="Q79" s="1" t="str">
        <f>RTD("tos.rtd", , UPPER(Q$1), UPPER($A79))</f>
        <v/>
      </c>
      <c r="R79" s="1" t="str">
        <f>RTD("tos.rtd", , UPPER(R$1), UPPER($A79))</f>
        <v/>
      </c>
      <c r="S79" s="1" t="str">
        <f>RTD("tos.rtd", , UPPER(S$1), UPPER($A79))</f>
        <v/>
      </c>
      <c r="T79" s="1" t="str">
        <f>RTD("tos.rtd", , UPPER(T$1), UPPER($A79))</f>
        <v/>
      </c>
      <c r="U79" s="1" t="str">
        <f>RTD("tos.rtd", , UPPER(U$1), UPPER($A79))</f>
        <v/>
      </c>
      <c r="V79" s="1" t="str">
        <f>RTD("tos.rtd", , UPPER(V$1), UPPER($A79))</f>
        <v/>
      </c>
      <c r="W79" s="1" t="str">
        <f>RTD("tos.rtd", , UPPER(W$1), UPPER($A79))</f>
        <v/>
      </c>
      <c r="X79" s="1" t="str">
        <f>RTD("tos.rtd", , UPPER(X$1), UPPER($A79))</f>
        <v/>
      </c>
      <c r="Y79" s="1" t="str">
        <f>RTD("tos.rtd", , UPPER(Y$1), UPPER($A79))</f>
        <v/>
      </c>
      <c r="Z79" s="1" t="str">
        <f>RTD("tos.rtd", , UPPER(Z$1), UPPER($A79))</f>
        <v/>
      </c>
      <c r="AA79" s="1" t="str">
        <f>RTD("tos.rtd", , UPPER(AA$1), UPPER($A79))</f>
        <v/>
      </c>
      <c r="AB79" s="1" t="str">
        <f>RTD("tos.rtd", , UPPER(AB$1), UPPER($A79))</f>
        <v/>
      </c>
      <c r="AC79" s="1" t="str">
        <f>RTD("tos.rtd", , UPPER(AC$1), UPPER($A79))</f>
        <v/>
      </c>
      <c r="AD79" s="1" t="str">
        <f>RTD("tos.rtd", , UPPER(AD$1), UPPER($A79))</f>
        <v/>
      </c>
      <c r="AE79" s="1" t="str">
        <f>RTD("tos.rtd", , UPPER(AE$1), UPPER($A79))</f>
        <v/>
      </c>
      <c r="AF79" s="1" t="str">
        <f>RTD("tos.rtd", , UPPER(AF$1), UPPER($A79))</f>
        <v/>
      </c>
    </row>
    <row r="80" spans="2:32" x14ac:dyDescent="0.25">
      <c r="B80" s="1" t="str">
        <f>RTD("tos.rtd", , UPPER(B$1), UPPER($A80))</f>
        <v/>
      </c>
      <c r="C80" s="1" t="str">
        <f>RTD("tos.rtd", , UPPER(C$1), UPPER($A80))</f>
        <v/>
      </c>
      <c r="D80" s="1" t="str">
        <f>RTD("tos.rtd", , UPPER(D$1), UPPER($A80))</f>
        <v/>
      </c>
      <c r="E80" s="1" t="str">
        <f>RTD("tos.rtd", , UPPER(E$1), UPPER($A80))</f>
        <v/>
      </c>
      <c r="F80" s="1" t="str">
        <f>RTD("tos.rtd", , UPPER(F$1), UPPER($A80))</f>
        <v/>
      </c>
      <c r="G80" s="1" t="str">
        <f>RTD("tos.rtd", , UPPER(G$1), UPPER($A80))</f>
        <v/>
      </c>
      <c r="H80" s="1" t="str">
        <f>RTD("tos.rtd", , UPPER(H$1), UPPER($A80))</f>
        <v/>
      </c>
      <c r="I80" s="1" t="str">
        <f>RTD("tos.rtd", , UPPER(I$1), UPPER($A80))</f>
        <v/>
      </c>
      <c r="J80" s="1" t="str">
        <f>RTD("tos.rtd", , UPPER(J$1), UPPER($A80))</f>
        <v/>
      </c>
      <c r="K80" s="1" t="str">
        <f>RTD("tos.rtd", , UPPER(K$1), UPPER($A80))</f>
        <v/>
      </c>
      <c r="L80" s="1" t="str">
        <f>RTD("tos.rtd", , UPPER(L$1), UPPER($A80))</f>
        <v/>
      </c>
      <c r="M80" s="1" t="str">
        <f>RTD("tos.rtd", , UPPER(M$1), UPPER($A80))</f>
        <v/>
      </c>
      <c r="N80" s="1" t="str">
        <f>RTD("tos.rtd", , UPPER(N$1), UPPER($A80))</f>
        <v/>
      </c>
      <c r="O80" s="1" t="str">
        <f>RTD("tos.rtd", , UPPER(O$1), UPPER($A80))</f>
        <v/>
      </c>
      <c r="P80" s="1" t="str">
        <f>RTD("tos.rtd", , UPPER(P$1), UPPER($A80))</f>
        <v/>
      </c>
      <c r="Q80" s="1" t="str">
        <f>RTD("tos.rtd", , UPPER(Q$1), UPPER($A80))</f>
        <v/>
      </c>
      <c r="R80" s="1" t="str">
        <f>RTD("tos.rtd", , UPPER(R$1), UPPER($A80))</f>
        <v/>
      </c>
      <c r="S80" s="1" t="str">
        <f>RTD("tos.rtd", , UPPER(S$1), UPPER($A80))</f>
        <v/>
      </c>
      <c r="T80" s="1" t="str">
        <f>RTD("tos.rtd", , UPPER(T$1), UPPER($A80))</f>
        <v/>
      </c>
      <c r="U80" s="1" t="str">
        <f>RTD("tos.rtd", , UPPER(U$1), UPPER($A80))</f>
        <v/>
      </c>
      <c r="V80" s="1" t="str">
        <f>RTD("tos.rtd", , UPPER(V$1), UPPER($A80))</f>
        <v/>
      </c>
      <c r="W80" s="1" t="str">
        <f>RTD("tos.rtd", , UPPER(W$1), UPPER($A80))</f>
        <v/>
      </c>
      <c r="X80" s="1" t="str">
        <f>RTD("tos.rtd", , UPPER(X$1), UPPER($A80))</f>
        <v/>
      </c>
      <c r="Y80" s="1" t="str">
        <f>RTD("tos.rtd", , UPPER(Y$1), UPPER($A80))</f>
        <v/>
      </c>
      <c r="Z80" s="1" t="str">
        <f>RTD("tos.rtd", , UPPER(Z$1), UPPER($A80))</f>
        <v/>
      </c>
      <c r="AA80" s="1" t="str">
        <f>RTD("tos.rtd", , UPPER(AA$1), UPPER($A80))</f>
        <v/>
      </c>
      <c r="AB80" s="1" t="str">
        <f>RTD("tos.rtd", , UPPER(AB$1), UPPER($A80))</f>
        <v/>
      </c>
      <c r="AC80" s="1" t="str">
        <f>RTD("tos.rtd", , UPPER(AC$1), UPPER($A80))</f>
        <v/>
      </c>
      <c r="AD80" s="1" t="str">
        <f>RTD("tos.rtd", , UPPER(AD$1), UPPER($A80))</f>
        <v/>
      </c>
      <c r="AE80" s="1" t="str">
        <f>RTD("tos.rtd", , UPPER(AE$1), UPPER($A80))</f>
        <v/>
      </c>
      <c r="AF80" s="1" t="str">
        <f>RTD("tos.rtd", , UPPER(AF$1), UPPER($A80))</f>
        <v/>
      </c>
    </row>
    <row r="81" spans="2:32" x14ac:dyDescent="0.25">
      <c r="B81" s="1" t="str">
        <f>RTD("tos.rtd", , UPPER(B$1), UPPER($A81))</f>
        <v/>
      </c>
      <c r="C81" s="1" t="str">
        <f>RTD("tos.rtd", , UPPER(C$1), UPPER($A81))</f>
        <v/>
      </c>
      <c r="D81" s="1" t="str">
        <f>RTD("tos.rtd", , UPPER(D$1), UPPER($A81))</f>
        <v/>
      </c>
      <c r="E81" s="1" t="str">
        <f>RTD("tos.rtd", , UPPER(E$1), UPPER($A81))</f>
        <v/>
      </c>
      <c r="F81" s="1" t="str">
        <f>RTD("tos.rtd", , UPPER(F$1), UPPER($A81))</f>
        <v/>
      </c>
      <c r="G81" s="1" t="str">
        <f>RTD("tos.rtd", , UPPER(G$1), UPPER($A81))</f>
        <v/>
      </c>
      <c r="H81" s="1" t="str">
        <f>RTD("tos.rtd", , UPPER(H$1), UPPER($A81))</f>
        <v/>
      </c>
      <c r="I81" s="1" t="str">
        <f>RTD("tos.rtd", , UPPER(I$1), UPPER($A81))</f>
        <v/>
      </c>
      <c r="J81" s="1" t="str">
        <f>RTD("tos.rtd", , UPPER(J$1), UPPER($A81))</f>
        <v/>
      </c>
      <c r="K81" s="1" t="str">
        <f>RTD("tos.rtd", , UPPER(K$1), UPPER($A81))</f>
        <v/>
      </c>
      <c r="L81" s="1" t="str">
        <f>RTD("tos.rtd", , UPPER(L$1), UPPER($A81))</f>
        <v/>
      </c>
      <c r="M81" s="1" t="str">
        <f>RTD("tos.rtd", , UPPER(M$1), UPPER($A81))</f>
        <v/>
      </c>
      <c r="N81" s="1" t="str">
        <f>RTD("tos.rtd", , UPPER(N$1), UPPER($A81))</f>
        <v/>
      </c>
      <c r="O81" s="1" t="str">
        <f>RTD("tos.rtd", , UPPER(O$1), UPPER($A81))</f>
        <v/>
      </c>
      <c r="P81" s="1" t="str">
        <f>RTD("tos.rtd", , UPPER(P$1), UPPER($A81))</f>
        <v/>
      </c>
      <c r="Q81" s="1" t="str">
        <f>RTD("tos.rtd", , UPPER(Q$1), UPPER($A81))</f>
        <v/>
      </c>
      <c r="R81" s="1" t="str">
        <f>RTD("tos.rtd", , UPPER(R$1), UPPER($A81))</f>
        <v/>
      </c>
      <c r="S81" s="1" t="str">
        <f>RTD("tos.rtd", , UPPER(S$1), UPPER($A81))</f>
        <v/>
      </c>
      <c r="T81" s="1" t="str">
        <f>RTD("tos.rtd", , UPPER(T$1), UPPER($A81))</f>
        <v/>
      </c>
      <c r="U81" s="1" t="str">
        <f>RTD("tos.rtd", , UPPER(U$1), UPPER($A81))</f>
        <v/>
      </c>
      <c r="V81" s="1" t="str">
        <f>RTD("tos.rtd", , UPPER(V$1), UPPER($A81))</f>
        <v/>
      </c>
      <c r="W81" s="1" t="str">
        <f>RTD("tos.rtd", , UPPER(W$1), UPPER($A81))</f>
        <v/>
      </c>
      <c r="X81" s="1" t="str">
        <f>RTD("tos.rtd", , UPPER(X$1), UPPER($A81))</f>
        <v/>
      </c>
      <c r="Y81" s="1" t="str">
        <f>RTD("tos.rtd", , UPPER(Y$1), UPPER($A81))</f>
        <v/>
      </c>
      <c r="Z81" s="1" t="str">
        <f>RTD("tos.rtd", , UPPER(Z$1), UPPER($A81))</f>
        <v/>
      </c>
      <c r="AA81" s="1" t="str">
        <f>RTD("tos.rtd", , UPPER(AA$1), UPPER($A81))</f>
        <v/>
      </c>
      <c r="AB81" s="1" t="str">
        <f>RTD("tos.rtd", , UPPER(AB$1), UPPER($A81))</f>
        <v/>
      </c>
      <c r="AC81" s="1" t="str">
        <f>RTD("tos.rtd", , UPPER(AC$1), UPPER($A81))</f>
        <v/>
      </c>
      <c r="AD81" s="1" t="str">
        <f>RTD("tos.rtd", , UPPER(AD$1), UPPER($A81))</f>
        <v/>
      </c>
      <c r="AE81" s="1" t="str">
        <f>RTD("tos.rtd", , UPPER(AE$1), UPPER($A81))</f>
        <v/>
      </c>
      <c r="AF81" s="1" t="str">
        <f>RTD("tos.rtd", , UPPER(AF$1), UPPER($A81))</f>
        <v/>
      </c>
    </row>
    <row r="82" spans="2:32" x14ac:dyDescent="0.25">
      <c r="B82" s="1" t="str">
        <f>RTD("tos.rtd", , UPPER(B$1), UPPER($A82))</f>
        <v/>
      </c>
      <c r="C82" s="1" t="str">
        <f>RTD("tos.rtd", , UPPER(C$1), UPPER($A82))</f>
        <v/>
      </c>
      <c r="D82" s="1" t="str">
        <f>RTD("tos.rtd", , UPPER(D$1), UPPER($A82))</f>
        <v/>
      </c>
      <c r="E82" s="1" t="str">
        <f>RTD("tos.rtd", , UPPER(E$1), UPPER($A82))</f>
        <v/>
      </c>
      <c r="F82" s="1" t="str">
        <f>RTD("tos.rtd", , UPPER(F$1), UPPER($A82))</f>
        <v/>
      </c>
      <c r="G82" s="1" t="str">
        <f>RTD("tos.rtd", , UPPER(G$1), UPPER($A82))</f>
        <v/>
      </c>
      <c r="H82" s="1" t="str">
        <f>RTD("tos.rtd", , UPPER(H$1), UPPER($A82))</f>
        <v/>
      </c>
      <c r="I82" s="1" t="str">
        <f>RTD("tos.rtd", , UPPER(I$1), UPPER($A82))</f>
        <v/>
      </c>
      <c r="J82" s="1" t="str">
        <f>RTD("tos.rtd", , UPPER(J$1), UPPER($A82))</f>
        <v/>
      </c>
      <c r="K82" s="1" t="str">
        <f>RTD("tos.rtd", , UPPER(K$1), UPPER($A82))</f>
        <v/>
      </c>
      <c r="L82" s="1" t="str">
        <f>RTD("tos.rtd", , UPPER(L$1), UPPER($A82))</f>
        <v/>
      </c>
      <c r="M82" s="1" t="str">
        <f>RTD("tos.rtd", , UPPER(M$1), UPPER($A82))</f>
        <v/>
      </c>
      <c r="N82" s="1" t="str">
        <f>RTD("tos.rtd", , UPPER(N$1), UPPER($A82))</f>
        <v/>
      </c>
      <c r="O82" s="1" t="str">
        <f>RTD("tos.rtd", , UPPER(O$1), UPPER($A82))</f>
        <v/>
      </c>
      <c r="P82" s="1" t="str">
        <f>RTD("tos.rtd", , UPPER(P$1), UPPER($A82))</f>
        <v/>
      </c>
      <c r="Q82" s="1" t="str">
        <f>RTD("tos.rtd", , UPPER(Q$1), UPPER($A82))</f>
        <v/>
      </c>
      <c r="R82" s="1" t="str">
        <f>RTD("tos.rtd", , UPPER(R$1), UPPER($A82))</f>
        <v/>
      </c>
      <c r="S82" s="1" t="str">
        <f>RTD("tos.rtd", , UPPER(S$1), UPPER($A82))</f>
        <v/>
      </c>
      <c r="T82" s="1" t="str">
        <f>RTD("tos.rtd", , UPPER(T$1), UPPER($A82))</f>
        <v/>
      </c>
      <c r="U82" s="1" t="str">
        <f>RTD("tos.rtd", , UPPER(U$1), UPPER($A82))</f>
        <v/>
      </c>
      <c r="V82" s="1" t="str">
        <f>RTD("tos.rtd", , UPPER(V$1), UPPER($A82))</f>
        <v/>
      </c>
      <c r="W82" s="1" t="str">
        <f>RTD("tos.rtd", , UPPER(W$1), UPPER($A82))</f>
        <v/>
      </c>
      <c r="X82" s="1" t="str">
        <f>RTD("tos.rtd", , UPPER(X$1), UPPER($A82))</f>
        <v/>
      </c>
      <c r="Y82" s="1" t="str">
        <f>RTD("tos.rtd", , UPPER(Y$1), UPPER($A82))</f>
        <v/>
      </c>
      <c r="Z82" s="1" t="str">
        <f>RTD("tos.rtd", , UPPER(Z$1), UPPER($A82))</f>
        <v/>
      </c>
      <c r="AA82" s="1" t="str">
        <f>RTD("tos.rtd", , UPPER(AA$1), UPPER($A82))</f>
        <v/>
      </c>
      <c r="AB82" s="1" t="str">
        <f>RTD("tos.rtd", , UPPER(AB$1), UPPER($A82))</f>
        <v/>
      </c>
      <c r="AC82" s="1" t="str">
        <f>RTD("tos.rtd", , UPPER(AC$1), UPPER($A82))</f>
        <v/>
      </c>
      <c r="AD82" s="1" t="str">
        <f>RTD("tos.rtd", , UPPER(AD$1), UPPER($A82))</f>
        <v/>
      </c>
      <c r="AE82" s="1" t="str">
        <f>RTD("tos.rtd", , UPPER(AE$1), UPPER($A82))</f>
        <v/>
      </c>
      <c r="AF82" s="1" t="str">
        <f>RTD("tos.rtd", , UPPER(AF$1), UPPER($A82))</f>
        <v/>
      </c>
    </row>
    <row r="83" spans="2:32" x14ac:dyDescent="0.25">
      <c r="B83" s="1" t="str">
        <f>RTD("tos.rtd", , UPPER(B$1), UPPER($A83))</f>
        <v/>
      </c>
      <c r="C83" s="1" t="str">
        <f>RTD("tos.rtd", , UPPER(C$1), UPPER($A83))</f>
        <v/>
      </c>
      <c r="D83" s="1" t="str">
        <f>RTD("tos.rtd", , UPPER(D$1), UPPER($A83))</f>
        <v/>
      </c>
      <c r="E83" s="1" t="str">
        <f>RTD("tos.rtd", , UPPER(E$1), UPPER($A83))</f>
        <v/>
      </c>
      <c r="F83" s="1" t="str">
        <f>RTD("tos.rtd", , UPPER(F$1), UPPER($A83))</f>
        <v/>
      </c>
      <c r="G83" s="1" t="str">
        <f>RTD("tos.rtd", , UPPER(G$1), UPPER($A83))</f>
        <v/>
      </c>
      <c r="H83" s="1" t="str">
        <f>RTD("tos.rtd", , UPPER(H$1), UPPER($A83))</f>
        <v/>
      </c>
      <c r="I83" s="1" t="str">
        <f>RTD("tos.rtd", , UPPER(I$1), UPPER($A83))</f>
        <v/>
      </c>
      <c r="J83" s="1" t="str">
        <f>RTD("tos.rtd", , UPPER(J$1), UPPER($A83))</f>
        <v/>
      </c>
      <c r="K83" s="1" t="str">
        <f>RTD("tos.rtd", , UPPER(K$1), UPPER($A83))</f>
        <v/>
      </c>
      <c r="L83" s="1" t="str">
        <f>RTD("tos.rtd", , UPPER(L$1), UPPER($A83))</f>
        <v/>
      </c>
      <c r="M83" s="1" t="str">
        <f>RTD("tos.rtd", , UPPER(M$1), UPPER($A83))</f>
        <v/>
      </c>
      <c r="N83" s="1" t="str">
        <f>RTD("tos.rtd", , UPPER(N$1), UPPER($A83))</f>
        <v/>
      </c>
      <c r="O83" s="1" t="str">
        <f>RTD("tos.rtd", , UPPER(O$1), UPPER($A83))</f>
        <v/>
      </c>
      <c r="P83" s="1" t="str">
        <f>RTD("tos.rtd", , UPPER(P$1), UPPER($A83))</f>
        <v/>
      </c>
      <c r="Q83" s="1" t="str">
        <f>RTD("tos.rtd", , UPPER(Q$1), UPPER($A83))</f>
        <v/>
      </c>
      <c r="R83" s="1" t="str">
        <f>RTD("tos.rtd", , UPPER(R$1), UPPER($A83))</f>
        <v/>
      </c>
      <c r="S83" s="1" t="str">
        <f>RTD("tos.rtd", , UPPER(S$1), UPPER($A83))</f>
        <v/>
      </c>
      <c r="T83" s="1" t="str">
        <f>RTD("tos.rtd", , UPPER(T$1), UPPER($A83))</f>
        <v/>
      </c>
      <c r="U83" s="1" t="str">
        <f>RTD("tos.rtd", , UPPER(U$1), UPPER($A83))</f>
        <v/>
      </c>
      <c r="V83" s="1" t="str">
        <f>RTD("tos.rtd", , UPPER(V$1), UPPER($A83))</f>
        <v/>
      </c>
      <c r="W83" s="1" t="str">
        <f>RTD("tos.rtd", , UPPER(W$1), UPPER($A83))</f>
        <v/>
      </c>
      <c r="X83" s="1" t="str">
        <f>RTD("tos.rtd", , UPPER(X$1), UPPER($A83))</f>
        <v/>
      </c>
      <c r="Y83" s="1" t="str">
        <f>RTD("tos.rtd", , UPPER(Y$1), UPPER($A83))</f>
        <v/>
      </c>
      <c r="Z83" s="1" t="str">
        <f>RTD("tos.rtd", , UPPER(Z$1), UPPER($A83))</f>
        <v/>
      </c>
      <c r="AA83" s="1" t="str">
        <f>RTD("tos.rtd", , UPPER(AA$1), UPPER($A83))</f>
        <v/>
      </c>
      <c r="AB83" s="1" t="str">
        <f>RTD("tos.rtd", , UPPER(AB$1), UPPER($A83))</f>
        <v/>
      </c>
      <c r="AC83" s="1" t="str">
        <f>RTD("tos.rtd", , UPPER(AC$1), UPPER($A83))</f>
        <v/>
      </c>
      <c r="AD83" s="1" t="str">
        <f>RTD("tos.rtd", , UPPER(AD$1), UPPER($A83))</f>
        <v/>
      </c>
      <c r="AE83" s="1" t="str">
        <f>RTD("tos.rtd", , UPPER(AE$1), UPPER($A83))</f>
        <v/>
      </c>
      <c r="AF83" s="1" t="str">
        <f>RTD("tos.rtd", , UPPER(AF$1), UPPER($A83))</f>
        <v/>
      </c>
    </row>
    <row r="84" spans="2:32" x14ac:dyDescent="0.25">
      <c r="B84" s="1" t="str">
        <f>RTD("tos.rtd", , UPPER(B$1), UPPER($A84))</f>
        <v/>
      </c>
      <c r="C84" s="1" t="str">
        <f>RTD("tos.rtd", , UPPER(C$1), UPPER($A84))</f>
        <v/>
      </c>
      <c r="D84" s="1" t="str">
        <f>RTD("tos.rtd", , UPPER(D$1), UPPER($A84))</f>
        <v/>
      </c>
      <c r="E84" s="1" t="str">
        <f>RTD("tos.rtd", , UPPER(E$1), UPPER($A84))</f>
        <v/>
      </c>
      <c r="F84" s="1" t="str">
        <f>RTD("tos.rtd", , UPPER(F$1), UPPER($A84))</f>
        <v/>
      </c>
      <c r="G84" s="1" t="str">
        <f>RTD("tos.rtd", , UPPER(G$1), UPPER($A84))</f>
        <v/>
      </c>
      <c r="H84" s="1" t="str">
        <f>RTD("tos.rtd", , UPPER(H$1), UPPER($A84))</f>
        <v/>
      </c>
      <c r="I84" s="1" t="str">
        <f>RTD("tos.rtd", , UPPER(I$1), UPPER($A84))</f>
        <v/>
      </c>
      <c r="J84" s="1" t="str">
        <f>RTD("tos.rtd", , UPPER(J$1), UPPER($A84))</f>
        <v/>
      </c>
      <c r="K84" s="1" t="str">
        <f>RTD("tos.rtd", , UPPER(K$1), UPPER($A84))</f>
        <v/>
      </c>
      <c r="L84" s="1" t="str">
        <f>RTD("tos.rtd", , UPPER(L$1), UPPER($A84))</f>
        <v/>
      </c>
      <c r="M84" s="1" t="str">
        <f>RTD("tos.rtd", , UPPER(M$1), UPPER($A84))</f>
        <v/>
      </c>
      <c r="N84" s="1" t="str">
        <f>RTD("tos.rtd", , UPPER(N$1), UPPER($A84))</f>
        <v/>
      </c>
      <c r="O84" s="1" t="str">
        <f>RTD("tos.rtd", , UPPER(O$1), UPPER($A84))</f>
        <v/>
      </c>
      <c r="P84" s="1" t="str">
        <f>RTD("tos.rtd", , UPPER(P$1), UPPER($A84))</f>
        <v/>
      </c>
      <c r="Q84" s="1" t="str">
        <f>RTD("tos.rtd", , UPPER(Q$1), UPPER($A84))</f>
        <v/>
      </c>
      <c r="R84" s="1" t="str">
        <f>RTD("tos.rtd", , UPPER(R$1), UPPER($A84))</f>
        <v/>
      </c>
      <c r="S84" s="1" t="str">
        <f>RTD("tos.rtd", , UPPER(S$1), UPPER($A84))</f>
        <v/>
      </c>
      <c r="T84" s="1" t="str">
        <f>RTD("tos.rtd", , UPPER(T$1), UPPER($A84))</f>
        <v/>
      </c>
      <c r="U84" s="1" t="str">
        <f>RTD("tos.rtd", , UPPER(U$1), UPPER($A84))</f>
        <v/>
      </c>
      <c r="V84" s="1" t="str">
        <f>RTD("tos.rtd", , UPPER(V$1), UPPER($A84))</f>
        <v/>
      </c>
      <c r="W84" s="1" t="str">
        <f>RTD("tos.rtd", , UPPER(W$1), UPPER($A84))</f>
        <v/>
      </c>
      <c r="X84" s="1" t="str">
        <f>RTD("tos.rtd", , UPPER(X$1), UPPER($A84))</f>
        <v/>
      </c>
      <c r="Y84" s="1" t="str">
        <f>RTD("tos.rtd", , UPPER(Y$1), UPPER($A84))</f>
        <v/>
      </c>
      <c r="Z84" s="1" t="str">
        <f>RTD("tos.rtd", , UPPER(Z$1), UPPER($A84))</f>
        <v/>
      </c>
      <c r="AA84" s="1" t="str">
        <f>RTD("tos.rtd", , UPPER(AA$1), UPPER($A84))</f>
        <v/>
      </c>
      <c r="AB84" s="1" t="str">
        <f>RTD("tos.rtd", , UPPER(AB$1), UPPER($A84))</f>
        <v/>
      </c>
      <c r="AC84" s="1" t="str">
        <f>RTD("tos.rtd", , UPPER(AC$1), UPPER($A84))</f>
        <v/>
      </c>
      <c r="AD84" s="1" t="str">
        <f>RTD("tos.rtd", , UPPER(AD$1), UPPER($A84))</f>
        <v/>
      </c>
      <c r="AE84" s="1" t="str">
        <f>RTD("tos.rtd", , UPPER(AE$1), UPPER($A84))</f>
        <v/>
      </c>
      <c r="AF84" s="1" t="str">
        <f>RTD("tos.rtd", , UPPER(AF$1), UPPER($A84))</f>
        <v/>
      </c>
    </row>
    <row r="85" spans="2:32" x14ac:dyDescent="0.25">
      <c r="B85" s="1" t="str">
        <f>RTD("tos.rtd", , UPPER(B$1), UPPER($A85))</f>
        <v/>
      </c>
      <c r="C85" s="1" t="str">
        <f>RTD("tos.rtd", , UPPER(C$1), UPPER($A85))</f>
        <v/>
      </c>
      <c r="D85" s="1" t="str">
        <f>RTD("tos.rtd", , UPPER(D$1), UPPER($A85))</f>
        <v/>
      </c>
      <c r="E85" s="1" t="str">
        <f>RTD("tos.rtd", , UPPER(E$1), UPPER($A85))</f>
        <v/>
      </c>
      <c r="F85" s="1" t="str">
        <f>RTD("tos.rtd", , UPPER(F$1), UPPER($A85))</f>
        <v/>
      </c>
      <c r="G85" s="1" t="str">
        <f>RTD("tos.rtd", , UPPER(G$1), UPPER($A85))</f>
        <v/>
      </c>
      <c r="H85" s="1" t="str">
        <f>RTD("tos.rtd", , UPPER(H$1), UPPER($A85))</f>
        <v/>
      </c>
      <c r="I85" s="1" t="str">
        <f>RTD("tos.rtd", , UPPER(I$1), UPPER($A85))</f>
        <v/>
      </c>
      <c r="J85" s="1" t="str">
        <f>RTD("tos.rtd", , UPPER(J$1), UPPER($A85))</f>
        <v/>
      </c>
      <c r="K85" s="1" t="str">
        <f>RTD("tos.rtd", , UPPER(K$1), UPPER($A85))</f>
        <v/>
      </c>
      <c r="L85" s="1" t="str">
        <f>RTD("tos.rtd", , UPPER(L$1), UPPER($A85))</f>
        <v/>
      </c>
      <c r="M85" s="1" t="str">
        <f>RTD("tos.rtd", , UPPER(M$1), UPPER($A85))</f>
        <v/>
      </c>
      <c r="N85" s="1" t="str">
        <f>RTD("tos.rtd", , UPPER(N$1), UPPER($A85))</f>
        <v/>
      </c>
      <c r="O85" s="1" t="str">
        <f>RTD("tos.rtd", , UPPER(O$1), UPPER($A85))</f>
        <v/>
      </c>
      <c r="P85" s="1" t="str">
        <f>RTD("tos.rtd", , UPPER(P$1), UPPER($A85))</f>
        <v/>
      </c>
      <c r="Q85" s="1" t="str">
        <f>RTD("tos.rtd", , UPPER(Q$1), UPPER($A85))</f>
        <v/>
      </c>
      <c r="R85" s="1" t="str">
        <f>RTD("tos.rtd", , UPPER(R$1), UPPER($A85))</f>
        <v/>
      </c>
      <c r="S85" s="1" t="str">
        <f>RTD("tos.rtd", , UPPER(S$1), UPPER($A85))</f>
        <v/>
      </c>
      <c r="T85" s="1" t="str">
        <f>RTD("tos.rtd", , UPPER(T$1), UPPER($A85))</f>
        <v/>
      </c>
      <c r="U85" s="1" t="str">
        <f>RTD("tos.rtd", , UPPER(U$1), UPPER($A85))</f>
        <v/>
      </c>
      <c r="V85" s="1" t="str">
        <f>RTD("tos.rtd", , UPPER(V$1), UPPER($A85))</f>
        <v/>
      </c>
      <c r="W85" s="1" t="str">
        <f>RTD("tos.rtd", , UPPER(W$1), UPPER($A85))</f>
        <v/>
      </c>
      <c r="X85" s="1" t="str">
        <f>RTD("tos.rtd", , UPPER(X$1), UPPER($A85))</f>
        <v/>
      </c>
      <c r="Y85" s="1" t="str">
        <f>RTD("tos.rtd", , UPPER(Y$1), UPPER($A85))</f>
        <v/>
      </c>
      <c r="Z85" s="1" t="str">
        <f>RTD("tos.rtd", , UPPER(Z$1), UPPER($A85))</f>
        <v/>
      </c>
      <c r="AA85" s="1" t="str">
        <f>RTD("tos.rtd", , UPPER(AA$1), UPPER($A85))</f>
        <v/>
      </c>
      <c r="AB85" s="1" t="str">
        <f>RTD("tos.rtd", , UPPER(AB$1), UPPER($A85))</f>
        <v/>
      </c>
      <c r="AC85" s="1" t="str">
        <f>RTD("tos.rtd", , UPPER(AC$1), UPPER($A85))</f>
        <v/>
      </c>
      <c r="AD85" s="1" t="str">
        <f>RTD("tos.rtd", , UPPER(AD$1), UPPER($A85))</f>
        <v/>
      </c>
      <c r="AE85" s="1" t="str">
        <f>RTD("tos.rtd", , UPPER(AE$1), UPPER($A85))</f>
        <v/>
      </c>
      <c r="AF85" s="1" t="str">
        <f>RTD("tos.rtd", , UPPER(AF$1), UPPER($A85))</f>
        <v/>
      </c>
    </row>
    <row r="86" spans="2:32" x14ac:dyDescent="0.25">
      <c r="B86" s="1" t="str">
        <f>RTD("tos.rtd", , UPPER(B$1), UPPER($A86))</f>
        <v/>
      </c>
      <c r="C86" s="1" t="str">
        <f>RTD("tos.rtd", , UPPER(C$1), UPPER($A86))</f>
        <v/>
      </c>
      <c r="D86" s="1" t="str">
        <f>RTD("tos.rtd", , UPPER(D$1), UPPER($A86))</f>
        <v/>
      </c>
      <c r="E86" s="1" t="str">
        <f>RTD("tos.rtd", , UPPER(E$1), UPPER($A86))</f>
        <v/>
      </c>
      <c r="F86" s="1" t="str">
        <f>RTD("tos.rtd", , UPPER(F$1), UPPER($A86))</f>
        <v/>
      </c>
      <c r="G86" s="1" t="str">
        <f>RTD("tos.rtd", , UPPER(G$1), UPPER($A86))</f>
        <v/>
      </c>
      <c r="H86" s="1" t="str">
        <f>RTD("tos.rtd", , UPPER(H$1), UPPER($A86))</f>
        <v/>
      </c>
      <c r="I86" s="1" t="str">
        <f>RTD("tos.rtd", , UPPER(I$1), UPPER($A86))</f>
        <v/>
      </c>
      <c r="J86" s="1" t="str">
        <f>RTD("tos.rtd", , UPPER(J$1), UPPER($A86))</f>
        <v/>
      </c>
      <c r="K86" s="1" t="str">
        <f>RTD("tos.rtd", , UPPER(K$1), UPPER($A86))</f>
        <v/>
      </c>
      <c r="L86" s="1" t="str">
        <f>RTD("tos.rtd", , UPPER(L$1), UPPER($A86))</f>
        <v/>
      </c>
      <c r="M86" s="1" t="str">
        <f>RTD("tos.rtd", , UPPER(M$1), UPPER($A86))</f>
        <v/>
      </c>
      <c r="N86" s="1" t="str">
        <f>RTD("tos.rtd", , UPPER(N$1), UPPER($A86))</f>
        <v/>
      </c>
      <c r="O86" s="1" t="str">
        <f>RTD("tos.rtd", , UPPER(O$1), UPPER($A86))</f>
        <v/>
      </c>
      <c r="P86" s="1" t="str">
        <f>RTD("tos.rtd", , UPPER(P$1), UPPER($A86))</f>
        <v/>
      </c>
      <c r="Q86" s="1" t="str">
        <f>RTD("tos.rtd", , UPPER(Q$1), UPPER($A86))</f>
        <v/>
      </c>
      <c r="R86" s="1" t="str">
        <f>RTD("tos.rtd", , UPPER(R$1), UPPER($A86))</f>
        <v/>
      </c>
      <c r="S86" s="1" t="str">
        <f>RTD("tos.rtd", , UPPER(S$1), UPPER($A86))</f>
        <v/>
      </c>
      <c r="T86" s="1" t="str">
        <f>RTD("tos.rtd", , UPPER(T$1), UPPER($A86))</f>
        <v/>
      </c>
      <c r="U86" s="1" t="str">
        <f>RTD("tos.rtd", , UPPER(U$1), UPPER($A86))</f>
        <v/>
      </c>
      <c r="V86" s="1" t="str">
        <f>RTD("tos.rtd", , UPPER(V$1), UPPER($A86))</f>
        <v/>
      </c>
      <c r="W86" s="1" t="str">
        <f>RTD("tos.rtd", , UPPER(W$1), UPPER($A86))</f>
        <v/>
      </c>
      <c r="X86" s="1" t="str">
        <f>RTD("tos.rtd", , UPPER(X$1), UPPER($A86))</f>
        <v/>
      </c>
      <c r="Y86" s="1" t="str">
        <f>RTD("tos.rtd", , UPPER(Y$1), UPPER($A86))</f>
        <v/>
      </c>
      <c r="Z86" s="1" t="str">
        <f>RTD("tos.rtd", , UPPER(Z$1), UPPER($A86))</f>
        <v/>
      </c>
      <c r="AA86" s="1" t="str">
        <f>RTD("tos.rtd", , UPPER(AA$1), UPPER($A86))</f>
        <v/>
      </c>
      <c r="AB86" s="1" t="str">
        <f>RTD("tos.rtd", , UPPER(AB$1), UPPER($A86))</f>
        <v/>
      </c>
      <c r="AC86" s="1" t="str">
        <f>RTD("tos.rtd", , UPPER(AC$1), UPPER($A86))</f>
        <v/>
      </c>
      <c r="AD86" s="1" t="str">
        <f>RTD("tos.rtd", , UPPER(AD$1), UPPER($A86))</f>
        <v/>
      </c>
      <c r="AE86" s="1" t="str">
        <f>RTD("tos.rtd", , UPPER(AE$1), UPPER($A86))</f>
        <v/>
      </c>
      <c r="AF86" s="1" t="str">
        <f>RTD("tos.rtd", , UPPER(AF$1), UPPER($A86))</f>
        <v/>
      </c>
    </row>
    <row r="87" spans="2:32" x14ac:dyDescent="0.25">
      <c r="B87" s="1" t="str">
        <f>RTD("tos.rtd", , UPPER(B$1), UPPER($A87))</f>
        <v/>
      </c>
      <c r="C87" s="1" t="str">
        <f>RTD("tos.rtd", , UPPER(C$1), UPPER($A87))</f>
        <v/>
      </c>
      <c r="D87" s="1" t="str">
        <f>RTD("tos.rtd", , UPPER(D$1), UPPER($A87))</f>
        <v/>
      </c>
      <c r="E87" s="1" t="str">
        <f>RTD("tos.rtd", , UPPER(E$1), UPPER($A87))</f>
        <v/>
      </c>
      <c r="F87" s="1" t="str">
        <f>RTD("tos.rtd", , UPPER(F$1), UPPER($A87))</f>
        <v/>
      </c>
      <c r="G87" s="1" t="str">
        <f>RTD("tos.rtd", , UPPER(G$1), UPPER($A87))</f>
        <v/>
      </c>
      <c r="H87" s="1" t="str">
        <f>RTD("tos.rtd", , UPPER(H$1), UPPER($A87))</f>
        <v/>
      </c>
      <c r="I87" s="1" t="str">
        <f>RTD("tos.rtd", , UPPER(I$1), UPPER($A87))</f>
        <v/>
      </c>
      <c r="J87" s="1" t="str">
        <f>RTD("tos.rtd", , UPPER(J$1), UPPER($A87))</f>
        <v/>
      </c>
      <c r="K87" s="1" t="str">
        <f>RTD("tos.rtd", , UPPER(K$1), UPPER($A87))</f>
        <v/>
      </c>
      <c r="L87" s="1" t="str">
        <f>RTD("tos.rtd", , UPPER(L$1), UPPER($A87))</f>
        <v/>
      </c>
      <c r="M87" s="1" t="str">
        <f>RTD("tos.rtd", , UPPER(M$1), UPPER($A87))</f>
        <v/>
      </c>
      <c r="N87" s="1" t="str">
        <f>RTD("tos.rtd", , UPPER(N$1), UPPER($A87))</f>
        <v/>
      </c>
      <c r="O87" s="1" t="str">
        <f>RTD("tos.rtd", , UPPER(O$1), UPPER($A87))</f>
        <v/>
      </c>
      <c r="P87" s="1" t="str">
        <f>RTD("tos.rtd", , UPPER(P$1), UPPER($A87))</f>
        <v/>
      </c>
      <c r="Q87" s="1" t="str">
        <f>RTD("tos.rtd", , UPPER(Q$1), UPPER($A87))</f>
        <v/>
      </c>
      <c r="R87" s="1" t="str">
        <f>RTD("tos.rtd", , UPPER(R$1), UPPER($A87))</f>
        <v/>
      </c>
      <c r="S87" s="1" t="str">
        <f>RTD("tos.rtd", , UPPER(S$1), UPPER($A87))</f>
        <v/>
      </c>
      <c r="T87" s="1" t="str">
        <f>RTD("tos.rtd", , UPPER(T$1), UPPER($A87))</f>
        <v/>
      </c>
      <c r="U87" s="1" t="str">
        <f>RTD("tos.rtd", , UPPER(U$1), UPPER($A87))</f>
        <v/>
      </c>
      <c r="V87" s="1" t="str">
        <f>RTD("tos.rtd", , UPPER(V$1), UPPER($A87))</f>
        <v/>
      </c>
      <c r="W87" s="1" t="str">
        <f>RTD("tos.rtd", , UPPER(W$1), UPPER($A87))</f>
        <v/>
      </c>
      <c r="X87" s="1" t="str">
        <f>RTD("tos.rtd", , UPPER(X$1), UPPER($A87))</f>
        <v/>
      </c>
      <c r="Y87" s="1" t="str">
        <f>RTD("tos.rtd", , UPPER(Y$1), UPPER($A87))</f>
        <v/>
      </c>
      <c r="Z87" s="1" t="str">
        <f>RTD("tos.rtd", , UPPER(Z$1), UPPER($A87))</f>
        <v/>
      </c>
      <c r="AA87" s="1" t="str">
        <f>RTD("tos.rtd", , UPPER(AA$1), UPPER($A87))</f>
        <v/>
      </c>
      <c r="AB87" s="1" t="str">
        <f>RTD("tos.rtd", , UPPER(AB$1), UPPER($A87))</f>
        <v/>
      </c>
      <c r="AC87" s="1" t="str">
        <f>RTD("tos.rtd", , UPPER(AC$1), UPPER($A87))</f>
        <v/>
      </c>
      <c r="AD87" s="1" t="str">
        <f>RTD("tos.rtd", , UPPER(AD$1), UPPER($A87))</f>
        <v/>
      </c>
      <c r="AE87" s="1" t="str">
        <f>RTD("tos.rtd", , UPPER(AE$1), UPPER($A87))</f>
        <v/>
      </c>
      <c r="AF87" s="1" t="str">
        <f>RTD("tos.rtd", , UPPER(AF$1), UPPER($A87))</f>
        <v/>
      </c>
    </row>
    <row r="88" spans="2:32" x14ac:dyDescent="0.25">
      <c r="B88" s="1" t="str">
        <f>RTD("tos.rtd", , UPPER(B$1), UPPER($A88))</f>
        <v/>
      </c>
      <c r="C88" s="1" t="str">
        <f>RTD("tos.rtd", , UPPER(C$1), UPPER($A88))</f>
        <v/>
      </c>
      <c r="D88" s="1" t="str">
        <f>RTD("tos.rtd", , UPPER(D$1), UPPER($A88))</f>
        <v/>
      </c>
      <c r="E88" s="1" t="str">
        <f>RTD("tos.rtd", , UPPER(E$1), UPPER($A88))</f>
        <v/>
      </c>
      <c r="F88" s="1" t="str">
        <f>RTD("tos.rtd", , UPPER(F$1), UPPER($A88))</f>
        <v/>
      </c>
      <c r="G88" s="1" t="str">
        <f>RTD("tos.rtd", , UPPER(G$1), UPPER($A88))</f>
        <v/>
      </c>
      <c r="H88" s="1" t="str">
        <f>RTD("tos.rtd", , UPPER(H$1), UPPER($A88))</f>
        <v/>
      </c>
      <c r="I88" s="1" t="str">
        <f>RTD("tos.rtd", , UPPER(I$1), UPPER($A88))</f>
        <v/>
      </c>
      <c r="J88" s="1" t="str">
        <f>RTD("tos.rtd", , UPPER(J$1), UPPER($A88))</f>
        <v/>
      </c>
      <c r="K88" s="1" t="str">
        <f>RTD("tos.rtd", , UPPER(K$1), UPPER($A88))</f>
        <v/>
      </c>
      <c r="L88" s="1" t="str">
        <f>RTD("tos.rtd", , UPPER(L$1), UPPER($A88))</f>
        <v/>
      </c>
      <c r="M88" s="1" t="str">
        <f>RTD("tos.rtd", , UPPER(M$1), UPPER($A88))</f>
        <v/>
      </c>
      <c r="N88" s="1" t="str">
        <f>RTD("tos.rtd", , UPPER(N$1), UPPER($A88))</f>
        <v/>
      </c>
      <c r="O88" s="1" t="str">
        <f>RTD("tos.rtd", , UPPER(O$1), UPPER($A88))</f>
        <v/>
      </c>
      <c r="P88" s="1" t="str">
        <f>RTD("tos.rtd", , UPPER(P$1), UPPER($A88))</f>
        <v/>
      </c>
      <c r="Q88" s="1" t="str">
        <f>RTD("tos.rtd", , UPPER(Q$1), UPPER($A88))</f>
        <v/>
      </c>
      <c r="R88" s="1" t="str">
        <f>RTD("tos.rtd", , UPPER(R$1), UPPER($A88))</f>
        <v/>
      </c>
      <c r="S88" s="1" t="str">
        <f>RTD("tos.rtd", , UPPER(S$1), UPPER($A88))</f>
        <v/>
      </c>
      <c r="T88" s="1" t="str">
        <f>RTD("tos.rtd", , UPPER(T$1), UPPER($A88))</f>
        <v/>
      </c>
      <c r="U88" s="1" t="str">
        <f>RTD("tos.rtd", , UPPER(U$1), UPPER($A88))</f>
        <v/>
      </c>
      <c r="V88" s="1" t="str">
        <f>RTD("tos.rtd", , UPPER(V$1), UPPER($A88))</f>
        <v/>
      </c>
      <c r="W88" s="1" t="str">
        <f>RTD("tos.rtd", , UPPER(W$1), UPPER($A88))</f>
        <v/>
      </c>
      <c r="X88" s="1" t="str">
        <f>RTD("tos.rtd", , UPPER(X$1), UPPER($A88))</f>
        <v/>
      </c>
      <c r="Y88" s="1" t="str">
        <f>RTD("tos.rtd", , UPPER(Y$1), UPPER($A88))</f>
        <v/>
      </c>
      <c r="Z88" s="1" t="str">
        <f>RTD("tos.rtd", , UPPER(Z$1), UPPER($A88))</f>
        <v/>
      </c>
      <c r="AA88" s="1" t="str">
        <f>RTD("tos.rtd", , UPPER(AA$1), UPPER($A88))</f>
        <v/>
      </c>
      <c r="AB88" s="1" t="str">
        <f>RTD("tos.rtd", , UPPER(AB$1), UPPER($A88))</f>
        <v/>
      </c>
      <c r="AC88" s="1" t="str">
        <f>RTD("tos.rtd", , UPPER(AC$1), UPPER($A88))</f>
        <v/>
      </c>
      <c r="AD88" s="1" t="str">
        <f>RTD("tos.rtd", , UPPER(AD$1), UPPER($A88))</f>
        <v/>
      </c>
      <c r="AE88" s="1" t="str">
        <f>RTD("tos.rtd", , UPPER(AE$1), UPPER($A88))</f>
        <v/>
      </c>
      <c r="AF88" s="1" t="str">
        <f>RTD("tos.rtd", , UPPER(AF$1), UPPER($A88))</f>
        <v/>
      </c>
    </row>
    <row r="89" spans="2:32" x14ac:dyDescent="0.25">
      <c r="B89" s="1" t="str">
        <f>RTD("tos.rtd", , UPPER(B$1), UPPER($A89))</f>
        <v/>
      </c>
      <c r="C89" s="1" t="str">
        <f>RTD("tos.rtd", , UPPER(C$1), UPPER($A89))</f>
        <v/>
      </c>
      <c r="D89" s="1" t="str">
        <f>RTD("tos.rtd", , UPPER(D$1), UPPER($A89))</f>
        <v/>
      </c>
      <c r="E89" s="1" t="str">
        <f>RTD("tos.rtd", , UPPER(E$1), UPPER($A89))</f>
        <v/>
      </c>
      <c r="F89" s="1" t="str">
        <f>RTD("tos.rtd", , UPPER(F$1), UPPER($A89))</f>
        <v/>
      </c>
      <c r="G89" s="1" t="str">
        <f>RTD("tos.rtd", , UPPER(G$1), UPPER($A89))</f>
        <v/>
      </c>
      <c r="H89" s="1" t="str">
        <f>RTD("tos.rtd", , UPPER(H$1), UPPER($A89))</f>
        <v/>
      </c>
      <c r="I89" s="1" t="str">
        <f>RTD("tos.rtd", , UPPER(I$1), UPPER($A89))</f>
        <v/>
      </c>
      <c r="J89" s="1" t="str">
        <f>RTD("tos.rtd", , UPPER(J$1), UPPER($A89))</f>
        <v/>
      </c>
      <c r="K89" s="1" t="str">
        <f>RTD("tos.rtd", , UPPER(K$1), UPPER($A89))</f>
        <v/>
      </c>
      <c r="L89" s="1" t="str">
        <f>RTD("tos.rtd", , UPPER(L$1), UPPER($A89))</f>
        <v/>
      </c>
      <c r="M89" s="1" t="str">
        <f>RTD("tos.rtd", , UPPER(M$1), UPPER($A89))</f>
        <v/>
      </c>
      <c r="N89" s="1" t="str">
        <f>RTD("tos.rtd", , UPPER(N$1), UPPER($A89))</f>
        <v/>
      </c>
      <c r="O89" s="1" t="str">
        <f>RTD("tos.rtd", , UPPER(O$1), UPPER($A89))</f>
        <v/>
      </c>
      <c r="P89" s="1" t="str">
        <f>RTD("tos.rtd", , UPPER(P$1), UPPER($A89))</f>
        <v/>
      </c>
      <c r="Q89" s="1" t="str">
        <f>RTD("tos.rtd", , UPPER(Q$1), UPPER($A89))</f>
        <v/>
      </c>
      <c r="R89" s="1" t="str">
        <f>RTD("tos.rtd", , UPPER(R$1), UPPER($A89))</f>
        <v/>
      </c>
      <c r="S89" s="1" t="str">
        <f>RTD("tos.rtd", , UPPER(S$1), UPPER($A89))</f>
        <v/>
      </c>
      <c r="T89" s="1" t="str">
        <f>RTD("tos.rtd", , UPPER(T$1), UPPER($A89))</f>
        <v/>
      </c>
      <c r="U89" s="1" t="str">
        <f>RTD("tos.rtd", , UPPER(U$1), UPPER($A89))</f>
        <v/>
      </c>
      <c r="V89" s="1" t="str">
        <f>RTD("tos.rtd", , UPPER(V$1), UPPER($A89))</f>
        <v/>
      </c>
      <c r="W89" s="1" t="str">
        <f>RTD("tos.rtd", , UPPER(W$1), UPPER($A89))</f>
        <v/>
      </c>
      <c r="X89" s="1" t="str">
        <f>RTD("tos.rtd", , UPPER(X$1), UPPER($A89))</f>
        <v/>
      </c>
      <c r="Y89" s="1" t="str">
        <f>RTD("tos.rtd", , UPPER(Y$1), UPPER($A89))</f>
        <v/>
      </c>
      <c r="Z89" s="1" t="str">
        <f>RTD("tos.rtd", , UPPER(Z$1), UPPER($A89))</f>
        <v/>
      </c>
      <c r="AA89" s="1" t="str">
        <f>RTD("tos.rtd", , UPPER(AA$1), UPPER($A89))</f>
        <v/>
      </c>
      <c r="AB89" s="1" t="str">
        <f>RTD("tos.rtd", , UPPER(AB$1), UPPER($A89))</f>
        <v/>
      </c>
      <c r="AC89" s="1" t="str">
        <f>RTD("tos.rtd", , UPPER(AC$1), UPPER($A89))</f>
        <v/>
      </c>
      <c r="AD89" s="1" t="str">
        <f>RTD("tos.rtd", , UPPER(AD$1), UPPER($A89))</f>
        <v/>
      </c>
      <c r="AE89" s="1" t="str">
        <f>RTD("tos.rtd", , UPPER(AE$1), UPPER($A89))</f>
        <v/>
      </c>
      <c r="AF89" s="1" t="str">
        <f>RTD("tos.rtd", , UPPER(AF$1), UPPER($A89))</f>
        <v/>
      </c>
    </row>
    <row r="90" spans="2:32" x14ac:dyDescent="0.25">
      <c r="B90" s="1" t="str">
        <f>RTD("tos.rtd", , UPPER(B$1), UPPER($A90))</f>
        <v/>
      </c>
      <c r="C90" s="1" t="str">
        <f>RTD("tos.rtd", , UPPER(C$1), UPPER($A90))</f>
        <v/>
      </c>
      <c r="D90" s="1" t="str">
        <f>RTD("tos.rtd", , UPPER(D$1), UPPER($A90))</f>
        <v/>
      </c>
      <c r="E90" s="1" t="str">
        <f>RTD("tos.rtd", , UPPER(E$1), UPPER($A90))</f>
        <v/>
      </c>
      <c r="F90" s="1" t="str">
        <f>RTD("tos.rtd", , UPPER(F$1), UPPER($A90))</f>
        <v/>
      </c>
      <c r="G90" s="1" t="str">
        <f>RTD("tos.rtd", , UPPER(G$1), UPPER($A90))</f>
        <v/>
      </c>
      <c r="H90" s="1" t="str">
        <f>RTD("tos.rtd", , UPPER(H$1), UPPER($A90))</f>
        <v/>
      </c>
      <c r="I90" s="1" t="str">
        <f>RTD("tos.rtd", , UPPER(I$1), UPPER($A90))</f>
        <v/>
      </c>
      <c r="J90" s="1" t="str">
        <f>RTD("tos.rtd", , UPPER(J$1), UPPER($A90))</f>
        <v/>
      </c>
      <c r="K90" s="1" t="str">
        <f>RTD("tos.rtd", , UPPER(K$1), UPPER($A90))</f>
        <v/>
      </c>
      <c r="L90" s="1" t="str">
        <f>RTD("tos.rtd", , UPPER(L$1), UPPER($A90))</f>
        <v/>
      </c>
      <c r="M90" s="1" t="str">
        <f>RTD("tos.rtd", , UPPER(M$1), UPPER($A90))</f>
        <v/>
      </c>
      <c r="N90" s="1" t="str">
        <f>RTD("tos.rtd", , UPPER(N$1), UPPER($A90))</f>
        <v/>
      </c>
      <c r="O90" s="1" t="str">
        <f>RTD("tos.rtd", , UPPER(O$1), UPPER($A90))</f>
        <v/>
      </c>
      <c r="P90" s="1" t="str">
        <f>RTD("tos.rtd", , UPPER(P$1), UPPER($A90))</f>
        <v/>
      </c>
      <c r="Q90" s="1" t="str">
        <f>RTD("tos.rtd", , UPPER(Q$1), UPPER($A90))</f>
        <v/>
      </c>
      <c r="R90" s="1" t="str">
        <f>RTD("tos.rtd", , UPPER(R$1), UPPER($A90))</f>
        <v/>
      </c>
      <c r="S90" s="1" t="str">
        <f>RTD("tos.rtd", , UPPER(S$1), UPPER($A90))</f>
        <v/>
      </c>
      <c r="T90" s="1" t="str">
        <f>RTD("tos.rtd", , UPPER(T$1), UPPER($A90))</f>
        <v/>
      </c>
      <c r="U90" s="1" t="str">
        <f>RTD("tos.rtd", , UPPER(U$1), UPPER($A90))</f>
        <v/>
      </c>
      <c r="V90" s="1" t="str">
        <f>RTD("tos.rtd", , UPPER(V$1), UPPER($A90))</f>
        <v/>
      </c>
      <c r="W90" s="1" t="str">
        <f>RTD("tos.rtd", , UPPER(W$1), UPPER($A90))</f>
        <v/>
      </c>
      <c r="X90" s="1" t="str">
        <f>RTD("tos.rtd", , UPPER(X$1), UPPER($A90))</f>
        <v/>
      </c>
      <c r="Y90" s="1" t="str">
        <f>RTD("tos.rtd", , UPPER(Y$1), UPPER($A90))</f>
        <v/>
      </c>
      <c r="Z90" s="1" t="str">
        <f>RTD("tos.rtd", , UPPER(Z$1), UPPER($A90))</f>
        <v/>
      </c>
      <c r="AA90" s="1" t="str">
        <f>RTD("tos.rtd", , UPPER(AA$1), UPPER($A90))</f>
        <v/>
      </c>
      <c r="AB90" s="1" t="str">
        <f>RTD("tos.rtd", , UPPER(AB$1), UPPER($A90))</f>
        <v/>
      </c>
      <c r="AC90" s="1" t="str">
        <f>RTD("tos.rtd", , UPPER(AC$1), UPPER($A90))</f>
        <v/>
      </c>
      <c r="AD90" s="1" t="str">
        <f>RTD("tos.rtd", , UPPER(AD$1), UPPER($A90))</f>
        <v/>
      </c>
      <c r="AE90" s="1" t="str">
        <f>RTD("tos.rtd", , UPPER(AE$1), UPPER($A90))</f>
        <v/>
      </c>
      <c r="AF90" s="1" t="str">
        <f>RTD("tos.rtd", , UPPER(AF$1), UPPER($A90))</f>
        <v/>
      </c>
    </row>
    <row r="91" spans="2:32" x14ac:dyDescent="0.25">
      <c r="B91" s="1" t="str">
        <f>RTD("tos.rtd", , UPPER(B$1), UPPER($A91))</f>
        <v/>
      </c>
      <c r="C91" s="1" t="str">
        <f>RTD("tos.rtd", , UPPER(C$1), UPPER($A91))</f>
        <v/>
      </c>
      <c r="D91" s="1" t="str">
        <f>RTD("tos.rtd", , UPPER(D$1), UPPER($A91))</f>
        <v/>
      </c>
      <c r="E91" s="1" t="str">
        <f>RTD("tos.rtd", , UPPER(E$1), UPPER($A91))</f>
        <v/>
      </c>
      <c r="F91" s="1" t="str">
        <f>RTD("tos.rtd", , UPPER(F$1), UPPER($A91))</f>
        <v/>
      </c>
      <c r="G91" s="1" t="str">
        <f>RTD("tos.rtd", , UPPER(G$1), UPPER($A91))</f>
        <v/>
      </c>
      <c r="H91" s="1" t="str">
        <f>RTD("tos.rtd", , UPPER(H$1), UPPER($A91))</f>
        <v/>
      </c>
      <c r="I91" s="1" t="str">
        <f>RTD("tos.rtd", , UPPER(I$1), UPPER($A91))</f>
        <v/>
      </c>
      <c r="J91" s="1" t="str">
        <f>RTD("tos.rtd", , UPPER(J$1), UPPER($A91))</f>
        <v/>
      </c>
      <c r="K91" s="1" t="str">
        <f>RTD("tos.rtd", , UPPER(K$1), UPPER($A91))</f>
        <v/>
      </c>
      <c r="L91" s="1" t="str">
        <f>RTD("tos.rtd", , UPPER(L$1), UPPER($A91))</f>
        <v/>
      </c>
      <c r="M91" s="1" t="str">
        <f>RTD("tos.rtd", , UPPER(M$1), UPPER($A91))</f>
        <v/>
      </c>
      <c r="N91" s="1" t="str">
        <f>RTD("tos.rtd", , UPPER(N$1), UPPER($A91))</f>
        <v/>
      </c>
      <c r="O91" s="1" t="str">
        <f>RTD("tos.rtd", , UPPER(O$1), UPPER($A91))</f>
        <v/>
      </c>
      <c r="P91" s="1" t="str">
        <f>RTD("tos.rtd", , UPPER(P$1), UPPER($A91))</f>
        <v/>
      </c>
      <c r="Q91" s="1" t="str">
        <f>RTD("tos.rtd", , UPPER(Q$1), UPPER($A91))</f>
        <v/>
      </c>
      <c r="R91" s="1" t="str">
        <f>RTD("tos.rtd", , UPPER(R$1), UPPER($A91))</f>
        <v/>
      </c>
      <c r="S91" s="1" t="str">
        <f>RTD("tos.rtd", , UPPER(S$1), UPPER($A91))</f>
        <v/>
      </c>
      <c r="T91" s="1" t="str">
        <f>RTD("tos.rtd", , UPPER(T$1), UPPER($A91))</f>
        <v/>
      </c>
      <c r="U91" s="1" t="str">
        <f>RTD("tos.rtd", , UPPER(U$1), UPPER($A91))</f>
        <v/>
      </c>
      <c r="V91" s="1" t="str">
        <f>RTD("tos.rtd", , UPPER(V$1), UPPER($A91))</f>
        <v/>
      </c>
      <c r="W91" s="1" t="str">
        <f>RTD("tos.rtd", , UPPER(W$1), UPPER($A91))</f>
        <v/>
      </c>
      <c r="X91" s="1" t="str">
        <f>RTD("tos.rtd", , UPPER(X$1), UPPER($A91))</f>
        <v/>
      </c>
      <c r="Y91" s="1" t="str">
        <f>RTD("tos.rtd", , UPPER(Y$1), UPPER($A91))</f>
        <v/>
      </c>
      <c r="Z91" s="1" t="str">
        <f>RTD("tos.rtd", , UPPER(Z$1), UPPER($A91))</f>
        <v/>
      </c>
      <c r="AA91" s="1" t="str">
        <f>RTD("tos.rtd", , UPPER(AA$1), UPPER($A91))</f>
        <v/>
      </c>
      <c r="AB91" s="1" t="str">
        <f>RTD("tos.rtd", , UPPER(AB$1), UPPER($A91))</f>
        <v/>
      </c>
      <c r="AC91" s="1" t="str">
        <f>RTD("tos.rtd", , UPPER(AC$1), UPPER($A91))</f>
        <v/>
      </c>
      <c r="AD91" s="1" t="str">
        <f>RTD("tos.rtd", , UPPER(AD$1), UPPER($A91))</f>
        <v/>
      </c>
      <c r="AE91" s="1" t="str">
        <f>RTD("tos.rtd", , UPPER(AE$1), UPPER($A91))</f>
        <v/>
      </c>
      <c r="AF91" s="1" t="str">
        <f>RTD("tos.rtd", , UPPER(AF$1), UPPER($A91))</f>
        <v/>
      </c>
    </row>
    <row r="92" spans="2:32" x14ac:dyDescent="0.25">
      <c r="B92" s="1" t="str">
        <f>RTD("tos.rtd", , UPPER(B$1), UPPER($A92))</f>
        <v/>
      </c>
      <c r="C92" s="1" t="str">
        <f>RTD("tos.rtd", , UPPER(C$1), UPPER($A92))</f>
        <v/>
      </c>
      <c r="D92" s="1" t="str">
        <f>RTD("tos.rtd", , UPPER(D$1), UPPER($A92))</f>
        <v/>
      </c>
      <c r="E92" s="1" t="str">
        <f>RTD("tos.rtd", , UPPER(E$1), UPPER($A92))</f>
        <v/>
      </c>
      <c r="F92" s="1" t="str">
        <f>RTD("tos.rtd", , UPPER(F$1), UPPER($A92))</f>
        <v/>
      </c>
      <c r="G92" s="1" t="str">
        <f>RTD("tos.rtd", , UPPER(G$1), UPPER($A92))</f>
        <v/>
      </c>
      <c r="H92" s="1" t="str">
        <f>RTD("tos.rtd", , UPPER(H$1), UPPER($A92))</f>
        <v/>
      </c>
      <c r="I92" s="1" t="str">
        <f>RTD("tos.rtd", , UPPER(I$1), UPPER($A92))</f>
        <v/>
      </c>
      <c r="J92" s="1" t="str">
        <f>RTD("tos.rtd", , UPPER(J$1), UPPER($A92))</f>
        <v/>
      </c>
      <c r="K92" s="1" t="str">
        <f>RTD("tos.rtd", , UPPER(K$1), UPPER($A92))</f>
        <v/>
      </c>
      <c r="L92" s="1" t="str">
        <f>RTD("tos.rtd", , UPPER(L$1), UPPER($A92))</f>
        <v/>
      </c>
      <c r="M92" s="1" t="str">
        <f>RTD("tos.rtd", , UPPER(M$1), UPPER($A92))</f>
        <v/>
      </c>
      <c r="N92" s="1" t="str">
        <f>RTD("tos.rtd", , UPPER(N$1), UPPER($A92))</f>
        <v/>
      </c>
      <c r="O92" s="1" t="str">
        <f>RTD("tos.rtd", , UPPER(O$1), UPPER($A92))</f>
        <v/>
      </c>
      <c r="P92" s="1" t="str">
        <f>RTD("tos.rtd", , UPPER(P$1), UPPER($A92))</f>
        <v/>
      </c>
      <c r="Q92" s="1" t="str">
        <f>RTD("tos.rtd", , UPPER(Q$1), UPPER($A92))</f>
        <v/>
      </c>
      <c r="R92" s="1" t="str">
        <f>RTD("tos.rtd", , UPPER(R$1), UPPER($A92))</f>
        <v/>
      </c>
      <c r="S92" s="1" t="str">
        <f>RTD("tos.rtd", , UPPER(S$1), UPPER($A92))</f>
        <v/>
      </c>
      <c r="T92" s="1" t="str">
        <f>RTD("tos.rtd", , UPPER(T$1), UPPER($A92))</f>
        <v/>
      </c>
      <c r="U92" s="1" t="str">
        <f>RTD("tos.rtd", , UPPER(U$1), UPPER($A92))</f>
        <v/>
      </c>
      <c r="V92" s="1" t="str">
        <f>RTD("tos.rtd", , UPPER(V$1), UPPER($A92))</f>
        <v/>
      </c>
      <c r="W92" s="1" t="str">
        <f>RTD("tos.rtd", , UPPER(W$1), UPPER($A92))</f>
        <v/>
      </c>
      <c r="X92" s="1" t="str">
        <f>RTD("tos.rtd", , UPPER(X$1), UPPER($A92))</f>
        <v/>
      </c>
      <c r="Y92" s="1" t="str">
        <f>RTD("tos.rtd", , UPPER(Y$1), UPPER($A92))</f>
        <v/>
      </c>
      <c r="Z92" s="1" t="str">
        <f>RTD("tos.rtd", , UPPER(Z$1), UPPER($A92))</f>
        <v/>
      </c>
      <c r="AA92" s="1" t="str">
        <f>RTD("tos.rtd", , UPPER(AA$1), UPPER($A92))</f>
        <v/>
      </c>
      <c r="AB92" s="1" t="str">
        <f>RTD("tos.rtd", , UPPER(AB$1), UPPER($A92))</f>
        <v/>
      </c>
      <c r="AC92" s="1" t="str">
        <f>RTD("tos.rtd", , UPPER(AC$1), UPPER($A92))</f>
        <v/>
      </c>
      <c r="AD92" s="1" t="str">
        <f>RTD("tos.rtd", , UPPER(AD$1), UPPER($A92))</f>
        <v/>
      </c>
      <c r="AE92" s="1" t="str">
        <f>RTD("tos.rtd", , UPPER(AE$1), UPPER($A92))</f>
        <v/>
      </c>
      <c r="AF92" s="1" t="str">
        <f>RTD("tos.rtd", , UPPER(AF$1), UPPER($A92))</f>
        <v/>
      </c>
    </row>
    <row r="93" spans="2:32" x14ac:dyDescent="0.25">
      <c r="B93" s="1" t="str">
        <f>RTD("tos.rtd", , UPPER(B$1), UPPER($A93))</f>
        <v/>
      </c>
      <c r="C93" s="1" t="str">
        <f>RTD("tos.rtd", , UPPER(C$1), UPPER($A93))</f>
        <v/>
      </c>
      <c r="D93" s="1" t="str">
        <f>RTD("tos.rtd", , UPPER(D$1), UPPER($A93))</f>
        <v/>
      </c>
      <c r="E93" s="1" t="str">
        <f>RTD("tos.rtd", , UPPER(E$1), UPPER($A93))</f>
        <v/>
      </c>
      <c r="F93" s="1" t="str">
        <f>RTD("tos.rtd", , UPPER(F$1), UPPER($A93))</f>
        <v/>
      </c>
      <c r="G93" s="1" t="str">
        <f>RTD("tos.rtd", , UPPER(G$1), UPPER($A93))</f>
        <v/>
      </c>
      <c r="H93" s="1" t="str">
        <f>RTD("tos.rtd", , UPPER(H$1), UPPER($A93))</f>
        <v/>
      </c>
      <c r="I93" s="1" t="str">
        <f>RTD("tos.rtd", , UPPER(I$1), UPPER($A93))</f>
        <v/>
      </c>
      <c r="J93" s="1" t="str">
        <f>RTD("tos.rtd", , UPPER(J$1), UPPER($A93))</f>
        <v/>
      </c>
      <c r="K93" s="1" t="str">
        <f>RTD("tos.rtd", , UPPER(K$1), UPPER($A93))</f>
        <v/>
      </c>
      <c r="L93" s="1" t="str">
        <f>RTD("tos.rtd", , UPPER(L$1), UPPER($A93))</f>
        <v/>
      </c>
      <c r="M93" s="1" t="str">
        <f>RTD("tos.rtd", , UPPER(M$1), UPPER($A93))</f>
        <v/>
      </c>
      <c r="N93" s="1" t="str">
        <f>RTD("tos.rtd", , UPPER(N$1), UPPER($A93))</f>
        <v/>
      </c>
      <c r="O93" s="1" t="str">
        <f>RTD("tos.rtd", , UPPER(O$1), UPPER($A93))</f>
        <v/>
      </c>
      <c r="P93" s="1" t="str">
        <f>RTD("tos.rtd", , UPPER(P$1), UPPER($A93))</f>
        <v/>
      </c>
      <c r="Q93" s="1" t="str">
        <f>RTD("tos.rtd", , UPPER(Q$1), UPPER($A93))</f>
        <v/>
      </c>
      <c r="R93" s="1" t="str">
        <f>RTD("tos.rtd", , UPPER(R$1), UPPER($A93))</f>
        <v/>
      </c>
      <c r="S93" s="1" t="str">
        <f>RTD("tos.rtd", , UPPER(S$1), UPPER($A93))</f>
        <v/>
      </c>
      <c r="T93" s="1" t="str">
        <f>RTD("tos.rtd", , UPPER(T$1), UPPER($A93))</f>
        <v/>
      </c>
      <c r="U93" s="1" t="str">
        <f>RTD("tos.rtd", , UPPER(U$1), UPPER($A93))</f>
        <v/>
      </c>
      <c r="V93" s="1" t="str">
        <f>RTD("tos.rtd", , UPPER(V$1), UPPER($A93))</f>
        <v/>
      </c>
      <c r="W93" s="1" t="str">
        <f>RTD("tos.rtd", , UPPER(W$1), UPPER($A93))</f>
        <v/>
      </c>
      <c r="X93" s="1" t="str">
        <f>RTD("tos.rtd", , UPPER(X$1), UPPER($A93))</f>
        <v/>
      </c>
      <c r="Y93" s="1" t="str">
        <f>RTD("tos.rtd", , UPPER(Y$1), UPPER($A93))</f>
        <v/>
      </c>
      <c r="Z93" s="1" t="str">
        <f>RTD("tos.rtd", , UPPER(Z$1), UPPER($A93))</f>
        <v/>
      </c>
      <c r="AA93" s="1" t="str">
        <f>RTD("tos.rtd", , UPPER(AA$1), UPPER($A93))</f>
        <v/>
      </c>
      <c r="AB93" s="1" t="str">
        <f>RTD("tos.rtd", , UPPER(AB$1), UPPER($A93))</f>
        <v/>
      </c>
      <c r="AC93" s="1" t="str">
        <f>RTD("tos.rtd", , UPPER(AC$1), UPPER($A93))</f>
        <v/>
      </c>
      <c r="AD93" s="1" t="str">
        <f>RTD("tos.rtd", , UPPER(AD$1), UPPER($A93))</f>
        <v/>
      </c>
      <c r="AE93" s="1" t="str">
        <f>RTD("tos.rtd", , UPPER(AE$1), UPPER($A93))</f>
        <v/>
      </c>
      <c r="AF93" s="1" t="str">
        <f>RTD("tos.rtd", , UPPER(AF$1), UPPER($A93))</f>
        <v/>
      </c>
    </row>
    <row r="94" spans="2:32" x14ac:dyDescent="0.25">
      <c r="B94" s="1" t="str">
        <f>RTD("tos.rtd", , UPPER(B$1), UPPER($A94))</f>
        <v/>
      </c>
      <c r="C94" s="1" t="str">
        <f>RTD("tos.rtd", , UPPER(C$1), UPPER($A94))</f>
        <v/>
      </c>
      <c r="D94" s="1" t="str">
        <f>RTD("tos.rtd", , UPPER(D$1), UPPER($A94))</f>
        <v/>
      </c>
      <c r="E94" s="1" t="str">
        <f>RTD("tos.rtd", , UPPER(E$1), UPPER($A94))</f>
        <v/>
      </c>
      <c r="F94" s="1" t="str">
        <f>RTD("tos.rtd", , UPPER(F$1), UPPER($A94))</f>
        <v/>
      </c>
      <c r="G94" s="1" t="str">
        <f>RTD("tos.rtd", , UPPER(G$1), UPPER($A94))</f>
        <v/>
      </c>
      <c r="H94" s="1" t="str">
        <f>RTD("tos.rtd", , UPPER(H$1), UPPER($A94))</f>
        <v/>
      </c>
      <c r="I94" s="1" t="str">
        <f>RTD("tos.rtd", , UPPER(I$1), UPPER($A94))</f>
        <v/>
      </c>
      <c r="J94" s="1" t="str">
        <f>RTD("tos.rtd", , UPPER(J$1), UPPER($A94))</f>
        <v/>
      </c>
      <c r="K94" s="1" t="str">
        <f>RTD("tos.rtd", , UPPER(K$1), UPPER($A94))</f>
        <v/>
      </c>
      <c r="L94" s="1" t="str">
        <f>RTD("tos.rtd", , UPPER(L$1), UPPER($A94))</f>
        <v/>
      </c>
      <c r="M94" s="1" t="str">
        <f>RTD("tos.rtd", , UPPER(M$1), UPPER($A94))</f>
        <v/>
      </c>
      <c r="N94" s="1" t="str">
        <f>RTD("tos.rtd", , UPPER(N$1), UPPER($A94))</f>
        <v/>
      </c>
      <c r="O94" s="1" t="str">
        <f>RTD("tos.rtd", , UPPER(O$1), UPPER($A94))</f>
        <v/>
      </c>
      <c r="P94" s="1" t="str">
        <f>RTD("tos.rtd", , UPPER(P$1), UPPER($A94))</f>
        <v/>
      </c>
      <c r="Q94" s="1" t="str">
        <f>RTD("tos.rtd", , UPPER(Q$1), UPPER($A94))</f>
        <v/>
      </c>
      <c r="R94" s="1" t="str">
        <f>RTD("tos.rtd", , UPPER(R$1), UPPER($A94))</f>
        <v/>
      </c>
      <c r="S94" s="1" t="str">
        <f>RTD("tos.rtd", , UPPER(S$1), UPPER($A94))</f>
        <v/>
      </c>
      <c r="T94" s="1" t="str">
        <f>RTD("tos.rtd", , UPPER(T$1), UPPER($A94))</f>
        <v/>
      </c>
      <c r="U94" s="1" t="str">
        <f>RTD("tos.rtd", , UPPER(U$1), UPPER($A94))</f>
        <v/>
      </c>
      <c r="V94" s="1" t="str">
        <f>RTD("tos.rtd", , UPPER(V$1), UPPER($A94))</f>
        <v/>
      </c>
      <c r="W94" s="1" t="str">
        <f>RTD("tos.rtd", , UPPER(W$1), UPPER($A94))</f>
        <v/>
      </c>
      <c r="X94" s="1" t="str">
        <f>RTD("tos.rtd", , UPPER(X$1), UPPER($A94))</f>
        <v/>
      </c>
      <c r="Y94" s="1" t="str">
        <f>RTD("tos.rtd", , UPPER(Y$1), UPPER($A94))</f>
        <v/>
      </c>
      <c r="Z94" s="1" t="str">
        <f>RTD("tos.rtd", , UPPER(Z$1), UPPER($A94))</f>
        <v/>
      </c>
      <c r="AA94" s="1" t="str">
        <f>RTD("tos.rtd", , UPPER(AA$1), UPPER($A94))</f>
        <v/>
      </c>
      <c r="AB94" s="1" t="str">
        <f>RTD("tos.rtd", , UPPER(AB$1), UPPER($A94))</f>
        <v/>
      </c>
      <c r="AC94" s="1" t="str">
        <f>RTD("tos.rtd", , UPPER(AC$1), UPPER($A94))</f>
        <v/>
      </c>
      <c r="AD94" s="1" t="str">
        <f>RTD("tos.rtd", , UPPER(AD$1), UPPER($A94))</f>
        <v/>
      </c>
      <c r="AE94" s="1" t="str">
        <f>RTD("tos.rtd", , UPPER(AE$1), UPPER($A94))</f>
        <v/>
      </c>
      <c r="AF94" s="1" t="str">
        <f>RTD("tos.rtd", , UPPER(AF$1), UPPER($A94))</f>
        <v/>
      </c>
    </row>
    <row r="95" spans="2:32" x14ac:dyDescent="0.25">
      <c r="B95" s="1" t="str">
        <f>RTD("tos.rtd", , UPPER(B$1), UPPER($A95))</f>
        <v/>
      </c>
      <c r="C95" s="1" t="str">
        <f>RTD("tos.rtd", , UPPER(C$1), UPPER($A95))</f>
        <v/>
      </c>
      <c r="D95" s="1" t="str">
        <f>RTD("tos.rtd", , UPPER(D$1), UPPER($A95))</f>
        <v/>
      </c>
      <c r="E95" s="1" t="str">
        <f>RTD("tos.rtd", , UPPER(E$1), UPPER($A95))</f>
        <v/>
      </c>
      <c r="F95" s="1" t="str">
        <f>RTD("tos.rtd", , UPPER(F$1), UPPER($A95))</f>
        <v/>
      </c>
      <c r="G95" s="1" t="str">
        <f>RTD("tos.rtd", , UPPER(G$1), UPPER($A95))</f>
        <v/>
      </c>
      <c r="H95" s="1" t="str">
        <f>RTD("tos.rtd", , UPPER(H$1), UPPER($A95))</f>
        <v/>
      </c>
      <c r="I95" s="1" t="str">
        <f>RTD("tos.rtd", , UPPER(I$1), UPPER($A95))</f>
        <v/>
      </c>
      <c r="J95" s="1" t="str">
        <f>RTD("tos.rtd", , UPPER(J$1), UPPER($A95))</f>
        <v/>
      </c>
      <c r="K95" s="1" t="str">
        <f>RTD("tos.rtd", , UPPER(K$1), UPPER($A95))</f>
        <v/>
      </c>
      <c r="L95" s="1" t="str">
        <f>RTD("tos.rtd", , UPPER(L$1), UPPER($A95))</f>
        <v/>
      </c>
      <c r="M95" s="1" t="str">
        <f>RTD("tos.rtd", , UPPER(M$1), UPPER($A95))</f>
        <v/>
      </c>
      <c r="N95" s="1" t="str">
        <f>RTD("tos.rtd", , UPPER(N$1), UPPER($A95))</f>
        <v/>
      </c>
      <c r="O95" s="1" t="str">
        <f>RTD("tos.rtd", , UPPER(O$1), UPPER($A95))</f>
        <v/>
      </c>
      <c r="P95" s="1" t="str">
        <f>RTD("tos.rtd", , UPPER(P$1), UPPER($A95))</f>
        <v/>
      </c>
      <c r="Q95" s="1" t="str">
        <f>RTD("tos.rtd", , UPPER(Q$1), UPPER($A95))</f>
        <v/>
      </c>
      <c r="R95" s="1" t="str">
        <f>RTD("tos.rtd", , UPPER(R$1), UPPER($A95))</f>
        <v/>
      </c>
      <c r="S95" s="1" t="str">
        <f>RTD("tos.rtd", , UPPER(S$1), UPPER($A95))</f>
        <v/>
      </c>
      <c r="T95" s="1" t="str">
        <f>RTD("tos.rtd", , UPPER(T$1), UPPER($A95))</f>
        <v/>
      </c>
      <c r="U95" s="1" t="str">
        <f>RTD("tos.rtd", , UPPER(U$1), UPPER($A95))</f>
        <v/>
      </c>
      <c r="V95" s="1" t="str">
        <f>RTD("tos.rtd", , UPPER(V$1), UPPER($A95))</f>
        <v/>
      </c>
      <c r="W95" s="1" t="str">
        <f>RTD("tos.rtd", , UPPER(W$1), UPPER($A95))</f>
        <v/>
      </c>
      <c r="X95" s="1" t="str">
        <f>RTD("tos.rtd", , UPPER(X$1), UPPER($A95))</f>
        <v/>
      </c>
      <c r="Y95" s="1" t="str">
        <f>RTD("tos.rtd", , UPPER(Y$1), UPPER($A95))</f>
        <v/>
      </c>
      <c r="Z95" s="1" t="str">
        <f>RTD("tos.rtd", , UPPER(Z$1), UPPER($A95))</f>
        <v/>
      </c>
      <c r="AA95" s="1" t="str">
        <f>RTD("tos.rtd", , UPPER(AA$1), UPPER($A95))</f>
        <v/>
      </c>
      <c r="AB95" s="1" t="str">
        <f>RTD("tos.rtd", , UPPER(AB$1), UPPER($A95))</f>
        <v/>
      </c>
      <c r="AC95" s="1" t="str">
        <f>RTD("tos.rtd", , UPPER(AC$1), UPPER($A95))</f>
        <v/>
      </c>
      <c r="AD95" s="1" t="str">
        <f>RTD("tos.rtd", , UPPER(AD$1), UPPER($A95))</f>
        <v/>
      </c>
      <c r="AE95" s="1" t="str">
        <f>RTD("tos.rtd", , UPPER(AE$1), UPPER($A95))</f>
        <v/>
      </c>
      <c r="AF95" s="1" t="str">
        <f>RTD("tos.rtd", , UPPER(AF$1), UPPER($A95))</f>
        <v/>
      </c>
    </row>
    <row r="96" spans="2:32" x14ac:dyDescent="0.25">
      <c r="B96" s="1" t="str">
        <f>RTD("tos.rtd", , UPPER(B$1), UPPER($A96))</f>
        <v/>
      </c>
      <c r="C96" s="1" t="str">
        <f>RTD("tos.rtd", , UPPER(C$1), UPPER($A96))</f>
        <v/>
      </c>
      <c r="D96" s="1" t="str">
        <f>RTD("tos.rtd", , UPPER(D$1), UPPER($A96))</f>
        <v/>
      </c>
      <c r="E96" s="1" t="str">
        <f>RTD("tos.rtd", , UPPER(E$1), UPPER($A96))</f>
        <v/>
      </c>
      <c r="F96" s="1" t="str">
        <f>RTD("tos.rtd", , UPPER(F$1), UPPER($A96))</f>
        <v/>
      </c>
      <c r="G96" s="1" t="str">
        <f>RTD("tos.rtd", , UPPER(G$1), UPPER($A96))</f>
        <v/>
      </c>
      <c r="H96" s="1" t="str">
        <f>RTD("tos.rtd", , UPPER(H$1), UPPER($A96))</f>
        <v/>
      </c>
      <c r="I96" s="1" t="str">
        <f>RTD("tos.rtd", , UPPER(I$1), UPPER($A96))</f>
        <v/>
      </c>
      <c r="J96" s="1" t="str">
        <f>RTD("tos.rtd", , UPPER(J$1), UPPER($A96))</f>
        <v/>
      </c>
      <c r="K96" s="1" t="str">
        <f>RTD("tos.rtd", , UPPER(K$1), UPPER($A96))</f>
        <v/>
      </c>
      <c r="L96" s="1" t="str">
        <f>RTD("tos.rtd", , UPPER(L$1), UPPER($A96))</f>
        <v/>
      </c>
      <c r="M96" s="1" t="str">
        <f>RTD("tos.rtd", , UPPER(M$1), UPPER($A96))</f>
        <v/>
      </c>
      <c r="N96" s="1" t="str">
        <f>RTD("tos.rtd", , UPPER(N$1), UPPER($A96))</f>
        <v/>
      </c>
      <c r="O96" s="1" t="str">
        <f>RTD("tos.rtd", , UPPER(O$1), UPPER($A96))</f>
        <v/>
      </c>
      <c r="P96" s="1" t="str">
        <f>RTD("tos.rtd", , UPPER(P$1), UPPER($A96))</f>
        <v/>
      </c>
      <c r="Q96" s="1" t="str">
        <f>RTD("tos.rtd", , UPPER(Q$1), UPPER($A96))</f>
        <v/>
      </c>
      <c r="R96" s="1" t="str">
        <f>RTD("tos.rtd", , UPPER(R$1), UPPER($A96))</f>
        <v/>
      </c>
      <c r="S96" s="1" t="str">
        <f>RTD("tos.rtd", , UPPER(S$1), UPPER($A96))</f>
        <v/>
      </c>
      <c r="T96" s="1" t="str">
        <f>RTD("tos.rtd", , UPPER(T$1), UPPER($A96))</f>
        <v/>
      </c>
      <c r="U96" s="1" t="str">
        <f>RTD("tos.rtd", , UPPER(U$1), UPPER($A96))</f>
        <v/>
      </c>
      <c r="V96" s="1" t="str">
        <f>RTD("tos.rtd", , UPPER(V$1), UPPER($A96))</f>
        <v/>
      </c>
      <c r="W96" s="1" t="str">
        <f>RTD("tos.rtd", , UPPER(W$1), UPPER($A96))</f>
        <v/>
      </c>
      <c r="X96" s="1" t="str">
        <f>RTD("tos.rtd", , UPPER(X$1), UPPER($A96))</f>
        <v/>
      </c>
      <c r="Y96" s="1" t="str">
        <f>RTD("tos.rtd", , UPPER(Y$1), UPPER($A96))</f>
        <v/>
      </c>
      <c r="Z96" s="1" t="str">
        <f>RTD("tos.rtd", , UPPER(Z$1), UPPER($A96))</f>
        <v/>
      </c>
      <c r="AA96" s="1" t="str">
        <f>RTD("tos.rtd", , UPPER(AA$1), UPPER($A96))</f>
        <v/>
      </c>
      <c r="AB96" s="1" t="str">
        <f>RTD("tos.rtd", , UPPER(AB$1), UPPER($A96))</f>
        <v/>
      </c>
      <c r="AC96" s="1" t="str">
        <f>RTD("tos.rtd", , UPPER(AC$1), UPPER($A96))</f>
        <v/>
      </c>
      <c r="AD96" s="1" t="str">
        <f>RTD("tos.rtd", , UPPER(AD$1), UPPER($A96))</f>
        <v/>
      </c>
      <c r="AE96" s="1" t="str">
        <f>RTD("tos.rtd", , UPPER(AE$1), UPPER($A96))</f>
        <v/>
      </c>
      <c r="AF96" s="1" t="str">
        <f>RTD("tos.rtd", , UPPER(AF$1), UPPER($A96))</f>
        <v/>
      </c>
    </row>
    <row r="97" spans="2:32" x14ac:dyDescent="0.25">
      <c r="B97" s="1" t="str">
        <f>RTD("tos.rtd", , UPPER(B$1), UPPER($A97))</f>
        <v/>
      </c>
      <c r="C97" s="1" t="str">
        <f>RTD("tos.rtd", , UPPER(C$1), UPPER($A97))</f>
        <v/>
      </c>
      <c r="D97" s="1" t="str">
        <f>RTD("tos.rtd", , UPPER(D$1), UPPER($A97))</f>
        <v/>
      </c>
      <c r="E97" s="1" t="str">
        <f>RTD("tos.rtd", , UPPER(E$1), UPPER($A97))</f>
        <v/>
      </c>
      <c r="F97" s="1" t="str">
        <f>RTD("tos.rtd", , UPPER(F$1), UPPER($A97))</f>
        <v/>
      </c>
      <c r="G97" s="1" t="str">
        <f>RTD("tos.rtd", , UPPER(G$1), UPPER($A97))</f>
        <v/>
      </c>
      <c r="H97" s="1" t="str">
        <f>RTD("tos.rtd", , UPPER(H$1), UPPER($A97))</f>
        <v/>
      </c>
      <c r="I97" s="1" t="str">
        <f>RTD("tos.rtd", , UPPER(I$1), UPPER($A97))</f>
        <v/>
      </c>
      <c r="J97" s="1" t="str">
        <f>RTD("tos.rtd", , UPPER(J$1), UPPER($A97))</f>
        <v/>
      </c>
      <c r="K97" s="1" t="str">
        <f>RTD("tos.rtd", , UPPER(K$1), UPPER($A97))</f>
        <v/>
      </c>
      <c r="L97" s="1" t="str">
        <f>RTD("tos.rtd", , UPPER(L$1), UPPER($A97))</f>
        <v/>
      </c>
      <c r="M97" s="1" t="str">
        <f>RTD("tos.rtd", , UPPER(M$1), UPPER($A97))</f>
        <v/>
      </c>
      <c r="N97" s="1" t="str">
        <f>RTD("tos.rtd", , UPPER(N$1), UPPER($A97))</f>
        <v/>
      </c>
      <c r="O97" s="1" t="str">
        <f>RTD("tos.rtd", , UPPER(O$1), UPPER($A97))</f>
        <v/>
      </c>
      <c r="P97" s="1" t="str">
        <f>RTD("tos.rtd", , UPPER(P$1), UPPER($A97))</f>
        <v/>
      </c>
      <c r="Q97" s="1" t="str">
        <f>RTD("tos.rtd", , UPPER(Q$1), UPPER($A97))</f>
        <v/>
      </c>
      <c r="R97" s="1" t="str">
        <f>RTD("tos.rtd", , UPPER(R$1), UPPER($A97))</f>
        <v/>
      </c>
      <c r="S97" s="1" t="str">
        <f>RTD("tos.rtd", , UPPER(S$1), UPPER($A97))</f>
        <v/>
      </c>
      <c r="T97" s="1" t="str">
        <f>RTD("tos.rtd", , UPPER(T$1), UPPER($A97))</f>
        <v/>
      </c>
      <c r="U97" s="1" t="str">
        <f>RTD("tos.rtd", , UPPER(U$1), UPPER($A97))</f>
        <v/>
      </c>
      <c r="V97" s="1" t="str">
        <f>RTD("tos.rtd", , UPPER(V$1), UPPER($A97))</f>
        <v/>
      </c>
      <c r="W97" s="1" t="str">
        <f>RTD("tos.rtd", , UPPER(W$1), UPPER($A97))</f>
        <v/>
      </c>
      <c r="X97" s="1" t="str">
        <f>RTD("tos.rtd", , UPPER(X$1), UPPER($A97))</f>
        <v/>
      </c>
      <c r="Y97" s="1" t="str">
        <f>RTD("tos.rtd", , UPPER(Y$1), UPPER($A97))</f>
        <v/>
      </c>
      <c r="Z97" s="1" t="str">
        <f>RTD("tos.rtd", , UPPER(Z$1), UPPER($A97))</f>
        <v/>
      </c>
      <c r="AA97" s="1" t="str">
        <f>RTD("tos.rtd", , UPPER(AA$1), UPPER($A97))</f>
        <v/>
      </c>
      <c r="AB97" s="1" t="str">
        <f>RTD("tos.rtd", , UPPER(AB$1), UPPER($A97))</f>
        <v/>
      </c>
      <c r="AC97" s="1" t="str">
        <f>RTD("tos.rtd", , UPPER(AC$1), UPPER($A97))</f>
        <v/>
      </c>
      <c r="AD97" s="1" t="str">
        <f>RTD("tos.rtd", , UPPER(AD$1), UPPER($A97))</f>
        <v/>
      </c>
      <c r="AE97" s="1" t="str">
        <f>RTD("tos.rtd", , UPPER(AE$1), UPPER($A97))</f>
        <v/>
      </c>
      <c r="AF97" s="1" t="str">
        <f>RTD("tos.rtd", , UPPER(AF$1), UPPER($A97))</f>
        <v/>
      </c>
    </row>
    <row r="98" spans="2:32" x14ac:dyDescent="0.25">
      <c r="B98" s="1" t="str">
        <f>RTD("tos.rtd", , UPPER(B$1), UPPER($A98))</f>
        <v/>
      </c>
      <c r="C98" s="1" t="str">
        <f>RTD("tos.rtd", , UPPER(C$1), UPPER($A98))</f>
        <v/>
      </c>
      <c r="D98" s="1" t="str">
        <f>RTD("tos.rtd", , UPPER(D$1), UPPER($A98))</f>
        <v/>
      </c>
      <c r="E98" s="1" t="str">
        <f>RTD("tos.rtd", , UPPER(E$1), UPPER($A98))</f>
        <v/>
      </c>
      <c r="F98" s="1" t="str">
        <f>RTD("tos.rtd", , UPPER(F$1), UPPER($A98))</f>
        <v/>
      </c>
      <c r="G98" s="1" t="str">
        <f>RTD("tos.rtd", , UPPER(G$1), UPPER($A98))</f>
        <v/>
      </c>
      <c r="H98" s="1" t="str">
        <f>RTD("tos.rtd", , UPPER(H$1), UPPER($A98))</f>
        <v/>
      </c>
      <c r="I98" s="1" t="str">
        <f>RTD("tos.rtd", , UPPER(I$1), UPPER($A98))</f>
        <v/>
      </c>
      <c r="J98" s="1" t="str">
        <f>RTD("tos.rtd", , UPPER(J$1), UPPER($A98))</f>
        <v/>
      </c>
      <c r="K98" s="1" t="str">
        <f>RTD("tos.rtd", , UPPER(K$1), UPPER($A98))</f>
        <v/>
      </c>
      <c r="L98" s="1" t="str">
        <f>RTD("tos.rtd", , UPPER(L$1), UPPER($A98))</f>
        <v/>
      </c>
      <c r="M98" s="1" t="str">
        <f>RTD("tos.rtd", , UPPER(M$1), UPPER($A98))</f>
        <v/>
      </c>
      <c r="N98" s="1" t="str">
        <f>RTD("tos.rtd", , UPPER(N$1), UPPER($A98))</f>
        <v/>
      </c>
      <c r="O98" s="1" t="str">
        <f>RTD("tos.rtd", , UPPER(O$1), UPPER($A98))</f>
        <v/>
      </c>
      <c r="P98" s="1" t="str">
        <f>RTD("tos.rtd", , UPPER(P$1), UPPER($A98))</f>
        <v/>
      </c>
      <c r="Q98" s="1" t="str">
        <f>RTD("tos.rtd", , UPPER(Q$1), UPPER($A98))</f>
        <v/>
      </c>
      <c r="R98" s="1" t="str">
        <f>RTD("tos.rtd", , UPPER(R$1), UPPER($A98))</f>
        <v/>
      </c>
      <c r="S98" s="1" t="str">
        <f>RTD("tos.rtd", , UPPER(S$1), UPPER($A98))</f>
        <v/>
      </c>
      <c r="T98" s="1" t="str">
        <f>RTD("tos.rtd", , UPPER(T$1), UPPER($A98))</f>
        <v/>
      </c>
      <c r="U98" s="1" t="str">
        <f>RTD("tos.rtd", , UPPER(U$1), UPPER($A98))</f>
        <v/>
      </c>
      <c r="V98" s="1" t="str">
        <f>RTD("tos.rtd", , UPPER(V$1), UPPER($A98))</f>
        <v/>
      </c>
      <c r="W98" s="1" t="str">
        <f>RTD("tos.rtd", , UPPER(W$1), UPPER($A98))</f>
        <v/>
      </c>
      <c r="X98" s="1" t="str">
        <f>RTD("tos.rtd", , UPPER(X$1), UPPER($A98))</f>
        <v/>
      </c>
      <c r="Y98" s="1" t="str">
        <f>RTD("tos.rtd", , UPPER(Y$1), UPPER($A98))</f>
        <v/>
      </c>
      <c r="Z98" s="1" t="str">
        <f>RTD("tos.rtd", , UPPER(Z$1), UPPER($A98))</f>
        <v/>
      </c>
      <c r="AA98" s="1" t="str">
        <f>RTD("tos.rtd", , UPPER(AA$1), UPPER($A98))</f>
        <v/>
      </c>
      <c r="AB98" s="1" t="str">
        <f>RTD("tos.rtd", , UPPER(AB$1), UPPER($A98))</f>
        <v/>
      </c>
      <c r="AC98" s="1" t="str">
        <f>RTD("tos.rtd", , UPPER(AC$1), UPPER($A98))</f>
        <v/>
      </c>
      <c r="AD98" s="1" t="str">
        <f>RTD("tos.rtd", , UPPER(AD$1), UPPER($A98))</f>
        <v/>
      </c>
      <c r="AE98" s="1" t="str">
        <f>RTD("tos.rtd", , UPPER(AE$1), UPPER($A98))</f>
        <v/>
      </c>
      <c r="AF98" s="1" t="str">
        <f>RTD("tos.rtd", , UPPER(AF$1), UPPER($A98))</f>
        <v/>
      </c>
    </row>
    <row r="99" spans="2:32" x14ac:dyDescent="0.25">
      <c r="B99" s="1" t="str">
        <f>RTD("tos.rtd", , UPPER(B$1), UPPER($A99))</f>
        <v/>
      </c>
      <c r="C99" s="1" t="str">
        <f>RTD("tos.rtd", , UPPER(C$1), UPPER($A99))</f>
        <v/>
      </c>
      <c r="D99" s="1" t="str">
        <f>RTD("tos.rtd", , UPPER(D$1), UPPER($A99))</f>
        <v/>
      </c>
      <c r="E99" s="1" t="str">
        <f>RTD("tos.rtd", , UPPER(E$1), UPPER($A99))</f>
        <v/>
      </c>
      <c r="F99" s="1" t="str">
        <f>RTD("tos.rtd", , UPPER(F$1), UPPER($A99))</f>
        <v/>
      </c>
      <c r="G99" s="1" t="str">
        <f>RTD("tos.rtd", , UPPER(G$1), UPPER($A99))</f>
        <v/>
      </c>
      <c r="H99" s="1" t="str">
        <f>RTD("tos.rtd", , UPPER(H$1), UPPER($A99))</f>
        <v/>
      </c>
      <c r="I99" s="1" t="str">
        <f>RTD("tos.rtd", , UPPER(I$1), UPPER($A99))</f>
        <v/>
      </c>
      <c r="J99" s="1" t="str">
        <f>RTD("tos.rtd", , UPPER(J$1), UPPER($A99))</f>
        <v/>
      </c>
      <c r="K99" s="1" t="str">
        <f>RTD("tos.rtd", , UPPER(K$1), UPPER($A99))</f>
        <v/>
      </c>
      <c r="L99" s="1" t="str">
        <f>RTD("tos.rtd", , UPPER(L$1), UPPER($A99))</f>
        <v/>
      </c>
      <c r="M99" s="1" t="str">
        <f>RTD("tos.rtd", , UPPER(M$1), UPPER($A99))</f>
        <v/>
      </c>
      <c r="N99" s="1" t="str">
        <f>RTD("tos.rtd", , UPPER(N$1), UPPER($A99))</f>
        <v/>
      </c>
      <c r="O99" s="1" t="str">
        <f>RTD("tos.rtd", , UPPER(O$1), UPPER($A99))</f>
        <v/>
      </c>
      <c r="P99" s="1" t="str">
        <f>RTD("tos.rtd", , UPPER(P$1), UPPER($A99))</f>
        <v/>
      </c>
      <c r="Q99" s="1" t="str">
        <f>RTD("tos.rtd", , UPPER(Q$1), UPPER($A99))</f>
        <v/>
      </c>
      <c r="R99" s="1" t="str">
        <f>RTD("tos.rtd", , UPPER(R$1), UPPER($A99))</f>
        <v/>
      </c>
      <c r="S99" s="1" t="str">
        <f>RTD("tos.rtd", , UPPER(S$1), UPPER($A99))</f>
        <v/>
      </c>
      <c r="T99" s="1" t="str">
        <f>RTD("tos.rtd", , UPPER(T$1), UPPER($A99))</f>
        <v/>
      </c>
      <c r="U99" s="1" t="str">
        <f>RTD("tos.rtd", , UPPER(U$1), UPPER($A99))</f>
        <v/>
      </c>
      <c r="V99" s="1" t="str">
        <f>RTD("tos.rtd", , UPPER(V$1), UPPER($A99))</f>
        <v/>
      </c>
      <c r="W99" s="1" t="str">
        <f>RTD("tos.rtd", , UPPER(W$1), UPPER($A99))</f>
        <v/>
      </c>
      <c r="X99" s="1" t="str">
        <f>RTD("tos.rtd", , UPPER(X$1), UPPER($A99))</f>
        <v/>
      </c>
      <c r="Y99" s="1" t="str">
        <f>RTD("tos.rtd", , UPPER(Y$1), UPPER($A99))</f>
        <v/>
      </c>
      <c r="Z99" s="1" t="str">
        <f>RTD("tos.rtd", , UPPER(Z$1), UPPER($A99))</f>
        <v/>
      </c>
      <c r="AA99" s="1" t="str">
        <f>RTD("tos.rtd", , UPPER(AA$1), UPPER($A99))</f>
        <v/>
      </c>
      <c r="AB99" s="1" t="str">
        <f>RTD("tos.rtd", , UPPER(AB$1), UPPER($A99))</f>
        <v/>
      </c>
      <c r="AC99" s="1" t="str">
        <f>RTD("tos.rtd", , UPPER(AC$1), UPPER($A99))</f>
        <v/>
      </c>
      <c r="AD99" s="1" t="str">
        <f>RTD("tos.rtd", , UPPER(AD$1), UPPER($A99))</f>
        <v/>
      </c>
      <c r="AE99" s="1" t="str">
        <f>RTD("tos.rtd", , UPPER(AE$1), UPPER($A99))</f>
        <v/>
      </c>
      <c r="AF99" s="1" t="str">
        <f>RTD("tos.rtd", , UPPER(AF$1), UPPER($A99))</f>
        <v/>
      </c>
    </row>
    <row r="100" spans="2:32" x14ac:dyDescent="0.25">
      <c r="B100" s="1" t="str">
        <f>RTD("tos.rtd", , UPPER(B$1), UPPER($A100))</f>
        <v/>
      </c>
      <c r="C100" s="1" t="str">
        <f>RTD("tos.rtd", , UPPER(C$1), UPPER($A100))</f>
        <v/>
      </c>
      <c r="D100" s="1" t="str">
        <f>RTD("tos.rtd", , UPPER(D$1), UPPER($A100))</f>
        <v/>
      </c>
      <c r="E100" s="1" t="str">
        <f>RTD("tos.rtd", , UPPER(E$1), UPPER($A100))</f>
        <v/>
      </c>
      <c r="F100" s="1" t="str">
        <f>RTD("tos.rtd", , UPPER(F$1), UPPER($A100))</f>
        <v/>
      </c>
      <c r="G100" s="1" t="str">
        <f>RTD("tos.rtd", , UPPER(G$1), UPPER($A100))</f>
        <v/>
      </c>
      <c r="H100" s="1" t="str">
        <f>RTD("tos.rtd", , UPPER(H$1), UPPER($A100))</f>
        <v/>
      </c>
      <c r="I100" s="1" t="str">
        <f>RTD("tos.rtd", , UPPER(I$1), UPPER($A100))</f>
        <v/>
      </c>
      <c r="J100" s="1" t="str">
        <f>RTD("tos.rtd", , UPPER(J$1), UPPER($A100))</f>
        <v/>
      </c>
      <c r="K100" s="1" t="str">
        <f>RTD("tos.rtd", , UPPER(K$1), UPPER($A100))</f>
        <v/>
      </c>
      <c r="L100" s="1" t="str">
        <f>RTD("tos.rtd", , UPPER(L$1), UPPER($A100))</f>
        <v/>
      </c>
      <c r="M100" s="1" t="str">
        <f>RTD("tos.rtd", , UPPER(M$1), UPPER($A100))</f>
        <v/>
      </c>
      <c r="N100" s="1" t="str">
        <f>RTD("tos.rtd", , UPPER(N$1), UPPER($A100))</f>
        <v/>
      </c>
      <c r="O100" s="1" t="str">
        <f>RTD("tos.rtd", , UPPER(O$1), UPPER($A100))</f>
        <v/>
      </c>
      <c r="P100" s="1" t="str">
        <f>RTD("tos.rtd", , UPPER(P$1), UPPER($A100))</f>
        <v/>
      </c>
      <c r="Q100" s="1" t="str">
        <f>RTD("tos.rtd", , UPPER(Q$1), UPPER($A100))</f>
        <v/>
      </c>
      <c r="R100" s="1" t="str">
        <f>RTD("tos.rtd", , UPPER(R$1), UPPER($A100))</f>
        <v/>
      </c>
      <c r="S100" s="1" t="str">
        <f>RTD("tos.rtd", , UPPER(S$1), UPPER($A100))</f>
        <v/>
      </c>
      <c r="T100" s="1" t="str">
        <f>RTD("tos.rtd", , UPPER(T$1), UPPER($A100))</f>
        <v/>
      </c>
      <c r="U100" s="1" t="str">
        <f>RTD("tos.rtd", , UPPER(U$1), UPPER($A100))</f>
        <v/>
      </c>
      <c r="V100" s="1" t="str">
        <f>RTD("tos.rtd", , UPPER(V$1), UPPER($A100))</f>
        <v/>
      </c>
      <c r="W100" s="1" t="str">
        <f>RTD("tos.rtd", , UPPER(W$1), UPPER($A100))</f>
        <v/>
      </c>
      <c r="X100" s="1" t="str">
        <f>RTD("tos.rtd", , UPPER(X$1), UPPER($A100))</f>
        <v/>
      </c>
      <c r="Y100" s="1" t="str">
        <f>RTD("tos.rtd", , UPPER(Y$1), UPPER($A100))</f>
        <v/>
      </c>
      <c r="Z100" s="1" t="str">
        <f>RTD("tos.rtd", , UPPER(Z$1), UPPER($A100))</f>
        <v/>
      </c>
      <c r="AA100" s="1" t="str">
        <f>RTD("tos.rtd", , UPPER(AA$1), UPPER($A100))</f>
        <v/>
      </c>
      <c r="AB100" s="1" t="str">
        <f>RTD("tos.rtd", , UPPER(AB$1), UPPER($A100))</f>
        <v/>
      </c>
      <c r="AC100" s="1" t="str">
        <f>RTD("tos.rtd", , UPPER(AC$1), UPPER($A100))</f>
        <v/>
      </c>
      <c r="AD100" s="1" t="str">
        <f>RTD("tos.rtd", , UPPER(AD$1), UPPER($A100))</f>
        <v/>
      </c>
      <c r="AE100" s="1" t="str">
        <f>RTD("tos.rtd", , UPPER(AE$1), UPPER($A100))</f>
        <v/>
      </c>
      <c r="AF100" s="1" t="str">
        <f>RTD("tos.rtd", , UPPER(AF$1), UPPER($A100))</f>
        <v/>
      </c>
    </row>
    <row r="101" spans="2:32" x14ac:dyDescent="0.25">
      <c r="B101" s="1" t="str">
        <f>RTD("tos.rtd", , UPPER(B$1), UPPER($A101))</f>
        <v/>
      </c>
      <c r="C101" s="1" t="str">
        <f>RTD("tos.rtd", , UPPER(C$1), UPPER($A101))</f>
        <v/>
      </c>
      <c r="D101" s="1" t="str">
        <f>RTD("tos.rtd", , UPPER(D$1), UPPER($A101))</f>
        <v/>
      </c>
      <c r="E101" s="1" t="str">
        <f>RTD("tos.rtd", , UPPER(E$1), UPPER($A101))</f>
        <v/>
      </c>
      <c r="F101" s="1" t="str">
        <f>RTD("tos.rtd", , UPPER(F$1), UPPER($A101))</f>
        <v/>
      </c>
      <c r="G101" s="1" t="str">
        <f>RTD("tos.rtd", , UPPER(G$1), UPPER($A101))</f>
        <v/>
      </c>
      <c r="H101" s="1" t="str">
        <f>RTD("tos.rtd", , UPPER(H$1), UPPER($A101))</f>
        <v/>
      </c>
      <c r="I101" s="1" t="str">
        <f>RTD("tos.rtd", , UPPER(I$1), UPPER($A101))</f>
        <v/>
      </c>
      <c r="J101" s="1" t="str">
        <f>RTD("tos.rtd", , UPPER(J$1), UPPER($A101))</f>
        <v/>
      </c>
      <c r="K101" s="1" t="str">
        <f>RTD("tos.rtd", , UPPER(K$1), UPPER($A101))</f>
        <v/>
      </c>
      <c r="L101" s="1" t="str">
        <f>RTD("tos.rtd", , UPPER(L$1), UPPER($A101))</f>
        <v/>
      </c>
      <c r="M101" s="1" t="str">
        <f>RTD("tos.rtd", , UPPER(M$1), UPPER($A101))</f>
        <v/>
      </c>
      <c r="N101" s="1" t="str">
        <f>RTD("tos.rtd", , UPPER(N$1), UPPER($A101))</f>
        <v/>
      </c>
      <c r="O101" s="1" t="str">
        <f>RTD("tos.rtd", , UPPER(O$1), UPPER($A101))</f>
        <v/>
      </c>
      <c r="P101" s="1" t="str">
        <f>RTD("tos.rtd", , UPPER(P$1), UPPER($A101))</f>
        <v/>
      </c>
      <c r="Q101" s="1" t="str">
        <f>RTD("tos.rtd", , UPPER(Q$1), UPPER($A101))</f>
        <v/>
      </c>
      <c r="R101" s="1" t="str">
        <f>RTD("tos.rtd", , UPPER(R$1), UPPER($A101))</f>
        <v/>
      </c>
      <c r="S101" s="1" t="str">
        <f>RTD("tos.rtd", , UPPER(S$1), UPPER($A101))</f>
        <v/>
      </c>
      <c r="T101" s="1" t="str">
        <f>RTD("tos.rtd", , UPPER(T$1), UPPER($A101))</f>
        <v/>
      </c>
      <c r="U101" s="1" t="str">
        <f>RTD("tos.rtd", , UPPER(U$1), UPPER($A101))</f>
        <v/>
      </c>
      <c r="V101" s="1" t="str">
        <f>RTD("tos.rtd", , UPPER(V$1), UPPER($A101))</f>
        <v/>
      </c>
      <c r="W101" s="1" t="str">
        <f>RTD("tos.rtd", , UPPER(W$1), UPPER($A101))</f>
        <v/>
      </c>
      <c r="X101" s="1" t="str">
        <f>RTD("tos.rtd", , UPPER(X$1), UPPER($A101))</f>
        <v/>
      </c>
      <c r="Y101" s="1" t="str">
        <f>RTD("tos.rtd", , UPPER(Y$1), UPPER($A101))</f>
        <v/>
      </c>
      <c r="Z101" s="1" t="str">
        <f>RTD("tos.rtd", , UPPER(Z$1), UPPER($A101))</f>
        <v/>
      </c>
      <c r="AA101" s="1" t="str">
        <f>RTD("tos.rtd", , UPPER(AA$1), UPPER($A101))</f>
        <v/>
      </c>
      <c r="AB101" s="1" t="str">
        <f>RTD("tos.rtd", , UPPER(AB$1), UPPER($A101))</f>
        <v/>
      </c>
      <c r="AC101" s="1" t="str">
        <f>RTD("tos.rtd", , UPPER(AC$1), UPPER($A101))</f>
        <v/>
      </c>
      <c r="AD101" s="1" t="str">
        <f>RTD("tos.rtd", , UPPER(AD$1), UPPER($A101))</f>
        <v/>
      </c>
      <c r="AE101" s="1" t="str">
        <f>RTD("tos.rtd", , UPPER(AE$1), UPPER($A101))</f>
        <v/>
      </c>
      <c r="AF101" s="1" t="str">
        <f>RTD("tos.rtd", , UPPER(AF$1), UPPER($A101))</f>
        <v/>
      </c>
    </row>
    <row r="102" spans="2:32" x14ac:dyDescent="0.25">
      <c r="B102" s="1" t="str">
        <f>RTD("tos.rtd", , UPPER(B$1), UPPER($A102))</f>
        <v/>
      </c>
      <c r="C102" s="1" t="str">
        <f>RTD("tos.rtd", , UPPER(C$1), UPPER($A102))</f>
        <v/>
      </c>
      <c r="D102" s="1" t="str">
        <f>RTD("tos.rtd", , UPPER(D$1), UPPER($A102))</f>
        <v/>
      </c>
      <c r="E102" s="1" t="str">
        <f>RTD("tos.rtd", , UPPER(E$1), UPPER($A102))</f>
        <v/>
      </c>
      <c r="F102" s="1" t="str">
        <f>RTD("tos.rtd", , UPPER(F$1), UPPER($A102))</f>
        <v/>
      </c>
      <c r="G102" s="1" t="str">
        <f>RTD("tos.rtd", , UPPER(G$1), UPPER($A102))</f>
        <v/>
      </c>
      <c r="H102" s="1" t="str">
        <f>RTD("tos.rtd", , UPPER(H$1), UPPER($A102))</f>
        <v/>
      </c>
      <c r="I102" s="1" t="str">
        <f>RTD("tos.rtd", , UPPER(I$1), UPPER($A102))</f>
        <v/>
      </c>
      <c r="J102" s="1" t="str">
        <f>RTD("tos.rtd", , UPPER(J$1), UPPER($A102))</f>
        <v/>
      </c>
      <c r="K102" s="1" t="str">
        <f>RTD("tos.rtd", , UPPER(K$1), UPPER($A102))</f>
        <v/>
      </c>
      <c r="L102" s="1" t="str">
        <f>RTD("tos.rtd", , UPPER(L$1), UPPER($A102))</f>
        <v/>
      </c>
      <c r="M102" s="1" t="str">
        <f>RTD("tos.rtd", , UPPER(M$1), UPPER($A102))</f>
        <v/>
      </c>
      <c r="N102" s="1" t="str">
        <f>RTD("tos.rtd", , UPPER(N$1), UPPER($A102))</f>
        <v/>
      </c>
      <c r="O102" s="1" t="str">
        <f>RTD("tos.rtd", , UPPER(O$1), UPPER($A102))</f>
        <v/>
      </c>
      <c r="P102" s="1" t="str">
        <f>RTD("tos.rtd", , UPPER(P$1), UPPER($A102))</f>
        <v/>
      </c>
      <c r="Q102" s="1" t="str">
        <f>RTD("tos.rtd", , UPPER(Q$1), UPPER($A102))</f>
        <v/>
      </c>
      <c r="R102" s="1" t="str">
        <f>RTD("tos.rtd", , UPPER(R$1), UPPER($A102))</f>
        <v/>
      </c>
      <c r="S102" s="1" t="str">
        <f>RTD("tos.rtd", , UPPER(S$1), UPPER($A102))</f>
        <v/>
      </c>
      <c r="T102" s="1" t="str">
        <f>RTD("tos.rtd", , UPPER(T$1), UPPER($A102))</f>
        <v/>
      </c>
      <c r="U102" s="1" t="str">
        <f>RTD("tos.rtd", , UPPER(U$1), UPPER($A102))</f>
        <v/>
      </c>
      <c r="V102" s="1" t="str">
        <f>RTD("tos.rtd", , UPPER(V$1), UPPER($A102))</f>
        <v/>
      </c>
      <c r="W102" s="1" t="str">
        <f>RTD("tos.rtd", , UPPER(W$1), UPPER($A102))</f>
        <v/>
      </c>
      <c r="X102" s="1" t="str">
        <f>RTD("tos.rtd", , UPPER(X$1), UPPER($A102))</f>
        <v/>
      </c>
      <c r="Y102" s="1" t="str">
        <f>RTD("tos.rtd", , UPPER(Y$1), UPPER($A102))</f>
        <v/>
      </c>
      <c r="Z102" s="1" t="str">
        <f>RTD("tos.rtd", , UPPER(Z$1), UPPER($A102))</f>
        <v/>
      </c>
      <c r="AA102" s="1" t="str">
        <f>RTD("tos.rtd", , UPPER(AA$1), UPPER($A102))</f>
        <v/>
      </c>
      <c r="AB102" s="1" t="str">
        <f>RTD("tos.rtd", , UPPER(AB$1), UPPER($A102))</f>
        <v/>
      </c>
      <c r="AC102" s="1" t="str">
        <f>RTD("tos.rtd", , UPPER(AC$1), UPPER($A102))</f>
        <v/>
      </c>
      <c r="AD102" s="1" t="str">
        <f>RTD("tos.rtd", , UPPER(AD$1), UPPER($A102))</f>
        <v/>
      </c>
      <c r="AE102" s="1" t="str">
        <f>RTD("tos.rtd", , UPPER(AE$1), UPPER($A102))</f>
        <v/>
      </c>
      <c r="AF102" s="1" t="str">
        <f>RTD("tos.rtd", , UPPER(AF$1), UPPER($A102))</f>
        <v/>
      </c>
    </row>
    <row r="103" spans="2:32" x14ac:dyDescent="0.25">
      <c r="B103" s="1" t="str">
        <f>RTD("tos.rtd", , UPPER(B$1), UPPER($A103))</f>
        <v/>
      </c>
      <c r="C103" s="1" t="str">
        <f>RTD("tos.rtd", , UPPER(C$1), UPPER($A103))</f>
        <v/>
      </c>
      <c r="D103" s="1" t="str">
        <f>RTD("tos.rtd", , UPPER(D$1), UPPER($A103))</f>
        <v/>
      </c>
      <c r="E103" s="1" t="str">
        <f>RTD("tos.rtd", , UPPER(E$1), UPPER($A103))</f>
        <v/>
      </c>
      <c r="F103" s="1" t="str">
        <f>RTD("tos.rtd", , UPPER(F$1), UPPER($A103))</f>
        <v/>
      </c>
      <c r="G103" s="1" t="str">
        <f>RTD("tos.rtd", , UPPER(G$1), UPPER($A103))</f>
        <v/>
      </c>
      <c r="H103" s="1" t="str">
        <f>RTD("tos.rtd", , UPPER(H$1), UPPER($A103))</f>
        <v/>
      </c>
      <c r="I103" s="1" t="str">
        <f>RTD("tos.rtd", , UPPER(I$1), UPPER($A103))</f>
        <v/>
      </c>
      <c r="J103" s="1" t="str">
        <f>RTD("tos.rtd", , UPPER(J$1), UPPER($A103))</f>
        <v/>
      </c>
      <c r="K103" s="1" t="str">
        <f>RTD("tos.rtd", , UPPER(K$1), UPPER($A103))</f>
        <v/>
      </c>
      <c r="L103" s="1" t="str">
        <f>RTD("tos.rtd", , UPPER(L$1), UPPER($A103))</f>
        <v/>
      </c>
      <c r="M103" s="1" t="str">
        <f>RTD("tos.rtd", , UPPER(M$1), UPPER($A103))</f>
        <v/>
      </c>
      <c r="N103" s="1" t="str">
        <f>RTD("tos.rtd", , UPPER(N$1), UPPER($A103))</f>
        <v/>
      </c>
      <c r="O103" s="1" t="str">
        <f>RTD("tos.rtd", , UPPER(O$1), UPPER($A103))</f>
        <v/>
      </c>
      <c r="P103" s="1" t="str">
        <f>RTD("tos.rtd", , UPPER(P$1), UPPER($A103))</f>
        <v/>
      </c>
      <c r="Q103" s="1" t="str">
        <f>RTD("tos.rtd", , UPPER(Q$1), UPPER($A103))</f>
        <v/>
      </c>
      <c r="R103" s="1" t="str">
        <f>RTD("tos.rtd", , UPPER(R$1), UPPER($A103))</f>
        <v/>
      </c>
      <c r="S103" s="1" t="str">
        <f>RTD("tos.rtd", , UPPER(S$1), UPPER($A103))</f>
        <v/>
      </c>
      <c r="T103" s="1" t="str">
        <f>RTD("tos.rtd", , UPPER(T$1), UPPER($A103))</f>
        <v/>
      </c>
      <c r="U103" s="1" t="str">
        <f>RTD("tos.rtd", , UPPER(U$1), UPPER($A103))</f>
        <v/>
      </c>
      <c r="V103" s="1" t="str">
        <f>RTD("tos.rtd", , UPPER(V$1), UPPER($A103))</f>
        <v/>
      </c>
      <c r="W103" s="1" t="str">
        <f>RTD("tos.rtd", , UPPER(W$1), UPPER($A103))</f>
        <v/>
      </c>
      <c r="X103" s="1" t="str">
        <f>RTD("tos.rtd", , UPPER(X$1), UPPER($A103))</f>
        <v/>
      </c>
      <c r="Y103" s="1" t="str">
        <f>RTD("tos.rtd", , UPPER(Y$1), UPPER($A103))</f>
        <v/>
      </c>
      <c r="Z103" s="1" t="str">
        <f>RTD("tos.rtd", , UPPER(Z$1), UPPER($A103))</f>
        <v/>
      </c>
      <c r="AA103" s="1" t="str">
        <f>RTD("tos.rtd", , UPPER(AA$1), UPPER($A103))</f>
        <v/>
      </c>
      <c r="AB103" s="1" t="str">
        <f>RTD("tos.rtd", , UPPER(AB$1), UPPER($A103))</f>
        <v/>
      </c>
      <c r="AC103" s="1" t="str">
        <f>RTD("tos.rtd", , UPPER(AC$1), UPPER($A103))</f>
        <v/>
      </c>
      <c r="AD103" s="1" t="str">
        <f>RTD("tos.rtd", , UPPER(AD$1), UPPER($A103))</f>
        <v/>
      </c>
      <c r="AE103" s="1" t="str">
        <f>RTD("tos.rtd", , UPPER(AE$1), UPPER($A103))</f>
        <v/>
      </c>
      <c r="AF103" s="1" t="str">
        <f>RTD("tos.rtd", , UPPER(AF$1), UPPER($A103))</f>
        <v/>
      </c>
    </row>
    <row r="104" spans="2:32" x14ac:dyDescent="0.25">
      <c r="B104" s="1" t="str">
        <f>RTD("tos.rtd", , UPPER(B$1), UPPER($A104))</f>
        <v/>
      </c>
      <c r="C104" s="1" t="str">
        <f>RTD("tos.rtd", , UPPER(C$1), UPPER($A104))</f>
        <v/>
      </c>
      <c r="D104" s="1" t="str">
        <f>RTD("tos.rtd", , UPPER(D$1), UPPER($A104))</f>
        <v/>
      </c>
      <c r="E104" s="1" t="str">
        <f>RTD("tos.rtd", , UPPER(E$1), UPPER($A104))</f>
        <v/>
      </c>
      <c r="F104" s="1" t="str">
        <f>RTD("tos.rtd", , UPPER(F$1), UPPER($A104))</f>
        <v/>
      </c>
      <c r="G104" s="1" t="str">
        <f>RTD("tos.rtd", , UPPER(G$1), UPPER($A104))</f>
        <v/>
      </c>
      <c r="H104" s="1" t="str">
        <f>RTD("tos.rtd", , UPPER(H$1), UPPER($A104))</f>
        <v/>
      </c>
      <c r="I104" s="1" t="str">
        <f>RTD("tos.rtd", , UPPER(I$1), UPPER($A104))</f>
        <v/>
      </c>
      <c r="J104" s="1" t="str">
        <f>RTD("tos.rtd", , UPPER(J$1), UPPER($A104))</f>
        <v/>
      </c>
      <c r="K104" s="1" t="str">
        <f>RTD("tos.rtd", , UPPER(K$1), UPPER($A104))</f>
        <v/>
      </c>
      <c r="L104" s="1" t="str">
        <f>RTD("tos.rtd", , UPPER(L$1), UPPER($A104))</f>
        <v/>
      </c>
      <c r="M104" s="1" t="str">
        <f>RTD("tos.rtd", , UPPER(M$1), UPPER($A104))</f>
        <v/>
      </c>
      <c r="N104" s="1" t="str">
        <f>RTD("tos.rtd", , UPPER(N$1), UPPER($A104))</f>
        <v/>
      </c>
      <c r="O104" s="1" t="str">
        <f>RTD("tos.rtd", , UPPER(O$1), UPPER($A104))</f>
        <v/>
      </c>
      <c r="P104" s="1" t="str">
        <f>RTD("tos.rtd", , UPPER(P$1), UPPER($A104))</f>
        <v/>
      </c>
      <c r="Q104" s="1" t="str">
        <f>RTD("tos.rtd", , UPPER(Q$1), UPPER($A104))</f>
        <v/>
      </c>
      <c r="R104" s="1" t="str">
        <f>RTD("tos.rtd", , UPPER(R$1), UPPER($A104))</f>
        <v/>
      </c>
      <c r="S104" s="1" t="str">
        <f>RTD("tos.rtd", , UPPER(S$1), UPPER($A104))</f>
        <v/>
      </c>
      <c r="T104" s="1" t="str">
        <f>RTD("tos.rtd", , UPPER(T$1), UPPER($A104))</f>
        <v/>
      </c>
      <c r="U104" s="1" t="str">
        <f>RTD("tos.rtd", , UPPER(U$1), UPPER($A104))</f>
        <v/>
      </c>
      <c r="V104" s="1" t="str">
        <f>RTD("tos.rtd", , UPPER(V$1), UPPER($A104))</f>
        <v/>
      </c>
      <c r="W104" s="1" t="str">
        <f>RTD("tos.rtd", , UPPER(W$1), UPPER($A104))</f>
        <v/>
      </c>
      <c r="X104" s="1" t="str">
        <f>RTD("tos.rtd", , UPPER(X$1), UPPER($A104))</f>
        <v/>
      </c>
      <c r="Y104" s="1" t="str">
        <f>RTD("tos.rtd", , UPPER(Y$1), UPPER($A104))</f>
        <v/>
      </c>
      <c r="Z104" s="1" t="str">
        <f>RTD("tos.rtd", , UPPER(Z$1), UPPER($A104))</f>
        <v/>
      </c>
      <c r="AA104" s="1" t="str">
        <f>RTD("tos.rtd", , UPPER(AA$1), UPPER($A104))</f>
        <v/>
      </c>
      <c r="AB104" s="1" t="str">
        <f>RTD("tos.rtd", , UPPER(AB$1), UPPER($A104))</f>
        <v/>
      </c>
      <c r="AC104" s="1" t="str">
        <f>RTD("tos.rtd", , UPPER(AC$1), UPPER($A104))</f>
        <v/>
      </c>
      <c r="AD104" s="1" t="str">
        <f>RTD("tos.rtd", , UPPER(AD$1), UPPER($A104))</f>
        <v/>
      </c>
      <c r="AE104" s="1" t="str">
        <f>RTD("tos.rtd", , UPPER(AE$1), UPPER($A104))</f>
        <v/>
      </c>
      <c r="AF104" s="1" t="str">
        <f>RTD("tos.rtd", , UPPER(AF$1), UPPER($A104))</f>
        <v/>
      </c>
    </row>
    <row r="105" spans="2:32" x14ac:dyDescent="0.25">
      <c r="B105" s="1" t="str">
        <f>RTD("tos.rtd", , UPPER(B$1), UPPER($A105))</f>
        <v/>
      </c>
      <c r="C105" s="1" t="str">
        <f>RTD("tos.rtd", , UPPER(C$1), UPPER($A105))</f>
        <v/>
      </c>
      <c r="D105" s="1" t="str">
        <f>RTD("tos.rtd", , UPPER(D$1), UPPER($A105))</f>
        <v/>
      </c>
      <c r="E105" s="1" t="str">
        <f>RTD("tos.rtd", , UPPER(E$1), UPPER($A105))</f>
        <v/>
      </c>
      <c r="F105" s="1" t="str">
        <f>RTD("tos.rtd", , UPPER(F$1), UPPER($A105))</f>
        <v/>
      </c>
      <c r="G105" s="1" t="str">
        <f>RTD("tos.rtd", , UPPER(G$1), UPPER($A105))</f>
        <v/>
      </c>
      <c r="H105" s="1" t="str">
        <f>RTD("tos.rtd", , UPPER(H$1), UPPER($A105))</f>
        <v/>
      </c>
      <c r="I105" s="1" t="str">
        <f>RTD("tos.rtd", , UPPER(I$1), UPPER($A105))</f>
        <v/>
      </c>
      <c r="J105" s="1" t="str">
        <f>RTD("tos.rtd", , UPPER(J$1), UPPER($A105))</f>
        <v/>
      </c>
      <c r="K105" s="1" t="str">
        <f>RTD("tos.rtd", , UPPER(K$1), UPPER($A105))</f>
        <v/>
      </c>
      <c r="L105" s="1" t="str">
        <f>RTD("tos.rtd", , UPPER(L$1), UPPER($A105))</f>
        <v/>
      </c>
      <c r="M105" s="1" t="str">
        <f>RTD("tos.rtd", , UPPER(M$1), UPPER($A105))</f>
        <v/>
      </c>
      <c r="N105" s="1" t="str">
        <f>RTD("tos.rtd", , UPPER(N$1), UPPER($A105))</f>
        <v/>
      </c>
      <c r="O105" s="1" t="str">
        <f>RTD("tos.rtd", , UPPER(O$1), UPPER($A105))</f>
        <v/>
      </c>
      <c r="P105" s="1" t="str">
        <f>RTD("tos.rtd", , UPPER(P$1), UPPER($A105))</f>
        <v/>
      </c>
      <c r="Q105" s="1" t="str">
        <f>RTD("tos.rtd", , UPPER(Q$1), UPPER($A105))</f>
        <v/>
      </c>
      <c r="R105" s="1" t="str">
        <f>RTD("tos.rtd", , UPPER(R$1), UPPER($A105))</f>
        <v/>
      </c>
      <c r="S105" s="1" t="str">
        <f>RTD("tos.rtd", , UPPER(S$1), UPPER($A105))</f>
        <v/>
      </c>
      <c r="T105" s="1" t="str">
        <f>RTD("tos.rtd", , UPPER(T$1), UPPER($A105))</f>
        <v/>
      </c>
      <c r="U105" s="1" t="str">
        <f>RTD("tos.rtd", , UPPER(U$1), UPPER($A105))</f>
        <v/>
      </c>
      <c r="V105" s="1" t="str">
        <f>RTD("tos.rtd", , UPPER(V$1), UPPER($A105))</f>
        <v/>
      </c>
      <c r="W105" s="1" t="str">
        <f>RTD("tos.rtd", , UPPER(W$1), UPPER($A105))</f>
        <v/>
      </c>
      <c r="X105" s="1" t="str">
        <f>RTD("tos.rtd", , UPPER(X$1), UPPER($A105))</f>
        <v/>
      </c>
      <c r="Y105" s="1" t="str">
        <f>RTD("tos.rtd", , UPPER(Y$1), UPPER($A105))</f>
        <v/>
      </c>
      <c r="Z105" s="1" t="str">
        <f>RTD("tos.rtd", , UPPER(Z$1), UPPER($A105))</f>
        <v/>
      </c>
      <c r="AA105" s="1" t="str">
        <f>RTD("tos.rtd", , UPPER(AA$1), UPPER($A105))</f>
        <v/>
      </c>
      <c r="AB105" s="1" t="str">
        <f>RTD("tos.rtd", , UPPER(AB$1), UPPER($A105))</f>
        <v/>
      </c>
      <c r="AC105" s="1" t="str">
        <f>RTD("tos.rtd", , UPPER(AC$1), UPPER($A105))</f>
        <v/>
      </c>
      <c r="AD105" s="1" t="str">
        <f>RTD("tos.rtd", , UPPER(AD$1), UPPER($A105))</f>
        <v/>
      </c>
      <c r="AE105" s="1" t="str">
        <f>RTD("tos.rtd", , UPPER(AE$1), UPPER($A105))</f>
        <v/>
      </c>
      <c r="AF105" s="1" t="str">
        <f>RTD("tos.rtd", , UPPER(AF$1), UPPER($A105))</f>
        <v/>
      </c>
    </row>
    <row r="106" spans="2:32" x14ac:dyDescent="0.25">
      <c r="B106" s="1" t="str">
        <f>RTD("tos.rtd", , UPPER(B$1), UPPER($A106))</f>
        <v/>
      </c>
      <c r="C106" s="1" t="str">
        <f>RTD("tos.rtd", , UPPER(C$1), UPPER($A106))</f>
        <v/>
      </c>
      <c r="D106" s="1" t="str">
        <f>RTD("tos.rtd", , UPPER(D$1), UPPER($A106))</f>
        <v/>
      </c>
      <c r="E106" s="1" t="str">
        <f>RTD("tos.rtd", , UPPER(E$1), UPPER($A106))</f>
        <v/>
      </c>
      <c r="F106" s="1" t="str">
        <f>RTD("tos.rtd", , UPPER(F$1), UPPER($A106))</f>
        <v/>
      </c>
      <c r="G106" s="1" t="str">
        <f>RTD("tos.rtd", , UPPER(G$1), UPPER($A106))</f>
        <v/>
      </c>
      <c r="H106" s="1" t="str">
        <f>RTD("tos.rtd", , UPPER(H$1), UPPER($A106))</f>
        <v/>
      </c>
      <c r="I106" s="1" t="str">
        <f>RTD("tos.rtd", , UPPER(I$1), UPPER($A106))</f>
        <v/>
      </c>
      <c r="J106" s="1" t="str">
        <f>RTD("tos.rtd", , UPPER(J$1), UPPER($A106))</f>
        <v/>
      </c>
      <c r="K106" s="1" t="str">
        <f>RTD("tos.rtd", , UPPER(K$1), UPPER($A106))</f>
        <v/>
      </c>
      <c r="L106" s="1" t="str">
        <f>RTD("tos.rtd", , UPPER(L$1), UPPER($A106))</f>
        <v/>
      </c>
      <c r="M106" s="1" t="str">
        <f>RTD("tos.rtd", , UPPER(M$1), UPPER($A106))</f>
        <v/>
      </c>
      <c r="N106" s="1" t="str">
        <f>RTD("tos.rtd", , UPPER(N$1), UPPER($A106))</f>
        <v/>
      </c>
      <c r="O106" s="1" t="str">
        <f>RTD("tos.rtd", , UPPER(O$1), UPPER($A106))</f>
        <v/>
      </c>
      <c r="P106" s="1" t="str">
        <f>RTD("tos.rtd", , UPPER(P$1), UPPER($A106))</f>
        <v/>
      </c>
      <c r="Q106" s="1" t="str">
        <f>RTD("tos.rtd", , UPPER(Q$1), UPPER($A106))</f>
        <v/>
      </c>
      <c r="R106" s="1" t="str">
        <f>RTD("tos.rtd", , UPPER(R$1), UPPER($A106))</f>
        <v/>
      </c>
      <c r="S106" s="1" t="str">
        <f>RTD("tos.rtd", , UPPER(S$1), UPPER($A106))</f>
        <v/>
      </c>
      <c r="T106" s="1" t="str">
        <f>RTD("tos.rtd", , UPPER(T$1), UPPER($A106))</f>
        <v/>
      </c>
      <c r="U106" s="1" t="str">
        <f>RTD("tos.rtd", , UPPER(U$1), UPPER($A106))</f>
        <v/>
      </c>
      <c r="V106" s="1" t="str">
        <f>RTD("tos.rtd", , UPPER(V$1), UPPER($A106))</f>
        <v/>
      </c>
      <c r="W106" s="1" t="str">
        <f>RTD("tos.rtd", , UPPER(W$1), UPPER($A106))</f>
        <v/>
      </c>
      <c r="X106" s="1" t="str">
        <f>RTD("tos.rtd", , UPPER(X$1), UPPER($A106))</f>
        <v/>
      </c>
      <c r="Y106" s="1" t="str">
        <f>RTD("tos.rtd", , UPPER(Y$1), UPPER($A106))</f>
        <v/>
      </c>
      <c r="Z106" s="1" t="str">
        <f>RTD("tos.rtd", , UPPER(Z$1), UPPER($A106))</f>
        <v/>
      </c>
      <c r="AA106" s="1" t="str">
        <f>RTD("tos.rtd", , UPPER(AA$1), UPPER($A106))</f>
        <v/>
      </c>
      <c r="AB106" s="1" t="str">
        <f>RTD("tos.rtd", , UPPER(AB$1), UPPER($A106))</f>
        <v/>
      </c>
      <c r="AC106" s="1" t="str">
        <f>RTD("tos.rtd", , UPPER(AC$1), UPPER($A106))</f>
        <v/>
      </c>
      <c r="AD106" s="1" t="str">
        <f>RTD("tos.rtd", , UPPER(AD$1), UPPER($A106))</f>
        <v/>
      </c>
      <c r="AE106" s="1" t="str">
        <f>RTD("tos.rtd", , UPPER(AE$1), UPPER($A106))</f>
        <v/>
      </c>
      <c r="AF106" s="1" t="str">
        <f>RTD("tos.rtd", , UPPER(AF$1), UPPER($A106))</f>
        <v/>
      </c>
    </row>
    <row r="107" spans="2:32" x14ac:dyDescent="0.25">
      <c r="B107" s="1" t="str">
        <f>RTD("tos.rtd", , UPPER(B$1), UPPER($A107))</f>
        <v/>
      </c>
      <c r="C107" s="1" t="str">
        <f>RTD("tos.rtd", , UPPER(C$1), UPPER($A107))</f>
        <v/>
      </c>
      <c r="D107" s="1" t="str">
        <f>RTD("tos.rtd", , UPPER(D$1), UPPER($A107))</f>
        <v/>
      </c>
      <c r="E107" s="1" t="str">
        <f>RTD("tos.rtd", , UPPER(E$1), UPPER($A107))</f>
        <v/>
      </c>
      <c r="F107" s="1" t="str">
        <f>RTD("tos.rtd", , UPPER(F$1), UPPER($A107))</f>
        <v/>
      </c>
      <c r="G107" s="1" t="str">
        <f>RTD("tos.rtd", , UPPER(G$1), UPPER($A107))</f>
        <v/>
      </c>
      <c r="H107" s="1" t="str">
        <f>RTD("tos.rtd", , UPPER(H$1), UPPER($A107))</f>
        <v/>
      </c>
      <c r="I107" s="1" t="str">
        <f>RTD("tos.rtd", , UPPER(I$1), UPPER($A107))</f>
        <v/>
      </c>
      <c r="J107" s="1" t="str">
        <f>RTD("tos.rtd", , UPPER(J$1), UPPER($A107))</f>
        <v/>
      </c>
      <c r="K107" s="1" t="str">
        <f>RTD("tos.rtd", , UPPER(K$1), UPPER($A107))</f>
        <v/>
      </c>
      <c r="L107" s="1" t="str">
        <f>RTD("tos.rtd", , UPPER(L$1), UPPER($A107))</f>
        <v/>
      </c>
      <c r="M107" s="1" t="str">
        <f>RTD("tos.rtd", , UPPER(M$1), UPPER($A107))</f>
        <v/>
      </c>
      <c r="N107" s="1" t="str">
        <f>RTD("tos.rtd", , UPPER(N$1), UPPER($A107))</f>
        <v/>
      </c>
      <c r="O107" s="1" t="str">
        <f>RTD("tos.rtd", , UPPER(O$1), UPPER($A107))</f>
        <v/>
      </c>
      <c r="P107" s="1" t="str">
        <f>RTD("tos.rtd", , UPPER(P$1), UPPER($A107))</f>
        <v/>
      </c>
      <c r="Q107" s="1" t="str">
        <f>RTD("tos.rtd", , UPPER(Q$1), UPPER($A107))</f>
        <v/>
      </c>
      <c r="R107" s="1" t="str">
        <f>RTD("tos.rtd", , UPPER(R$1), UPPER($A107))</f>
        <v/>
      </c>
      <c r="S107" s="1" t="str">
        <f>RTD("tos.rtd", , UPPER(S$1), UPPER($A107))</f>
        <v/>
      </c>
      <c r="T107" s="1" t="str">
        <f>RTD("tos.rtd", , UPPER(T$1), UPPER($A107))</f>
        <v/>
      </c>
      <c r="U107" s="1" t="str">
        <f>RTD("tos.rtd", , UPPER(U$1), UPPER($A107))</f>
        <v/>
      </c>
      <c r="V107" s="1" t="str">
        <f>RTD("tos.rtd", , UPPER(V$1), UPPER($A107))</f>
        <v/>
      </c>
      <c r="W107" s="1" t="str">
        <f>RTD("tos.rtd", , UPPER(W$1), UPPER($A107))</f>
        <v/>
      </c>
      <c r="X107" s="1" t="str">
        <f>RTD("tos.rtd", , UPPER(X$1), UPPER($A107))</f>
        <v/>
      </c>
      <c r="Y107" s="1" t="str">
        <f>RTD("tos.rtd", , UPPER(Y$1), UPPER($A107))</f>
        <v/>
      </c>
      <c r="Z107" s="1" t="str">
        <f>RTD("tos.rtd", , UPPER(Z$1), UPPER($A107))</f>
        <v/>
      </c>
      <c r="AA107" s="1" t="str">
        <f>RTD("tos.rtd", , UPPER(AA$1), UPPER($A107))</f>
        <v/>
      </c>
      <c r="AB107" s="1" t="str">
        <f>RTD("tos.rtd", , UPPER(AB$1), UPPER($A107))</f>
        <v/>
      </c>
      <c r="AC107" s="1" t="str">
        <f>RTD("tos.rtd", , UPPER(AC$1), UPPER($A107))</f>
        <v/>
      </c>
      <c r="AD107" s="1" t="str">
        <f>RTD("tos.rtd", , UPPER(AD$1), UPPER($A107))</f>
        <v/>
      </c>
      <c r="AE107" s="1" t="str">
        <f>RTD("tos.rtd", , UPPER(AE$1), UPPER($A107))</f>
        <v/>
      </c>
      <c r="AF107" s="1" t="str">
        <f>RTD("tos.rtd", , UPPER(AF$1), UPPER($A107))</f>
        <v/>
      </c>
    </row>
    <row r="108" spans="2:32" x14ac:dyDescent="0.25">
      <c r="B108" s="1" t="str">
        <f>RTD("tos.rtd", , UPPER(B$1), UPPER($A108))</f>
        <v/>
      </c>
      <c r="C108" s="1" t="str">
        <f>RTD("tos.rtd", , UPPER(C$1), UPPER($A108))</f>
        <v/>
      </c>
      <c r="D108" s="1" t="str">
        <f>RTD("tos.rtd", , UPPER(D$1), UPPER($A108))</f>
        <v/>
      </c>
      <c r="E108" s="1" t="str">
        <f>RTD("tos.rtd", , UPPER(E$1), UPPER($A108))</f>
        <v/>
      </c>
      <c r="F108" s="1" t="str">
        <f>RTD("tos.rtd", , UPPER(F$1), UPPER($A108))</f>
        <v/>
      </c>
      <c r="G108" s="1" t="str">
        <f>RTD("tos.rtd", , UPPER(G$1), UPPER($A108))</f>
        <v/>
      </c>
      <c r="H108" s="1" t="str">
        <f>RTD("tos.rtd", , UPPER(H$1), UPPER($A108))</f>
        <v/>
      </c>
      <c r="I108" s="1" t="str">
        <f>RTD("tos.rtd", , UPPER(I$1), UPPER($A108))</f>
        <v/>
      </c>
      <c r="J108" s="1" t="str">
        <f>RTD("tos.rtd", , UPPER(J$1), UPPER($A108))</f>
        <v/>
      </c>
      <c r="K108" s="1" t="str">
        <f>RTD("tos.rtd", , UPPER(K$1), UPPER($A108))</f>
        <v/>
      </c>
      <c r="L108" s="1" t="str">
        <f>RTD("tos.rtd", , UPPER(L$1), UPPER($A108))</f>
        <v/>
      </c>
      <c r="M108" s="1" t="str">
        <f>RTD("tos.rtd", , UPPER(M$1), UPPER($A108))</f>
        <v/>
      </c>
      <c r="N108" s="1" t="str">
        <f>RTD("tos.rtd", , UPPER(N$1), UPPER($A108))</f>
        <v/>
      </c>
      <c r="O108" s="1" t="str">
        <f>RTD("tos.rtd", , UPPER(O$1), UPPER($A108))</f>
        <v/>
      </c>
      <c r="P108" s="1" t="str">
        <f>RTD("tos.rtd", , UPPER(P$1), UPPER($A108))</f>
        <v/>
      </c>
      <c r="Q108" s="1" t="str">
        <f>RTD("tos.rtd", , UPPER(Q$1), UPPER($A108))</f>
        <v/>
      </c>
      <c r="R108" s="1" t="str">
        <f>RTD("tos.rtd", , UPPER(R$1), UPPER($A108))</f>
        <v/>
      </c>
      <c r="S108" s="1" t="str">
        <f>RTD("tos.rtd", , UPPER(S$1), UPPER($A108))</f>
        <v/>
      </c>
      <c r="T108" s="1" t="str">
        <f>RTD("tos.rtd", , UPPER(T$1), UPPER($A108))</f>
        <v/>
      </c>
      <c r="U108" s="1" t="str">
        <f>RTD("tos.rtd", , UPPER(U$1), UPPER($A108))</f>
        <v/>
      </c>
      <c r="V108" s="1" t="str">
        <f>RTD("tos.rtd", , UPPER(V$1), UPPER($A108))</f>
        <v/>
      </c>
      <c r="W108" s="1" t="str">
        <f>RTD("tos.rtd", , UPPER(W$1), UPPER($A108))</f>
        <v/>
      </c>
      <c r="X108" s="1" t="str">
        <f>RTD("tos.rtd", , UPPER(X$1), UPPER($A108))</f>
        <v/>
      </c>
      <c r="Y108" s="1" t="str">
        <f>RTD("tos.rtd", , UPPER(Y$1), UPPER($A108))</f>
        <v/>
      </c>
      <c r="Z108" s="1" t="str">
        <f>RTD("tos.rtd", , UPPER(Z$1), UPPER($A108))</f>
        <v/>
      </c>
      <c r="AA108" s="1" t="str">
        <f>RTD("tos.rtd", , UPPER(AA$1), UPPER($A108))</f>
        <v/>
      </c>
      <c r="AB108" s="1" t="str">
        <f>RTD("tos.rtd", , UPPER(AB$1), UPPER($A108))</f>
        <v/>
      </c>
      <c r="AC108" s="1" t="str">
        <f>RTD("tos.rtd", , UPPER(AC$1), UPPER($A108))</f>
        <v/>
      </c>
      <c r="AD108" s="1" t="str">
        <f>RTD("tos.rtd", , UPPER(AD$1), UPPER($A108))</f>
        <v/>
      </c>
      <c r="AE108" s="1" t="str">
        <f>RTD("tos.rtd", , UPPER(AE$1), UPPER($A108))</f>
        <v/>
      </c>
      <c r="AF108" s="1" t="str">
        <f>RTD("tos.rtd", , UPPER(AF$1), UPPER($A108))</f>
        <v/>
      </c>
    </row>
    <row r="109" spans="2:32" x14ac:dyDescent="0.25">
      <c r="B109" s="1" t="str">
        <f>RTD("tos.rtd", , UPPER(B$1), UPPER($A109))</f>
        <v/>
      </c>
      <c r="C109" s="1" t="str">
        <f>RTD("tos.rtd", , UPPER(C$1), UPPER($A109))</f>
        <v/>
      </c>
      <c r="D109" s="1" t="str">
        <f>RTD("tos.rtd", , UPPER(D$1), UPPER($A109))</f>
        <v/>
      </c>
      <c r="E109" s="1" t="str">
        <f>RTD("tos.rtd", , UPPER(E$1), UPPER($A109))</f>
        <v/>
      </c>
      <c r="F109" s="1" t="str">
        <f>RTD("tos.rtd", , UPPER(F$1), UPPER($A109))</f>
        <v/>
      </c>
      <c r="G109" s="1" t="str">
        <f>RTD("tos.rtd", , UPPER(G$1), UPPER($A109))</f>
        <v/>
      </c>
      <c r="H109" s="1" t="str">
        <f>RTD("tos.rtd", , UPPER(H$1), UPPER($A109))</f>
        <v/>
      </c>
      <c r="I109" s="1" t="str">
        <f>RTD("tos.rtd", , UPPER(I$1), UPPER($A109))</f>
        <v/>
      </c>
      <c r="J109" s="1" t="str">
        <f>RTD("tos.rtd", , UPPER(J$1), UPPER($A109))</f>
        <v/>
      </c>
      <c r="K109" s="1" t="str">
        <f>RTD("tos.rtd", , UPPER(K$1), UPPER($A109))</f>
        <v/>
      </c>
      <c r="L109" s="1" t="str">
        <f>RTD("tos.rtd", , UPPER(L$1), UPPER($A109))</f>
        <v/>
      </c>
      <c r="M109" s="1" t="str">
        <f>RTD("tos.rtd", , UPPER(M$1), UPPER($A109))</f>
        <v/>
      </c>
      <c r="N109" s="1" t="str">
        <f>RTD("tos.rtd", , UPPER(N$1), UPPER($A109))</f>
        <v/>
      </c>
      <c r="O109" s="1" t="str">
        <f>RTD("tos.rtd", , UPPER(O$1), UPPER($A109))</f>
        <v/>
      </c>
      <c r="P109" s="1" t="str">
        <f>RTD("tos.rtd", , UPPER(P$1), UPPER($A109))</f>
        <v/>
      </c>
      <c r="Q109" s="1" t="str">
        <f>RTD("tos.rtd", , UPPER(Q$1), UPPER($A109))</f>
        <v/>
      </c>
      <c r="R109" s="1" t="str">
        <f>RTD("tos.rtd", , UPPER(R$1), UPPER($A109))</f>
        <v/>
      </c>
      <c r="S109" s="1" t="str">
        <f>RTD("tos.rtd", , UPPER(S$1), UPPER($A109))</f>
        <v/>
      </c>
      <c r="T109" s="1" t="str">
        <f>RTD("tos.rtd", , UPPER(T$1), UPPER($A109))</f>
        <v/>
      </c>
      <c r="U109" s="1" t="str">
        <f>RTD("tos.rtd", , UPPER(U$1), UPPER($A109))</f>
        <v/>
      </c>
      <c r="V109" s="1" t="str">
        <f>RTD("tos.rtd", , UPPER(V$1), UPPER($A109))</f>
        <v/>
      </c>
      <c r="W109" s="1" t="str">
        <f>RTD("tos.rtd", , UPPER(W$1), UPPER($A109))</f>
        <v/>
      </c>
      <c r="X109" s="1" t="str">
        <f>RTD("tos.rtd", , UPPER(X$1), UPPER($A109))</f>
        <v/>
      </c>
      <c r="Y109" s="1" t="str">
        <f>RTD("tos.rtd", , UPPER(Y$1), UPPER($A109))</f>
        <v/>
      </c>
      <c r="Z109" s="1" t="str">
        <f>RTD("tos.rtd", , UPPER(Z$1), UPPER($A109))</f>
        <v/>
      </c>
      <c r="AA109" s="1" t="str">
        <f>RTD("tos.rtd", , UPPER(AA$1), UPPER($A109))</f>
        <v/>
      </c>
      <c r="AB109" s="1" t="str">
        <f>RTD("tos.rtd", , UPPER(AB$1), UPPER($A109))</f>
        <v/>
      </c>
      <c r="AC109" s="1" t="str">
        <f>RTD("tos.rtd", , UPPER(AC$1), UPPER($A109))</f>
        <v/>
      </c>
      <c r="AD109" s="1" t="str">
        <f>RTD("tos.rtd", , UPPER(AD$1), UPPER($A109))</f>
        <v/>
      </c>
      <c r="AE109" s="1" t="str">
        <f>RTD("tos.rtd", , UPPER(AE$1), UPPER($A109))</f>
        <v/>
      </c>
      <c r="AF109" s="1" t="str">
        <f>RTD("tos.rtd", , UPPER(AF$1), UPPER($A109))</f>
        <v/>
      </c>
    </row>
    <row r="110" spans="2:32" x14ac:dyDescent="0.25">
      <c r="B110" s="1" t="str">
        <f>RTD("tos.rtd", , UPPER(B$1), UPPER($A110))</f>
        <v/>
      </c>
      <c r="C110" s="1" t="str">
        <f>RTD("tos.rtd", , UPPER(C$1), UPPER($A110))</f>
        <v/>
      </c>
      <c r="D110" s="1" t="str">
        <f>RTD("tos.rtd", , UPPER(D$1), UPPER($A110))</f>
        <v/>
      </c>
      <c r="E110" s="1" t="str">
        <f>RTD("tos.rtd", , UPPER(E$1), UPPER($A110))</f>
        <v/>
      </c>
      <c r="F110" s="1" t="str">
        <f>RTD("tos.rtd", , UPPER(F$1), UPPER($A110))</f>
        <v/>
      </c>
      <c r="G110" s="1" t="str">
        <f>RTD("tos.rtd", , UPPER(G$1), UPPER($A110))</f>
        <v/>
      </c>
      <c r="H110" s="1" t="str">
        <f>RTD("tos.rtd", , UPPER(H$1), UPPER($A110))</f>
        <v/>
      </c>
      <c r="I110" s="1" t="str">
        <f>RTD("tos.rtd", , UPPER(I$1), UPPER($A110))</f>
        <v/>
      </c>
      <c r="J110" s="1" t="str">
        <f>RTD("tos.rtd", , UPPER(J$1), UPPER($A110))</f>
        <v/>
      </c>
      <c r="K110" s="1" t="str">
        <f>RTD("tos.rtd", , UPPER(K$1), UPPER($A110))</f>
        <v/>
      </c>
      <c r="L110" s="1" t="str">
        <f>RTD("tos.rtd", , UPPER(L$1), UPPER($A110))</f>
        <v/>
      </c>
      <c r="M110" s="1" t="str">
        <f>RTD("tos.rtd", , UPPER(M$1), UPPER($A110))</f>
        <v/>
      </c>
      <c r="N110" s="1" t="str">
        <f>RTD("tos.rtd", , UPPER(N$1), UPPER($A110))</f>
        <v/>
      </c>
      <c r="O110" s="1" t="str">
        <f>RTD("tos.rtd", , UPPER(O$1), UPPER($A110))</f>
        <v/>
      </c>
      <c r="P110" s="1" t="str">
        <f>RTD("tos.rtd", , UPPER(P$1), UPPER($A110))</f>
        <v/>
      </c>
      <c r="Q110" s="1" t="str">
        <f>RTD("tos.rtd", , UPPER(Q$1), UPPER($A110))</f>
        <v/>
      </c>
      <c r="R110" s="1" t="str">
        <f>RTD("tos.rtd", , UPPER(R$1), UPPER($A110))</f>
        <v/>
      </c>
      <c r="S110" s="1" t="str">
        <f>RTD("tos.rtd", , UPPER(S$1), UPPER($A110))</f>
        <v/>
      </c>
      <c r="T110" s="1" t="str">
        <f>RTD("tos.rtd", , UPPER(T$1), UPPER($A110))</f>
        <v/>
      </c>
      <c r="U110" s="1" t="str">
        <f>RTD("tos.rtd", , UPPER(U$1), UPPER($A110))</f>
        <v/>
      </c>
      <c r="V110" s="1" t="str">
        <f>RTD("tos.rtd", , UPPER(V$1), UPPER($A110))</f>
        <v/>
      </c>
      <c r="W110" s="1" t="str">
        <f>RTD("tos.rtd", , UPPER(W$1), UPPER($A110))</f>
        <v/>
      </c>
      <c r="X110" s="1" t="str">
        <f>RTD("tos.rtd", , UPPER(X$1), UPPER($A110))</f>
        <v/>
      </c>
      <c r="Y110" s="1" t="str">
        <f>RTD("tos.rtd", , UPPER(Y$1), UPPER($A110))</f>
        <v/>
      </c>
      <c r="Z110" s="1" t="str">
        <f>RTD("tos.rtd", , UPPER(Z$1), UPPER($A110))</f>
        <v/>
      </c>
      <c r="AA110" s="1" t="str">
        <f>RTD("tos.rtd", , UPPER(AA$1), UPPER($A110))</f>
        <v/>
      </c>
      <c r="AB110" s="1" t="str">
        <f>RTD("tos.rtd", , UPPER(AB$1), UPPER($A110))</f>
        <v/>
      </c>
      <c r="AC110" s="1" t="str">
        <f>RTD("tos.rtd", , UPPER(AC$1), UPPER($A110))</f>
        <v/>
      </c>
      <c r="AD110" s="1" t="str">
        <f>RTD("tos.rtd", , UPPER(AD$1), UPPER($A110))</f>
        <v/>
      </c>
      <c r="AE110" s="1" t="str">
        <f>RTD("tos.rtd", , UPPER(AE$1), UPPER($A110))</f>
        <v/>
      </c>
      <c r="AF110" s="1" t="str">
        <f>RTD("tos.rtd", , UPPER(AF$1), UPPER($A110))</f>
        <v/>
      </c>
    </row>
    <row r="111" spans="2:32" x14ac:dyDescent="0.25">
      <c r="B111" s="1" t="str">
        <f>RTD("tos.rtd", , UPPER(B$1), UPPER($A111))</f>
        <v/>
      </c>
      <c r="C111" s="1" t="str">
        <f>RTD("tos.rtd", , UPPER(C$1), UPPER($A111))</f>
        <v/>
      </c>
      <c r="D111" s="1" t="str">
        <f>RTD("tos.rtd", , UPPER(D$1), UPPER($A111))</f>
        <v/>
      </c>
      <c r="E111" s="1" t="str">
        <f>RTD("tos.rtd", , UPPER(E$1), UPPER($A111))</f>
        <v/>
      </c>
      <c r="F111" s="1" t="str">
        <f>RTD("tos.rtd", , UPPER(F$1), UPPER($A111))</f>
        <v/>
      </c>
      <c r="G111" s="1" t="str">
        <f>RTD("tos.rtd", , UPPER(G$1), UPPER($A111))</f>
        <v/>
      </c>
      <c r="H111" s="1" t="str">
        <f>RTD("tos.rtd", , UPPER(H$1), UPPER($A111))</f>
        <v/>
      </c>
      <c r="I111" s="1" t="str">
        <f>RTD("tos.rtd", , UPPER(I$1), UPPER($A111))</f>
        <v/>
      </c>
      <c r="J111" s="1" t="str">
        <f>RTD("tos.rtd", , UPPER(J$1), UPPER($A111))</f>
        <v/>
      </c>
      <c r="K111" s="1" t="str">
        <f>RTD("tos.rtd", , UPPER(K$1), UPPER($A111))</f>
        <v/>
      </c>
      <c r="L111" s="1" t="str">
        <f>RTD("tos.rtd", , UPPER(L$1), UPPER($A111))</f>
        <v/>
      </c>
      <c r="M111" s="1" t="str">
        <f>RTD("tos.rtd", , UPPER(M$1), UPPER($A111))</f>
        <v/>
      </c>
      <c r="N111" s="1" t="str">
        <f>RTD("tos.rtd", , UPPER(N$1), UPPER($A111))</f>
        <v/>
      </c>
      <c r="O111" s="1" t="str">
        <f>RTD("tos.rtd", , UPPER(O$1), UPPER($A111))</f>
        <v/>
      </c>
      <c r="P111" s="1" t="str">
        <f>RTD("tos.rtd", , UPPER(P$1), UPPER($A111))</f>
        <v/>
      </c>
      <c r="Q111" s="1" t="str">
        <f>RTD("tos.rtd", , UPPER(Q$1), UPPER($A111))</f>
        <v/>
      </c>
      <c r="R111" s="1" t="str">
        <f>RTD("tos.rtd", , UPPER(R$1), UPPER($A111))</f>
        <v/>
      </c>
      <c r="S111" s="1" t="str">
        <f>RTD("tos.rtd", , UPPER(S$1), UPPER($A111))</f>
        <v/>
      </c>
      <c r="T111" s="1" t="str">
        <f>RTD("tos.rtd", , UPPER(T$1), UPPER($A111))</f>
        <v/>
      </c>
      <c r="U111" s="1" t="str">
        <f>RTD("tos.rtd", , UPPER(U$1), UPPER($A111))</f>
        <v/>
      </c>
      <c r="V111" s="1" t="str">
        <f>RTD("tos.rtd", , UPPER(V$1), UPPER($A111))</f>
        <v/>
      </c>
      <c r="W111" s="1" t="str">
        <f>RTD("tos.rtd", , UPPER(W$1), UPPER($A111))</f>
        <v/>
      </c>
      <c r="X111" s="1" t="str">
        <f>RTD("tos.rtd", , UPPER(X$1), UPPER($A111))</f>
        <v/>
      </c>
      <c r="Y111" s="1" t="str">
        <f>RTD("tos.rtd", , UPPER(Y$1), UPPER($A111))</f>
        <v/>
      </c>
      <c r="Z111" s="1" t="str">
        <f>RTD("tos.rtd", , UPPER(Z$1), UPPER($A111))</f>
        <v/>
      </c>
      <c r="AA111" s="1" t="str">
        <f>RTD("tos.rtd", , UPPER(AA$1), UPPER($A111))</f>
        <v/>
      </c>
      <c r="AB111" s="1" t="str">
        <f>RTD("tos.rtd", , UPPER(AB$1), UPPER($A111))</f>
        <v/>
      </c>
      <c r="AC111" s="1" t="str">
        <f>RTD("tos.rtd", , UPPER(AC$1), UPPER($A111))</f>
        <v/>
      </c>
      <c r="AD111" s="1" t="str">
        <f>RTD("tos.rtd", , UPPER(AD$1), UPPER($A111))</f>
        <v/>
      </c>
      <c r="AE111" s="1" t="str">
        <f>RTD("tos.rtd", , UPPER(AE$1), UPPER($A111))</f>
        <v/>
      </c>
      <c r="AF111" s="1" t="str">
        <f>RTD("tos.rtd", , UPPER(AF$1), UPPER($A111))</f>
        <v/>
      </c>
    </row>
    <row r="112" spans="2:32" x14ac:dyDescent="0.25">
      <c r="B112" s="1" t="str">
        <f>RTD("tos.rtd", , UPPER(B$1), UPPER($A112))</f>
        <v/>
      </c>
      <c r="C112" s="1" t="str">
        <f>RTD("tos.rtd", , UPPER(C$1), UPPER($A112))</f>
        <v/>
      </c>
      <c r="D112" s="1" t="str">
        <f>RTD("tos.rtd", , UPPER(D$1), UPPER($A112))</f>
        <v/>
      </c>
      <c r="E112" s="1" t="str">
        <f>RTD("tos.rtd", , UPPER(E$1), UPPER($A112))</f>
        <v/>
      </c>
      <c r="F112" s="1" t="str">
        <f>RTD("tos.rtd", , UPPER(F$1), UPPER($A112))</f>
        <v/>
      </c>
      <c r="G112" s="1" t="str">
        <f>RTD("tos.rtd", , UPPER(G$1), UPPER($A112))</f>
        <v/>
      </c>
      <c r="H112" s="1" t="str">
        <f>RTD("tos.rtd", , UPPER(H$1), UPPER($A112))</f>
        <v/>
      </c>
      <c r="I112" s="1" t="str">
        <f>RTD("tos.rtd", , UPPER(I$1), UPPER($A112))</f>
        <v/>
      </c>
      <c r="J112" s="1" t="str">
        <f>RTD("tos.rtd", , UPPER(J$1), UPPER($A112))</f>
        <v/>
      </c>
      <c r="K112" s="1" t="str">
        <f>RTD("tos.rtd", , UPPER(K$1), UPPER($A112))</f>
        <v/>
      </c>
      <c r="L112" s="1" t="str">
        <f>RTD("tos.rtd", , UPPER(L$1), UPPER($A112))</f>
        <v/>
      </c>
      <c r="M112" s="1" t="str">
        <f>RTD("tos.rtd", , UPPER(M$1), UPPER($A112))</f>
        <v/>
      </c>
      <c r="N112" s="1" t="str">
        <f>RTD("tos.rtd", , UPPER(N$1), UPPER($A112))</f>
        <v/>
      </c>
      <c r="O112" s="1" t="str">
        <f>RTD("tos.rtd", , UPPER(O$1), UPPER($A112))</f>
        <v/>
      </c>
      <c r="P112" s="1" t="str">
        <f>RTD("tos.rtd", , UPPER(P$1), UPPER($A112))</f>
        <v/>
      </c>
      <c r="Q112" s="1" t="str">
        <f>RTD("tos.rtd", , UPPER(Q$1), UPPER($A112))</f>
        <v/>
      </c>
      <c r="R112" s="1" t="str">
        <f>RTD("tos.rtd", , UPPER(R$1), UPPER($A112))</f>
        <v/>
      </c>
      <c r="S112" s="1" t="str">
        <f>RTD("tos.rtd", , UPPER(S$1), UPPER($A112))</f>
        <v/>
      </c>
      <c r="T112" s="1" t="str">
        <f>RTD("tos.rtd", , UPPER(T$1), UPPER($A112))</f>
        <v/>
      </c>
      <c r="U112" s="1" t="str">
        <f>RTD("tos.rtd", , UPPER(U$1), UPPER($A112))</f>
        <v/>
      </c>
      <c r="V112" s="1" t="str">
        <f>RTD("tos.rtd", , UPPER(V$1), UPPER($A112))</f>
        <v/>
      </c>
      <c r="W112" s="1" t="str">
        <f>RTD("tos.rtd", , UPPER(W$1), UPPER($A112))</f>
        <v/>
      </c>
      <c r="X112" s="1" t="str">
        <f>RTD("tos.rtd", , UPPER(X$1), UPPER($A112))</f>
        <v/>
      </c>
      <c r="Y112" s="1" t="str">
        <f>RTD("tos.rtd", , UPPER(Y$1), UPPER($A112))</f>
        <v/>
      </c>
      <c r="Z112" s="1" t="str">
        <f>RTD("tos.rtd", , UPPER(Z$1), UPPER($A112))</f>
        <v/>
      </c>
      <c r="AA112" s="1" t="str">
        <f>RTD("tos.rtd", , UPPER(AA$1), UPPER($A112))</f>
        <v/>
      </c>
      <c r="AB112" s="1" t="str">
        <f>RTD("tos.rtd", , UPPER(AB$1), UPPER($A112))</f>
        <v/>
      </c>
      <c r="AC112" s="1" t="str">
        <f>RTD("tos.rtd", , UPPER(AC$1), UPPER($A112))</f>
        <v/>
      </c>
      <c r="AD112" s="1" t="str">
        <f>RTD("tos.rtd", , UPPER(AD$1), UPPER($A112))</f>
        <v/>
      </c>
      <c r="AE112" s="1" t="str">
        <f>RTD("tos.rtd", , UPPER(AE$1), UPPER($A112))</f>
        <v/>
      </c>
      <c r="AF112" s="1" t="str">
        <f>RTD("tos.rtd", , UPPER(AF$1), UPPER($A112))</f>
        <v/>
      </c>
    </row>
    <row r="113" spans="2:32" x14ac:dyDescent="0.25">
      <c r="B113" s="1" t="str">
        <f>RTD("tos.rtd", , UPPER(B$1), UPPER($A113))</f>
        <v/>
      </c>
      <c r="C113" s="1" t="str">
        <f>RTD("tos.rtd", , UPPER(C$1), UPPER($A113))</f>
        <v/>
      </c>
      <c r="D113" s="1" t="str">
        <f>RTD("tos.rtd", , UPPER(D$1), UPPER($A113))</f>
        <v/>
      </c>
      <c r="E113" s="1" t="str">
        <f>RTD("tos.rtd", , UPPER(E$1), UPPER($A113))</f>
        <v/>
      </c>
      <c r="F113" s="1" t="str">
        <f>RTD("tos.rtd", , UPPER(F$1), UPPER($A113))</f>
        <v/>
      </c>
      <c r="G113" s="1" t="str">
        <f>RTD("tos.rtd", , UPPER(G$1), UPPER($A113))</f>
        <v/>
      </c>
      <c r="H113" s="1" t="str">
        <f>RTD("tos.rtd", , UPPER(H$1), UPPER($A113))</f>
        <v/>
      </c>
      <c r="I113" s="1" t="str">
        <f>RTD("tos.rtd", , UPPER(I$1), UPPER($A113))</f>
        <v/>
      </c>
      <c r="J113" s="1" t="str">
        <f>RTD("tos.rtd", , UPPER(J$1), UPPER($A113))</f>
        <v/>
      </c>
      <c r="K113" s="1" t="str">
        <f>RTD("tos.rtd", , UPPER(K$1), UPPER($A113))</f>
        <v/>
      </c>
      <c r="L113" s="1" t="str">
        <f>RTD("tos.rtd", , UPPER(L$1), UPPER($A113))</f>
        <v/>
      </c>
      <c r="M113" s="1" t="str">
        <f>RTD("tos.rtd", , UPPER(M$1), UPPER($A113))</f>
        <v/>
      </c>
      <c r="N113" s="1" t="str">
        <f>RTD("tos.rtd", , UPPER(N$1), UPPER($A113))</f>
        <v/>
      </c>
      <c r="O113" s="1" t="str">
        <f>RTD("tos.rtd", , UPPER(O$1), UPPER($A113))</f>
        <v/>
      </c>
      <c r="P113" s="1" t="str">
        <f>RTD("tos.rtd", , UPPER(P$1), UPPER($A113))</f>
        <v/>
      </c>
      <c r="Q113" s="1" t="str">
        <f>RTD("tos.rtd", , UPPER(Q$1), UPPER($A113))</f>
        <v/>
      </c>
      <c r="R113" s="1" t="str">
        <f>RTD("tos.rtd", , UPPER(R$1), UPPER($A113))</f>
        <v/>
      </c>
      <c r="S113" s="1" t="str">
        <f>RTD("tos.rtd", , UPPER(S$1), UPPER($A113))</f>
        <v/>
      </c>
      <c r="T113" s="1" t="str">
        <f>RTD("tos.rtd", , UPPER(T$1), UPPER($A113))</f>
        <v/>
      </c>
      <c r="U113" s="1" t="str">
        <f>RTD("tos.rtd", , UPPER(U$1), UPPER($A113))</f>
        <v/>
      </c>
      <c r="V113" s="1" t="str">
        <f>RTD("tos.rtd", , UPPER(V$1), UPPER($A113))</f>
        <v/>
      </c>
      <c r="W113" s="1" t="str">
        <f>RTD("tos.rtd", , UPPER(W$1), UPPER($A113))</f>
        <v/>
      </c>
      <c r="X113" s="1" t="str">
        <f>RTD("tos.rtd", , UPPER(X$1), UPPER($A113))</f>
        <v/>
      </c>
      <c r="Y113" s="1" t="str">
        <f>RTD("tos.rtd", , UPPER(Y$1), UPPER($A113))</f>
        <v/>
      </c>
      <c r="Z113" s="1" t="str">
        <f>RTD("tos.rtd", , UPPER(Z$1), UPPER($A113))</f>
        <v/>
      </c>
      <c r="AA113" s="1" t="str">
        <f>RTD("tos.rtd", , UPPER(AA$1), UPPER($A113))</f>
        <v/>
      </c>
      <c r="AB113" s="1" t="str">
        <f>RTD("tos.rtd", , UPPER(AB$1), UPPER($A113))</f>
        <v/>
      </c>
      <c r="AC113" s="1" t="str">
        <f>RTD("tos.rtd", , UPPER(AC$1), UPPER($A113))</f>
        <v/>
      </c>
      <c r="AD113" s="1" t="str">
        <f>RTD("tos.rtd", , UPPER(AD$1), UPPER($A113))</f>
        <v/>
      </c>
      <c r="AE113" s="1" t="str">
        <f>RTD("tos.rtd", , UPPER(AE$1), UPPER($A113))</f>
        <v/>
      </c>
      <c r="AF113" s="1" t="str">
        <f>RTD("tos.rtd", , UPPER(AF$1), UPPER($A113))</f>
        <v/>
      </c>
    </row>
    <row r="114" spans="2:32" x14ac:dyDescent="0.25">
      <c r="B114" s="1" t="str">
        <f>RTD("tos.rtd", , UPPER(B$1), UPPER($A114))</f>
        <v/>
      </c>
      <c r="C114" s="1" t="str">
        <f>RTD("tos.rtd", , UPPER(C$1), UPPER($A114))</f>
        <v/>
      </c>
      <c r="D114" s="1" t="str">
        <f>RTD("tos.rtd", , UPPER(D$1), UPPER($A114))</f>
        <v/>
      </c>
      <c r="E114" s="1" t="str">
        <f>RTD("tos.rtd", , UPPER(E$1), UPPER($A114))</f>
        <v/>
      </c>
      <c r="F114" s="1" t="str">
        <f>RTD("tos.rtd", , UPPER(F$1), UPPER($A114))</f>
        <v/>
      </c>
      <c r="G114" s="1" t="str">
        <f>RTD("tos.rtd", , UPPER(G$1), UPPER($A114))</f>
        <v/>
      </c>
      <c r="H114" s="1" t="str">
        <f>RTD("tos.rtd", , UPPER(H$1), UPPER($A114))</f>
        <v/>
      </c>
      <c r="I114" s="1" t="str">
        <f>RTD("tos.rtd", , UPPER(I$1), UPPER($A114))</f>
        <v/>
      </c>
      <c r="J114" s="1" t="str">
        <f>RTD("tos.rtd", , UPPER(J$1), UPPER($A114))</f>
        <v/>
      </c>
      <c r="K114" s="1" t="str">
        <f>RTD("tos.rtd", , UPPER(K$1), UPPER($A114))</f>
        <v/>
      </c>
      <c r="L114" s="1" t="str">
        <f>RTD("tos.rtd", , UPPER(L$1), UPPER($A114))</f>
        <v/>
      </c>
      <c r="M114" s="1" t="str">
        <f>RTD("tos.rtd", , UPPER(M$1), UPPER($A114))</f>
        <v/>
      </c>
      <c r="N114" s="1" t="str">
        <f>RTD("tos.rtd", , UPPER(N$1), UPPER($A114))</f>
        <v/>
      </c>
      <c r="O114" s="1" t="str">
        <f>RTD("tos.rtd", , UPPER(O$1), UPPER($A114))</f>
        <v/>
      </c>
      <c r="P114" s="1" t="str">
        <f>RTD("tos.rtd", , UPPER(P$1), UPPER($A114))</f>
        <v/>
      </c>
      <c r="Q114" s="1" t="str">
        <f>RTD("tos.rtd", , UPPER(Q$1), UPPER($A114))</f>
        <v/>
      </c>
      <c r="R114" s="1" t="str">
        <f>RTD("tos.rtd", , UPPER(R$1), UPPER($A114))</f>
        <v/>
      </c>
      <c r="S114" s="1" t="str">
        <f>RTD("tos.rtd", , UPPER(S$1), UPPER($A114))</f>
        <v/>
      </c>
      <c r="T114" s="1" t="str">
        <f>RTD("tos.rtd", , UPPER(T$1), UPPER($A114))</f>
        <v/>
      </c>
      <c r="U114" s="1" t="str">
        <f>RTD("tos.rtd", , UPPER(U$1), UPPER($A114))</f>
        <v/>
      </c>
      <c r="V114" s="1" t="str">
        <f>RTD("tos.rtd", , UPPER(V$1), UPPER($A114))</f>
        <v/>
      </c>
      <c r="W114" s="1" t="str">
        <f>RTD("tos.rtd", , UPPER(W$1), UPPER($A114))</f>
        <v/>
      </c>
      <c r="X114" s="1" t="str">
        <f>RTD("tos.rtd", , UPPER(X$1), UPPER($A114))</f>
        <v/>
      </c>
      <c r="Y114" s="1" t="str">
        <f>RTD("tos.rtd", , UPPER(Y$1), UPPER($A114))</f>
        <v/>
      </c>
      <c r="Z114" s="1" t="str">
        <f>RTD("tos.rtd", , UPPER(Z$1), UPPER($A114))</f>
        <v/>
      </c>
      <c r="AA114" s="1" t="str">
        <f>RTD("tos.rtd", , UPPER(AA$1), UPPER($A114))</f>
        <v/>
      </c>
      <c r="AB114" s="1" t="str">
        <f>RTD("tos.rtd", , UPPER(AB$1), UPPER($A114))</f>
        <v/>
      </c>
      <c r="AC114" s="1" t="str">
        <f>RTD("tos.rtd", , UPPER(AC$1), UPPER($A114))</f>
        <v/>
      </c>
      <c r="AD114" s="1" t="str">
        <f>RTD("tos.rtd", , UPPER(AD$1), UPPER($A114))</f>
        <v/>
      </c>
      <c r="AE114" s="1" t="str">
        <f>RTD("tos.rtd", , UPPER(AE$1), UPPER($A114))</f>
        <v/>
      </c>
      <c r="AF114" s="1" t="str">
        <f>RTD("tos.rtd", , UPPER(AF$1), UPPER($A114))</f>
        <v/>
      </c>
    </row>
    <row r="115" spans="2:32" x14ac:dyDescent="0.25">
      <c r="B115" s="1" t="str">
        <f>RTD("tos.rtd", , UPPER(B$1), UPPER($A115))</f>
        <v/>
      </c>
      <c r="C115" s="1" t="str">
        <f>RTD("tos.rtd", , UPPER(C$1), UPPER($A115))</f>
        <v/>
      </c>
      <c r="D115" s="1" t="str">
        <f>RTD("tos.rtd", , UPPER(D$1), UPPER($A115))</f>
        <v/>
      </c>
      <c r="E115" s="1" t="str">
        <f>RTD("tos.rtd", , UPPER(E$1), UPPER($A115))</f>
        <v/>
      </c>
      <c r="F115" s="1" t="str">
        <f>RTD("tos.rtd", , UPPER(F$1), UPPER($A115))</f>
        <v/>
      </c>
      <c r="G115" s="1" t="str">
        <f>RTD("tos.rtd", , UPPER(G$1), UPPER($A115))</f>
        <v/>
      </c>
      <c r="H115" s="1" t="str">
        <f>RTD("tos.rtd", , UPPER(H$1), UPPER($A115))</f>
        <v/>
      </c>
      <c r="I115" s="1" t="str">
        <f>RTD("tos.rtd", , UPPER(I$1), UPPER($A115))</f>
        <v/>
      </c>
      <c r="J115" s="1" t="str">
        <f>RTD("tos.rtd", , UPPER(J$1), UPPER($A115))</f>
        <v/>
      </c>
      <c r="K115" s="1" t="str">
        <f>RTD("tos.rtd", , UPPER(K$1), UPPER($A115))</f>
        <v/>
      </c>
      <c r="L115" s="1" t="str">
        <f>RTD("tos.rtd", , UPPER(L$1), UPPER($A115))</f>
        <v/>
      </c>
      <c r="M115" s="1" t="str">
        <f>RTD("tos.rtd", , UPPER(M$1), UPPER($A115))</f>
        <v/>
      </c>
      <c r="N115" s="1" t="str">
        <f>RTD("tos.rtd", , UPPER(N$1), UPPER($A115))</f>
        <v/>
      </c>
      <c r="O115" s="1" t="str">
        <f>RTD("tos.rtd", , UPPER(O$1), UPPER($A115))</f>
        <v/>
      </c>
      <c r="P115" s="1" t="str">
        <f>RTD("tos.rtd", , UPPER(P$1), UPPER($A115))</f>
        <v/>
      </c>
      <c r="Q115" s="1" t="str">
        <f>RTD("tos.rtd", , UPPER(Q$1), UPPER($A115))</f>
        <v/>
      </c>
      <c r="R115" s="1" t="str">
        <f>RTD("tos.rtd", , UPPER(R$1), UPPER($A115))</f>
        <v/>
      </c>
      <c r="S115" s="1" t="str">
        <f>RTD("tos.rtd", , UPPER(S$1), UPPER($A115))</f>
        <v/>
      </c>
      <c r="T115" s="1" t="str">
        <f>RTD("tos.rtd", , UPPER(T$1), UPPER($A115))</f>
        <v/>
      </c>
      <c r="U115" s="1" t="str">
        <f>RTD("tos.rtd", , UPPER(U$1), UPPER($A115))</f>
        <v/>
      </c>
      <c r="V115" s="1" t="str">
        <f>RTD("tos.rtd", , UPPER(V$1), UPPER($A115))</f>
        <v/>
      </c>
      <c r="W115" s="1" t="str">
        <f>RTD("tos.rtd", , UPPER(W$1), UPPER($A115))</f>
        <v/>
      </c>
      <c r="X115" s="1" t="str">
        <f>RTD("tos.rtd", , UPPER(X$1), UPPER($A115))</f>
        <v/>
      </c>
      <c r="Y115" s="1" t="str">
        <f>RTD("tos.rtd", , UPPER(Y$1), UPPER($A115))</f>
        <v/>
      </c>
      <c r="Z115" s="1" t="str">
        <f>RTD("tos.rtd", , UPPER(Z$1), UPPER($A115))</f>
        <v/>
      </c>
      <c r="AA115" s="1" t="str">
        <f>RTD("tos.rtd", , UPPER(AA$1), UPPER($A115))</f>
        <v/>
      </c>
      <c r="AB115" s="1" t="str">
        <f>RTD("tos.rtd", , UPPER(AB$1), UPPER($A115))</f>
        <v/>
      </c>
      <c r="AC115" s="1" t="str">
        <f>RTD("tos.rtd", , UPPER(AC$1), UPPER($A115))</f>
        <v/>
      </c>
      <c r="AD115" s="1" t="str">
        <f>RTD("tos.rtd", , UPPER(AD$1), UPPER($A115))</f>
        <v/>
      </c>
      <c r="AE115" s="1" t="str">
        <f>RTD("tos.rtd", , UPPER(AE$1), UPPER($A115))</f>
        <v/>
      </c>
      <c r="AF115" s="1" t="str">
        <f>RTD("tos.rtd", , UPPER(AF$1), UPPER($A115))</f>
        <v/>
      </c>
    </row>
    <row r="116" spans="2:32" x14ac:dyDescent="0.25">
      <c r="B116" s="1" t="str">
        <f>RTD("tos.rtd", , UPPER(B$1), UPPER($A116))</f>
        <v/>
      </c>
      <c r="C116" s="1" t="str">
        <f>RTD("tos.rtd", , UPPER(C$1), UPPER($A116))</f>
        <v/>
      </c>
      <c r="D116" s="1" t="str">
        <f>RTD("tos.rtd", , UPPER(D$1), UPPER($A116))</f>
        <v/>
      </c>
      <c r="E116" s="1" t="str">
        <f>RTD("tos.rtd", , UPPER(E$1), UPPER($A116))</f>
        <v/>
      </c>
      <c r="F116" s="1" t="str">
        <f>RTD("tos.rtd", , UPPER(F$1), UPPER($A116))</f>
        <v/>
      </c>
      <c r="G116" s="1" t="str">
        <f>RTD("tos.rtd", , UPPER(G$1), UPPER($A116))</f>
        <v/>
      </c>
      <c r="H116" s="1" t="str">
        <f>RTD("tos.rtd", , UPPER(H$1), UPPER($A116))</f>
        <v/>
      </c>
      <c r="I116" s="1" t="str">
        <f>RTD("tos.rtd", , UPPER(I$1), UPPER($A116))</f>
        <v/>
      </c>
      <c r="J116" s="1" t="str">
        <f>RTD("tos.rtd", , UPPER(J$1), UPPER($A116))</f>
        <v/>
      </c>
      <c r="K116" s="1" t="str">
        <f>RTD("tos.rtd", , UPPER(K$1), UPPER($A116))</f>
        <v/>
      </c>
      <c r="L116" s="1" t="str">
        <f>RTD("tos.rtd", , UPPER(L$1), UPPER($A116))</f>
        <v/>
      </c>
      <c r="M116" s="1" t="str">
        <f>RTD("tos.rtd", , UPPER(M$1), UPPER($A116))</f>
        <v/>
      </c>
      <c r="N116" s="1" t="str">
        <f>RTD("tos.rtd", , UPPER(N$1), UPPER($A116))</f>
        <v/>
      </c>
      <c r="O116" s="1" t="str">
        <f>RTD("tos.rtd", , UPPER(O$1), UPPER($A116))</f>
        <v/>
      </c>
      <c r="P116" s="1" t="str">
        <f>RTD("tos.rtd", , UPPER(P$1), UPPER($A116))</f>
        <v/>
      </c>
      <c r="Q116" s="1" t="str">
        <f>RTD("tos.rtd", , UPPER(Q$1), UPPER($A116))</f>
        <v/>
      </c>
      <c r="R116" s="1" t="str">
        <f>RTD("tos.rtd", , UPPER(R$1), UPPER($A116))</f>
        <v/>
      </c>
      <c r="S116" s="1" t="str">
        <f>RTD("tos.rtd", , UPPER(S$1), UPPER($A116))</f>
        <v/>
      </c>
      <c r="T116" s="1" t="str">
        <f>RTD("tos.rtd", , UPPER(T$1), UPPER($A116))</f>
        <v/>
      </c>
      <c r="U116" s="1" t="str">
        <f>RTD("tos.rtd", , UPPER(U$1), UPPER($A116))</f>
        <v/>
      </c>
      <c r="V116" s="1" t="str">
        <f>RTD("tos.rtd", , UPPER(V$1), UPPER($A116))</f>
        <v/>
      </c>
      <c r="W116" s="1" t="str">
        <f>RTD("tos.rtd", , UPPER(W$1), UPPER($A116))</f>
        <v/>
      </c>
      <c r="X116" s="1" t="str">
        <f>RTD("tos.rtd", , UPPER(X$1), UPPER($A116))</f>
        <v/>
      </c>
      <c r="Y116" s="1" t="str">
        <f>RTD("tos.rtd", , UPPER(Y$1), UPPER($A116))</f>
        <v/>
      </c>
      <c r="Z116" s="1" t="str">
        <f>RTD("tos.rtd", , UPPER(Z$1), UPPER($A116))</f>
        <v/>
      </c>
      <c r="AA116" s="1" t="str">
        <f>RTD("tos.rtd", , UPPER(AA$1), UPPER($A116))</f>
        <v/>
      </c>
      <c r="AB116" s="1" t="str">
        <f>RTD("tos.rtd", , UPPER(AB$1), UPPER($A116))</f>
        <v/>
      </c>
      <c r="AC116" s="1" t="str">
        <f>RTD("tos.rtd", , UPPER(AC$1), UPPER($A116))</f>
        <v/>
      </c>
      <c r="AD116" s="1" t="str">
        <f>RTD("tos.rtd", , UPPER(AD$1), UPPER($A116))</f>
        <v/>
      </c>
      <c r="AE116" s="1" t="str">
        <f>RTD("tos.rtd", , UPPER(AE$1), UPPER($A116))</f>
        <v/>
      </c>
      <c r="AF116" s="1" t="str">
        <f>RTD("tos.rtd", , UPPER(AF$1), UPPER($A116))</f>
        <v/>
      </c>
    </row>
    <row r="117" spans="2:32" x14ac:dyDescent="0.25">
      <c r="B117" s="1" t="str">
        <f>RTD("tos.rtd", , UPPER(B$1), UPPER($A117))</f>
        <v/>
      </c>
      <c r="C117" s="1" t="str">
        <f>RTD("tos.rtd", , UPPER(C$1), UPPER($A117))</f>
        <v/>
      </c>
      <c r="D117" s="1" t="str">
        <f>RTD("tos.rtd", , UPPER(D$1), UPPER($A117))</f>
        <v/>
      </c>
      <c r="E117" s="1" t="str">
        <f>RTD("tos.rtd", , UPPER(E$1), UPPER($A117))</f>
        <v/>
      </c>
      <c r="F117" s="1" t="str">
        <f>RTD("tos.rtd", , UPPER(F$1), UPPER($A117))</f>
        <v/>
      </c>
      <c r="G117" s="1" t="str">
        <f>RTD("tos.rtd", , UPPER(G$1), UPPER($A117))</f>
        <v/>
      </c>
      <c r="H117" s="1" t="str">
        <f>RTD("tos.rtd", , UPPER(H$1), UPPER($A117))</f>
        <v/>
      </c>
      <c r="I117" s="1" t="str">
        <f>RTD("tos.rtd", , UPPER(I$1), UPPER($A117))</f>
        <v/>
      </c>
      <c r="J117" s="1" t="str">
        <f>RTD("tos.rtd", , UPPER(J$1), UPPER($A117))</f>
        <v/>
      </c>
      <c r="K117" s="1" t="str">
        <f>RTD("tos.rtd", , UPPER(K$1), UPPER($A117))</f>
        <v/>
      </c>
      <c r="L117" s="1" t="str">
        <f>RTD("tos.rtd", , UPPER(L$1), UPPER($A117))</f>
        <v/>
      </c>
      <c r="M117" s="1" t="str">
        <f>RTD("tos.rtd", , UPPER(M$1), UPPER($A117))</f>
        <v/>
      </c>
      <c r="N117" s="1" t="str">
        <f>RTD("tos.rtd", , UPPER(N$1), UPPER($A117))</f>
        <v/>
      </c>
      <c r="O117" s="1" t="str">
        <f>RTD("tos.rtd", , UPPER(O$1), UPPER($A117))</f>
        <v/>
      </c>
      <c r="P117" s="1" t="str">
        <f>RTD("tos.rtd", , UPPER(P$1), UPPER($A117))</f>
        <v/>
      </c>
      <c r="Q117" s="1" t="str">
        <f>RTD("tos.rtd", , UPPER(Q$1), UPPER($A117))</f>
        <v/>
      </c>
      <c r="R117" s="1" t="str">
        <f>RTD("tos.rtd", , UPPER(R$1), UPPER($A117))</f>
        <v/>
      </c>
      <c r="S117" s="1" t="str">
        <f>RTD("tos.rtd", , UPPER(S$1), UPPER($A117))</f>
        <v/>
      </c>
      <c r="T117" s="1" t="str">
        <f>RTD("tos.rtd", , UPPER(T$1), UPPER($A117))</f>
        <v/>
      </c>
      <c r="U117" s="1" t="str">
        <f>RTD("tos.rtd", , UPPER(U$1), UPPER($A117))</f>
        <v/>
      </c>
      <c r="V117" s="1" t="str">
        <f>RTD("tos.rtd", , UPPER(V$1), UPPER($A117))</f>
        <v/>
      </c>
      <c r="W117" s="1" t="str">
        <f>RTD("tos.rtd", , UPPER(W$1), UPPER($A117))</f>
        <v/>
      </c>
      <c r="X117" s="1" t="str">
        <f>RTD("tos.rtd", , UPPER(X$1), UPPER($A117))</f>
        <v/>
      </c>
      <c r="Y117" s="1" t="str">
        <f>RTD("tos.rtd", , UPPER(Y$1), UPPER($A117))</f>
        <v/>
      </c>
      <c r="Z117" s="1" t="str">
        <f>RTD("tos.rtd", , UPPER(Z$1), UPPER($A117))</f>
        <v/>
      </c>
      <c r="AA117" s="1" t="str">
        <f>RTD("tos.rtd", , UPPER(AA$1), UPPER($A117))</f>
        <v/>
      </c>
      <c r="AB117" s="1" t="str">
        <f>RTD("tos.rtd", , UPPER(AB$1), UPPER($A117))</f>
        <v/>
      </c>
      <c r="AC117" s="1" t="str">
        <f>RTD("tos.rtd", , UPPER(AC$1), UPPER($A117))</f>
        <v/>
      </c>
      <c r="AD117" s="1" t="str">
        <f>RTD("tos.rtd", , UPPER(AD$1), UPPER($A117))</f>
        <v/>
      </c>
      <c r="AE117" s="1" t="str">
        <f>RTD("tos.rtd", , UPPER(AE$1), UPPER($A117))</f>
        <v/>
      </c>
      <c r="AF117" s="1" t="str">
        <f>RTD("tos.rtd", , UPPER(AF$1), UPPER($A117))</f>
        <v/>
      </c>
    </row>
    <row r="118" spans="2:32" x14ac:dyDescent="0.25">
      <c r="B118" s="1" t="str">
        <f>RTD("tos.rtd", , UPPER(B$1), UPPER($A118))</f>
        <v/>
      </c>
      <c r="C118" s="1" t="str">
        <f>RTD("tos.rtd", , UPPER(C$1), UPPER($A118))</f>
        <v/>
      </c>
      <c r="D118" s="1" t="str">
        <f>RTD("tos.rtd", , UPPER(D$1), UPPER($A118))</f>
        <v/>
      </c>
      <c r="E118" s="1" t="str">
        <f>RTD("tos.rtd", , UPPER(E$1), UPPER($A118))</f>
        <v/>
      </c>
      <c r="F118" s="1" t="str">
        <f>RTD("tos.rtd", , UPPER(F$1), UPPER($A118))</f>
        <v/>
      </c>
      <c r="G118" s="1" t="str">
        <f>RTD("tos.rtd", , UPPER(G$1), UPPER($A118))</f>
        <v/>
      </c>
      <c r="H118" s="1" t="str">
        <f>RTD("tos.rtd", , UPPER(H$1), UPPER($A118))</f>
        <v/>
      </c>
      <c r="I118" s="1" t="str">
        <f>RTD("tos.rtd", , UPPER(I$1), UPPER($A118))</f>
        <v/>
      </c>
      <c r="J118" s="1" t="str">
        <f>RTD("tos.rtd", , UPPER(J$1), UPPER($A118))</f>
        <v/>
      </c>
      <c r="K118" s="1" t="str">
        <f>RTD("tos.rtd", , UPPER(K$1), UPPER($A118))</f>
        <v/>
      </c>
      <c r="L118" s="1" t="str">
        <f>RTD("tos.rtd", , UPPER(L$1), UPPER($A118))</f>
        <v/>
      </c>
      <c r="M118" s="1" t="str">
        <f>RTD("tos.rtd", , UPPER(M$1), UPPER($A118))</f>
        <v/>
      </c>
      <c r="N118" s="1" t="str">
        <f>RTD("tos.rtd", , UPPER(N$1), UPPER($A118))</f>
        <v/>
      </c>
      <c r="O118" s="1" t="str">
        <f>RTD("tos.rtd", , UPPER(O$1), UPPER($A118))</f>
        <v/>
      </c>
      <c r="P118" s="1" t="str">
        <f>RTD("tos.rtd", , UPPER(P$1), UPPER($A118))</f>
        <v/>
      </c>
      <c r="Q118" s="1" t="str">
        <f>RTD("tos.rtd", , UPPER(Q$1), UPPER($A118))</f>
        <v/>
      </c>
      <c r="R118" s="1" t="str">
        <f>RTD("tos.rtd", , UPPER(R$1), UPPER($A118))</f>
        <v/>
      </c>
      <c r="S118" s="1" t="str">
        <f>RTD("tos.rtd", , UPPER(S$1), UPPER($A118))</f>
        <v/>
      </c>
      <c r="T118" s="1" t="str">
        <f>RTD("tos.rtd", , UPPER(T$1), UPPER($A118))</f>
        <v/>
      </c>
      <c r="U118" s="1" t="str">
        <f>RTD("tos.rtd", , UPPER(U$1), UPPER($A118))</f>
        <v/>
      </c>
      <c r="V118" s="1" t="str">
        <f>RTD("tos.rtd", , UPPER(V$1), UPPER($A118))</f>
        <v/>
      </c>
      <c r="W118" s="1" t="str">
        <f>RTD("tos.rtd", , UPPER(W$1), UPPER($A118))</f>
        <v/>
      </c>
      <c r="X118" s="1" t="str">
        <f>RTD("tos.rtd", , UPPER(X$1), UPPER($A118))</f>
        <v/>
      </c>
      <c r="Y118" s="1" t="str">
        <f>RTD("tos.rtd", , UPPER(Y$1), UPPER($A118))</f>
        <v/>
      </c>
      <c r="Z118" s="1" t="str">
        <f>RTD("tos.rtd", , UPPER(Z$1), UPPER($A118))</f>
        <v/>
      </c>
      <c r="AA118" s="1" t="str">
        <f>RTD("tos.rtd", , UPPER(AA$1), UPPER($A118))</f>
        <v/>
      </c>
      <c r="AB118" s="1" t="str">
        <f>RTD("tos.rtd", , UPPER(AB$1), UPPER($A118))</f>
        <v/>
      </c>
      <c r="AC118" s="1" t="str">
        <f>RTD("tos.rtd", , UPPER(AC$1), UPPER($A118))</f>
        <v/>
      </c>
      <c r="AD118" s="1" t="str">
        <f>RTD("tos.rtd", , UPPER(AD$1), UPPER($A118))</f>
        <v/>
      </c>
      <c r="AE118" s="1" t="str">
        <f>RTD("tos.rtd", , UPPER(AE$1), UPPER($A118))</f>
        <v/>
      </c>
      <c r="AF118" s="1" t="str">
        <f>RTD("tos.rtd", , UPPER(AF$1), UPPER($A118))</f>
        <v/>
      </c>
    </row>
    <row r="119" spans="2:32" x14ac:dyDescent="0.25">
      <c r="B119" s="1" t="str">
        <f>RTD("tos.rtd", , UPPER(B$1), UPPER($A119))</f>
        <v/>
      </c>
      <c r="C119" s="1" t="str">
        <f>RTD("tos.rtd", , UPPER(C$1), UPPER($A119))</f>
        <v/>
      </c>
      <c r="D119" s="1" t="str">
        <f>RTD("tos.rtd", , UPPER(D$1), UPPER($A119))</f>
        <v/>
      </c>
      <c r="E119" s="1" t="str">
        <f>RTD("tos.rtd", , UPPER(E$1), UPPER($A119))</f>
        <v/>
      </c>
      <c r="F119" s="1" t="str">
        <f>RTD("tos.rtd", , UPPER(F$1), UPPER($A119))</f>
        <v/>
      </c>
      <c r="G119" s="1" t="str">
        <f>RTD("tos.rtd", , UPPER(G$1), UPPER($A119))</f>
        <v/>
      </c>
      <c r="H119" s="1" t="str">
        <f>RTD("tos.rtd", , UPPER(H$1), UPPER($A119))</f>
        <v/>
      </c>
      <c r="I119" s="1" t="str">
        <f>RTD("tos.rtd", , UPPER(I$1), UPPER($A119))</f>
        <v/>
      </c>
      <c r="J119" s="1" t="str">
        <f>RTD("tos.rtd", , UPPER(J$1), UPPER($A119))</f>
        <v/>
      </c>
      <c r="K119" s="1" t="str">
        <f>RTD("tos.rtd", , UPPER(K$1), UPPER($A119))</f>
        <v/>
      </c>
      <c r="L119" s="1" t="str">
        <f>RTD("tos.rtd", , UPPER(L$1), UPPER($A119))</f>
        <v/>
      </c>
      <c r="M119" s="1" t="str">
        <f>RTD("tos.rtd", , UPPER(M$1), UPPER($A119))</f>
        <v/>
      </c>
      <c r="N119" s="1" t="str">
        <f>RTD("tos.rtd", , UPPER(N$1), UPPER($A119))</f>
        <v/>
      </c>
      <c r="O119" s="1" t="str">
        <f>RTD("tos.rtd", , UPPER(O$1), UPPER($A119))</f>
        <v/>
      </c>
      <c r="P119" s="1" t="str">
        <f>RTD("tos.rtd", , UPPER(P$1), UPPER($A119))</f>
        <v/>
      </c>
      <c r="Q119" s="1" t="str">
        <f>RTD("tos.rtd", , UPPER(Q$1), UPPER($A119))</f>
        <v/>
      </c>
      <c r="R119" s="1" t="str">
        <f>RTD("tos.rtd", , UPPER(R$1), UPPER($A119))</f>
        <v/>
      </c>
      <c r="S119" s="1" t="str">
        <f>RTD("tos.rtd", , UPPER(S$1), UPPER($A119))</f>
        <v/>
      </c>
      <c r="T119" s="1" t="str">
        <f>RTD("tos.rtd", , UPPER(T$1), UPPER($A119))</f>
        <v/>
      </c>
      <c r="U119" s="1" t="str">
        <f>RTD("tos.rtd", , UPPER(U$1), UPPER($A119))</f>
        <v/>
      </c>
      <c r="V119" s="1" t="str">
        <f>RTD("tos.rtd", , UPPER(V$1), UPPER($A119))</f>
        <v/>
      </c>
      <c r="W119" s="1" t="str">
        <f>RTD("tos.rtd", , UPPER(W$1), UPPER($A119))</f>
        <v/>
      </c>
      <c r="X119" s="1" t="str">
        <f>RTD("tos.rtd", , UPPER(X$1), UPPER($A119))</f>
        <v/>
      </c>
      <c r="Y119" s="1" t="str">
        <f>RTD("tos.rtd", , UPPER(Y$1), UPPER($A119))</f>
        <v/>
      </c>
      <c r="Z119" s="1" t="str">
        <f>RTD("tos.rtd", , UPPER(Z$1), UPPER($A119))</f>
        <v/>
      </c>
      <c r="AA119" s="1" t="str">
        <f>RTD("tos.rtd", , UPPER(AA$1), UPPER($A119))</f>
        <v/>
      </c>
      <c r="AB119" s="1" t="str">
        <f>RTD("tos.rtd", , UPPER(AB$1), UPPER($A119))</f>
        <v/>
      </c>
      <c r="AC119" s="1" t="str">
        <f>RTD("tos.rtd", , UPPER(AC$1), UPPER($A119))</f>
        <v/>
      </c>
      <c r="AD119" s="1" t="str">
        <f>RTD("tos.rtd", , UPPER(AD$1), UPPER($A119))</f>
        <v/>
      </c>
      <c r="AE119" s="1" t="str">
        <f>RTD("tos.rtd", , UPPER(AE$1), UPPER($A119))</f>
        <v/>
      </c>
      <c r="AF119" s="1" t="str">
        <f>RTD("tos.rtd", , UPPER(AF$1), UPPER($A119))</f>
        <v/>
      </c>
    </row>
    <row r="120" spans="2:32" x14ac:dyDescent="0.25">
      <c r="B120" s="1" t="str">
        <f>RTD("tos.rtd", , UPPER(B$1), UPPER($A120))</f>
        <v/>
      </c>
      <c r="C120" s="1" t="str">
        <f>RTD("tos.rtd", , UPPER(C$1), UPPER($A120))</f>
        <v/>
      </c>
      <c r="D120" s="1" t="str">
        <f>RTD("tos.rtd", , UPPER(D$1), UPPER($A120))</f>
        <v/>
      </c>
      <c r="E120" s="1" t="str">
        <f>RTD("tos.rtd", , UPPER(E$1), UPPER($A120))</f>
        <v/>
      </c>
      <c r="F120" s="1" t="str">
        <f>RTD("tos.rtd", , UPPER(F$1), UPPER($A120))</f>
        <v/>
      </c>
      <c r="G120" s="1" t="str">
        <f>RTD("tos.rtd", , UPPER(G$1), UPPER($A120))</f>
        <v/>
      </c>
      <c r="H120" s="1" t="str">
        <f>RTD("tos.rtd", , UPPER(H$1), UPPER($A120))</f>
        <v/>
      </c>
      <c r="I120" s="1" t="str">
        <f>RTD("tos.rtd", , UPPER(I$1), UPPER($A120))</f>
        <v/>
      </c>
      <c r="J120" s="1" t="str">
        <f>RTD("tos.rtd", , UPPER(J$1), UPPER($A120))</f>
        <v/>
      </c>
      <c r="K120" s="1" t="str">
        <f>RTD("tos.rtd", , UPPER(K$1), UPPER($A120))</f>
        <v/>
      </c>
      <c r="L120" s="1" t="str">
        <f>RTD("tos.rtd", , UPPER(L$1), UPPER($A120))</f>
        <v/>
      </c>
      <c r="M120" s="1" t="str">
        <f>RTD("tos.rtd", , UPPER(M$1), UPPER($A120))</f>
        <v/>
      </c>
      <c r="N120" s="1" t="str">
        <f>RTD("tos.rtd", , UPPER(N$1), UPPER($A120))</f>
        <v/>
      </c>
      <c r="O120" s="1" t="str">
        <f>RTD("tos.rtd", , UPPER(O$1), UPPER($A120))</f>
        <v/>
      </c>
      <c r="P120" s="1" t="str">
        <f>RTD("tos.rtd", , UPPER(P$1), UPPER($A120))</f>
        <v/>
      </c>
      <c r="Q120" s="1" t="str">
        <f>RTD("tos.rtd", , UPPER(Q$1), UPPER($A120))</f>
        <v/>
      </c>
      <c r="R120" s="1" t="str">
        <f>RTD("tos.rtd", , UPPER(R$1), UPPER($A120))</f>
        <v/>
      </c>
      <c r="S120" s="1" t="str">
        <f>RTD("tos.rtd", , UPPER(S$1), UPPER($A120))</f>
        <v/>
      </c>
      <c r="T120" s="1" t="str">
        <f>RTD("tos.rtd", , UPPER(T$1), UPPER($A120))</f>
        <v/>
      </c>
      <c r="U120" s="1" t="str">
        <f>RTD("tos.rtd", , UPPER(U$1), UPPER($A120))</f>
        <v/>
      </c>
      <c r="V120" s="1" t="str">
        <f>RTD("tos.rtd", , UPPER(V$1), UPPER($A120))</f>
        <v/>
      </c>
      <c r="W120" s="1" t="str">
        <f>RTD("tos.rtd", , UPPER(W$1), UPPER($A120))</f>
        <v/>
      </c>
      <c r="X120" s="1" t="str">
        <f>RTD("tos.rtd", , UPPER(X$1), UPPER($A120))</f>
        <v/>
      </c>
      <c r="Y120" s="1" t="str">
        <f>RTD("tos.rtd", , UPPER(Y$1), UPPER($A120))</f>
        <v/>
      </c>
      <c r="Z120" s="1" t="str">
        <f>RTD("tos.rtd", , UPPER(Z$1), UPPER($A120))</f>
        <v/>
      </c>
      <c r="AA120" s="1" t="str">
        <f>RTD("tos.rtd", , UPPER(AA$1), UPPER($A120))</f>
        <v/>
      </c>
      <c r="AB120" s="1" t="str">
        <f>RTD("tos.rtd", , UPPER(AB$1), UPPER($A120))</f>
        <v/>
      </c>
      <c r="AC120" s="1" t="str">
        <f>RTD("tos.rtd", , UPPER(AC$1), UPPER($A120))</f>
        <v/>
      </c>
      <c r="AD120" s="1" t="str">
        <f>RTD("tos.rtd", , UPPER(AD$1), UPPER($A120))</f>
        <v/>
      </c>
      <c r="AE120" s="1" t="str">
        <f>RTD("tos.rtd", , UPPER(AE$1), UPPER($A120))</f>
        <v/>
      </c>
      <c r="AF120" s="1" t="str">
        <f>RTD("tos.rtd", , UPPER(AF$1), UPPER($A120))</f>
        <v/>
      </c>
    </row>
    <row r="121" spans="2:32" x14ac:dyDescent="0.25">
      <c r="B121" s="1" t="str">
        <f>RTD("tos.rtd", , UPPER(B$1), UPPER($A121))</f>
        <v/>
      </c>
      <c r="C121" s="1" t="str">
        <f>RTD("tos.rtd", , UPPER(C$1), UPPER($A121))</f>
        <v/>
      </c>
      <c r="D121" s="1" t="str">
        <f>RTD("tos.rtd", , UPPER(D$1), UPPER($A121))</f>
        <v/>
      </c>
      <c r="E121" s="1" t="str">
        <f>RTD("tos.rtd", , UPPER(E$1), UPPER($A121))</f>
        <v/>
      </c>
      <c r="F121" s="1" t="str">
        <f>RTD("tos.rtd", , UPPER(F$1), UPPER($A121))</f>
        <v/>
      </c>
      <c r="G121" s="1" t="str">
        <f>RTD("tos.rtd", , UPPER(G$1), UPPER($A121))</f>
        <v/>
      </c>
      <c r="H121" s="1" t="str">
        <f>RTD("tos.rtd", , UPPER(H$1), UPPER($A121))</f>
        <v/>
      </c>
      <c r="I121" s="1" t="str">
        <f>RTD("tos.rtd", , UPPER(I$1), UPPER($A121))</f>
        <v/>
      </c>
      <c r="J121" s="1" t="str">
        <f>RTD("tos.rtd", , UPPER(J$1), UPPER($A121))</f>
        <v/>
      </c>
      <c r="K121" s="1" t="str">
        <f>RTD("tos.rtd", , UPPER(K$1), UPPER($A121))</f>
        <v/>
      </c>
      <c r="L121" s="1" t="str">
        <f>RTD("tos.rtd", , UPPER(L$1), UPPER($A121))</f>
        <v/>
      </c>
      <c r="M121" s="1" t="str">
        <f>RTD("tos.rtd", , UPPER(M$1), UPPER($A121))</f>
        <v/>
      </c>
      <c r="N121" s="1" t="str">
        <f>RTD("tos.rtd", , UPPER(N$1), UPPER($A121))</f>
        <v/>
      </c>
      <c r="O121" s="1" t="str">
        <f>RTD("tos.rtd", , UPPER(O$1), UPPER($A121))</f>
        <v/>
      </c>
      <c r="P121" s="1" t="str">
        <f>RTD("tos.rtd", , UPPER(P$1), UPPER($A121))</f>
        <v/>
      </c>
      <c r="Q121" s="1" t="str">
        <f>RTD("tos.rtd", , UPPER(Q$1), UPPER($A121))</f>
        <v/>
      </c>
      <c r="R121" s="1" t="str">
        <f>RTD("tos.rtd", , UPPER(R$1), UPPER($A121))</f>
        <v/>
      </c>
      <c r="S121" s="1" t="str">
        <f>RTD("tos.rtd", , UPPER(S$1), UPPER($A121))</f>
        <v/>
      </c>
      <c r="T121" s="1" t="str">
        <f>RTD("tos.rtd", , UPPER(T$1), UPPER($A121))</f>
        <v/>
      </c>
      <c r="U121" s="1" t="str">
        <f>RTD("tos.rtd", , UPPER(U$1), UPPER($A121))</f>
        <v/>
      </c>
      <c r="V121" s="1" t="str">
        <f>RTD("tos.rtd", , UPPER(V$1), UPPER($A121))</f>
        <v/>
      </c>
      <c r="W121" s="1" t="str">
        <f>RTD("tos.rtd", , UPPER(W$1), UPPER($A121))</f>
        <v/>
      </c>
      <c r="X121" s="1" t="str">
        <f>RTD("tos.rtd", , UPPER(X$1), UPPER($A121))</f>
        <v/>
      </c>
      <c r="Y121" s="1" t="str">
        <f>RTD("tos.rtd", , UPPER(Y$1), UPPER($A121))</f>
        <v/>
      </c>
      <c r="Z121" s="1" t="str">
        <f>RTD("tos.rtd", , UPPER(Z$1), UPPER($A121))</f>
        <v/>
      </c>
      <c r="AA121" s="1" t="str">
        <f>RTD("tos.rtd", , UPPER(AA$1), UPPER($A121))</f>
        <v/>
      </c>
      <c r="AB121" s="1" t="str">
        <f>RTD("tos.rtd", , UPPER(AB$1), UPPER($A121))</f>
        <v/>
      </c>
      <c r="AC121" s="1" t="str">
        <f>RTD("tos.rtd", , UPPER(AC$1), UPPER($A121))</f>
        <v/>
      </c>
      <c r="AD121" s="1" t="str">
        <f>RTD("tos.rtd", , UPPER(AD$1), UPPER($A121))</f>
        <v/>
      </c>
      <c r="AE121" s="1" t="str">
        <f>RTD("tos.rtd", , UPPER(AE$1), UPPER($A121))</f>
        <v/>
      </c>
      <c r="AF121" s="1" t="str">
        <f>RTD("tos.rtd", , UPPER(AF$1), UPPER($A121))</f>
        <v/>
      </c>
    </row>
    <row r="122" spans="2:32" x14ac:dyDescent="0.25">
      <c r="B122" s="1" t="str">
        <f>RTD("tos.rtd", , UPPER(B$1), UPPER($A122))</f>
        <v/>
      </c>
      <c r="C122" s="1" t="str">
        <f>RTD("tos.rtd", , UPPER(C$1), UPPER($A122))</f>
        <v/>
      </c>
      <c r="D122" s="1" t="str">
        <f>RTD("tos.rtd", , UPPER(D$1), UPPER($A122))</f>
        <v/>
      </c>
      <c r="E122" s="1" t="str">
        <f>RTD("tos.rtd", , UPPER(E$1), UPPER($A122))</f>
        <v/>
      </c>
      <c r="F122" s="1" t="str">
        <f>RTD("tos.rtd", , UPPER(F$1), UPPER($A122))</f>
        <v/>
      </c>
      <c r="G122" s="1" t="str">
        <f>RTD("tos.rtd", , UPPER(G$1), UPPER($A122))</f>
        <v/>
      </c>
      <c r="H122" s="1" t="str">
        <f>RTD("tos.rtd", , UPPER(H$1), UPPER($A122))</f>
        <v/>
      </c>
      <c r="I122" s="1" t="str">
        <f>RTD("tos.rtd", , UPPER(I$1), UPPER($A122))</f>
        <v/>
      </c>
      <c r="J122" s="1" t="str">
        <f>RTD("tos.rtd", , UPPER(J$1), UPPER($A122))</f>
        <v/>
      </c>
      <c r="K122" s="1" t="str">
        <f>RTD("tos.rtd", , UPPER(K$1), UPPER($A122))</f>
        <v/>
      </c>
      <c r="L122" s="1" t="str">
        <f>RTD("tos.rtd", , UPPER(L$1), UPPER($A122))</f>
        <v/>
      </c>
      <c r="M122" s="1" t="str">
        <f>RTD("tos.rtd", , UPPER(M$1), UPPER($A122))</f>
        <v/>
      </c>
      <c r="N122" s="1" t="str">
        <f>RTD("tos.rtd", , UPPER(N$1), UPPER($A122))</f>
        <v/>
      </c>
      <c r="O122" s="1" t="str">
        <f>RTD("tos.rtd", , UPPER(O$1), UPPER($A122))</f>
        <v/>
      </c>
      <c r="P122" s="1" t="str">
        <f>RTD("tos.rtd", , UPPER(P$1), UPPER($A122))</f>
        <v/>
      </c>
      <c r="Q122" s="1" t="str">
        <f>RTD("tos.rtd", , UPPER(Q$1), UPPER($A122))</f>
        <v/>
      </c>
      <c r="R122" s="1" t="str">
        <f>RTD("tos.rtd", , UPPER(R$1), UPPER($A122))</f>
        <v/>
      </c>
      <c r="S122" s="1" t="str">
        <f>RTD("tos.rtd", , UPPER(S$1), UPPER($A122))</f>
        <v/>
      </c>
      <c r="T122" s="1" t="str">
        <f>RTD("tos.rtd", , UPPER(T$1), UPPER($A122))</f>
        <v/>
      </c>
      <c r="U122" s="1" t="str">
        <f>RTD("tos.rtd", , UPPER(U$1), UPPER($A122))</f>
        <v/>
      </c>
      <c r="V122" s="1" t="str">
        <f>RTD("tos.rtd", , UPPER(V$1), UPPER($A122))</f>
        <v/>
      </c>
      <c r="W122" s="1" t="str">
        <f>RTD("tos.rtd", , UPPER(W$1), UPPER($A122))</f>
        <v/>
      </c>
      <c r="X122" s="1" t="str">
        <f>RTD("tos.rtd", , UPPER(X$1), UPPER($A122))</f>
        <v/>
      </c>
      <c r="Y122" s="1" t="str">
        <f>RTD("tos.rtd", , UPPER(Y$1), UPPER($A122))</f>
        <v/>
      </c>
      <c r="Z122" s="1" t="str">
        <f>RTD("tos.rtd", , UPPER(Z$1), UPPER($A122))</f>
        <v/>
      </c>
      <c r="AA122" s="1" t="str">
        <f>RTD("tos.rtd", , UPPER(AA$1), UPPER($A122))</f>
        <v/>
      </c>
      <c r="AB122" s="1" t="str">
        <f>RTD("tos.rtd", , UPPER(AB$1), UPPER($A122))</f>
        <v/>
      </c>
      <c r="AC122" s="1" t="str">
        <f>RTD("tos.rtd", , UPPER(AC$1), UPPER($A122))</f>
        <v/>
      </c>
      <c r="AD122" s="1" t="str">
        <f>RTD("tos.rtd", , UPPER(AD$1), UPPER($A122))</f>
        <v/>
      </c>
      <c r="AE122" s="1" t="str">
        <f>RTD("tos.rtd", , UPPER(AE$1), UPPER($A122))</f>
        <v/>
      </c>
      <c r="AF122" s="1" t="str">
        <f>RTD("tos.rtd", , UPPER(AF$1), UPPER($A122))</f>
        <v/>
      </c>
    </row>
    <row r="123" spans="2:32" x14ac:dyDescent="0.25">
      <c r="B123" s="1" t="str">
        <f>RTD("tos.rtd", , UPPER(B$1), UPPER($A123))</f>
        <v/>
      </c>
      <c r="C123" s="1" t="str">
        <f>RTD("tos.rtd", , UPPER(C$1), UPPER($A123))</f>
        <v/>
      </c>
      <c r="D123" s="1" t="str">
        <f>RTD("tos.rtd", , UPPER(D$1), UPPER($A123))</f>
        <v/>
      </c>
      <c r="E123" s="1" t="str">
        <f>RTD("tos.rtd", , UPPER(E$1), UPPER($A123))</f>
        <v/>
      </c>
      <c r="F123" s="1" t="str">
        <f>RTD("tos.rtd", , UPPER(F$1), UPPER($A123))</f>
        <v/>
      </c>
      <c r="G123" s="1" t="str">
        <f>RTD("tos.rtd", , UPPER(G$1), UPPER($A123))</f>
        <v/>
      </c>
      <c r="H123" s="1" t="str">
        <f>RTD("tos.rtd", , UPPER(H$1), UPPER($A123))</f>
        <v/>
      </c>
      <c r="I123" s="1" t="str">
        <f>RTD("tos.rtd", , UPPER(I$1), UPPER($A123))</f>
        <v/>
      </c>
      <c r="J123" s="1" t="str">
        <f>RTD("tos.rtd", , UPPER(J$1), UPPER($A123))</f>
        <v/>
      </c>
      <c r="K123" s="1" t="str">
        <f>RTD("tos.rtd", , UPPER(K$1), UPPER($A123))</f>
        <v/>
      </c>
      <c r="L123" s="1" t="str">
        <f>RTD("tos.rtd", , UPPER(L$1), UPPER($A123))</f>
        <v/>
      </c>
      <c r="M123" s="1" t="str">
        <f>RTD("tos.rtd", , UPPER(M$1), UPPER($A123))</f>
        <v/>
      </c>
      <c r="N123" s="1" t="str">
        <f>RTD("tos.rtd", , UPPER(N$1), UPPER($A123))</f>
        <v/>
      </c>
      <c r="O123" s="1" t="str">
        <f>RTD("tos.rtd", , UPPER(O$1), UPPER($A123))</f>
        <v/>
      </c>
      <c r="P123" s="1" t="str">
        <f>RTD("tos.rtd", , UPPER(P$1), UPPER($A123))</f>
        <v/>
      </c>
      <c r="Q123" s="1" t="str">
        <f>RTD("tos.rtd", , UPPER(Q$1), UPPER($A123))</f>
        <v/>
      </c>
      <c r="R123" s="1" t="str">
        <f>RTD("tos.rtd", , UPPER(R$1), UPPER($A123))</f>
        <v/>
      </c>
      <c r="S123" s="1" t="str">
        <f>RTD("tos.rtd", , UPPER(S$1), UPPER($A123))</f>
        <v/>
      </c>
      <c r="T123" s="1" t="str">
        <f>RTD("tos.rtd", , UPPER(T$1), UPPER($A123))</f>
        <v/>
      </c>
      <c r="U123" s="1" t="str">
        <f>RTD("tos.rtd", , UPPER(U$1), UPPER($A123))</f>
        <v/>
      </c>
      <c r="V123" s="1" t="str">
        <f>RTD("tos.rtd", , UPPER(V$1), UPPER($A123))</f>
        <v/>
      </c>
      <c r="W123" s="1" t="str">
        <f>RTD("tos.rtd", , UPPER(W$1), UPPER($A123))</f>
        <v/>
      </c>
      <c r="X123" s="1" t="str">
        <f>RTD("tos.rtd", , UPPER(X$1), UPPER($A123))</f>
        <v/>
      </c>
      <c r="Y123" s="1" t="str">
        <f>RTD("tos.rtd", , UPPER(Y$1), UPPER($A123))</f>
        <v/>
      </c>
      <c r="Z123" s="1" t="str">
        <f>RTD("tos.rtd", , UPPER(Z$1), UPPER($A123))</f>
        <v/>
      </c>
      <c r="AA123" s="1" t="str">
        <f>RTD("tos.rtd", , UPPER(AA$1), UPPER($A123))</f>
        <v/>
      </c>
      <c r="AB123" s="1" t="str">
        <f>RTD("tos.rtd", , UPPER(AB$1), UPPER($A123))</f>
        <v/>
      </c>
      <c r="AC123" s="1" t="str">
        <f>RTD("tos.rtd", , UPPER(AC$1), UPPER($A123))</f>
        <v/>
      </c>
      <c r="AD123" s="1" t="str">
        <f>RTD("tos.rtd", , UPPER(AD$1), UPPER($A123))</f>
        <v/>
      </c>
      <c r="AE123" s="1" t="str">
        <f>RTD("tos.rtd", , UPPER(AE$1), UPPER($A123))</f>
        <v/>
      </c>
      <c r="AF123" s="1" t="str">
        <f>RTD("tos.rtd", , UPPER(AF$1), UPPER($A123))</f>
        <v/>
      </c>
    </row>
    <row r="124" spans="2:32" x14ac:dyDescent="0.25">
      <c r="B124" s="1" t="str">
        <f>RTD("tos.rtd", , UPPER(B$1), UPPER($A124))</f>
        <v/>
      </c>
      <c r="C124" s="1" t="str">
        <f>RTD("tos.rtd", , UPPER(C$1), UPPER($A124))</f>
        <v/>
      </c>
      <c r="D124" s="1" t="str">
        <f>RTD("tos.rtd", , UPPER(D$1), UPPER($A124))</f>
        <v/>
      </c>
      <c r="E124" s="1" t="str">
        <f>RTD("tos.rtd", , UPPER(E$1), UPPER($A124))</f>
        <v/>
      </c>
      <c r="F124" s="1" t="str">
        <f>RTD("tos.rtd", , UPPER(F$1), UPPER($A124))</f>
        <v/>
      </c>
      <c r="G124" s="1" t="str">
        <f>RTD("tos.rtd", , UPPER(G$1), UPPER($A124))</f>
        <v/>
      </c>
      <c r="H124" s="1" t="str">
        <f>RTD("tos.rtd", , UPPER(H$1), UPPER($A124))</f>
        <v/>
      </c>
      <c r="I124" s="1" t="str">
        <f>RTD("tos.rtd", , UPPER(I$1), UPPER($A124))</f>
        <v/>
      </c>
      <c r="J124" s="1" t="str">
        <f>RTD("tos.rtd", , UPPER(J$1), UPPER($A124))</f>
        <v/>
      </c>
      <c r="K124" s="1" t="str">
        <f>RTD("tos.rtd", , UPPER(K$1), UPPER($A124))</f>
        <v/>
      </c>
      <c r="L124" s="1" t="str">
        <f>RTD("tos.rtd", , UPPER(L$1), UPPER($A124))</f>
        <v/>
      </c>
      <c r="M124" s="1" t="str">
        <f>RTD("tos.rtd", , UPPER(M$1), UPPER($A124))</f>
        <v/>
      </c>
      <c r="N124" s="1" t="str">
        <f>RTD("tos.rtd", , UPPER(N$1), UPPER($A124))</f>
        <v/>
      </c>
      <c r="O124" s="1" t="str">
        <f>RTD("tos.rtd", , UPPER(O$1), UPPER($A124))</f>
        <v/>
      </c>
      <c r="P124" s="1" t="str">
        <f>RTD("tos.rtd", , UPPER(P$1), UPPER($A124))</f>
        <v/>
      </c>
      <c r="Q124" s="1" t="str">
        <f>RTD("tos.rtd", , UPPER(Q$1), UPPER($A124))</f>
        <v/>
      </c>
      <c r="R124" s="1" t="str">
        <f>RTD("tos.rtd", , UPPER(R$1), UPPER($A124))</f>
        <v/>
      </c>
      <c r="S124" s="1" t="str">
        <f>RTD("tos.rtd", , UPPER(S$1), UPPER($A124))</f>
        <v/>
      </c>
      <c r="T124" s="1" t="str">
        <f>RTD("tos.rtd", , UPPER(T$1), UPPER($A124))</f>
        <v/>
      </c>
      <c r="U124" s="1" t="str">
        <f>RTD("tos.rtd", , UPPER(U$1), UPPER($A124))</f>
        <v/>
      </c>
      <c r="V124" s="1" t="str">
        <f>RTD("tos.rtd", , UPPER(V$1), UPPER($A124))</f>
        <v/>
      </c>
      <c r="W124" s="1" t="str">
        <f>RTD("tos.rtd", , UPPER(W$1), UPPER($A124))</f>
        <v/>
      </c>
      <c r="X124" s="1" t="str">
        <f>RTD("tos.rtd", , UPPER(X$1), UPPER($A124))</f>
        <v/>
      </c>
      <c r="Y124" s="1" t="str">
        <f>RTD("tos.rtd", , UPPER(Y$1), UPPER($A124))</f>
        <v/>
      </c>
      <c r="Z124" s="1" t="str">
        <f>RTD("tos.rtd", , UPPER(Z$1), UPPER($A124))</f>
        <v/>
      </c>
      <c r="AA124" s="1" t="str">
        <f>RTD("tos.rtd", , UPPER(AA$1), UPPER($A124))</f>
        <v/>
      </c>
      <c r="AB124" s="1" t="str">
        <f>RTD("tos.rtd", , UPPER(AB$1), UPPER($A124))</f>
        <v/>
      </c>
      <c r="AC124" s="1" t="str">
        <f>RTD("tos.rtd", , UPPER(AC$1), UPPER($A124))</f>
        <v/>
      </c>
      <c r="AD124" s="1" t="str">
        <f>RTD("tos.rtd", , UPPER(AD$1), UPPER($A124))</f>
        <v/>
      </c>
      <c r="AE124" s="1" t="str">
        <f>RTD("tos.rtd", , UPPER(AE$1), UPPER($A124))</f>
        <v/>
      </c>
      <c r="AF124" s="1" t="str">
        <f>RTD("tos.rtd", , UPPER(AF$1), UPPER($A124))</f>
        <v/>
      </c>
    </row>
    <row r="125" spans="2:32" x14ac:dyDescent="0.25">
      <c r="B125" s="1" t="str">
        <f>RTD("tos.rtd", , UPPER(B$1), UPPER($A125))</f>
        <v/>
      </c>
      <c r="C125" s="1" t="str">
        <f>RTD("tos.rtd", , UPPER(C$1), UPPER($A125))</f>
        <v/>
      </c>
      <c r="D125" s="1" t="str">
        <f>RTD("tos.rtd", , UPPER(D$1), UPPER($A125))</f>
        <v/>
      </c>
      <c r="E125" s="1" t="str">
        <f>RTD("tos.rtd", , UPPER(E$1), UPPER($A125))</f>
        <v/>
      </c>
      <c r="F125" s="1" t="str">
        <f>RTD("tos.rtd", , UPPER(F$1), UPPER($A125))</f>
        <v/>
      </c>
      <c r="G125" s="1" t="str">
        <f>RTD("tos.rtd", , UPPER(G$1), UPPER($A125))</f>
        <v/>
      </c>
      <c r="H125" s="1" t="str">
        <f>RTD("tos.rtd", , UPPER(H$1), UPPER($A125))</f>
        <v/>
      </c>
      <c r="I125" s="1" t="str">
        <f>RTD("tos.rtd", , UPPER(I$1), UPPER($A125))</f>
        <v/>
      </c>
      <c r="J125" s="1" t="str">
        <f>RTD("tos.rtd", , UPPER(J$1), UPPER($A125))</f>
        <v/>
      </c>
      <c r="K125" s="1" t="str">
        <f>RTD("tos.rtd", , UPPER(K$1), UPPER($A125))</f>
        <v/>
      </c>
      <c r="L125" s="1" t="str">
        <f>RTD("tos.rtd", , UPPER(L$1), UPPER($A125))</f>
        <v/>
      </c>
      <c r="M125" s="1" t="str">
        <f>RTD("tos.rtd", , UPPER(M$1), UPPER($A125))</f>
        <v/>
      </c>
      <c r="N125" s="1" t="str">
        <f>RTD("tos.rtd", , UPPER(N$1), UPPER($A125))</f>
        <v/>
      </c>
      <c r="O125" s="1" t="str">
        <f>RTD("tos.rtd", , UPPER(O$1), UPPER($A125))</f>
        <v/>
      </c>
      <c r="P125" s="1" t="str">
        <f>RTD("tos.rtd", , UPPER(P$1), UPPER($A125))</f>
        <v/>
      </c>
      <c r="Q125" s="1" t="str">
        <f>RTD("tos.rtd", , UPPER(Q$1), UPPER($A125))</f>
        <v/>
      </c>
      <c r="R125" s="1" t="str">
        <f>RTD("tos.rtd", , UPPER(R$1), UPPER($A125))</f>
        <v/>
      </c>
      <c r="S125" s="1" t="str">
        <f>RTD("tos.rtd", , UPPER(S$1), UPPER($A125))</f>
        <v/>
      </c>
      <c r="T125" s="1" t="str">
        <f>RTD("tos.rtd", , UPPER(T$1), UPPER($A125))</f>
        <v/>
      </c>
      <c r="U125" s="1" t="str">
        <f>RTD("tos.rtd", , UPPER(U$1), UPPER($A125))</f>
        <v/>
      </c>
      <c r="V125" s="1" t="str">
        <f>RTD("tos.rtd", , UPPER(V$1), UPPER($A125))</f>
        <v/>
      </c>
      <c r="W125" s="1" t="str">
        <f>RTD("tos.rtd", , UPPER(W$1), UPPER($A125))</f>
        <v/>
      </c>
      <c r="X125" s="1" t="str">
        <f>RTD("tos.rtd", , UPPER(X$1), UPPER($A125))</f>
        <v/>
      </c>
      <c r="Y125" s="1" t="str">
        <f>RTD("tos.rtd", , UPPER(Y$1), UPPER($A125))</f>
        <v/>
      </c>
      <c r="Z125" s="1" t="str">
        <f>RTD("tos.rtd", , UPPER(Z$1), UPPER($A125))</f>
        <v/>
      </c>
      <c r="AA125" s="1" t="str">
        <f>RTD("tos.rtd", , UPPER(AA$1), UPPER($A125))</f>
        <v/>
      </c>
      <c r="AB125" s="1" t="str">
        <f>RTD("tos.rtd", , UPPER(AB$1), UPPER($A125))</f>
        <v/>
      </c>
      <c r="AC125" s="1" t="str">
        <f>RTD("tos.rtd", , UPPER(AC$1), UPPER($A125))</f>
        <v/>
      </c>
      <c r="AD125" s="1" t="str">
        <f>RTD("tos.rtd", , UPPER(AD$1), UPPER($A125))</f>
        <v/>
      </c>
      <c r="AE125" s="1" t="str">
        <f>RTD("tos.rtd", , UPPER(AE$1), UPPER($A125))</f>
        <v/>
      </c>
      <c r="AF125" s="1" t="str">
        <f>RTD("tos.rtd", , UPPER(AF$1), UPPER($A125))</f>
        <v/>
      </c>
    </row>
    <row r="126" spans="2:32" x14ac:dyDescent="0.25">
      <c r="B126" s="1" t="str">
        <f>RTD("tos.rtd", , UPPER(B$1), UPPER($A126))</f>
        <v/>
      </c>
      <c r="C126" s="1" t="str">
        <f>RTD("tos.rtd", , UPPER(C$1), UPPER($A126))</f>
        <v/>
      </c>
      <c r="D126" s="1" t="str">
        <f>RTD("tos.rtd", , UPPER(D$1), UPPER($A126))</f>
        <v/>
      </c>
      <c r="E126" s="1" t="str">
        <f>RTD("tos.rtd", , UPPER(E$1), UPPER($A126))</f>
        <v/>
      </c>
      <c r="F126" s="1" t="str">
        <f>RTD("tos.rtd", , UPPER(F$1), UPPER($A126))</f>
        <v/>
      </c>
      <c r="G126" s="1" t="str">
        <f>RTD("tos.rtd", , UPPER(G$1), UPPER($A126))</f>
        <v/>
      </c>
      <c r="H126" s="1" t="str">
        <f>RTD("tos.rtd", , UPPER(H$1), UPPER($A126))</f>
        <v/>
      </c>
      <c r="I126" s="1" t="str">
        <f>RTD("tos.rtd", , UPPER(I$1), UPPER($A126))</f>
        <v/>
      </c>
      <c r="J126" s="1" t="str">
        <f>RTD("tos.rtd", , UPPER(J$1), UPPER($A126))</f>
        <v/>
      </c>
      <c r="K126" s="1" t="str">
        <f>RTD("tos.rtd", , UPPER(K$1), UPPER($A126))</f>
        <v/>
      </c>
      <c r="L126" s="1" t="str">
        <f>RTD("tos.rtd", , UPPER(L$1), UPPER($A126))</f>
        <v/>
      </c>
      <c r="M126" s="1" t="str">
        <f>RTD("tos.rtd", , UPPER(M$1), UPPER($A126))</f>
        <v/>
      </c>
      <c r="N126" s="1" t="str">
        <f>RTD("tos.rtd", , UPPER(N$1), UPPER($A126))</f>
        <v/>
      </c>
      <c r="O126" s="1" t="str">
        <f>RTD("tos.rtd", , UPPER(O$1), UPPER($A126))</f>
        <v/>
      </c>
      <c r="P126" s="1" t="str">
        <f>RTD("tos.rtd", , UPPER(P$1), UPPER($A126))</f>
        <v/>
      </c>
      <c r="Q126" s="1" t="str">
        <f>RTD("tos.rtd", , UPPER(Q$1), UPPER($A126))</f>
        <v/>
      </c>
      <c r="R126" s="1" t="str">
        <f>RTD("tos.rtd", , UPPER(R$1), UPPER($A126))</f>
        <v/>
      </c>
      <c r="S126" s="1" t="str">
        <f>RTD("tos.rtd", , UPPER(S$1), UPPER($A126))</f>
        <v/>
      </c>
      <c r="T126" s="1" t="str">
        <f>RTD("tos.rtd", , UPPER(T$1), UPPER($A126))</f>
        <v/>
      </c>
      <c r="U126" s="1" t="str">
        <f>RTD("tos.rtd", , UPPER(U$1), UPPER($A126))</f>
        <v/>
      </c>
      <c r="V126" s="1" t="str">
        <f>RTD("tos.rtd", , UPPER(V$1), UPPER($A126))</f>
        <v/>
      </c>
      <c r="W126" s="1" t="str">
        <f>RTD("tos.rtd", , UPPER(W$1), UPPER($A126))</f>
        <v/>
      </c>
      <c r="X126" s="1" t="str">
        <f>RTD("tos.rtd", , UPPER(X$1), UPPER($A126))</f>
        <v/>
      </c>
      <c r="Y126" s="1" t="str">
        <f>RTD("tos.rtd", , UPPER(Y$1), UPPER($A126))</f>
        <v/>
      </c>
      <c r="Z126" s="1" t="str">
        <f>RTD("tos.rtd", , UPPER(Z$1), UPPER($A126))</f>
        <v/>
      </c>
      <c r="AA126" s="1" t="str">
        <f>RTD("tos.rtd", , UPPER(AA$1), UPPER($A126))</f>
        <v/>
      </c>
      <c r="AB126" s="1" t="str">
        <f>RTD("tos.rtd", , UPPER(AB$1), UPPER($A126))</f>
        <v/>
      </c>
      <c r="AC126" s="1" t="str">
        <f>RTD("tos.rtd", , UPPER(AC$1), UPPER($A126))</f>
        <v/>
      </c>
      <c r="AD126" s="1" t="str">
        <f>RTD("tos.rtd", , UPPER(AD$1), UPPER($A126))</f>
        <v/>
      </c>
      <c r="AE126" s="1" t="str">
        <f>RTD("tos.rtd", , UPPER(AE$1), UPPER($A126))</f>
        <v/>
      </c>
      <c r="AF126" s="1" t="str">
        <f>RTD("tos.rtd", , UPPER(AF$1), UPPER($A126))</f>
        <v/>
      </c>
    </row>
    <row r="127" spans="2:32" x14ac:dyDescent="0.25">
      <c r="B127" s="1" t="str">
        <f>RTD("tos.rtd", , UPPER(B$1), UPPER($A127))</f>
        <v/>
      </c>
      <c r="C127" s="1" t="str">
        <f>RTD("tos.rtd", , UPPER(C$1), UPPER($A127))</f>
        <v/>
      </c>
      <c r="D127" s="1" t="str">
        <f>RTD("tos.rtd", , UPPER(D$1), UPPER($A127))</f>
        <v/>
      </c>
      <c r="E127" s="1" t="str">
        <f>RTD("tos.rtd", , UPPER(E$1), UPPER($A127))</f>
        <v/>
      </c>
      <c r="F127" s="1" t="str">
        <f>RTD("tos.rtd", , UPPER(F$1), UPPER($A127))</f>
        <v/>
      </c>
      <c r="G127" s="1" t="str">
        <f>RTD("tos.rtd", , UPPER(G$1), UPPER($A127))</f>
        <v/>
      </c>
      <c r="H127" s="1" t="str">
        <f>RTD("tos.rtd", , UPPER(H$1), UPPER($A127))</f>
        <v/>
      </c>
      <c r="I127" s="1" t="str">
        <f>RTD("tos.rtd", , UPPER(I$1), UPPER($A127))</f>
        <v/>
      </c>
      <c r="J127" s="1" t="str">
        <f>RTD("tos.rtd", , UPPER(J$1), UPPER($A127))</f>
        <v/>
      </c>
      <c r="K127" s="1" t="str">
        <f>RTD("tos.rtd", , UPPER(K$1), UPPER($A127))</f>
        <v/>
      </c>
      <c r="L127" s="1" t="str">
        <f>RTD("tos.rtd", , UPPER(L$1), UPPER($A127))</f>
        <v/>
      </c>
      <c r="M127" s="1" t="str">
        <f>RTD("tos.rtd", , UPPER(M$1), UPPER($A127))</f>
        <v/>
      </c>
      <c r="N127" s="1" t="str">
        <f>RTD("tos.rtd", , UPPER(N$1), UPPER($A127))</f>
        <v/>
      </c>
      <c r="O127" s="1" t="str">
        <f>RTD("tos.rtd", , UPPER(O$1), UPPER($A127))</f>
        <v/>
      </c>
      <c r="P127" s="1" t="str">
        <f>RTD("tos.rtd", , UPPER(P$1), UPPER($A127))</f>
        <v/>
      </c>
      <c r="Q127" s="1" t="str">
        <f>RTD("tos.rtd", , UPPER(Q$1), UPPER($A127))</f>
        <v/>
      </c>
      <c r="R127" s="1" t="str">
        <f>RTD("tos.rtd", , UPPER(R$1), UPPER($A127))</f>
        <v/>
      </c>
      <c r="S127" s="1" t="str">
        <f>RTD("tos.rtd", , UPPER(S$1), UPPER($A127))</f>
        <v/>
      </c>
      <c r="T127" s="1" t="str">
        <f>RTD("tos.rtd", , UPPER(T$1), UPPER($A127))</f>
        <v/>
      </c>
      <c r="U127" s="1" t="str">
        <f>RTD("tos.rtd", , UPPER(U$1), UPPER($A127))</f>
        <v/>
      </c>
      <c r="V127" s="1" t="str">
        <f>RTD("tos.rtd", , UPPER(V$1), UPPER($A127))</f>
        <v/>
      </c>
      <c r="W127" s="1" t="str">
        <f>RTD("tos.rtd", , UPPER(W$1), UPPER($A127))</f>
        <v/>
      </c>
      <c r="X127" s="1" t="str">
        <f>RTD("tos.rtd", , UPPER(X$1), UPPER($A127))</f>
        <v/>
      </c>
      <c r="Y127" s="1" t="str">
        <f>RTD("tos.rtd", , UPPER(Y$1), UPPER($A127))</f>
        <v/>
      </c>
      <c r="Z127" s="1" t="str">
        <f>RTD("tos.rtd", , UPPER(Z$1), UPPER($A127))</f>
        <v/>
      </c>
      <c r="AA127" s="1" t="str">
        <f>RTD("tos.rtd", , UPPER(AA$1), UPPER($A127))</f>
        <v/>
      </c>
      <c r="AB127" s="1" t="str">
        <f>RTD("tos.rtd", , UPPER(AB$1), UPPER($A127))</f>
        <v/>
      </c>
      <c r="AC127" s="1" t="str">
        <f>RTD("tos.rtd", , UPPER(AC$1), UPPER($A127))</f>
        <v/>
      </c>
      <c r="AD127" s="1" t="str">
        <f>RTD("tos.rtd", , UPPER(AD$1), UPPER($A127))</f>
        <v/>
      </c>
      <c r="AE127" s="1" t="str">
        <f>RTD("tos.rtd", , UPPER(AE$1), UPPER($A127))</f>
        <v/>
      </c>
      <c r="AF127" s="1" t="str">
        <f>RTD("tos.rtd", , UPPER(AF$1), UPPER($A127))</f>
        <v/>
      </c>
    </row>
    <row r="128" spans="2:32" x14ac:dyDescent="0.25">
      <c r="B128" s="1" t="str">
        <f>RTD("tos.rtd", , UPPER(B$1), UPPER($A128))</f>
        <v/>
      </c>
      <c r="C128" s="1" t="str">
        <f>RTD("tos.rtd", , UPPER(C$1), UPPER($A128))</f>
        <v/>
      </c>
      <c r="D128" s="1" t="str">
        <f>RTD("tos.rtd", , UPPER(D$1), UPPER($A128))</f>
        <v/>
      </c>
      <c r="E128" s="1" t="str">
        <f>RTD("tos.rtd", , UPPER(E$1), UPPER($A128))</f>
        <v/>
      </c>
      <c r="F128" s="1" t="str">
        <f>RTD("tos.rtd", , UPPER(F$1), UPPER($A128))</f>
        <v/>
      </c>
      <c r="G128" s="1" t="str">
        <f>RTD("tos.rtd", , UPPER(G$1), UPPER($A128))</f>
        <v/>
      </c>
      <c r="H128" s="1" t="str">
        <f>RTD("tos.rtd", , UPPER(H$1), UPPER($A128))</f>
        <v/>
      </c>
      <c r="I128" s="1" t="str">
        <f>RTD("tos.rtd", , UPPER(I$1), UPPER($A128))</f>
        <v/>
      </c>
      <c r="J128" s="1" t="str">
        <f>RTD("tos.rtd", , UPPER(J$1), UPPER($A128))</f>
        <v/>
      </c>
      <c r="K128" s="1" t="str">
        <f>RTD("tos.rtd", , UPPER(K$1), UPPER($A128))</f>
        <v/>
      </c>
      <c r="L128" s="1" t="str">
        <f>RTD("tos.rtd", , UPPER(L$1), UPPER($A128))</f>
        <v/>
      </c>
      <c r="M128" s="1" t="str">
        <f>RTD("tos.rtd", , UPPER(M$1), UPPER($A128))</f>
        <v/>
      </c>
      <c r="N128" s="1" t="str">
        <f>RTD("tos.rtd", , UPPER(N$1), UPPER($A128))</f>
        <v/>
      </c>
      <c r="O128" s="1" t="str">
        <f>RTD("tos.rtd", , UPPER(O$1), UPPER($A128))</f>
        <v/>
      </c>
      <c r="P128" s="1" t="str">
        <f>RTD("tos.rtd", , UPPER(P$1), UPPER($A128))</f>
        <v/>
      </c>
      <c r="Q128" s="1" t="str">
        <f>RTD("tos.rtd", , UPPER(Q$1), UPPER($A128))</f>
        <v/>
      </c>
      <c r="R128" s="1" t="str">
        <f>RTD("tos.rtd", , UPPER(R$1), UPPER($A128))</f>
        <v/>
      </c>
      <c r="S128" s="1" t="str">
        <f>RTD("tos.rtd", , UPPER(S$1), UPPER($A128))</f>
        <v/>
      </c>
      <c r="T128" s="1" t="str">
        <f>RTD("tos.rtd", , UPPER(T$1), UPPER($A128))</f>
        <v/>
      </c>
      <c r="U128" s="1" t="str">
        <f>RTD("tos.rtd", , UPPER(U$1), UPPER($A128))</f>
        <v/>
      </c>
      <c r="V128" s="1" t="str">
        <f>RTD("tos.rtd", , UPPER(V$1), UPPER($A128))</f>
        <v/>
      </c>
      <c r="W128" s="1" t="str">
        <f>RTD("tos.rtd", , UPPER(W$1), UPPER($A128))</f>
        <v/>
      </c>
      <c r="X128" s="1" t="str">
        <f>RTD("tos.rtd", , UPPER(X$1), UPPER($A128))</f>
        <v/>
      </c>
      <c r="Y128" s="1" t="str">
        <f>RTD("tos.rtd", , UPPER(Y$1), UPPER($A128))</f>
        <v/>
      </c>
      <c r="Z128" s="1" t="str">
        <f>RTD("tos.rtd", , UPPER(Z$1), UPPER($A128))</f>
        <v/>
      </c>
      <c r="AA128" s="1" t="str">
        <f>RTD("tos.rtd", , UPPER(AA$1), UPPER($A128))</f>
        <v/>
      </c>
      <c r="AB128" s="1" t="str">
        <f>RTD("tos.rtd", , UPPER(AB$1), UPPER($A128))</f>
        <v/>
      </c>
      <c r="AC128" s="1" t="str">
        <f>RTD("tos.rtd", , UPPER(AC$1), UPPER($A128))</f>
        <v/>
      </c>
      <c r="AD128" s="1" t="str">
        <f>RTD("tos.rtd", , UPPER(AD$1), UPPER($A128))</f>
        <v/>
      </c>
      <c r="AE128" s="1" t="str">
        <f>RTD("tos.rtd", , UPPER(AE$1), UPPER($A128))</f>
        <v/>
      </c>
      <c r="AF128" s="1" t="str">
        <f>RTD("tos.rtd", , UPPER(AF$1), UPPER($A128))</f>
        <v/>
      </c>
    </row>
    <row r="129" spans="2:32" x14ac:dyDescent="0.25">
      <c r="B129" s="1" t="str">
        <f>RTD("tos.rtd", , UPPER(B$1), UPPER($A129))</f>
        <v/>
      </c>
      <c r="C129" s="1" t="str">
        <f>RTD("tos.rtd", , UPPER(C$1), UPPER($A129))</f>
        <v/>
      </c>
      <c r="D129" s="1" t="str">
        <f>RTD("tos.rtd", , UPPER(D$1), UPPER($A129))</f>
        <v/>
      </c>
      <c r="E129" s="1" t="str">
        <f>RTD("tos.rtd", , UPPER(E$1), UPPER($A129))</f>
        <v/>
      </c>
      <c r="F129" s="1" t="str">
        <f>RTD("tos.rtd", , UPPER(F$1), UPPER($A129))</f>
        <v/>
      </c>
      <c r="G129" s="1" t="str">
        <f>RTD("tos.rtd", , UPPER(G$1), UPPER($A129))</f>
        <v/>
      </c>
      <c r="H129" s="1" t="str">
        <f>RTD("tos.rtd", , UPPER(H$1), UPPER($A129))</f>
        <v/>
      </c>
      <c r="I129" s="1" t="str">
        <f>RTD("tos.rtd", , UPPER(I$1), UPPER($A129))</f>
        <v/>
      </c>
      <c r="J129" s="1" t="str">
        <f>RTD("tos.rtd", , UPPER(J$1), UPPER($A129))</f>
        <v/>
      </c>
      <c r="K129" s="1" t="str">
        <f>RTD("tos.rtd", , UPPER(K$1), UPPER($A129))</f>
        <v/>
      </c>
      <c r="L129" s="1" t="str">
        <f>RTD("tos.rtd", , UPPER(L$1), UPPER($A129))</f>
        <v/>
      </c>
      <c r="M129" s="1" t="str">
        <f>RTD("tos.rtd", , UPPER(M$1), UPPER($A129))</f>
        <v/>
      </c>
      <c r="N129" s="1" t="str">
        <f>RTD("tos.rtd", , UPPER(N$1), UPPER($A129))</f>
        <v/>
      </c>
      <c r="O129" s="1" t="str">
        <f>RTD("tos.rtd", , UPPER(O$1), UPPER($A129))</f>
        <v/>
      </c>
      <c r="P129" s="1" t="str">
        <f>RTD("tos.rtd", , UPPER(P$1), UPPER($A129))</f>
        <v/>
      </c>
      <c r="Q129" s="1" t="str">
        <f>RTD("tos.rtd", , UPPER(Q$1), UPPER($A129))</f>
        <v/>
      </c>
      <c r="R129" s="1" t="str">
        <f>RTD("tos.rtd", , UPPER(R$1), UPPER($A129))</f>
        <v/>
      </c>
      <c r="S129" s="1" t="str">
        <f>RTD("tos.rtd", , UPPER(S$1), UPPER($A129))</f>
        <v/>
      </c>
      <c r="T129" s="1" t="str">
        <f>RTD("tos.rtd", , UPPER(T$1), UPPER($A129))</f>
        <v/>
      </c>
      <c r="U129" s="1" t="str">
        <f>RTD("tos.rtd", , UPPER(U$1), UPPER($A129))</f>
        <v/>
      </c>
      <c r="V129" s="1" t="str">
        <f>RTD("tos.rtd", , UPPER(V$1), UPPER($A129))</f>
        <v/>
      </c>
      <c r="W129" s="1" t="str">
        <f>RTD("tos.rtd", , UPPER(W$1), UPPER($A129))</f>
        <v/>
      </c>
      <c r="X129" s="1" t="str">
        <f>RTD("tos.rtd", , UPPER(X$1), UPPER($A129))</f>
        <v/>
      </c>
      <c r="Y129" s="1" t="str">
        <f>RTD("tos.rtd", , UPPER(Y$1), UPPER($A129))</f>
        <v/>
      </c>
      <c r="Z129" s="1" t="str">
        <f>RTD("tos.rtd", , UPPER(Z$1), UPPER($A129))</f>
        <v/>
      </c>
      <c r="AA129" s="1" t="str">
        <f>RTD("tos.rtd", , UPPER(AA$1), UPPER($A129))</f>
        <v/>
      </c>
      <c r="AB129" s="1" t="str">
        <f>RTD("tos.rtd", , UPPER(AB$1), UPPER($A129))</f>
        <v/>
      </c>
      <c r="AC129" s="1" t="str">
        <f>RTD("tos.rtd", , UPPER(AC$1), UPPER($A129))</f>
        <v/>
      </c>
      <c r="AD129" s="1" t="str">
        <f>RTD("tos.rtd", , UPPER(AD$1), UPPER($A129))</f>
        <v/>
      </c>
      <c r="AE129" s="1" t="str">
        <f>RTD("tos.rtd", , UPPER(AE$1), UPPER($A129))</f>
        <v/>
      </c>
      <c r="AF129" s="1" t="str">
        <f>RTD("tos.rtd", , UPPER(AF$1), UPPER($A129))</f>
        <v/>
      </c>
    </row>
    <row r="130" spans="2:32" x14ac:dyDescent="0.25">
      <c r="B130" s="1" t="str">
        <f>RTD("tos.rtd", , UPPER(B$1), UPPER($A130))</f>
        <v/>
      </c>
      <c r="C130" s="1" t="str">
        <f>RTD("tos.rtd", , UPPER(C$1), UPPER($A130))</f>
        <v/>
      </c>
      <c r="D130" s="1" t="str">
        <f>RTD("tos.rtd", , UPPER(D$1), UPPER($A130))</f>
        <v/>
      </c>
      <c r="E130" s="1" t="str">
        <f>RTD("tos.rtd", , UPPER(E$1), UPPER($A130))</f>
        <v/>
      </c>
      <c r="F130" s="1" t="str">
        <f>RTD("tos.rtd", , UPPER(F$1), UPPER($A130))</f>
        <v/>
      </c>
      <c r="G130" s="1" t="str">
        <f>RTD("tos.rtd", , UPPER(G$1), UPPER($A130))</f>
        <v/>
      </c>
      <c r="H130" s="1" t="str">
        <f>RTD("tos.rtd", , UPPER(H$1), UPPER($A130))</f>
        <v/>
      </c>
      <c r="I130" s="1" t="str">
        <f>RTD("tos.rtd", , UPPER(I$1), UPPER($A130))</f>
        <v/>
      </c>
      <c r="J130" s="1" t="str">
        <f>RTD("tos.rtd", , UPPER(J$1), UPPER($A130))</f>
        <v/>
      </c>
      <c r="K130" s="1" t="str">
        <f>RTD("tos.rtd", , UPPER(K$1), UPPER($A130))</f>
        <v/>
      </c>
      <c r="L130" s="1" t="str">
        <f>RTD("tos.rtd", , UPPER(L$1), UPPER($A130))</f>
        <v/>
      </c>
      <c r="M130" s="1" t="str">
        <f>RTD("tos.rtd", , UPPER(M$1), UPPER($A130))</f>
        <v/>
      </c>
      <c r="N130" s="1" t="str">
        <f>RTD("tos.rtd", , UPPER(N$1), UPPER($A130))</f>
        <v/>
      </c>
      <c r="O130" s="1" t="str">
        <f>RTD("tos.rtd", , UPPER(O$1), UPPER($A130))</f>
        <v/>
      </c>
      <c r="P130" s="1" t="str">
        <f>RTD("tos.rtd", , UPPER(P$1), UPPER($A130))</f>
        <v/>
      </c>
      <c r="Q130" s="1" t="str">
        <f>RTD("tos.rtd", , UPPER(Q$1), UPPER($A130))</f>
        <v/>
      </c>
      <c r="R130" s="1" t="str">
        <f>RTD("tos.rtd", , UPPER(R$1), UPPER($A130))</f>
        <v/>
      </c>
      <c r="S130" s="1" t="str">
        <f>RTD("tos.rtd", , UPPER(S$1), UPPER($A130))</f>
        <v/>
      </c>
      <c r="T130" s="1" t="str">
        <f>RTD("tos.rtd", , UPPER(T$1), UPPER($A130))</f>
        <v/>
      </c>
      <c r="U130" s="1" t="str">
        <f>RTD("tos.rtd", , UPPER(U$1), UPPER($A130))</f>
        <v/>
      </c>
      <c r="V130" s="1" t="str">
        <f>RTD("tos.rtd", , UPPER(V$1), UPPER($A130))</f>
        <v/>
      </c>
      <c r="W130" s="1" t="str">
        <f>RTD("tos.rtd", , UPPER(W$1), UPPER($A130))</f>
        <v/>
      </c>
      <c r="X130" s="1" t="str">
        <f>RTD("tos.rtd", , UPPER(X$1), UPPER($A130))</f>
        <v/>
      </c>
      <c r="Y130" s="1" t="str">
        <f>RTD("tos.rtd", , UPPER(Y$1), UPPER($A130))</f>
        <v/>
      </c>
      <c r="Z130" s="1" t="str">
        <f>RTD("tos.rtd", , UPPER(Z$1), UPPER($A130))</f>
        <v/>
      </c>
      <c r="AA130" s="1" t="str">
        <f>RTD("tos.rtd", , UPPER(AA$1), UPPER($A130))</f>
        <v/>
      </c>
      <c r="AB130" s="1" t="str">
        <f>RTD("tos.rtd", , UPPER(AB$1), UPPER($A130))</f>
        <v/>
      </c>
      <c r="AC130" s="1" t="str">
        <f>RTD("tos.rtd", , UPPER(AC$1), UPPER($A130))</f>
        <v/>
      </c>
      <c r="AD130" s="1" t="str">
        <f>RTD("tos.rtd", , UPPER(AD$1), UPPER($A130))</f>
        <v/>
      </c>
      <c r="AE130" s="1" t="str">
        <f>RTD("tos.rtd", , UPPER(AE$1), UPPER($A130))</f>
        <v/>
      </c>
      <c r="AF130" s="1" t="str">
        <f>RTD("tos.rtd", , UPPER(AF$1), UPPER($A130))</f>
        <v/>
      </c>
    </row>
    <row r="131" spans="2:32" x14ac:dyDescent="0.25">
      <c r="B131" s="1" t="str">
        <f>RTD("tos.rtd", , UPPER(B$1), UPPER($A131))</f>
        <v/>
      </c>
      <c r="C131" s="1" t="str">
        <f>RTD("tos.rtd", , UPPER(C$1), UPPER($A131))</f>
        <v/>
      </c>
      <c r="D131" s="1" t="str">
        <f>RTD("tos.rtd", , UPPER(D$1), UPPER($A131))</f>
        <v/>
      </c>
      <c r="E131" s="1" t="str">
        <f>RTD("tos.rtd", , UPPER(E$1), UPPER($A131))</f>
        <v/>
      </c>
      <c r="F131" s="1" t="str">
        <f>RTD("tos.rtd", , UPPER(F$1), UPPER($A131))</f>
        <v/>
      </c>
      <c r="G131" s="1" t="str">
        <f>RTD("tos.rtd", , UPPER(G$1), UPPER($A131))</f>
        <v/>
      </c>
      <c r="H131" s="1" t="str">
        <f>RTD("tos.rtd", , UPPER(H$1), UPPER($A131))</f>
        <v/>
      </c>
      <c r="I131" s="1" t="str">
        <f>RTD("tos.rtd", , UPPER(I$1), UPPER($A131))</f>
        <v/>
      </c>
      <c r="J131" s="1" t="str">
        <f>RTD("tos.rtd", , UPPER(J$1), UPPER($A131))</f>
        <v/>
      </c>
      <c r="K131" s="1" t="str">
        <f>RTD("tos.rtd", , UPPER(K$1), UPPER($A131))</f>
        <v/>
      </c>
      <c r="L131" s="1" t="str">
        <f>RTD("tos.rtd", , UPPER(L$1), UPPER($A131))</f>
        <v/>
      </c>
      <c r="M131" s="1" t="str">
        <f>RTD("tos.rtd", , UPPER(M$1), UPPER($A131))</f>
        <v/>
      </c>
      <c r="N131" s="1" t="str">
        <f>RTD("tos.rtd", , UPPER(N$1), UPPER($A131))</f>
        <v/>
      </c>
      <c r="O131" s="1" t="str">
        <f>RTD("tos.rtd", , UPPER(O$1), UPPER($A131))</f>
        <v/>
      </c>
      <c r="P131" s="1" t="str">
        <f>RTD("tos.rtd", , UPPER(P$1), UPPER($A131))</f>
        <v/>
      </c>
      <c r="Q131" s="1" t="str">
        <f>RTD("tos.rtd", , UPPER(Q$1), UPPER($A131))</f>
        <v/>
      </c>
      <c r="R131" s="1" t="str">
        <f>RTD("tos.rtd", , UPPER(R$1), UPPER($A131))</f>
        <v/>
      </c>
      <c r="S131" s="1" t="str">
        <f>RTD("tos.rtd", , UPPER(S$1), UPPER($A131))</f>
        <v/>
      </c>
      <c r="T131" s="1" t="str">
        <f>RTD("tos.rtd", , UPPER(T$1), UPPER($A131))</f>
        <v/>
      </c>
      <c r="U131" s="1" t="str">
        <f>RTD("tos.rtd", , UPPER(U$1), UPPER($A131))</f>
        <v/>
      </c>
      <c r="V131" s="1" t="str">
        <f>RTD("tos.rtd", , UPPER(V$1), UPPER($A131))</f>
        <v/>
      </c>
      <c r="W131" s="1" t="str">
        <f>RTD("tos.rtd", , UPPER(W$1), UPPER($A131))</f>
        <v/>
      </c>
      <c r="X131" s="1" t="str">
        <f>RTD("tos.rtd", , UPPER(X$1), UPPER($A131))</f>
        <v/>
      </c>
      <c r="Y131" s="1" t="str">
        <f>RTD("tos.rtd", , UPPER(Y$1), UPPER($A131))</f>
        <v/>
      </c>
      <c r="Z131" s="1" t="str">
        <f>RTD("tos.rtd", , UPPER(Z$1), UPPER($A131))</f>
        <v/>
      </c>
      <c r="AA131" s="1" t="str">
        <f>RTD("tos.rtd", , UPPER(AA$1), UPPER($A131))</f>
        <v/>
      </c>
      <c r="AB131" s="1" t="str">
        <f>RTD("tos.rtd", , UPPER(AB$1), UPPER($A131))</f>
        <v/>
      </c>
      <c r="AC131" s="1" t="str">
        <f>RTD("tos.rtd", , UPPER(AC$1), UPPER($A131))</f>
        <v/>
      </c>
      <c r="AD131" s="1" t="str">
        <f>RTD("tos.rtd", , UPPER(AD$1), UPPER($A131))</f>
        <v/>
      </c>
      <c r="AE131" s="1" t="str">
        <f>RTD("tos.rtd", , UPPER(AE$1), UPPER($A131))</f>
        <v/>
      </c>
      <c r="AF131" s="1" t="str">
        <f>RTD("tos.rtd", , UPPER(AF$1), UPPER($A131))</f>
        <v/>
      </c>
    </row>
    <row r="132" spans="2:32" x14ac:dyDescent="0.25">
      <c r="B132" s="1" t="str">
        <f>RTD("tos.rtd", , UPPER(B$1), UPPER($A132))</f>
        <v/>
      </c>
      <c r="C132" s="1" t="str">
        <f>RTD("tos.rtd", , UPPER(C$1), UPPER($A132))</f>
        <v/>
      </c>
      <c r="D132" s="1" t="str">
        <f>RTD("tos.rtd", , UPPER(D$1), UPPER($A132))</f>
        <v/>
      </c>
      <c r="E132" s="1" t="str">
        <f>RTD("tos.rtd", , UPPER(E$1), UPPER($A132))</f>
        <v/>
      </c>
      <c r="F132" s="1" t="str">
        <f>RTD("tos.rtd", , UPPER(F$1), UPPER($A132))</f>
        <v/>
      </c>
      <c r="G132" s="1" t="str">
        <f>RTD("tos.rtd", , UPPER(G$1), UPPER($A132))</f>
        <v/>
      </c>
      <c r="H132" s="1" t="str">
        <f>RTD("tos.rtd", , UPPER(H$1), UPPER($A132))</f>
        <v/>
      </c>
      <c r="I132" s="1" t="str">
        <f>RTD("tos.rtd", , UPPER(I$1), UPPER($A132))</f>
        <v/>
      </c>
      <c r="J132" s="1" t="str">
        <f>RTD("tos.rtd", , UPPER(J$1), UPPER($A132))</f>
        <v/>
      </c>
      <c r="K132" s="1" t="str">
        <f>RTD("tos.rtd", , UPPER(K$1), UPPER($A132))</f>
        <v/>
      </c>
      <c r="L132" s="1" t="str">
        <f>RTD("tos.rtd", , UPPER(L$1), UPPER($A132))</f>
        <v/>
      </c>
      <c r="M132" s="1" t="str">
        <f>RTD("tos.rtd", , UPPER(M$1), UPPER($A132))</f>
        <v/>
      </c>
      <c r="N132" s="1" t="str">
        <f>RTD("tos.rtd", , UPPER(N$1), UPPER($A132))</f>
        <v/>
      </c>
      <c r="O132" s="1" t="str">
        <f>RTD("tos.rtd", , UPPER(O$1), UPPER($A132))</f>
        <v/>
      </c>
      <c r="P132" s="1" t="str">
        <f>RTD("tos.rtd", , UPPER(P$1), UPPER($A132))</f>
        <v/>
      </c>
      <c r="Q132" s="1" t="str">
        <f>RTD("tos.rtd", , UPPER(Q$1), UPPER($A132))</f>
        <v/>
      </c>
      <c r="R132" s="1" t="str">
        <f>RTD("tos.rtd", , UPPER(R$1), UPPER($A132))</f>
        <v/>
      </c>
      <c r="S132" s="1" t="str">
        <f>RTD("tos.rtd", , UPPER(S$1), UPPER($A132))</f>
        <v/>
      </c>
      <c r="T132" s="1" t="str">
        <f>RTD("tos.rtd", , UPPER(T$1), UPPER($A132))</f>
        <v/>
      </c>
      <c r="U132" s="1" t="str">
        <f>RTD("tos.rtd", , UPPER(U$1), UPPER($A132))</f>
        <v/>
      </c>
      <c r="V132" s="1" t="str">
        <f>RTD("tos.rtd", , UPPER(V$1), UPPER($A132))</f>
        <v/>
      </c>
      <c r="W132" s="1" t="str">
        <f>RTD("tos.rtd", , UPPER(W$1), UPPER($A132))</f>
        <v/>
      </c>
      <c r="X132" s="1" t="str">
        <f>RTD("tos.rtd", , UPPER(X$1), UPPER($A132))</f>
        <v/>
      </c>
      <c r="Y132" s="1" t="str">
        <f>RTD("tos.rtd", , UPPER(Y$1), UPPER($A132))</f>
        <v/>
      </c>
      <c r="Z132" s="1" t="str">
        <f>RTD("tos.rtd", , UPPER(Z$1), UPPER($A132))</f>
        <v/>
      </c>
      <c r="AA132" s="1" t="str">
        <f>RTD("tos.rtd", , UPPER(AA$1), UPPER($A132))</f>
        <v/>
      </c>
      <c r="AB132" s="1" t="str">
        <f>RTD("tos.rtd", , UPPER(AB$1), UPPER($A132))</f>
        <v/>
      </c>
      <c r="AC132" s="1" t="str">
        <f>RTD("tos.rtd", , UPPER(AC$1), UPPER($A132))</f>
        <v/>
      </c>
      <c r="AD132" s="1" t="str">
        <f>RTD("tos.rtd", , UPPER(AD$1), UPPER($A132))</f>
        <v/>
      </c>
      <c r="AE132" s="1" t="str">
        <f>RTD("tos.rtd", , UPPER(AE$1), UPPER($A132))</f>
        <v/>
      </c>
      <c r="AF132" s="1" t="str">
        <f>RTD("tos.rtd", , UPPER(AF$1), UPPER($A132))</f>
        <v/>
      </c>
    </row>
    <row r="133" spans="2:32" x14ac:dyDescent="0.25">
      <c r="B133" s="1" t="str">
        <f>RTD("tos.rtd", , UPPER(B$1), UPPER($A133))</f>
        <v/>
      </c>
      <c r="C133" s="1" t="str">
        <f>RTD("tos.rtd", , UPPER(C$1), UPPER($A133))</f>
        <v/>
      </c>
      <c r="D133" s="1" t="str">
        <f>RTD("tos.rtd", , UPPER(D$1), UPPER($A133))</f>
        <v/>
      </c>
      <c r="E133" s="1" t="str">
        <f>RTD("tos.rtd", , UPPER(E$1), UPPER($A133))</f>
        <v/>
      </c>
      <c r="F133" s="1" t="str">
        <f>RTD("tos.rtd", , UPPER(F$1), UPPER($A133))</f>
        <v/>
      </c>
      <c r="G133" s="1" t="str">
        <f>RTD("tos.rtd", , UPPER(G$1), UPPER($A133))</f>
        <v/>
      </c>
      <c r="H133" s="1" t="str">
        <f>RTD("tos.rtd", , UPPER(H$1), UPPER($A133))</f>
        <v/>
      </c>
      <c r="I133" s="1" t="str">
        <f>RTD("tos.rtd", , UPPER(I$1), UPPER($A133))</f>
        <v/>
      </c>
      <c r="J133" s="1" t="str">
        <f>RTD("tos.rtd", , UPPER(J$1), UPPER($A133))</f>
        <v/>
      </c>
      <c r="K133" s="1" t="str">
        <f>RTD("tos.rtd", , UPPER(K$1), UPPER($A133))</f>
        <v/>
      </c>
      <c r="L133" s="1" t="str">
        <f>RTD("tos.rtd", , UPPER(L$1), UPPER($A133))</f>
        <v/>
      </c>
      <c r="M133" s="1" t="str">
        <f>RTD("tos.rtd", , UPPER(M$1), UPPER($A133))</f>
        <v/>
      </c>
      <c r="N133" s="1" t="str">
        <f>RTD("tos.rtd", , UPPER(N$1), UPPER($A133))</f>
        <v/>
      </c>
      <c r="O133" s="1" t="str">
        <f>RTD("tos.rtd", , UPPER(O$1), UPPER($A133))</f>
        <v/>
      </c>
      <c r="P133" s="1" t="str">
        <f>RTD("tos.rtd", , UPPER(P$1), UPPER($A133))</f>
        <v/>
      </c>
      <c r="Q133" s="1" t="str">
        <f>RTD("tos.rtd", , UPPER(Q$1), UPPER($A133))</f>
        <v/>
      </c>
      <c r="R133" s="1" t="str">
        <f>RTD("tos.rtd", , UPPER(R$1), UPPER($A133))</f>
        <v/>
      </c>
      <c r="S133" s="1" t="str">
        <f>RTD("tos.rtd", , UPPER(S$1), UPPER($A133))</f>
        <v/>
      </c>
      <c r="T133" s="1" t="str">
        <f>RTD("tos.rtd", , UPPER(T$1), UPPER($A133))</f>
        <v/>
      </c>
      <c r="U133" s="1" t="str">
        <f>RTD("tos.rtd", , UPPER(U$1), UPPER($A133))</f>
        <v/>
      </c>
      <c r="V133" s="1" t="str">
        <f>RTD("tos.rtd", , UPPER(V$1), UPPER($A133))</f>
        <v/>
      </c>
      <c r="W133" s="1" t="str">
        <f>RTD("tos.rtd", , UPPER(W$1), UPPER($A133))</f>
        <v/>
      </c>
      <c r="X133" s="1" t="str">
        <f>RTD("tos.rtd", , UPPER(X$1), UPPER($A133))</f>
        <v/>
      </c>
      <c r="Y133" s="1" t="str">
        <f>RTD("tos.rtd", , UPPER(Y$1), UPPER($A133))</f>
        <v/>
      </c>
      <c r="Z133" s="1" t="str">
        <f>RTD("tos.rtd", , UPPER(Z$1), UPPER($A133))</f>
        <v/>
      </c>
      <c r="AA133" s="1" t="str">
        <f>RTD("tos.rtd", , UPPER(AA$1), UPPER($A133))</f>
        <v/>
      </c>
      <c r="AB133" s="1" t="str">
        <f>RTD("tos.rtd", , UPPER(AB$1), UPPER($A133))</f>
        <v/>
      </c>
      <c r="AC133" s="1" t="str">
        <f>RTD("tos.rtd", , UPPER(AC$1), UPPER($A133))</f>
        <v/>
      </c>
      <c r="AD133" s="1" t="str">
        <f>RTD("tos.rtd", , UPPER(AD$1), UPPER($A133))</f>
        <v/>
      </c>
      <c r="AE133" s="1" t="str">
        <f>RTD("tos.rtd", , UPPER(AE$1), UPPER($A133))</f>
        <v/>
      </c>
      <c r="AF133" s="1" t="str">
        <f>RTD("tos.rtd", , UPPER(AF$1), UPPER($A133))</f>
        <v/>
      </c>
    </row>
    <row r="134" spans="2:32" x14ac:dyDescent="0.25">
      <c r="B134" s="1" t="str">
        <f>RTD("tos.rtd", , UPPER(B$1), UPPER($A134))</f>
        <v/>
      </c>
      <c r="C134" s="1" t="str">
        <f>RTD("tos.rtd", , UPPER(C$1), UPPER($A134))</f>
        <v/>
      </c>
      <c r="D134" s="1" t="str">
        <f>RTD("tos.rtd", , UPPER(D$1), UPPER($A134))</f>
        <v/>
      </c>
      <c r="E134" s="1" t="str">
        <f>RTD("tos.rtd", , UPPER(E$1), UPPER($A134))</f>
        <v/>
      </c>
      <c r="F134" s="1" t="str">
        <f>RTD("tos.rtd", , UPPER(F$1), UPPER($A134))</f>
        <v/>
      </c>
      <c r="G134" s="1" t="str">
        <f>RTD("tos.rtd", , UPPER(G$1), UPPER($A134))</f>
        <v/>
      </c>
      <c r="H134" s="1" t="str">
        <f>RTD("tos.rtd", , UPPER(H$1), UPPER($A134))</f>
        <v/>
      </c>
      <c r="I134" s="1" t="str">
        <f>RTD("tos.rtd", , UPPER(I$1), UPPER($A134))</f>
        <v/>
      </c>
      <c r="J134" s="1" t="str">
        <f>RTD("tos.rtd", , UPPER(J$1), UPPER($A134))</f>
        <v/>
      </c>
      <c r="K134" s="1" t="str">
        <f>RTD("tos.rtd", , UPPER(K$1), UPPER($A134))</f>
        <v/>
      </c>
      <c r="L134" s="1" t="str">
        <f>RTD("tos.rtd", , UPPER(L$1), UPPER($A134))</f>
        <v/>
      </c>
      <c r="M134" s="1" t="str">
        <f>RTD("tos.rtd", , UPPER(M$1), UPPER($A134))</f>
        <v/>
      </c>
      <c r="N134" s="1" t="str">
        <f>RTD("tos.rtd", , UPPER(N$1), UPPER($A134))</f>
        <v/>
      </c>
      <c r="O134" s="1" t="str">
        <f>RTD("tos.rtd", , UPPER(O$1), UPPER($A134))</f>
        <v/>
      </c>
      <c r="P134" s="1" t="str">
        <f>RTD("tos.rtd", , UPPER(P$1), UPPER($A134))</f>
        <v/>
      </c>
      <c r="Q134" s="1" t="str">
        <f>RTD("tos.rtd", , UPPER(Q$1), UPPER($A134))</f>
        <v/>
      </c>
      <c r="R134" s="1" t="str">
        <f>RTD("tos.rtd", , UPPER(R$1), UPPER($A134))</f>
        <v/>
      </c>
      <c r="S134" s="1" t="str">
        <f>RTD("tos.rtd", , UPPER(S$1), UPPER($A134))</f>
        <v/>
      </c>
      <c r="T134" s="1" t="str">
        <f>RTD("tos.rtd", , UPPER(T$1), UPPER($A134))</f>
        <v/>
      </c>
      <c r="U134" s="1" t="str">
        <f>RTD("tos.rtd", , UPPER(U$1), UPPER($A134))</f>
        <v/>
      </c>
      <c r="V134" s="1" t="str">
        <f>RTD("tos.rtd", , UPPER(V$1), UPPER($A134))</f>
        <v/>
      </c>
      <c r="W134" s="1" t="str">
        <f>RTD("tos.rtd", , UPPER(W$1), UPPER($A134))</f>
        <v/>
      </c>
      <c r="X134" s="1" t="str">
        <f>RTD("tos.rtd", , UPPER(X$1), UPPER($A134))</f>
        <v/>
      </c>
      <c r="Y134" s="1" t="str">
        <f>RTD("tos.rtd", , UPPER(Y$1), UPPER($A134))</f>
        <v/>
      </c>
      <c r="Z134" s="1" t="str">
        <f>RTD("tos.rtd", , UPPER(Z$1), UPPER($A134))</f>
        <v/>
      </c>
      <c r="AA134" s="1" t="str">
        <f>RTD("tos.rtd", , UPPER(AA$1), UPPER($A134))</f>
        <v/>
      </c>
      <c r="AB134" s="1" t="str">
        <f>RTD("tos.rtd", , UPPER(AB$1), UPPER($A134))</f>
        <v/>
      </c>
      <c r="AC134" s="1" t="str">
        <f>RTD("tos.rtd", , UPPER(AC$1), UPPER($A134))</f>
        <v/>
      </c>
      <c r="AD134" s="1" t="str">
        <f>RTD("tos.rtd", , UPPER(AD$1), UPPER($A134))</f>
        <v/>
      </c>
      <c r="AE134" s="1" t="str">
        <f>RTD("tos.rtd", , UPPER(AE$1), UPPER($A134))</f>
        <v/>
      </c>
      <c r="AF134" s="1" t="str">
        <f>RTD("tos.rtd", , UPPER(AF$1), UPPER($A134))</f>
        <v/>
      </c>
    </row>
    <row r="135" spans="2:32" x14ac:dyDescent="0.25">
      <c r="B135" s="1" t="str">
        <f>RTD("tos.rtd", , UPPER(B$1), UPPER($A135))</f>
        <v/>
      </c>
      <c r="C135" s="1" t="str">
        <f>RTD("tos.rtd", , UPPER(C$1), UPPER($A135))</f>
        <v/>
      </c>
      <c r="D135" s="1" t="str">
        <f>RTD("tos.rtd", , UPPER(D$1), UPPER($A135))</f>
        <v/>
      </c>
      <c r="E135" s="1" t="str">
        <f>RTD("tos.rtd", , UPPER(E$1), UPPER($A135))</f>
        <v/>
      </c>
      <c r="F135" s="1" t="str">
        <f>RTD("tos.rtd", , UPPER(F$1), UPPER($A135))</f>
        <v/>
      </c>
      <c r="G135" s="1" t="str">
        <f>RTD("tos.rtd", , UPPER(G$1), UPPER($A135))</f>
        <v/>
      </c>
      <c r="H135" s="1" t="str">
        <f>RTD("tos.rtd", , UPPER(H$1), UPPER($A135))</f>
        <v/>
      </c>
      <c r="I135" s="1" t="str">
        <f>RTD("tos.rtd", , UPPER(I$1), UPPER($A135))</f>
        <v/>
      </c>
      <c r="J135" s="1" t="str">
        <f>RTD("tos.rtd", , UPPER(J$1), UPPER($A135))</f>
        <v/>
      </c>
      <c r="K135" s="1" t="str">
        <f>RTD("tos.rtd", , UPPER(K$1), UPPER($A135))</f>
        <v/>
      </c>
      <c r="L135" s="1" t="str">
        <f>RTD("tos.rtd", , UPPER(L$1), UPPER($A135))</f>
        <v/>
      </c>
      <c r="M135" s="1" t="str">
        <f>RTD("tos.rtd", , UPPER(M$1), UPPER($A135))</f>
        <v/>
      </c>
      <c r="N135" s="1" t="str">
        <f>RTD("tos.rtd", , UPPER(N$1), UPPER($A135))</f>
        <v/>
      </c>
      <c r="O135" s="1" t="str">
        <f>RTD("tos.rtd", , UPPER(O$1), UPPER($A135))</f>
        <v/>
      </c>
      <c r="P135" s="1" t="str">
        <f>RTD("tos.rtd", , UPPER(P$1), UPPER($A135))</f>
        <v/>
      </c>
      <c r="Q135" s="1" t="str">
        <f>RTD("tos.rtd", , UPPER(Q$1), UPPER($A135))</f>
        <v/>
      </c>
      <c r="R135" s="1" t="str">
        <f>RTD("tos.rtd", , UPPER(R$1), UPPER($A135))</f>
        <v/>
      </c>
      <c r="S135" s="1" t="str">
        <f>RTD("tos.rtd", , UPPER(S$1), UPPER($A135))</f>
        <v/>
      </c>
      <c r="T135" s="1" t="str">
        <f>RTD("tos.rtd", , UPPER(T$1), UPPER($A135))</f>
        <v/>
      </c>
      <c r="U135" s="1" t="str">
        <f>RTD("tos.rtd", , UPPER(U$1), UPPER($A135))</f>
        <v/>
      </c>
      <c r="V135" s="1" t="str">
        <f>RTD("tos.rtd", , UPPER(V$1), UPPER($A135))</f>
        <v/>
      </c>
      <c r="W135" s="1" t="str">
        <f>RTD("tos.rtd", , UPPER(W$1), UPPER($A135))</f>
        <v/>
      </c>
      <c r="X135" s="1" t="str">
        <f>RTD("tos.rtd", , UPPER(X$1), UPPER($A135))</f>
        <v/>
      </c>
      <c r="Y135" s="1" t="str">
        <f>RTD("tos.rtd", , UPPER(Y$1), UPPER($A135))</f>
        <v/>
      </c>
      <c r="Z135" s="1" t="str">
        <f>RTD("tos.rtd", , UPPER(Z$1), UPPER($A135))</f>
        <v/>
      </c>
      <c r="AA135" s="1" t="str">
        <f>RTD("tos.rtd", , UPPER(AA$1), UPPER($A135))</f>
        <v/>
      </c>
      <c r="AB135" s="1" t="str">
        <f>RTD("tos.rtd", , UPPER(AB$1), UPPER($A135))</f>
        <v/>
      </c>
      <c r="AC135" s="1" t="str">
        <f>RTD("tos.rtd", , UPPER(AC$1), UPPER($A135))</f>
        <v/>
      </c>
      <c r="AD135" s="1" t="str">
        <f>RTD("tos.rtd", , UPPER(AD$1), UPPER($A135))</f>
        <v/>
      </c>
      <c r="AE135" s="1" t="str">
        <f>RTD("tos.rtd", , UPPER(AE$1), UPPER($A135))</f>
        <v/>
      </c>
      <c r="AF135" s="1" t="str">
        <f>RTD("tos.rtd", , UPPER(AF$1), UPPER($A135))</f>
        <v/>
      </c>
    </row>
    <row r="136" spans="2:32" x14ac:dyDescent="0.25">
      <c r="B136" s="1" t="str">
        <f>RTD("tos.rtd", , UPPER(B$1), UPPER($A136))</f>
        <v/>
      </c>
      <c r="C136" s="1" t="str">
        <f>RTD("tos.rtd", , UPPER(C$1), UPPER($A136))</f>
        <v/>
      </c>
      <c r="D136" s="1" t="str">
        <f>RTD("tos.rtd", , UPPER(D$1), UPPER($A136))</f>
        <v/>
      </c>
      <c r="E136" s="1" t="str">
        <f>RTD("tos.rtd", , UPPER(E$1), UPPER($A136))</f>
        <v/>
      </c>
      <c r="F136" s="1" t="str">
        <f>RTD("tos.rtd", , UPPER(F$1), UPPER($A136))</f>
        <v/>
      </c>
      <c r="G136" s="1" t="str">
        <f>RTD("tos.rtd", , UPPER(G$1), UPPER($A136))</f>
        <v/>
      </c>
      <c r="H136" s="1" t="str">
        <f>RTD("tos.rtd", , UPPER(H$1), UPPER($A136))</f>
        <v/>
      </c>
      <c r="I136" s="1" t="str">
        <f>RTD("tos.rtd", , UPPER(I$1), UPPER($A136))</f>
        <v/>
      </c>
      <c r="J136" s="1" t="str">
        <f>RTD("tos.rtd", , UPPER(J$1), UPPER($A136))</f>
        <v/>
      </c>
      <c r="K136" s="1" t="str">
        <f>RTD("tos.rtd", , UPPER(K$1), UPPER($A136))</f>
        <v/>
      </c>
      <c r="L136" s="1" t="str">
        <f>RTD("tos.rtd", , UPPER(L$1), UPPER($A136))</f>
        <v/>
      </c>
      <c r="M136" s="1" t="str">
        <f>RTD("tos.rtd", , UPPER(M$1), UPPER($A136))</f>
        <v/>
      </c>
      <c r="N136" s="1" t="str">
        <f>RTD("tos.rtd", , UPPER(N$1), UPPER($A136))</f>
        <v/>
      </c>
      <c r="O136" s="1" t="str">
        <f>RTD("tos.rtd", , UPPER(O$1), UPPER($A136))</f>
        <v/>
      </c>
      <c r="P136" s="1" t="str">
        <f>RTD("tos.rtd", , UPPER(P$1), UPPER($A136))</f>
        <v/>
      </c>
      <c r="Q136" s="1" t="str">
        <f>RTD("tos.rtd", , UPPER(Q$1), UPPER($A136))</f>
        <v/>
      </c>
      <c r="R136" s="1" t="str">
        <f>RTD("tos.rtd", , UPPER(R$1), UPPER($A136))</f>
        <v/>
      </c>
      <c r="S136" s="1" t="str">
        <f>RTD("tos.rtd", , UPPER(S$1), UPPER($A136))</f>
        <v/>
      </c>
      <c r="T136" s="1" t="str">
        <f>RTD("tos.rtd", , UPPER(T$1), UPPER($A136))</f>
        <v/>
      </c>
      <c r="U136" s="1" t="str">
        <f>RTD("tos.rtd", , UPPER(U$1), UPPER($A136))</f>
        <v/>
      </c>
      <c r="V136" s="1" t="str">
        <f>RTD("tos.rtd", , UPPER(V$1), UPPER($A136))</f>
        <v/>
      </c>
      <c r="W136" s="1" t="str">
        <f>RTD("tos.rtd", , UPPER(W$1), UPPER($A136))</f>
        <v/>
      </c>
      <c r="X136" s="1" t="str">
        <f>RTD("tos.rtd", , UPPER(X$1), UPPER($A136))</f>
        <v/>
      </c>
      <c r="Y136" s="1" t="str">
        <f>RTD("tos.rtd", , UPPER(Y$1), UPPER($A136))</f>
        <v/>
      </c>
      <c r="Z136" s="1" t="str">
        <f>RTD("tos.rtd", , UPPER(Z$1), UPPER($A136))</f>
        <v/>
      </c>
      <c r="AA136" s="1" t="str">
        <f>RTD("tos.rtd", , UPPER(AA$1), UPPER($A136))</f>
        <v/>
      </c>
      <c r="AB136" s="1" t="str">
        <f>RTD("tos.rtd", , UPPER(AB$1), UPPER($A136))</f>
        <v/>
      </c>
      <c r="AC136" s="1" t="str">
        <f>RTD("tos.rtd", , UPPER(AC$1), UPPER($A136))</f>
        <v/>
      </c>
      <c r="AD136" s="1" t="str">
        <f>RTD("tos.rtd", , UPPER(AD$1), UPPER($A136))</f>
        <v/>
      </c>
      <c r="AE136" s="1" t="str">
        <f>RTD("tos.rtd", , UPPER(AE$1), UPPER($A136))</f>
        <v/>
      </c>
      <c r="AF136" s="1" t="str">
        <f>RTD("tos.rtd", , UPPER(AF$1), UPPER($A136))</f>
        <v/>
      </c>
    </row>
    <row r="137" spans="2:32" x14ac:dyDescent="0.25">
      <c r="B137" s="1" t="str">
        <f>RTD("tos.rtd", , UPPER(B$1), UPPER($A137))</f>
        <v/>
      </c>
      <c r="C137" s="1" t="str">
        <f>RTD("tos.rtd", , UPPER(C$1), UPPER($A137))</f>
        <v/>
      </c>
      <c r="D137" s="1" t="str">
        <f>RTD("tos.rtd", , UPPER(D$1), UPPER($A137))</f>
        <v/>
      </c>
      <c r="E137" s="1" t="str">
        <f>RTD("tos.rtd", , UPPER(E$1), UPPER($A137))</f>
        <v/>
      </c>
      <c r="F137" s="1" t="str">
        <f>RTD("tos.rtd", , UPPER(F$1), UPPER($A137))</f>
        <v/>
      </c>
      <c r="G137" s="1" t="str">
        <f>RTD("tos.rtd", , UPPER(G$1), UPPER($A137))</f>
        <v/>
      </c>
      <c r="H137" s="1" t="str">
        <f>RTD("tos.rtd", , UPPER(H$1), UPPER($A137))</f>
        <v/>
      </c>
      <c r="I137" s="1" t="str">
        <f>RTD("tos.rtd", , UPPER(I$1), UPPER($A137))</f>
        <v/>
      </c>
      <c r="J137" s="1" t="str">
        <f>RTD("tos.rtd", , UPPER(J$1), UPPER($A137))</f>
        <v/>
      </c>
      <c r="K137" s="1" t="str">
        <f>RTD("tos.rtd", , UPPER(K$1), UPPER($A137))</f>
        <v/>
      </c>
      <c r="L137" s="1" t="str">
        <f>RTD("tos.rtd", , UPPER(L$1), UPPER($A137))</f>
        <v/>
      </c>
      <c r="M137" s="1" t="str">
        <f>RTD("tos.rtd", , UPPER(M$1), UPPER($A137))</f>
        <v/>
      </c>
      <c r="N137" s="1" t="str">
        <f>RTD("tos.rtd", , UPPER(N$1), UPPER($A137))</f>
        <v/>
      </c>
      <c r="O137" s="1" t="str">
        <f>RTD("tos.rtd", , UPPER(O$1), UPPER($A137))</f>
        <v/>
      </c>
      <c r="P137" s="1" t="str">
        <f>RTD("tos.rtd", , UPPER(P$1), UPPER($A137))</f>
        <v/>
      </c>
      <c r="Q137" s="1" t="str">
        <f>RTD("tos.rtd", , UPPER(Q$1), UPPER($A137))</f>
        <v/>
      </c>
      <c r="R137" s="1" t="str">
        <f>RTD("tos.rtd", , UPPER(R$1), UPPER($A137))</f>
        <v/>
      </c>
      <c r="S137" s="1" t="str">
        <f>RTD("tos.rtd", , UPPER(S$1), UPPER($A137))</f>
        <v/>
      </c>
      <c r="T137" s="1" t="str">
        <f>RTD("tos.rtd", , UPPER(T$1), UPPER($A137))</f>
        <v/>
      </c>
      <c r="U137" s="1" t="str">
        <f>RTD("tos.rtd", , UPPER(U$1), UPPER($A137))</f>
        <v/>
      </c>
      <c r="V137" s="1" t="str">
        <f>RTD("tos.rtd", , UPPER(V$1), UPPER($A137))</f>
        <v/>
      </c>
      <c r="W137" s="1" t="str">
        <f>RTD("tos.rtd", , UPPER(W$1), UPPER($A137))</f>
        <v/>
      </c>
      <c r="X137" s="1" t="str">
        <f>RTD("tos.rtd", , UPPER(X$1), UPPER($A137))</f>
        <v/>
      </c>
      <c r="Y137" s="1" t="str">
        <f>RTD("tos.rtd", , UPPER(Y$1), UPPER($A137))</f>
        <v/>
      </c>
      <c r="Z137" s="1" t="str">
        <f>RTD("tos.rtd", , UPPER(Z$1), UPPER($A137))</f>
        <v/>
      </c>
      <c r="AA137" s="1" t="str">
        <f>RTD("tos.rtd", , UPPER(AA$1), UPPER($A137))</f>
        <v/>
      </c>
      <c r="AB137" s="1" t="str">
        <f>RTD("tos.rtd", , UPPER(AB$1), UPPER($A137))</f>
        <v/>
      </c>
      <c r="AC137" s="1" t="str">
        <f>RTD("tos.rtd", , UPPER(AC$1), UPPER($A137))</f>
        <v/>
      </c>
      <c r="AD137" s="1" t="str">
        <f>RTD("tos.rtd", , UPPER(AD$1), UPPER($A137))</f>
        <v/>
      </c>
      <c r="AE137" s="1" t="str">
        <f>RTD("tos.rtd", , UPPER(AE$1), UPPER($A137))</f>
        <v/>
      </c>
      <c r="AF137" s="1" t="str">
        <f>RTD("tos.rtd", , UPPER(AF$1), UPPER($A137))</f>
        <v/>
      </c>
    </row>
    <row r="138" spans="2:32" x14ac:dyDescent="0.25">
      <c r="B138" s="1" t="str">
        <f>RTD("tos.rtd", , UPPER(B$1), UPPER($A138))</f>
        <v/>
      </c>
      <c r="C138" s="1" t="str">
        <f>RTD("tos.rtd", , UPPER(C$1), UPPER($A138))</f>
        <v/>
      </c>
      <c r="D138" s="1" t="str">
        <f>RTD("tos.rtd", , UPPER(D$1), UPPER($A138))</f>
        <v/>
      </c>
      <c r="E138" s="1" t="str">
        <f>RTD("tos.rtd", , UPPER(E$1), UPPER($A138))</f>
        <v/>
      </c>
      <c r="F138" s="1" t="str">
        <f>RTD("tos.rtd", , UPPER(F$1), UPPER($A138))</f>
        <v/>
      </c>
      <c r="G138" s="1" t="str">
        <f>RTD("tos.rtd", , UPPER(G$1), UPPER($A138))</f>
        <v/>
      </c>
      <c r="H138" s="1" t="str">
        <f>RTD("tos.rtd", , UPPER(H$1), UPPER($A138))</f>
        <v/>
      </c>
      <c r="I138" s="1" t="str">
        <f>RTD("tos.rtd", , UPPER(I$1), UPPER($A138))</f>
        <v/>
      </c>
      <c r="J138" s="1" t="str">
        <f>RTD("tos.rtd", , UPPER(J$1), UPPER($A138))</f>
        <v/>
      </c>
      <c r="K138" s="1" t="str">
        <f>RTD("tos.rtd", , UPPER(K$1), UPPER($A138))</f>
        <v/>
      </c>
      <c r="L138" s="1" t="str">
        <f>RTD("tos.rtd", , UPPER(L$1), UPPER($A138))</f>
        <v/>
      </c>
      <c r="M138" s="1" t="str">
        <f>RTD("tos.rtd", , UPPER(M$1), UPPER($A138))</f>
        <v/>
      </c>
      <c r="N138" s="1" t="str">
        <f>RTD("tos.rtd", , UPPER(N$1), UPPER($A138))</f>
        <v/>
      </c>
      <c r="O138" s="1" t="str">
        <f>RTD("tos.rtd", , UPPER(O$1), UPPER($A138))</f>
        <v/>
      </c>
      <c r="P138" s="1" t="str">
        <f>RTD("tos.rtd", , UPPER(P$1), UPPER($A138))</f>
        <v/>
      </c>
      <c r="Q138" s="1" t="str">
        <f>RTD("tos.rtd", , UPPER(Q$1), UPPER($A138))</f>
        <v/>
      </c>
      <c r="R138" s="1" t="str">
        <f>RTD("tos.rtd", , UPPER(R$1), UPPER($A138))</f>
        <v/>
      </c>
      <c r="S138" s="1" t="str">
        <f>RTD("tos.rtd", , UPPER(S$1), UPPER($A138))</f>
        <v/>
      </c>
      <c r="T138" s="1" t="str">
        <f>RTD("tos.rtd", , UPPER(T$1), UPPER($A138))</f>
        <v/>
      </c>
      <c r="U138" s="1" t="str">
        <f>RTD("tos.rtd", , UPPER(U$1), UPPER($A138))</f>
        <v/>
      </c>
      <c r="V138" s="1" t="str">
        <f>RTD("tos.rtd", , UPPER(V$1), UPPER($A138))</f>
        <v/>
      </c>
      <c r="W138" s="1" t="str">
        <f>RTD("tos.rtd", , UPPER(W$1), UPPER($A138))</f>
        <v/>
      </c>
      <c r="X138" s="1" t="str">
        <f>RTD("tos.rtd", , UPPER(X$1), UPPER($A138))</f>
        <v/>
      </c>
      <c r="Y138" s="1" t="str">
        <f>RTD("tos.rtd", , UPPER(Y$1), UPPER($A138))</f>
        <v/>
      </c>
      <c r="Z138" s="1" t="str">
        <f>RTD("tos.rtd", , UPPER(Z$1), UPPER($A138))</f>
        <v/>
      </c>
      <c r="AA138" s="1" t="str">
        <f>RTD("tos.rtd", , UPPER(AA$1), UPPER($A138))</f>
        <v/>
      </c>
      <c r="AB138" s="1" t="str">
        <f>RTD("tos.rtd", , UPPER(AB$1), UPPER($A138))</f>
        <v/>
      </c>
      <c r="AC138" s="1" t="str">
        <f>RTD("tos.rtd", , UPPER(AC$1), UPPER($A138))</f>
        <v/>
      </c>
      <c r="AD138" s="1" t="str">
        <f>RTD("tos.rtd", , UPPER(AD$1), UPPER($A138))</f>
        <v/>
      </c>
      <c r="AE138" s="1" t="str">
        <f>RTD("tos.rtd", , UPPER(AE$1), UPPER($A138))</f>
        <v/>
      </c>
      <c r="AF138" s="1" t="str">
        <f>RTD("tos.rtd", , UPPER(AF$1), UPPER($A138))</f>
        <v/>
      </c>
    </row>
    <row r="139" spans="2:32" x14ac:dyDescent="0.25">
      <c r="B139" s="1" t="str">
        <f>RTD("tos.rtd", , UPPER(B$1), UPPER($A139))</f>
        <v/>
      </c>
      <c r="C139" s="1" t="str">
        <f>RTD("tos.rtd", , UPPER(C$1), UPPER($A139))</f>
        <v/>
      </c>
      <c r="D139" s="1" t="str">
        <f>RTD("tos.rtd", , UPPER(D$1), UPPER($A139))</f>
        <v/>
      </c>
      <c r="E139" s="1" t="str">
        <f>RTD("tos.rtd", , UPPER(E$1), UPPER($A139))</f>
        <v/>
      </c>
      <c r="F139" s="1" t="str">
        <f>RTD("tos.rtd", , UPPER(F$1), UPPER($A139))</f>
        <v/>
      </c>
      <c r="G139" s="1" t="str">
        <f>RTD("tos.rtd", , UPPER(G$1), UPPER($A139))</f>
        <v/>
      </c>
      <c r="H139" s="1" t="str">
        <f>RTD("tos.rtd", , UPPER(H$1), UPPER($A139))</f>
        <v/>
      </c>
      <c r="I139" s="1" t="str">
        <f>RTD("tos.rtd", , UPPER(I$1), UPPER($A139))</f>
        <v/>
      </c>
      <c r="J139" s="1" t="str">
        <f>RTD("tos.rtd", , UPPER(J$1), UPPER($A139))</f>
        <v/>
      </c>
      <c r="K139" s="1" t="str">
        <f>RTD("tos.rtd", , UPPER(K$1), UPPER($A139))</f>
        <v/>
      </c>
      <c r="L139" s="1" t="str">
        <f>RTD("tos.rtd", , UPPER(L$1), UPPER($A139))</f>
        <v/>
      </c>
      <c r="M139" s="1" t="str">
        <f>RTD("tos.rtd", , UPPER(M$1), UPPER($A139))</f>
        <v/>
      </c>
      <c r="N139" s="1" t="str">
        <f>RTD("tos.rtd", , UPPER(N$1), UPPER($A139))</f>
        <v/>
      </c>
      <c r="O139" s="1" t="str">
        <f>RTD("tos.rtd", , UPPER(O$1), UPPER($A139))</f>
        <v/>
      </c>
      <c r="P139" s="1" t="str">
        <f>RTD("tos.rtd", , UPPER(P$1), UPPER($A139))</f>
        <v/>
      </c>
      <c r="Q139" s="1" t="str">
        <f>RTD("tos.rtd", , UPPER(Q$1), UPPER($A139))</f>
        <v/>
      </c>
      <c r="R139" s="1" t="str">
        <f>RTD("tos.rtd", , UPPER(R$1), UPPER($A139))</f>
        <v/>
      </c>
      <c r="S139" s="1" t="str">
        <f>RTD("tos.rtd", , UPPER(S$1), UPPER($A139))</f>
        <v/>
      </c>
      <c r="T139" s="1" t="str">
        <f>RTD("tos.rtd", , UPPER(T$1), UPPER($A139))</f>
        <v/>
      </c>
      <c r="U139" s="1" t="str">
        <f>RTD("tos.rtd", , UPPER(U$1), UPPER($A139))</f>
        <v/>
      </c>
      <c r="V139" s="1" t="str">
        <f>RTD("tos.rtd", , UPPER(V$1), UPPER($A139))</f>
        <v/>
      </c>
      <c r="W139" s="1" t="str">
        <f>RTD("tos.rtd", , UPPER(W$1), UPPER($A139))</f>
        <v/>
      </c>
      <c r="X139" s="1" t="str">
        <f>RTD("tos.rtd", , UPPER(X$1), UPPER($A139))</f>
        <v/>
      </c>
      <c r="Y139" s="1" t="str">
        <f>RTD("tos.rtd", , UPPER(Y$1), UPPER($A139))</f>
        <v/>
      </c>
      <c r="Z139" s="1" t="str">
        <f>RTD("tos.rtd", , UPPER(Z$1), UPPER($A139))</f>
        <v/>
      </c>
      <c r="AA139" s="1" t="str">
        <f>RTD("tos.rtd", , UPPER(AA$1), UPPER($A139))</f>
        <v/>
      </c>
      <c r="AB139" s="1" t="str">
        <f>RTD("tos.rtd", , UPPER(AB$1), UPPER($A139))</f>
        <v/>
      </c>
      <c r="AC139" s="1" t="str">
        <f>RTD("tos.rtd", , UPPER(AC$1), UPPER($A139))</f>
        <v/>
      </c>
      <c r="AD139" s="1" t="str">
        <f>RTD("tos.rtd", , UPPER(AD$1), UPPER($A139))</f>
        <v/>
      </c>
      <c r="AE139" s="1" t="str">
        <f>RTD("tos.rtd", , UPPER(AE$1), UPPER($A139))</f>
        <v/>
      </c>
      <c r="AF139" s="1" t="str">
        <f>RTD("tos.rtd", , UPPER(AF$1), UPPER($A139))</f>
        <v/>
      </c>
    </row>
    <row r="140" spans="2:32" x14ac:dyDescent="0.25">
      <c r="B140" s="1" t="str">
        <f>RTD("tos.rtd", , UPPER(B$1), UPPER($A140))</f>
        <v/>
      </c>
      <c r="C140" s="1" t="str">
        <f>RTD("tos.rtd", , UPPER(C$1), UPPER($A140))</f>
        <v/>
      </c>
      <c r="D140" s="1" t="str">
        <f>RTD("tos.rtd", , UPPER(D$1), UPPER($A140))</f>
        <v/>
      </c>
      <c r="E140" s="1" t="str">
        <f>RTD("tos.rtd", , UPPER(E$1), UPPER($A140))</f>
        <v/>
      </c>
      <c r="F140" s="1" t="str">
        <f>RTD("tos.rtd", , UPPER(F$1), UPPER($A140))</f>
        <v/>
      </c>
      <c r="G140" s="1" t="str">
        <f>RTD("tos.rtd", , UPPER(G$1), UPPER($A140))</f>
        <v/>
      </c>
      <c r="H140" s="1" t="str">
        <f>RTD("tos.rtd", , UPPER(H$1), UPPER($A140))</f>
        <v/>
      </c>
      <c r="I140" s="1" t="str">
        <f>RTD("tos.rtd", , UPPER(I$1), UPPER($A140))</f>
        <v/>
      </c>
      <c r="J140" s="1" t="str">
        <f>RTD("tos.rtd", , UPPER(J$1), UPPER($A140))</f>
        <v/>
      </c>
      <c r="K140" s="1" t="str">
        <f>RTD("tos.rtd", , UPPER(K$1), UPPER($A140))</f>
        <v/>
      </c>
      <c r="L140" s="1" t="str">
        <f>RTD("tos.rtd", , UPPER(L$1), UPPER($A140))</f>
        <v/>
      </c>
      <c r="M140" s="1" t="str">
        <f>RTD("tos.rtd", , UPPER(M$1), UPPER($A140))</f>
        <v/>
      </c>
      <c r="N140" s="1" t="str">
        <f>RTD("tos.rtd", , UPPER(N$1), UPPER($A140))</f>
        <v/>
      </c>
      <c r="O140" s="1" t="str">
        <f>RTD("tos.rtd", , UPPER(O$1), UPPER($A140))</f>
        <v/>
      </c>
      <c r="P140" s="1" t="str">
        <f>RTD("tos.rtd", , UPPER(P$1), UPPER($A140))</f>
        <v/>
      </c>
      <c r="Q140" s="1" t="str">
        <f>RTD("tos.rtd", , UPPER(Q$1), UPPER($A140))</f>
        <v/>
      </c>
      <c r="R140" s="1" t="str">
        <f>RTD("tos.rtd", , UPPER(R$1), UPPER($A140))</f>
        <v/>
      </c>
      <c r="S140" s="1" t="str">
        <f>RTD("tos.rtd", , UPPER(S$1), UPPER($A140))</f>
        <v/>
      </c>
      <c r="T140" s="1" t="str">
        <f>RTD("tos.rtd", , UPPER(T$1), UPPER($A140))</f>
        <v/>
      </c>
      <c r="U140" s="1" t="str">
        <f>RTD("tos.rtd", , UPPER(U$1), UPPER($A140))</f>
        <v/>
      </c>
      <c r="V140" s="1" t="str">
        <f>RTD("tos.rtd", , UPPER(V$1), UPPER($A140))</f>
        <v/>
      </c>
      <c r="W140" s="1" t="str">
        <f>RTD("tos.rtd", , UPPER(W$1), UPPER($A140))</f>
        <v/>
      </c>
      <c r="X140" s="1" t="str">
        <f>RTD("tos.rtd", , UPPER(X$1), UPPER($A140))</f>
        <v/>
      </c>
      <c r="Y140" s="1" t="str">
        <f>RTD("tos.rtd", , UPPER(Y$1), UPPER($A140))</f>
        <v/>
      </c>
      <c r="Z140" s="1" t="str">
        <f>RTD("tos.rtd", , UPPER(Z$1), UPPER($A140))</f>
        <v/>
      </c>
      <c r="AA140" s="1" t="str">
        <f>RTD("tos.rtd", , UPPER(AA$1), UPPER($A140))</f>
        <v/>
      </c>
      <c r="AB140" s="1" t="str">
        <f>RTD("tos.rtd", , UPPER(AB$1), UPPER($A140))</f>
        <v/>
      </c>
      <c r="AC140" s="1" t="str">
        <f>RTD("tos.rtd", , UPPER(AC$1), UPPER($A140))</f>
        <v/>
      </c>
      <c r="AD140" s="1" t="str">
        <f>RTD("tos.rtd", , UPPER(AD$1), UPPER($A140))</f>
        <v/>
      </c>
      <c r="AE140" s="1" t="str">
        <f>RTD("tos.rtd", , UPPER(AE$1), UPPER($A140))</f>
        <v/>
      </c>
      <c r="AF140" s="1" t="str">
        <f>RTD("tos.rtd", , UPPER(AF$1), UPPER($A140))</f>
        <v/>
      </c>
    </row>
    <row r="141" spans="2:32" x14ac:dyDescent="0.25">
      <c r="B141" s="1" t="str">
        <f>RTD("tos.rtd", , UPPER(B$1), UPPER($A141))</f>
        <v/>
      </c>
      <c r="C141" s="1" t="str">
        <f>RTD("tos.rtd", , UPPER(C$1), UPPER($A141))</f>
        <v/>
      </c>
      <c r="D141" s="1" t="str">
        <f>RTD("tos.rtd", , UPPER(D$1), UPPER($A141))</f>
        <v/>
      </c>
      <c r="E141" s="1" t="str">
        <f>RTD("tos.rtd", , UPPER(E$1), UPPER($A141))</f>
        <v/>
      </c>
      <c r="F141" s="1" t="str">
        <f>RTD("tos.rtd", , UPPER(F$1), UPPER($A141))</f>
        <v/>
      </c>
      <c r="G141" s="1" t="str">
        <f>RTD("tos.rtd", , UPPER(G$1), UPPER($A141))</f>
        <v/>
      </c>
      <c r="H141" s="1" t="str">
        <f>RTD("tos.rtd", , UPPER(H$1), UPPER($A141))</f>
        <v/>
      </c>
      <c r="I141" s="1" t="str">
        <f>RTD("tos.rtd", , UPPER(I$1), UPPER($A141))</f>
        <v/>
      </c>
      <c r="J141" s="1" t="str">
        <f>RTD("tos.rtd", , UPPER(J$1), UPPER($A141))</f>
        <v/>
      </c>
      <c r="K141" s="1" t="str">
        <f>RTD("tos.rtd", , UPPER(K$1), UPPER($A141))</f>
        <v/>
      </c>
      <c r="L141" s="1" t="str">
        <f>RTD("tos.rtd", , UPPER(L$1), UPPER($A141))</f>
        <v/>
      </c>
      <c r="M141" s="1" t="str">
        <f>RTD("tos.rtd", , UPPER(M$1), UPPER($A141))</f>
        <v/>
      </c>
      <c r="N141" s="1" t="str">
        <f>RTD("tos.rtd", , UPPER(N$1), UPPER($A141))</f>
        <v/>
      </c>
      <c r="O141" s="1" t="str">
        <f>RTD("tos.rtd", , UPPER(O$1), UPPER($A141))</f>
        <v/>
      </c>
      <c r="P141" s="1" t="str">
        <f>RTD("tos.rtd", , UPPER(P$1), UPPER($A141))</f>
        <v/>
      </c>
      <c r="Q141" s="1" t="str">
        <f>RTD("tos.rtd", , UPPER(Q$1), UPPER($A141))</f>
        <v/>
      </c>
      <c r="R141" s="1" t="str">
        <f>RTD("tos.rtd", , UPPER(R$1), UPPER($A141))</f>
        <v/>
      </c>
      <c r="S141" s="1" t="str">
        <f>RTD("tos.rtd", , UPPER(S$1), UPPER($A141))</f>
        <v/>
      </c>
      <c r="T141" s="1" t="str">
        <f>RTD("tos.rtd", , UPPER(T$1), UPPER($A141))</f>
        <v/>
      </c>
      <c r="U141" s="1" t="str">
        <f>RTD("tos.rtd", , UPPER(U$1), UPPER($A141))</f>
        <v/>
      </c>
      <c r="V141" s="1" t="str">
        <f>RTD("tos.rtd", , UPPER(V$1), UPPER($A141))</f>
        <v/>
      </c>
      <c r="W141" s="1" t="str">
        <f>RTD("tos.rtd", , UPPER(W$1), UPPER($A141))</f>
        <v/>
      </c>
      <c r="X141" s="1" t="str">
        <f>RTD("tos.rtd", , UPPER(X$1), UPPER($A141))</f>
        <v/>
      </c>
      <c r="Y141" s="1" t="str">
        <f>RTD("tos.rtd", , UPPER(Y$1), UPPER($A141))</f>
        <v/>
      </c>
      <c r="Z141" s="1" t="str">
        <f>RTD("tos.rtd", , UPPER(Z$1), UPPER($A141))</f>
        <v/>
      </c>
      <c r="AA141" s="1" t="str">
        <f>RTD("tos.rtd", , UPPER(AA$1), UPPER($A141))</f>
        <v/>
      </c>
      <c r="AB141" s="1" t="str">
        <f>RTD("tos.rtd", , UPPER(AB$1), UPPER($A141))</f>
        <v/>
      </c>
      <c r="AC141" s="1" t="str">
        <f>RTD("tos.rtd", , UPPER(AC$1), UPPER($A141))</f>
        <v/>
      </c>
      <c r="AD141" s="1" t="str">
        <f>RTD("tos.rtd", , UPPER(AD$1), UPPER($A141))</f>
        <v/>
      </c>
      <c r="AE141" s="1" t="str">
        <f>RTD("tos.rtd", , UPPER(AE$1), UPPER($A141))</f>
        <v/>
      </c>
      <c r="AF141" s="1" t="str">
        <f>RTD("tos.rtd", , UPPER(AF$1), UPPER($A141))</f>
        <v/>
      </c>
    </row>
    <row r="142" spans="2:32" x14ac:dyDescent="0.25">
      <c r="B142" s="1" t="str">
        <f>RTD("tos.rtd", , UPPER(B$1), UPPER($A142))</f>
        <v/>
      </c>
      <c r="C142" s="1" t="str">
        <f>RTD("tos.rtd", , UPPER(C$1), UPPER($A142))</f>
        <v/>
      </c>
      <c r="D142" s="1" t="str">
        <f>RTD("tos.rtd", , UPPER(D$1), UPPER($A142))</f>
        <v/>
      </c>
      <c r="E142" s="1" t="str">
        <f>RTD("tos.rtd", , UPPER(E$1), UPPER($A142))</f>
        <v/>
      </c>
      <c r="F142" s="1" t="str">
        <f>RTD("tos.rtd", , UPPER(F$1), UPPER($A142))</f>
        <v/>
      </c>
      <c r="G142" s="1" t="str">
        <f>RTD("tos.rtd", , UPPER(G$1), UPPER($A142))</f>
        <v/>
      </c>
      <c r="H142" s="1" t="str">
        <f>RTD("tos.rtd", , UPPER(H$1), UPPER($A142))</f>
        <v/>
      </c>
      <c r="I142" s="1" t="str">
        <f>RTD("tos.rtd", , UPPER(I$1), UPPER($A142))</f>
        <v/>
      </c>
      <c r="J142" s="1" t="str">
        <f>RTD("tos.rtd", , UPPER(J$1), UPPER($A142))</f>
        <v/>
      </c>
      <c r="K142" s="1" t="str">
        <f>RTD("tos.rtd", , UPPER(K$1), UPPER($A142))</f>
        <v/>
      </c>
      <c r="L142" s="1" t="str">
        <f>RTD("tos.rtd", , UPPER(L$1), UPPER($A142))</f>
        <v/>
      </c>
      <c r="M142" s="1" t="str">
        <f>RTD("tos.rtd", , UPPER(M$1), UPPER($A142))</f>
        <v/>
      </c>
      <c r="N142" s="1" t="str">
        <f>RTD("tos.rtd", , UPPER(N$1), UPPER($A142))</f>
        <v/>
      </c>
      <c r="O142" s="1" t="str">
        <f>RTD("tos.rtd", , UPPER(O$1), UPPER($A142))</f>
        <v/>
      </c>
      <c r="P142" s="1" t="str">
        <f>RTD("tos.rtd", , UPPER(P$1), UPPER($A142))</f>
        <v/>
      </c>
      <c r="Q142" s="1" t="str">
        <f>RTD("tos.rtd", , UPPER(Q$1), UPPER($A142))</f>
        <v/>
      </c>
      <c r="R142" s="1" t="str">
        <f>RTD("tos.rtd", , UPPER(R$1), UPPER($A142))</f>
        <v/>
      </c>
      <c r="S142" s="1" t="str">
        <f>RTD("tos.rtd", , UPPER(S$1), UPPER($A142))</f>
        <v/>
      </c>
      <c r="T142" s="1" t="str">
        <f>RTD("tos.rtd", , UPPER(T$1), UPPER($A142))</f>
        <v/>
      </c>
      <c r="U142" s="1" t="str">
        <f>RTD("tos.rtd", , UPPER(U$1), UPPER($A142))</f>
        <v/>
      </c>
      <c r="V142" s="1" t="str">
        <f>RTD("tos.rtd", , UPPER(V$1), UPPER($A142))</f>
        <v/>
      </c>
      <c r="W142" s="1" t="str">
        <f>RTD("tos.rtd", , UPPER(W$1), UPPER($A142))</f>
        <v/>
      </c>
      <c r="X142" s="1" t="str">
        <f>RTD("tos.rtd", , UPPER(X$1), UPPER($A142))</f>
        <v/>
      </c>
      <c r="Y142" s="1" t="str">
        <f>RTD("tos.rtd", , UPPER(Y$1), UPPER($A142))</f>
        <v/>
      </c>
      <c r="Z142" s="1" t="str">
        <f>RTD("tos.rtd", , UPPER(Z$1), UPPER($A142))</f>
        <v/>
      </c>
      <c r="AA142" s="1" t="str">
        <f>RTD("tos.rtd", , UPPER(AA$1), UPPER($A142))</f>
        <v/>
      </c>
      <c r="AB142" s="1" t="str">
        <f>RTD("tos.rtd", , UPPER(AB$1), UPPER($A142))</f>
        <v/>
      </c>
      <c r="AC142" s="1" t="str">
        <f>RTD("tos.rtd", , UPPER(AC$1), UPPER($A142))</f>
        <v/>
      </c>
      <c r="AD142" s="1" t="str">
        <f>RTD("tos.rtd", , UPPER(AD$1), UPPER($A142))</f>
        <v/>
      </c>
      <c r="AE142" s="1" t="str">
        <f>RTD("tos.rtd", , UPPER(AE$1), UPPER($A142))</f>
        <v/>
      </c>
      <c r="AF142" s="1" t="str">
        <f>RTD("tos.rtd", , UPPER(AF$1), UPPER($A142))</f>
        <v/>
      </c>
    </row>
    <row r="143" spans="2:32" x14ac:dyDescent="0.25">
      <c r="B143" s="1" t="str">
        <f>RTD("tos.rtd", , UPPER(B$1), UPPER($A143))</f>
        <v/>
      </c>
      <c r="C143" s="1" t="str">
        <f>RTD("tos.rtd", , UPPER(C$1), UPPER($A143))</f>
        <v/>
      </c>
      <c r="D143" s="1" t="str">
        <f>RTD("tos.rtd", , UPPER(D$1), UPPER($A143))</f>
        <v/>
      </c>
      <c r="E143" s="1" t="str">
        <f>RTD("tos.rtd", , UPPER(E$1), UPPER($A143))</f>
        <v/>
      </c>
      <c r="F143" s="1" t="str">
        <f>RTD("tos.rtd", , UPPER(F$1), UPPER($A143))</f>
        <v/>
      </c>
      <c r="G143" s="1" t="str">
        <f>RTD("tos.rtd", , UPPER(G$1), UPPER($A143))</f>
        <v/>
      </c>
      <c r="H143" s="1" t="str">
        <f>RTD("tos.rtd", , UPPER(H$1), UPPER($A143))</f>
        <v/>
      </c>
      <c r="I143" s="1" t="str">
        <f>RTD("tos.rtd", , UPPER(I$1), UPPER($A143))</f>
        <v/>
      </c>
      <c r="J143" s="1" t="str">
        <f>RTD("tos.rtd", , UPPER(J$1), UPPER($A143))</f>
        <v/>
      </c>
      <c r="K143" s="1" t="str">
        <f>RTD("tos.rtd", , UPPER(K$1), UPPER($A143))</f>
        <v/>
      </c>
      <c r="L143" s="1" t="str">
        <f>RTD("tos.rtd", , UPPER(L$1), UPPER($A143))</f>
        <v/>
      </c>
      <c r="M143" s="1" t="str">
        <f>RTD("tos.rtd", , UPPER(M$1), UPPER($A143))</f>
        <v/>
      </c>
      <c r="N143" s="1" t="str">
        <f>RTD("tos.rtd", , UPPER(N$1), UPPER($A143))</f>
        <v/>
      </c>
      <c r="O143" s="1" t="str">
        <f>RTD("tos.rtd", , UPPER(O$1), UPPER($A143))</f>
        <v/>
      </c>
      <c r="P143" s="1" t="str">
        <f>RTD("tos.rtd", , UPPER(P$1), UPPER($A143))</f>
        <v/>
      </c>
      <c r="Q143" s="1" t="str">
        <f>RTD("tos.rtd", , UPPER(Q$1), UPPER($A143))</f>
        <v/>
      </c>
      <c r="R143" s="1" t="str">
        <f>RTD("tos.rtd", , UPPER(R$1), UPPER($A143))</f>
        <v/>
      </c>
      <c r="S143" s="1" t="str">
        <f>RTD("tos.rtd", , UPPER(S$1), UPPER($A143))</f>
        <v/>
      </c>
      <c r="T143" s="1" t="str">
        <f>RTD("tos.rtd", , UPPER(T$1), UPPER($A143))</f>
        <v/>
      </c>
      <c r="U143" s="1" t="str">
        <f>RTD("tos.rtd", , UPPER(U$1), UPPER($A143))</f>
        <v/>
      </c>
      <c r="V143" s="1" t="str">
        <f>RTD("tos.rtd", , UPPER(V$1), UPPER($A143))</f>
        <v/>
      </c>
      <c r="W143" s="1" t="str">
        <f>RTD("tos.rtd", , UPPER(W$1), UPPER($A143))</f>
        <v/>
      </c>
      <c r="X143" s="1" t="str">
        <f>RTD("tos.rtd", , UPPER(X$1), UPPER($A143))</f>
        <v/>
      </c>
      <c r="Y143" s="1" t="str">
        <f>RTD("tos.rtd", , UPPER(Y$1), UPPER($A143))</f>
        <v/>
      </c>
      <c r="Z143" s="1" t="str">
        <f>RTD("tos.rtd", , UPPER(Z$1), UPPER($A143))</f>
        <v/>
      </c>
      <c r="AA143" s="1" t="str">
        <f>RTD("tos.rtd", , UPPER(AA$1), UPPER($A143))</f>
        <v/>
      </c>
      <c r="AB143" s="1" t="str">
        <f>RTD("tos.rtd", , UPPER(AB$1), UPPER($A143))</f>
        <v/>
      </c>
      <c r="AC143" s="1" t="str">
        <f>RTD("tos.rtd", , UPPER(AC$1), UPPER($A143))</f>
        <v/>
      </c>
      <c r="AD143" s="1" t="str">
        <f>RTD("tos.rtd", , UPPER(AD$1), UPPER($A143))</f>
        <v/>
      </c>
      <c r="AE143" s="1" t="str">
        <f>RTD("tos.rtd", , UPPER(AE$1), UPPER($A143))</f>
        <v/>
      </c>
      <c r="AF143" s="1" t="str">
        <f>RTD("tos.rtd", , UPPER(AF$1), UPPER($A143))</f>
        <v/>
      </c>
    </row>
    <row r="144" spans="2:32" x14ac:dyDescent="0.25">
      <c r="B144" s="1" t="str">
        <f>RTD("tos.rtd", , UPPER(B$1), UPPER($A144))</f>
        <v/>
      </c>
      <c r="C144" s="1" t="str">
        <f>RTD("tos.rtd", , UPPER(C$1), UPPER($A144))</f>
        <v/>
      </c>
      <c r="D144" s="1" t="str">
        <f>RTD("tos.rtd", , UPPER(D$1), UPPER($A144))</f>
        <v/>
      </c>
      <c r="E144" s="1" t="str">
        <f>RTD("tos.rtd", , UPPER(E$1), UPPER($A144))</f>
        <v/>
      </c>
      <c r="F144" s="1" t="str">
        <f>RTD("tos.rtd", , UPPER(F$1), UPPER($A144))</f>
        <v/>
      </c>
      <c r="G144" s="1" t="str">
        <f>RTD("tos.rtd", , UPPER(G$1), UPPER($A144))</f>
        <v/>
      </c>
      <c r="H144" s="1" t="str">
        <f>RTD("tos.rtd", , UPPER(H$1), UPPER($A144))</f>
        <v/>
      </c>
      <c r="I144" s="1" t="str">
        <f>RTD("tos.rtd", , UPPER(I$1), UPPER($A144))</f>
        <v/>
      </c>
      <c r="J144" s="1" t="str">
        <f>RTD("tos.rtd", , UPPER(J$1), UPPER($A144))</f>
        <v/>
      </c>
      <c r="K144" s="1" t="str">
        <f>RTD("tos.rtd", , UPPER(K$1), UPPER($A144))</f>
        <v/>
      </c>
      <c r="L144" s="1" t="str">
        <f>RTD("tos.rtd", , UPPER(L$1), UPPER($A144))</f>
        <v/>
      </c>
      <c r="M144" s="1" t="str">
        <f>RTD("tos.rtd", , UPPER(M$1), UPPER($A144))</f>
        <v/>
      </c>
      <c r="N144" s="1" t="str">
        <f>RTD("tos.rtd", , UPPER(N$1), UPPER($A144))</f>
        <v/>
      </c>
      <c r="O144" s="1" t="str">
        <f>RTD("tos.rtd", , UPPER(O$1), UPPER($A144))</f>
        <v/>
      </c>
      <c r="P144" s="1" t="str">
        <f>RTD("tos.rtd", , UPPER(P$1), UPPER($A144))</f>
        <v/>
      </c>
      <c r="Q144" s="1" t="str">
        <f>RTD("tos.rtd", , UPPER(Q$1), UPPER($A144))</f>
        <v/>
      </c>
      <c r="R144" s="1" t="str">
        <f>RTD("tos.rtd", , UPPER(R$1), UPPER($A144))</f>
        <v/>
      </c>
      <c r="S144" s="1" t="str">
        <f>RTD("tos.rtd", , UPPER(S$1), UPPER($A144))</f>
        <v/>
      </c>
      <c r="T144" s="1" t="str">
        <f>RTD("tos.rtd", , UPPER(T$1), UPPER($A144))</f>
        <v/>
      </c>
      <c r="U144" s="1" t="str">
        <f>RTD("tos.rtd", , UPPER(U$1), UPPER($A144))</f>
        <v/>
      </c>
      <c r="V144" s="1" t="str">
        <f>RTD("tos.rtd", , UPPER(V$1), UPPER($A144))</f>
        <v/>
      </c>
      <c r="W144" s="1" t="str">
        <f>RTD("tos.rtd", , UPPER(W$1), UPPER($A144))</f>
        <v/>
      </c>
      <c r="X144" s="1" t="str">
        <f>RTD("tos.rtd", , UPPER(X$1), UPPER($A144))</f>
        <v/>
      </c>
      <c r="Y144" s="1" t="str">
        <f>RTD("tos.rtd", , UPPER(Y$1), UPPER($A144))</f>
        <v/>
      </c>
      <c r="Z144" s="1" t="str">
        <f>RTD("tos.rtd", , UPPER(Z$1), UPPER($A144))</f>
        <v/>
      </c>
      <c r="AA144" s="1" t="str">
        <f>RTD("tos.rtd", , UPPER(AA$1), UPPER($A144))</f>
        <v/>
      </c>
      <c r="AB144" s="1" t="str">
        <f>RTD("tos.rtd", , UPPER(AB$1), UPPER($A144))</f>
        <v/>
      </c>
      <c r="AC144" s="1" t="str">
        <f>RTD("tos.rtd", , UPPER(AC$1), UPPER($A144))</f>
        <v/>
      </c>
      <c r="AD144" s="1" t="str">
        <f>RTD("tos.rtd", , UPPER(AD$1), UPPER($A144))</f>
        <v/>
      </c>
      <c r="AE144" s="1" t="str">
        <f>RTD("tos.rtd", , UPPER(AE$1), UPPER($A144))</f>
        <v/>
      </c>
      <c r="AF144" s="1" t="str">
        <f>RTD("tos.rtd", , UPPER(AF$1), UPPER($A144))</f>
        <v/>
      </c>
    </row>
    <row r="145" spans="2:32" x14ac:dyDescent="0.25">
      <c r="B145" s="1" t="str">
        <f>RTD("tos.rtd", , UPPER(B$1), UPPER($A145))</f>
        <v/>
      </c>
      <c r="C145" s="1" t="str">
        <f>RTD("tos.rtd", , UPPER(C$1), UPPER($A145))</f>
        <v/>
      </c>
      <c r="D145" s="1" t="str">
        <f>RTD("tos.rtd", , UPPER(D$1), UPPER($A145))</f>
        <v/>
      </c>
      <c r="E145" s="1" t="str">
        <f>RTD("tos.rtd", , UPPER(E$1), UPPER($A145))</f>
        <v/>
      </c>
      <c r="F145" s="1" t="str">
        <f>RTD("tos.rtd", , UPPER(F$1), UPPER($A145))</f>
        <v/>
      </c>
      <c r="G145" s="1" t="str">
        <f>RTD("tos.rtd", , UPPER(G$1), UPPER($A145))</f>
        <v/>
      </c>
      <c r="H145" s="1" t="str">
        <f>RTD("tos.rtd", , UPPER(H$1), UPPER($A145))</f>
        <v/>
      </c>
      <c r="I145" s="1" t="str">
        <f>RTD("tos.rtd", , UPPER(I$1), UPPER($A145))</f>
        <v/>
      </c>
      <c r="J145" s="1" t="str">
        <f>RTD("tos.rtd", , UPPER(J$1), UPPER($A145))</f>
        <v/>
      </c>
      <c r="K145" s="1" t="str">
        <f>RTD("tos.rtd", , UPPER(K$1), UPPER($A145))</f>
        <v/>
      </c>
      <c r="L145" s="1" t="str">
        <f>RTD("tos.rtd", , UPPER(L$1), UPPER($A145))</f>
        <v/>
      </c>
      <c r="M145" s="1" t="str">
        <f>RTD("tos.rtd", , UPPER(M$1), UPPER($A145))</f>
        <v/>
      </c>
      <c r="N145" s="1" t="str">
        <f>RTD("tos.rtd", , UPPER(N$1), UPPER($A145))</f>
        <v/>
      </c>
      <c r="O145" s="1" t="str">
        <f>RTD("tos.rtd", , UPPER(O$1), UPPER($A145))</f>
        <v/>
      </c>
      <c r="P145" s="1" t="str">
        <f>RTD("tos.rtd", , UPPER(P$1), UPPER($A145))</f>
        <v/>
      </c>
      <c r="Q145" s="1" t="str">
        <f>RTD("tos.rtd", , UPPER(Q$1), UPPER($A145))</f>
        <v/>
      </c>
      <c r="R145" s="1" t="str">
        <f>RTD("tos.rtd", , UPPER(R$1), UPPER($A145))</f>
        <v/>
      </c>
      <c r="S145" s="1" t="str">
        <f>RTD("tos.rtd", , UPPER(S$1), UPPER($A145))</f>
        <v/>
      </c>
      <c r="T145" s="1" t="str">
        <f>RTD("tos.rtd", , UPPER(T$1), UPPER($A145))</f>
        <v/>
      </c>
      <c r="U145" s="1" t="str">
        <f>RTD("tos.rtd", , UPPER(U$1), UPPER($A145))</f>
        <v/>
      </c>
      <c r="V145" s="1" t="str">
        <f>RTD("tos.rtd", , UPPER(V$1), UPPER($A145))</f>
        <v/>
      </c>
      <c r="W145" s="1" t="str">
        <f>RTD("tos.rtd", , UPPER(W$1), UPPER($A145))</f>
        <v/>
      </c>
      <c r="X145" s="1" t="str">
        <f>RTD("tos.rtd", , UPPER(X$1), UPPER($A145))</f>
        <v/>
      </c>
      <c r="Y145" s="1" t="str">
        <f>RTD("tos.rtd", , UPPER(Y$1), UPPER($A145))</f>
        <v/>
      </c>
      <c r="Z145" s="1" t="str">
        <f>RTD("tos.rtd", , UPPER(Z$1), UPPER($A145))</f>
        <v/>
      </c>
      <c r="AA145" s="1" t="str">
        <f>RTD("tos.rtd", , UPPER(AA$1), UPPER($A145))</f>
        <v/>
      </c>
      <c r="AB145" s="1" t="str">
        <f>RTD("tos.rtd", , UPPER(AB$1), UPPER($A145))</f>
        <v/>
      </c>
      <c r="AC145" s="1" t="str">
        <f>RTD("tos.rtd", , UPPER(AC$1), UPPER($A145))</f>
        <v/>
      </c>
      <c r="AD145" s="1" t="str">
        <f>RTD("tos.rtd", , UPPER(AD$1), UPPER($A145))</f>
        <v/>
      </c>
      <c r="AE145" s="1" t="str">
        <f>RTD("tos.rtd", , UPPER(AE$1), UPPER($A145))</f>
        <v/>
      </c>
      <c r="AF145" s="1" t="str">
        <f>RTD("tos.rtd", , UPPER(AF$1), UPPER($A145))</f>
        <v/>
      </c>
    </row>
    <row r="146" spans="2:32" x14ac:dyDescent="0.25">
      <c r="B146" s="1" t="str">
        <f>RTD("tos.rtd", , UPPER(B$1), UPPER($A146))</f>
        <v/>
      </c>
      <c r="C146" s="1" t="str">
        <f>RTD("tos.rtd", , UPPER(C$1), UPPER($A146))</f>
        <v/>
      </c>
      <c r="D146" s="1" t="str">
        <f>RTD("tos.rtd", , UPPER(D$1), UPPER($A146))</f>
        <v/>
      </c>
      <c r="E146" s="1" t="str">
        <f>RTD("tos.rtd", , UPPER(E$1), UPPER($A146))</f>
        <v/>
      </c>
      <c r="F146" s="1" t="str">
        <f>RTD("tos.rtd", , UPPER(F$1), UPPER($A146))</f>
        <v/>
      </c>
      <c r="G146" s="1" t="str">
        <f>RTD("tos.rtd", , UPPER(G$1), UPPER($A146))</f>
        <v/>
      </c>
      <c r="H146" s="1" t="str">
        <f>RTD("tos.rtd", , UPPER(H$1), UPPER($A146))</f>
        <v/>
      </c>
      <c r="I146" s="1" t="str">
        <f>RTD("tos.rtd", , UPPER(I$1), UPPER($A146))</f>
        <v/>
      </c>
      <c r="J146" s="1" t="str">
        <f>RTD("tos.rtd", , UPPER(J$1), UPPER($A146))</f>
        <v/>
      </c>
      <c r="K146" s="1" t="str">
        <f>RTD("tos.rtd", , UPPER(K$1), UPPER($A146))</f>
        <v/>
      </c>
      <c r="L146" s="1" t="str">
        <f>RTD("tos.rtd", , UPPER(L$1), UPPER($A146))</f>
        <v/>
      </c>
      <c r="M146" s="1" t="str">
        <f>RTD("tos.rtd", , UPPER(M$1), UPPER($A146))</f>
        <v/>
      </c>
      <c r="N146" s="1" t="str">
        <f>RTD("tos.rtd", , UPPER(N$1), UPPER($A146))</f>
        <v/>
      </c>
      <c r="O146" s="1" t="str">
        <f>RTD("tos.rtd", , UPPER(O$1), UPPER($A146))</f>
        <v/>
      </c>
      <c r="P146" s="1" t="str">
        <f>RTD("tos.rtd", , UPPER(P$1), UPPER($A146))</f>
        <v/>
      </c>
      <c r="Q146" s="1" t="str">
        <f>RTD("tos.rtd", , UPPER(Q$1), UPPER($A146))</f>
        <v/>
      </c>
      <c r="R146" s="1" t="str">
        <f>RTD("tos.rtd", , UPPER(R$1), UPPER($A146))</f>
        <v/>
      </c>
      <c r="S146" s="1" t="str">
        <f>RTD("tos.rtd", , UPPER(S$1), UPPER($A146))</f>
        <v/>
      </c>
      <c r="T146" s="1" t="str">
        <f>RTD("tos.rtd", , UPPER(T$1), UPPER($A146))</f>
        <v/>
      </c>
      <c r="U146" s="1" t="str">
        <f>RTD("tos.rtd", , UPPER(U$1), UPPER($A146))</f>
        <v/>
      </c>
      <c r="V146" s="1" t="str">
        <f>RTD("tos.rtd", , UPPER(V$1), UPPER($A146))</f>
        <v/>
      </c>
      <c r="W146" s="1" t="str">
        <f>RTD("tos.rtd", , UPPER(W$1), UPPER($A146))</f>
        <v/>
      </c>
      <c r="X146" s="1" t="str">
        <f>RTD("tos.rtd", , UPPER(X$1), UPPER($A146))</f>
        <v/>
      </c>
      <c r="Y146" s="1" t="str">
        <f>RTD("tos.rtd", , UPPER(Y$1), UPPER($A146))</f>
        <v/>
      </c>
      <c r="Z146" s="1" t="str">
        <f>RTD("tos.rtd", , UPPER(Z$1), UPPER($A146))</f>
        <v/>
      </c>
      <c r="AA146" s="1" t="str">
        <f>RTD("tos.rtd", , UPPER(AA$1), UPPER($A146))</f>
        <v/>
      </c>
      <c r="AB146" s="1" t="str">
        <f>RTD("tos.rtd", , UPPER(AB$1), UPPER($A146))</f>
        <v/>
      </c>
      <c r="AC146" s="1" t="str">
        <f>RTD("tos.rtd", , UPPER(AC$1), UPPER($A146))</f>
        <v/>
      </c>
      <c r="AD146" s="1" t="str">
        <f>RTD("tos.rtd", , UPPER(AD$1), UPPER($A146))</f>
        <v/>
      </c>
      <c r="AE146" s="1" t="str">
        <f>RTD("tos.rtd", , UPPER(AE$1), UPPER($A146))</f>
        <v/>
      </c>
      <c r="AF146" s="1" t="str">
        <f>RTD("tos.rtd", , UPPER(AF$1), UPPER($A146))</f>
        <v/>
      </c>
    </row>
    <row r="147" spans="2:32" x14ac:dyDescent="0.25">
      <c r="B147" s="1" t="str">
        <f>RTD("tos.rtd", , UPPER(B$1), UPPER($A147))</f>
        <v/>
      </c>
      <c r="C147" s="1" t="str">
        <f>RTD("tos.rtd", , UPPER(C$1), UPPER($A147))</f>
        <v/>
      </c>
      <c r="D147" s="1" t="str">
        <f>RTD("tos.rtd", , UPPER(D$1), UPPER($A147))</f>
        <v/>
      </c>
      <c r="E147" s="1" t="str">
        <f>RTD("tos.rtd", , UPPER(E$1), UPPER($A147))</f>
        <v/>
      </c>
      <c r="F147" s="1" t="str">
        <f>RTD("tos.rtd", , UPPER(F$1), UPPER($A147))</f>
        <v/>
      </c>
      <c r="G147" s="1" t="str">
        <f>RTD("tos.rtd", , UPPER(G$1), UPPER($A147))</f>
        <v/>
      </c>
      <c r="H147" s="1" t="str">
        <f>RTD("tos.rtd", , UPPER(H$1), UPPER($A147))</f>
        <v/>
      </c>
      <c r="I147" s="1" t="str">
        <f>RTD("tos.rtd", , UPPER(I$1), UPPER($A147))</f>
        <v/>
      </c>
      <c r="J147" s="1" t="str">
        <f>RTD("tos.rtd", , UPPER(J$1), UPPER($A147))</f>
        <v/>
      </c>
      <c r="K147" s="1" t="str">
        <f>RTD("tos.rtd", , UPPER(K$1), UPPER($A147))</f>
        <v/>
      </c>
      <c r="L147" s="1" t="str">
        <f>RTD("tos.rtd", , UPPER(L$1), UPPER($A147))</f>
        <v/>
      </c>
      <c r="M147" s="1" t="str">
        <f>RTD("tos.rtd", , UPPER(M$1), UPPER($A147))</f>
        <v/>
      </c>
      <c r="N147" s="1" t="str">
        <f>RTD("tos.rtd", , UPPER(N$1), UPPER($A147))</f>
        <v/>
      </c>
      <c r="O147" s="1" t="str">
        <f>RTD("tos.rtd", , UPPER(O$1), UPPER($A147))</f>
        <v/>
      </c>
      <c r="P147" s="1" t="str">
        <f>RTD("tos.rtd", , UPPER(P$1), UPPER($A147))</f>
        <v/>
      </c>
      <c r="Q147" s="1" t="str">
        <f>RTD("tos.rtd", , UPPER(Q$1), UPPER($A147))</f>
        <v/>
      </c>
      <c r="R147" s="1" t="str">
        <f>RTD("tos.rtd", , UPPER(R$1), UPPER($A147))</f>
        <v/>
      </c>
      <c r="S147" s="1" t="str">
        <f>RTD("tos.rtd", , UPPER(S$1), UPPER($A147))</f>
        <v/>
      </c>
      <c r="T147" s="1" t="str">
        <f>RTD("tos.rtd", , UPPER(T$1), UPPER($A147))</f>
        <v/>
      </c>
      <c r="U147" s="1" t="str">
        <f>RTD("tos.rtd", , UPPER(U$1), UPPER($A147))</f>
        <v/>
      </c>
      <c r="V147" s="1" t="str">
        <f>RTD("tos.rtd", , UPPER(V$1), UPPER($A147))</f>
        <v/>
      </c>
      <c r="W147" s="1" t="str">
        <f>RTD("tos.rtd", , UPPER(W$1), UPPER($A147))</f>
        <v/>
      </c>
      <c r="X147" s="1" t="str">
        <f>RTD("tos.rtd", , UPPER(X$1), UPPER($A147))</f>
        <v/>
      </c>
      <c r="Y147" s="1" t="str">
        <f>RTD("tos.rtd", , UPPER(Y$1), UPPER($A147))</f>
        <v/>
      </c>
      <c r="Z147" s="1" t="str">
        <f>RTD("tos.rtd", , UPPER(Z$1), UPPER($A147))</f>
        <v/>
      </c>
      <c r="AA147" s="1" t="str">
        <f>RTD("tos.rtd", , UPPER(AA$1), UPPER($A147))</f>
        <v/>
      </c>
      <c r="AB147" s="1" t="str">
        <f>RTD("tos.rtd", , UPPER(AB$1), UPPER($A147))</f>
        <v/>
      </c>
      <c r="AC147" s="1" t="str">
        <f>RTD("tos.rtd", , UPPER(AC$1), UPPER($A147))</f>
        <v/>
      </c>
      <c r="AD147" s="1" t="str">
        <f>RTD("tos.rtd", , UPPER(AD$1), UPPER($A147))</f>
        <v/>
      </c>
      <c r="AE147" s="1" t="str">
        <f>RTD("tos.rtd", , UPPER(AE$1), UPPER($A147))</f>
        <v/>
      </c>
      <c r="AF147" s="1" t="str">
        <f>RTD("tos.rtd", , UPPER(AF$1), UPPER($A147))</f>
        <v/>
      </c>
    </row>
    <row r="148" spans="2:32" x14ac:dyDescent="0.25">
      <c r="B148" s="1" t="str">
        <f>RTD("tos.rtd", , UPPER(B$1), UPPER($A148))</f>
        <v/>
      </c>
      <c r="C148" s="1" t="str">
        <f>RTD("tos.rtd", , UPPER(C$1), UPPER($A148))</f>
        <v/>
      </c>
      <c r="D148" s="1" t="str">
        <f>RTD("tos.rtd", , UPPER(D$1), UPPER($A148))</f>
        <v/>
      </c>
      <c r="E148" s="1" t="str">
        <f>RTD("tos.rtd", , UPPER(E$1), UPPER($A148))</f>
        <v/>
      </c>
      <c r="F148" s="1" t="str">
        <f>RTD("tos.rtd", , UPPER(F$1), UPPER($A148))</f>
        <v/>
      </c>
      <c r="G148" s="1" t="str">
        <f>RTD("tos.rtd", , UPPER(G$1), UPPER($A148))</f>
        <v/>
      </c>
      <c r="H148" s="1" t="str">
        <f>RTD("tos.rtd", , UPPER(H$1), UPPER($A148))</f>
        <v/>
      </c>
      <c r="I148" s="1" t="str">
        <f>RTD("tos.rtd", , UPPER(I$1), UPPER($A148))</f>
        <v/>
      </c>
      <c r="J148" s="1" t="str">
        <f>RTD("tos.rtd", , UPPER(J$1), UPPER($A148))</f>
        <v/>
      </c>
      <c r="K148" s="1" t="str">
        <f>RTD("tos.rtd", , UPPER(K$1), UPPER($A148))</f>
        <v/>
      </c>
      <c r="L148" s="1" t="str">
        <f>RTD("tos.rtd", , UPPER(L$1), UPPER($A148))</f>
        <v/>
      </c>
      <c r="M148" s="1" t="str">
        <f>RTD("tos.rtd", , UPPER(M$1), UPPER($A148))</f>
        <v/>
      </c>
      <c r="N148" s="1" t="str">
        <f>RTD("tos.rtd", , UPPER(N$1), UPPER($A148))</f>
        <v/>
      </c>
      <c r="O148" s="1" t="str">
        <f>RTD("tos.rtd", , UPPER(O$1), UPPER($A148))</f>
        <v/>
      </c>
      <c r="P148" s="1" t="str">
        <f>RTD("tos.rtd", , UPPER(P$1), UPPER($A148))</f>
        <v/>
      </c>
      <c r="Q148" s="1" t="str">
        <f>RTD("tos.rtd", , UPPER(Q$1), UPPER($A148))</f>
        <v/>
      </c>
      <c r="R148" s="1" t="str">
        <f>RTD("tos.rtd", , UPPER(R$1), UPPER($A148))</f>
        <v/>
      </c>
      <c r="S148" s="1" t="str">
        <f>RTD("tos.rtd", , UPPER(S$1), UPPER($A148))</f>
        <v/>
      </c>
      <c r="T148" s="1" t="str">
        <f>RTD("tos.rtd", , UPPER(T$1), UPPER($A148))</f>
        <v/>
      </c>
      <c r="U148" s="1" t="str">
        <f>RTD("tos.rtd", , UPPER(U$1), UPPER($A148))</f>
        <v/>
      </c>
      <c r="V148" s="1" t="str">
        <f>RTD("tos.rtd", , UPPER(V$1), UPPER($A148))</f>
        <v/>
      </c>
      <c r="W148" s="1" t="str">
        <f>RTD("tos.rtd", , UPPER(W$1), UPPER($A148))</f>
        <v/>
      </c>
      <c r="X148" s="1" t="str">
        <f>RTD("tos.rtd", , UPPER(X$1), UPPER($A148))</f>
        <v/>
      </c>
      <c r="Y148" s="1" t="str">
        <f>RTD("tos.rtd", , UPPER(Y$1), UPPER($A148))</f>
        <v/>
      </c>
      <c r="Z148" s="1" t="str">
        <f>RTD("tos.rtd", , UPPER(Z$1), UPPER($A148))</f>
        <v/>
      </c>
      <c r="AA148" s="1" t="str">
        <f>RTD("tos.rtd", , UPPER(AA$1), UPPER($A148))</f>
        <v/>
      </c>
      <c r="AB148" s="1" t="str">
        <f>RTD("tos.rtd", , UPPER(AB$1), UPPER($A148))</f>
        <v/>
      </c>
      <c r="AC148" s="1" t="str">
        <f>RTD("tos.rtd", , UPPER(AC$1), UPPER($A148))</f>
        <v/>
      </c>
      <c r="AD148" s="1" t="str">
        <f>RTD("tos.rtd", , UPPER(AD$1), UPPER($A148))</f>
        <v/>
      </c>
      <c r="AE148" s="1" t="str">
        <f>RTD("tos.rtd", , UPPER(AE$1), UPPER($A148))</f>
        <v/>
      </c>
      <c r="AF148" s="1" t="str">
        <f>RTD("tos.rtd", , UPPER(AF$1), UPPER($A148))</f>
        <v/>
      </c>
    </row>
    <row r="149" spans="2:32" x14ac:dyDescent="0.25">
      <c r="B149" s="1" t="str">
        <f>RTD("tos.rtd", , UPPER(B$1), UPPER($A149))</f>
        <v/>
      </c>
      <c r="C149" s="1" t="str">
        <f>RTD("tos.rtd", , UPPER(C$1), UPPER($A149))</f>
        <v/>
      </c>
      <c r="D149" s="1" t="str">
        <f>RTD("tos.rtd", , UPPER(D$1), UPPER($A149))</f>
        <v/>
      </c>
      <c r="E149" s="1" t="str">
        <f>RTD("tos.rtd", , UPPER(E$1), UPPER($A149))</f>
        <v/>
      </c>
      <c r="F149" s="1" t="str">
        <f>RTD("tos.rtd", , UPPER(F$1), UPPER($A149))</f>
        <v/>
      </c>
      <c r="G149" s="1" t="str">
        <f>RTD("tos.rtd", , UPPER(G$1), UPPER($A149))</f>
        <v/>
      </c>
      <c r="H149" s="1" t="str">
        <f>RTD("tos.rtd", , UPPER(H$1), UPPER($A149))</f>
        <v/>
      </c>
      <c r="I149" s="1" t="str">
        <f>RTD("tos.rtd", , UPPER(I$1), UPPER($A149))</f>
        <v/>
      </c>
      <c r="J149" s="1" t="str">
        <f>RTD("tos.rtd", , UPPER(J$1), UPPER($A149))</f>
        <v/>
      </c>
      <c r="K149" s="1" t="str">
        <f>RTD("tos.rtd", , UPPER(K$1), UPPER($A149))</f>
        <v/>
      </c>
      <c r="L149" s="1" t="str">
        <f>RTD("tos.rtd", , UPPER(L$1), UPPER($A149))</f>
        <v/>
      </c>
      <c r="M149" s="1" t="str">
        <f>RTD("tos.rtd", , UPPER(M$1), UPPER($A149))</f>
        <v/>
      </c>
      <c r="N149" s="1" t="str">
        <f>RTD("tos.rtd", , UPPER(N$1), UPPER($A149))</f>
        <v/>
      </c>
      <c r="O149" s="1" t="str">
        <f>RTD("tos.rtd", , UPPER(O$1), UPPER($A149))</f>
        <v/>
      </c>
      <c r="P149" s="1" t="str">
        <f>RTD("tos.rtd", , UPPER(P$1), UPPER($A149))</f>
        <v/>
      </c>
      <c r="Q149" s="1" t="str">
        <f>RTD("tos.rtd", , UPPER(Q$1), UPPER($A149))</f>
        <v/>
      </c>
      <c r="R149" s="1" t="str">
        <f>RTD("tos.rtd", , UPPER(R$1), UPPER($A149))</f>
        <v/>
      </c>
      <c r="S149" s="1" t="str">
        <f>RTD("tos.rtd", , UPPER(S$1), UPPER($A149))</f>
        <v/>
      </c>
      <c r="T149" s="1" t="str">
        <f>RTD("tos.rtd", , UPPER(T$1), UPPER($A149))</f>
        <v/>
      </c>
      <c r="U149" s="1" t="str">
        <f>RTD("tos.rtd", , UPPER(U$1), UPPER($A149))</f>
        <v/>
      </c>
      <c r="V149" s="1" t="str">
        <f>RTD("tos.rtd", , UPPER(V$1), UPPER($A149))</f>
        <v/>
      </c>
      <c r="W149" s="1" t="str">
        <f>RTD("tos.rtd", , UPPER(W$1), UPPER($A149))</f>
        <v/>
      </c>
      <c r="X149" s="1" t="str">
        <f>RTD("tos.rtd", , UPPER(X$1), UPPER($A149))</f>
        <v/>
      </c>
      <c r="Y149" s="1" t="str">
        <f>RTD("tos.rtd", , UPPER(Y$1), UPPER($A149))</f>
        <v/>
      </c>
      <c r="Z149" s="1" t="str">
        <f>RTD("tos.rtd", , UPPER(Z$1), UPPER($A149))</f>
        <v/>
      </c>
      <c r="AA149" s="1" t="str">
        <f>RTD("tos.rtd", , UPPER(AA$1), UPPER($A149))</f>
        <v/>
      </c>
      <c r="AB149" s="1" t="str">
        <f>RTD("tos.rtd", , UPPER(AB$1), UPPER($A149))</f>
        <v/>
      </c>
      <c r="AC149" s="1" t="str">
        <f>RTD("tos.rtd", , UPPER(AC$1), UPPER($A149))</f>
        <v/>
      </c>
      <c r="AD149" s="1" t="str">
        <f>RTD("tos.rtd", , UPPER(AD$1), UPPER($A149))</f>
        <v/>
      </c>
      <c r="AE149" s="1" t="str">
        <f>RTD("tos.rtd", , UPPER(AE$1), UPPER($A149))</f>
        <v/>
      </c>
      <c r="AF149" s="1" t="str">
        <f>RTD("tos.rtd", , UPPER(AF$1), UPPER($A149))</f>
        <v/>
      </c>
    </row>
    <row r="150" spans="2:32" x14ac:dyDescent="0.25">
      <c r="B150" s="1" t="str">
        <f>RTD("tos.rtd", , UPPER(B$1), UPPER($A150))</f>
        <v/>
      </c>
      <c r="C150" s="1" t="str">
        <f>RTD("tos.rtd", , UPPER(C$1), UPPER($A150))</f>
        <v/>
      </c>
      <c r="D150" s="1" t="str">
        <f>RTD("tos.rtd", , UPPER(D$1), UPPER($A150))</f>
        <v/>
      </c>
      <c r="E150" s="1" t="str">
        <f>RTD("tos.rtd", , UPPER(E$1), UPPER($A150))</f>
        <v/>
      </c>
      <c r="F150" s="1" t="str">
        <f>RTD("tos.rtd", , UPPER(F$1), UPPER($A150))</f>
        <v/>
      </c>
      <c r="G150" s="1" t="str">
        <f>RTD("tos.rtd", , UPPER(G$1), UPPER($A150))</f>
        <v/>
      </c>
      <c r="H150" s="1" t="str">
        <f>RTD("tos.rtd", , UPPER(H$1), UPPER($A150))</f>
        <v/>
      </c>
      <c r="I150" s="1" t="str">
        <f>RTD("tos.rtd", , UPPER(I$1), UPPER($A150))</f>
        <v/>
      </c>
      <c r="J150" s="1" t="str">
        <f>RTD("tos.rtd", , UPPER(J$1), UPPER($A150))</f>
        <v/>
      </c>
      <c r="K150" s="1" t="str">
        <f>RTD("tos.rtd", , UPPER(K$1), UPPER($A150))</f>
        <v/>
      </c>
      <c r="L150" s="1" t="str">
        <f>RTD("tos.rtd", , UPPER(L$1), UPPER($A150))</f>
        <v/>
      </c>
      <c r="M150" s="1" t="str">
        <f>RTD("tos.rtd", , UPPER(M$1), UPPER($A150))</f>
        <v/>
      </c>
      <c r="N150" s="1" t="str">
        <f>RTD("tos.rtd", , UPPER(N$1), UPPER($A150))</f>
        <v/>
      </c>
      <c r="O150" s="1" t="str">
        <f>RTD("tos.rtd", , UPPER(O$1), UPPER($A150))</f>
        <v/>
      </c>
      <c r="P150" s="1" t="str">
        <f>RTD("tos.rtd", , UPPER(P$1), UPPER($A150))</f>
        <v/>
      </c>
      <c r="Q150" s="1" t="str">
        <f>RTD("tos.rtd", , UPPER(Q$1), UPPER($A150))</f>
        <v/>
      </c>
      <c r="R150" s="1" t="str">
        <f>RTD("tos.rtd", , UPPER(R$1), UPPER($A150))</f>
        <v/>
      </c>
      <c r="S150" s="1" t="str">
        <f>RTD("tos.rtd", , UPPER(S$1), UPPER($A150))</f>
        <v/>
      </c>
      <c r="T150" s="1" t="str">
        <f>RTD("tos.rtd", , UPPER(T$1), UPPER($A150))</f>
        <v/>
      </c>
      <c r="U150" s="1" t="str">
        <f>RTD("tos.rtd", , UPPER(U$1), UPPER($A150))</f>
        <v/>
      </c>
      <c r="V150" s="1" t="str">
        <f>RTD("tos.rtd", , UPPER(V$1), UPPER($A150))</f>
        <v/>
      </c>
      <c r="W150" s="1" t="str">
        <f>RTD("tos.rtd", , UPPER(W$1), UPPER($A150))</f>
        <v/>
      </c>
      <c r="X150" s="1" t="str">
        <f>RTD("tos.rtd", , UPPER(X$1), UPPER($A150))</f>
        <v/>
      </c>
      <c r="Y150" s="1" t="str">
        <f>RTD("tos.rtd", , UPPER(Y$1), UPPER($A150))</f>
        <v/>
      </c>
      <c r="Z150" s="1" t="str">
        <f>RTD("tos.rtd", , UPPER(Z$1), UPPER($A150))</f>
        <v/>
      </c>
      <c r="AA150" s="1" t="str">
        <f>RTD("tos.rtd", , UPPER(AA$1), UPPER($A150))</f>
        <v/>
      </c>
      <c r="AB150" s="1" t="str">
        <f>RTD("tos.rtd", , UPPER(AB$1), UPPER($A150))</f>
        <v/>
      </c>
      <c r="AC150" s="1" t="str">
        <f>RTD("tos.rtd", , UPPER(AC$1), UPPER($A150))</f>
        <v/>
      </c>
      <c r="AD150" s="1" t="str">
        <f>RTD("tos.rtd", , UPPER(AD$1), UPPER($A150))</f>
        <v/>
      </c>
      <c r="AE150" s="1" t="str">
        <f>RTD("tos.rtd", , UPPER(AE$1), UPPER($A150))</f>
        <v/>
      </c>
      <c r="AF150" s="1" t="str">
        <f>RTD("tos.rtd", , UPPER(AF$1), UPPER($A150))</f>
        <v/>
      </c>
    </row>
    <row r="151" spans="2:32" x14ac:dyDescent="0.25">
      <c r="B151" s="1" t="str">
        <f>RTD("tos.rtd", , UPPER(B$1), UPPER($A151))</f>
        <v/>
      </c>
      <c r="C151" s="1" t="str">
        <f>RTD("tos.rtd", , UPPER(C$1), UPPER($A151))</f>
        <v/>
      </c>
      <c r="D151" s="1" t="str">
        <f>RTD("tos.rtd", , UPPER(D$1), UPPER($A151))</f>
        <v/>
      </c>
      <c r="E151" s="1" t="str">
        <f>RTD("tos.rtd", , UPPER(E$1), UPPER($A151))</f>
        <v/>
      </c>
      <c r="F151" s="1" t="str">
        <f>RTD("tos.rtd", , UPPER(F$1), UPPER($A151))</f>
        <v/>
      </c>
      <c r="G151" s="1" t="str">
        <f>RTD("tos.rtd", , UPPER(G$1), UPPER($A151))</f>
        <v/>
      </c>
      <c r="H151" s="1" t="str">
        <f>RTD("tos.rtd", , UPPER(H$1), UPPER($A151))</f>
        <v/>
      </c>
      <c r="I151" s="1" t="str">
        <f>RTD("tos.rtd", , UPPER(I$1), UPPER($A151))</f>
        <v/>
      </c>
      <c r="J151" s="1" t="str">
        <f>RTD("tos.rtd", , UPPER(J$1), UPPER($A151))</f>
        <v/>
      </c>
      <c r="K151" s="1" t="str">
        <f>RTD("tos.rtd", , UPPER(K$1), UPPER($A151))</f>
        <v/>
      </c>
      <c r="L151" s="1" t="str">
        <f>RTD("tos.rtd", , UPPER(L$1), UPPER($A151))</f>
        <v/>
      </c>
      <c r="M151" s="1" t="str">
        <f>RTD("tos.rtd", , UPPER(M$1), UPPER($A151))</f>
        <v/>
      </c>
      <c r="N151" s="1" t="str">
        <f>RTD("tos.rtd", , UPPER(N$1), UPPER($A151))</f>
        <v/>
      </c>
      <c r="O151" s="1" t="str">
        <f>RTD("tos.rtd", , UPPER(O$1), UPPER($A151))</f>
        <v/>
      </c>
      <c r="P151" s="1" t="str">
        <f>RTD("tos.rtd", , UPPER(P$1), UPPER($A151))</f>
        <v/>
      </c>
      <c r="Q151" s="1" t="str">
        <f>RTD("tos.rtd", , UPPER(Q$1), UPPER($A151))</f>
        <v/>
      </c>
      <c r="R151" s="1" t="str">
        <f>RTD("tos.rtd", , UPPER(R$1), UPPER($A151))</f>
        <v/>
      </c>
      <c r="S151" s="1" t="str">
        <f>RTD("tos.rtd", , UPPER(S$1), UPPER($A151))</f>
        <v/>
      </c>
      <c r="T151" s="1" t="str">
        <f>RTD("tos.rtd", , UPPER(T$1), UPPER($A151))</f>
        <v/>
      </c>
      <c r="U151" s="1" t="str">
        <f>RTD("tos.rtd", , UPPER(U$1), UPPER($A151))</f>
        <v/>
      </c>
      <c r="V151" s="1" t="str">
        <f>RTD("tos.rtd", , UPPER(V$1), UPPER($A151))</f>
        <v/>
      </c>
      <c r="W151" s="1" t="str">
        <f>RTD("tos.rtd", , UPPER(W$1), UPPER($A151))</f>
        <v/>
      </c>
      <c r="X151" s="1" t="str">
        <f>RTD("tos.rtd", , UPPER(X$1), UPPER($A151))</f>
        <v/>
      </c>
      <c r="Y151" s="1" t="str">
        <f>RTD("tos.rtd", , UPPER(Y$1), UPPER($A151))</f>
        <v/>
      </c>
      <c r="Z151" s="1" t="str">
        <f>RTD("tos.rtd", , UPPER(Z$1), UPPER($A151))</f>
        <v/>
      </c>
      <c r="AA151" s="1" t="str">
        <f>RTD("tos.rtd", , UPPER(AA$1), UPPER($A151))</f>
        <v/>
      </c>
      <c r="AB151" s="1" t="str">
        <f>RTD("tos.rtd", , UPPER(AB$1), UPPER($A151))</f>
        <v/>
      </c>
      <c r="AC151" s="1" t="str">
        <f>RTD("tos.rtd", , UPPER(AC$1), UPPER($A151))</f>
        <v/>
      </c>
      <c r="AD151" s="1" t="str">
        <f>RTD("tos.rtd", , UPPER(AD$1), UPPER($A151))</f>
        <v/>
      </c>
      <c r="AE151" s="1" t="str">
        <f>RTD("tos.rtd", , UPPER(AE$1), UPPER($A151))</f>
        <v/>
      </c>
      <c r="AF151" s="1" t="str">
        <f>RTD("tos.rtd", , UPPER(AF$1), UPPER($A151))</f>
        <v/>
      </c>
    </row>
    <row r="152" spans="2:32" x14ac:dyDescent="0.25">
      <c r="B152" s="1" t="str">
        <f>RTD("tos.rtd", , UPPER(B$1), UPPER($A152))</f>
        <v/>
      </c>
      <c r="C152" s="1" t="str">
        <f>RTD("tos.rtd", , UPPER(C$1), UPPER($A152))</f>
        <v/>
      </c>
      <c r="D152" s="1" t="str">
        <f>RTD("tos.rtd", , UPPER(D$1), UPPER($A152))</f>
        <v/>
      </c>
      <c r="E152" s="1" t="str">
        <f>RTD("tos.rtd", , UPPER(E$1), UPPER($A152))</f>
        <v/>
      </c>
      <c r="F152" s="1" t="str">
        <f>RTD("tos.rtd", , UPPER(F$1), UPPER($A152))</f>
        <v/>
      </c>
      <c r="G152" s="1" t="str">
        <f>RTD("tos.rtd", , UPPER(G$1), UPPER($A152))</f>
        <v/>
      </c>
      <c r="H152" s="1" t="str">
        <f>RTD("tos.rtd", , UPPER(H$1), UPPER($A152))</f>
        <v/>
      </c>
      <c r="I152" s="1" t="str">
        <f>RTD("tos.rtd", , UPPER(I$1), UPPER($A152))</f>
        <v/>
      </c>
      <c r="J152" s="1" t="str">
        <f>RTD("tos.rtd", , UPPER(J$1), UPPER($A152))</f>
        <v/>
      </c>
      <c r="K152" s="1" t="str">
        <f>RTD("tos.rtd", , UPPER(K$1), UPPER($A152))</f>
        <v/>
      </c>
      <c r="L152" s="1" t="str">
        <f>RTD("tos.rtd", , UPPER(L$1), UPPER($A152))</f>
        <v/>
      </c>
      <c r="M152" s="1" t="str">
        <f>RTD("tos.rtd", , UPPER(M$1), UPPER($A152))</f>
        <v/>
      </c>
      <c r="N152" s="1" t="str">
        <f>RTD("tos.rtd", , UPPER(N$1), UPPER($A152))</f>
        <v/>
      </c>
      <c r="O152" s="1" t="str">
        <f>RTD("tos.rtd", , UPPER(O$1), UPPER($A152))</f>
        <v/>
      </c>
      <c r="P152" s="1" t="str">
        <f>RTD("tos.rtd", , UPPER(P$1), UPPER($A152))</f>
        <v/>
      </c>
      <c r="Q152" s="1" t="str">
        <f>RTD("tos.rtd", , UPPER(Q$1), UPPER($A152))</f>
        <v/>
      </c>
      <c r="R152" s="1" t="str">
        <f>RTD("tos.rtd", , UPPER(R$1), UPPER($A152))</f>
        <v/>
      </c>
      <c r="S152" s="1" t="str">
        <f>RTD("tos.rtd", , UPPER(S$1), UPPER($A152))</f>
        <v/>
      </c>
      <c r="T152" s="1" t="str">
        <f>RTD("tos.rtd", , UPPER(T$1), UPPER($A152))</f>
        <v/>
      </c>
      <c r="U152" s="1" t="str">
        <f>RTD("tos.rtd", , UPPER(U$1), UPPER($A152))</f>
        <v/>
      </c>
      <c r="V152" s="1" t="str">
        <f>RTD("tos.rtd", , UPPER(V$1), UPPER($A152))</f>
        <v/>
      </c>
      <c r="W152" s="1" t="str">
        <f>RTD("tos.rtd", , UPPER(W$1), UPPER($A152))</f>
        <v/>
      </c>
      <c r="X152" s="1" t="str">
        <f>RTD("tos.rtd", , UPPER(X$1), UPPER($A152))</f>
        <v/>
      </c>
      <c r="Y152" s="1" t="str">
        <f>RTD("tos.rtd", , UPPER(Y$1), UPPER($A152))</f>
        <v/>
      </c>
      <c r="Z152" s="1" t="str">
        <f>RTD("tos.rtd", , UPPER(Z$1), UPPER($A152))</f>
        <v/>
      </c>
      <c r="AA152" s="1" t="str">
        <f>RTD("tos.rtd", , UPPER(AA$1), UPPER($A152))</f>
        <v/>
      </c>
      <c r="AB152" s="1" t="str">
        <f>RTD("tos.rtd", , UPPER(AB$1), UPPER($A152))</f>
        <v/>
      </c>
      <c r="AC152" s="1" t="str">
        <f>RTD("tos.rtd", , UPPER(AC$1), UPPER($A152))</f>
        <v/>
      </c>
      <c r="AD152" s="1" t="str">
        <f>RTD("tos.rtd", , UPPER(AD$1), UPPER($A152))</f>
        <v/>
      </c>
      <c r="AE152" s="1" t="str">
        <f>RTD("tos.rtd", , UPPER(AE$1), UPPER($A152))</f>
        <v/>
      </c>
      <c r="AF152" s="1" t="str">
        <f>RTD("tos.rtd", , UPPER(AF$1), UPPER($A152))</f>
        <v/>
      </c>
    </row>
    <row r="153" spans="2:32" x14ac:dyDescent="0.25">
      <c r="B153" s="1" t="str">
        <f>RTD("tos.rtd", , UPPER(B$1), UPPER($A153))</f>
        <v/>
      </c>
      <c r="C153" s="1" t="str">
        <f>RTD("tos.rtd", , UPPER(C$1), UPPER($A153))</f>
        <v/>
      </c>
      <c r="D153" s="1" t="str">
        <f>RTD("tos.rtd", , UPPER(D$1), UPPER($A153))</f>
        <v/>
      </c>
      <c r="E153" s="1" t="str">
        <f>RTD("tos.rtd", , UPPER(E$1), UPPER($A153))</f>
        <v/>
      </c>
      <c r="F153" s="1" t="str">
        <f>RTD("tos.rtd", , UPPER(F$1), UPPER($A153))</f>
        <v/>
      </c>
      <c r="G153" s="1" t="str">
        <f>RTD("tos.rtd", , UPPER(G$1), UPPER($A153))</f>
        <v/>
      </c>
      <c r="H153" s="1" t="str">
        <f>RTD("tos.rtd", , UPPER(H$1), UPPER($A153))</f>
        <v/>
      </c>
      <c r="I153" s="1" t="str">
        <f>RTD("tos.rtd", , UPPER(I$1), UPPER($A153))</f>
        <v/>
      </c>
      <c r="J153" s="1" t="str">
        <f>RTD("tos.rtd", , UPPER(J$1), UPPER($A153))</f>
        <v/>
      </c>
      <c r="K153" s="1" t="str">
        <f>RTD("tos.rtd", , UPPER(K$1), UPPER($A153))</f>
        <v/>
      </c>
      <c r="L153" s="1" t="str">
        <f>RTD("tos.rtd", , UPPER(L$1), UPPER($A153))</f>
        <v/>
      </c>
      <c r="M153" s="1" t="str">
        <f>RTD("tos.rtd", , UPPER(M$1), UPPER($A153))</f>
        <v/>
      </c>
      <c r="N153" s="1" t="str">
        <f>RTD("tos.rtd", , UPPER(N$1), UPPER($A153))</f>
        <v/>
      </c>
      <c r="O153" s="1" t="str">
        <f>RTD("tos.rtd", , UPPER(O$1), UPPER($A153))</f>
        <v/>
      </c>
      <c r="P153" s="1" t="str">
        <f>RTD("tos.rtd", , UPPER(P$1), UPPER($A153))</f>
        <v/>
      </c>
      <c r="Q153" s="1" t="str">
        <f>RTD("tos.rtd", , UPPER(Q$1), UPPER($A153))</f>
        <v/>
      </c>
      <c r="R153" s="1" t="str">
        <f>RTD("tos.rtd", , UPPER(R$1), UPPER($A153))</f>
        <v/>
      </c>
      <c r="S153" s="1" t="str">
        <f>RTD("tos.rtd", , UPPER(S$1), UPPER($A153))</f>
        <v/>
      </c>
      <c r="T153" s="1" t="str">
        <f>RTD("tos.rtd", , UPPER(T$1), UPPER($A153))</f>
        <v/>
      </c>
      <c r="U153" s="1" t="str">
        <f>RTD("tos.rtd", , UPPER(U$1), UPPER($A153))</f>
        <v/>
      </c>
      <c r="V153" s="1" t="str">
        <f>RTD("tos.rtd", , UPPER(V$1), UPPER($A153))</f>
        <v/>
      </c>
      <c r="W153" s="1" t="str">
        <f>RTD("tos.rtd", , UPPER(W$1), UPPER($A153))</f>
        <v/>
      </c>
      <c r="X153" s="1" t="str">
        <f>RTD("tos.rtd", , UPPER(X$1), UPPER($A153))</f>
        <v/>
      </c>
      <c r="Y153" s="1" t="str">
        <f>RTD("tos.rtd", , UPPER(Y$1), UPPER($A153))</f>
        <v/>
      </c>
      <c r="Z153" s="1" t="str">
        <f>RTD("tos.rtd", , UPPER(Z$1), UPPER($A153))</f>
        <v/>
      </c>
      <c r="AA153" s="1" t="str">
        <f>RTD("tos.rtd", , UPPER(AA$1), UPPER($A153))</f>
        <v/>
      </c>
      <c r="AB153" s="1" t="str">
        <f>RTD("tos.rtd", , UPPER(AB$1), UPPER($A153))</f>
        <v/>
      </c>
      <c r="AC153" s="1" t="str">
        <f>RTD("tos.rtd", , UPPER(AC$1), UPPER($A153))</f>
        <v/>
      </c>
      <c r="AD153" s="1" t="str">
        <f>RTD("tos.rtd", , UPPER(AD$1), UPPER($A153))</f>
        <v/>
      </c>
      <c r="AE153" s="1" t="str">
        <f>RTD("tos.rtd", , UPPER(AE$1), UPPER($A153))</f>
        <v/>
      </c>
      <c r="AF153" s="1" t="str">
        <f>RTD("tos.rtd", , UPPER(AF$1), UPPER($A153))</f>
        <v/>
      </c>
    </row>
    <row r="154" spans="2:32" x14ac:dyDescent="0.25">
      <c r="B154" s="1" t="str">
        <f>RTD("tos.rtd", , UPPER(B$1), UPPER($A154))</f>
        <v/>
      </c>
      <c r="C154" s="1" t="str">
        <f>RTD("tos.rtd", , UPPER(C$1), UPPER($A154))</f>
        <v/>
      </c>
      <c r="D154" s="1" t="str">
        <f>RTD("tos.rtd", , UPPER(D$1), UPPER($A154))</f>
        <v/>
      </c>
      <c r="E154" s="1" t="str">
        <f>RTD("tos.rtd", , UPPER(E$1), UPPER($A154))</f>
        <v/>
      </c>
      <c r="F154" s="1" t="str">
        <f>RTD("tos.rtd", , UPPER(F$1), UPPER($A154))</f>
        <v/>
      </c>
      <c r="G154" s="1" t="str">
        <f>RTD("tos.rtd", , UPPER(G$1), UPPER($A154))</f>
        <v/>
      </c>
      <c r="H154" s="1" t="str">
        <f>RTD("tos.rtd", , UPPER(H$1), UPPER($A154))</f>
        <v/>
      </c>
      <c r="I154" s="1" t="str">
        <f>RTD("tos.rtd", , UPPER(I$1), UPPER($A154))</f>
        <v/>
      </c>
      <c r="J154" s="1" t="str">
        <f>RTD("tos.rtd", , UPPER(J$1), UPPER($A154))</f>
        <v/>
      </c>
      <c r="K154" s="1" t="str">
        <f>RTD("tos.rtd", , UPPER(K$1), UPPER($A154))</f>
        <v/>
      </c>
      <c r="L154" s="1" t="str">
        <f>RTD("tos.rtd", , UPPER(L$1), UPPER($A154))</f>
        <v/>
      </c>
      <c r="M154" s="1" t="str">
        <f>RTD("tos.rtd", , UPPER(M$1), UPPER($A154))</f>
        <v/>
      </c>
      <c r="N154" s="1" t="str">
        <f>RTD("tos.rtd", , UPPER(N$1), UPPER($A154))</f>
        <v/>
      </c>
      <c r="O154" s="1" t="str">
        <f>RTD("tos.rtd", , UPPER(O$1), UPPER($A154))</f>
        <v/>
      </c>
      <c r="P154" s="1" t="str">
        <f>RTD("tos.rtd", , UPPER(P$1), UPPER($A154))</f>
        <v/>
      </c>
      <c r="Q154" s="1" t="str">
        <f>RTD("tos.rtd", , UPPER(Q$1), UPPER($A154))</f>
        <v/>
      </c>
      <c r="R154" s="1" t="str">
        <f>RTD("tos.rtd", , UPPER(R$1), UPPER($A154))</f>
        <v/>
      </c>
      <c r="S154" s="1" t="str">
        <f>RTD("tos.rtd", , UPPER(S$1), UPPER($A154))</f>
        <v/>
      </c>
      <c r="T154" s="1" t="str">
        <f>RTD("tos.rtd", , UPPER(T$1), UPPER($A154))</f>
        <v/>
      </c>
      <c r="U154" s="1" t="str">
        <f>RTD("tos.rtd", , UPPER(U$1), UPPER($A154))</f>
        <v/>
      </c>
      <c r="V154" s="1" t="str">
        <f>RTD("tos.rtd", , UPPER(V$1), UPPER($A154))</f>
        <v/>
      </c>
      <c r="W154" s="1" t="str">
        <f>RTD("tos.rtd", , UPPER(W$1), UPPER($A154))</f>
        <v/>
      </c>
      <c r="X154" s="1" t="str">
        <f>RTD("tos.rtd", , UPPER(X$1), UPPER($A154))</f>
        <v/>
      </c>
      <c r="Y154" s="1" t="str">
        <f>RTD("tos.rtd", , UPPER(Y$1), UPPER($A154))</f>
        <v/>
      </c>
      <c r="Z154" s="1" t="str">
        <f>RTD("tos.rtd", , UPPER(Z$1), UPPER($A154))</f>
        <v/>
      </c>
      <c r="AA154" s="1" t="str">
        <f>RTD("tos.rtd", , UPPER(AA$1), UPPER($A154))</f>
        <v/>
      </c>
      <c r="AB154" s="1" t="str">
        <f>RTD("tos.rtd", , UPPER(AB$1), UPPER($A154))</f>
        <v/>
      </c>
      <c r="AC154" s="1" t="str">
        <f>RTD("tos.rtd", , UPPER(AC$1), UPPER($A154))</f>
        <v/>
      </c>
      <c r="AD154" s="1" t="str">
        <f>RTD("tos.rtd", , UPPER(AD$1), UPPER($A154))</f>
        <v/>
      </c>
      <c r="AE154" s="1" t="str">
        <f>RTD("tos.rtd", , UPPER(AE$1), UPPER($A154))</f>
        <v/>
      </c>
      <c r="AF154" s="1" t="str">
        <f>RTD("tos.rtd", , UPPER(AF$1), UPPER($A154))</f>
        <v/>
      </c>
    </row>
    <row r="155" spans="2:32" x14ac:dyDescent="0.25">
      <c r="B155" s="1" t="str">
        <f>RTD("tos.rtd", , UPPER(B$1), UPPER($A155))</f>
        <v/>
      </c>
      <c r="C155" s="1" t="str">
        <f>RTD("tos.rtd", , UPPER(C$1), UPPER($A155))</f>
        <v/>
      </c>
      <c r="D155" s="1" t="str">
        <f>RTD("tos.rtd", , UPPER(D$1), UPPER($A155))</f>
        <v/>
      </c>
      <c r="E155" s="1" t="str">
        <f>RTD("tos.rtd", , UPPER(E$1), UPPER($A155))</f>
        <v/>
      </c>
      <c r="F155" s="1" t="str">
        <f>RTD("tos.rtd", , UPPER(F$1), UPPER($A155))</f>
        <v/>
      </c>
      <c r="G155" s="1" t="str">
        <f>RTD("tos.rtd", , UPPER(G$1), UPPER($A155))</f>
        <v/>
      </c>
      <c r="H155" s="1" t="str">
        <f>RTD("tos.rtd", , UPPER(H$1), UPPER($A155))</f>
        <v/>
      </c>
      <c r="I155" s="1" t="str">
        <f>RTD("tos.rtd", , UPPER(I$1), UPPER($A155))</f>
        <v/>
      </c>
      <c r="J155" s="1" t="str">
        <f>RTD("tos.rtd", , UPPER(J$1), UPPER($A155))</f>
        <v/>
      </c>
      <c r="K155" s="1" t="str">
        <f>RTD("tos.rtd", , UPPER(K$1), UPPER($A155))</f>
        <v/>
      </c>
      <c r="L155" s="1" t="str">
        <f>RTD("tos.rtd", , UPPER(L$1), UPPER($A155))</f>
        <v/>
      </c>
      <c r="M155" s="1" t="str">
        <f>RTD("tos.rtd", , UPPER(M$1), UPPER($A155))</f>
        <v/>
      </c>
      <c r="N155" s="1" t="str">
        <f>RTD("tos.rtd", , UPPER(N$1), UPPER($A155))</f>
        <v/>
      </c>
      <c r="O155" s="1" t="str">
        <f>RTD("tos.rtd", , UPPER(O$1), UPPER($A155))</f>
        <v/>
      </c>
      <c r="P155" s="1" t="str">
        <f>RTD("tos.rtd", , UPPER(P$1), UPPER($A155))</f>
        <v/>
      </c>
      <c r="Q155" s="1" t="str">
        <f>RTD("tos.rtd", , UPPER(Q$1), UPPER($A155))</f>
        <v/>
      </c>
      <c r="R155" s="1" t="str">
        <f>RTD("tos.rtd", , UPPER(R$1), UPPER($A155))</f>
        <v/>
      </c>
      <c r="S155" s="1" t="str">
        <f>RTD("tos.rtd", , UPPER(S$1), UPPER($A155))</f>
        <v/>
      </c>
      <c r="T155" s="1" t="str">
        <f>RTD("tos.rtd", , UPPER(T$1), UPPER($A155))</f>
        <v/>
      </c>
      <c r="U155" s="1" t="str">
        <f>RTD("tos.rtd", , UPPER(U$1), UPPER($A155))</f>
        <v/>
      </c>
      <c r="V155" s="1" t="str">
        <f>RTD("tos.rtd", , UPPER(V$1), UPPER($A155))</f>
        <v/>
      </c>
      <c r="W155" s="1" t="str">
        <f>RTD("tos.rtd", , UPPER(W$1), UPPER($A155))</f>
        <v/>
      </c>
      <c r="X155" s="1" t="str">
        <f>RTD("tos.rtd", , UPPER(X$1), UPPER($A155))</f>
        <v/>
      </c>
      <c r="Y155" s="1" t="str">
        <f>RTD("tos.rtd", , UPPER(Y$1), UPPER($A155))</f>
        <v/>
      </c>
      <c r="Z155" s="1" t="str">
        <f>RTD("tos.rtd", , UPPER(Z$1), UPPER($A155))</f>
        <v/>
      </c>
      <c r="AA155" s="1" t="str">
        <f>RTD("tos.rtd", , UPPER(AA$1), UPPER($A155))</f>
        <v/>
      </c>
      <c r="AB155" s="1" t="str">
        <f>RTD("tos.rtd", , UPPER(AB$1), UPPER($A155))</f>
        <v/>
      </c>
      <c r="AC155" s="1" t="str">
        <f>RTD("tos.rtd", , UPPER(AC$1), UPPER($A155))</f>
        <v/>
      </c>
      <c r="AD155" s="1" t="str">
        <f>RTD("tos.rtd", , UPPER(AD$1), UPPER($A155))</f>
        <v/>
      </c>
      <c r="AE155" s="1" t="str">
        <f>RTD("tos.rtd", , UPPER(AE$1), UPPER($A155))</f>
        <v/>
      </c>
      <c r="AF155" s="1" t="str">
        <f>RTD("tos.rtd", , UPPER(AF$1), UPPER($A155))</f>
        <v/>
      </c>
    </row>
    <row r="156" spans="2:32" x14ac:dyDescent="0.25">
      <c r="B156" s="1" t="str">
        <f>RTD("tos.rtd", , UPPER(B$1), UPPER($A156))</f>
        <v/>
      </c>
      <c r="C156" s="1" t="str">
        <f>RTD("tos.rtd", , UPPER(C$1), UPPER($A156))</f>
        <v/>
      </c>
      <c r="D156" s="1" t="str">
        <f>RTD("tos.rtd", , UPPER(D$1), UPPER($A156))</f>
        <v/>
      </c>
      <c r="E156" s="1" t="str">
        <f>RTD("tos.rtd", , UPPER(E$1), UPPER($A156))</f>
        <v/>
      </c>
      <c r="F156" s="1" t="str">
        <f>RTD("tos.rtd", , UPPER(F$1), UPPER($A156))</f>
        <v/>
      </c>
      <c r="G156" s="1" t="str">
        <f>RTD("tos.rtd", , UPPER(G$1), UPPER($A156))</f>
        <v/>
      </c>
      <c r="H156" s="1" t="str">
        <f>RTD("tos.rtd", , UPPER(H$1), UPPER($A156))</f>
        <v/>
      </c>
      <c r="I156" s="1" t="str">
        <f>RTD("tos.rtd", , UPPER(I$1), UPPER($A156))</f>
        <v/>
      </c>
      <c r="J156" s="1" t="str">
        <f>RTD("tos.rtd", , UPPER(J$1), UPPER($A156))</f>
        <v/>
      </c>
      <c r="K156" s="1" t="str">
        <f>RTD("tos.rtd", , UPPER(K$1), UPPER($A156))</f>
        <v/>
      </c>
      <c r="L156" s="1" t="str">
        <f>RTD("tos.rtd", , UPPER(L$1), UPPER($A156))</f>
        <v/>
      </c>
      <c r="M156" s="1" t="str">
        <f>RTD("tos.rtd", , UPPER(M$1), UPPER($A156))</f>
        <v/>
      </c>
      <c r="N156" s="1" t="str">
        <f>RTD("tos.rtd", , UPPER(N$1), UPPER($A156))</f>
        <v/>
      </c>
      <c r="O156" s="1" t="str">
        <f>RTD("tos.rtd", , UPPER(O$1), UPPER($A156))</f>
        <v/>
      </c>
      <c r="P156" s="1" t="str">
        <f>RTD("tos.rtd", , UPPER(P$1), UPPER($A156))</f>
        <v/>
      </c>
      <c r="Q156" s="1" t="str">
        <f>RTD("tos.rtd", , UPPER(Q$1), UPPER($A156))</f>
        <v/>
      </c>
      <c r="R156" s="1" t="str">
        <f>RTD("tos.rtd", , UPPER(R$1), UPPER($A156))</f>
        <v/>
      </c>
      <c r="S156" s="1" t="str">
        <f>RTD("tos.rtd", , UPPER(S$1), UPPER($A156))</f>
        <v/>
      </c>
      <c r="T156" s="1" t="str">
        <f>RTD("tos.rtd", , UPPER(T$1), UPPER($A156))</f>
        <v/>
      </c>
      <c r="U156" s="1" t="str">
        <f>RTD("tos.rtd", , UPPER(U$1), UPPER($A156))</f>
        <v/>
      </c>
      <c r="V156" s="1" t="str">
        <f>RTD("tos.rtd", , UPPER(V$1), UPPER($A156))</f>
        <v/>
      </c>
      <c r="W156" s="1" t="str">
        <f>RTD("tos.rtd", , UPPER(W$1), UPPER($A156))</f>
        <v/>
      </c>
      <c r="X156" s="1" t="str">
        <f>RTD("tos.rtd", , UPPER(X$1), UPPER($A156))</f>
        <v/>
      </c>
      <c r="Y156" s="1" t="str">
        <f>RTD("tos.rtd", , UPPER(Y$1), UPPER($A156))</f>
        <v/>
      </c>
      <c r="Z156" s="1" t="str">
        <f>RTD("tos.rtd", , UPPER(Z$1), UPPER($A156))</f>
        <v/>
      </c>
      <c r="AA156" s="1" t="str">
        <f>RTD("tos.rtd", , UPPER(AA$1), UPPER($A156))</f>
        <v/>
      </c>
      <c r="AB156" s="1" t="str">
        <f>RTD("tos.rtd", , UPPER(AB$1), UPPER($A156))</f>
        <v/>
      </c>
      <c r="AC156" s="1" t="str">
        <f>RTD("tos.rtd", , UPPER(AC$1), UPPER($A156))</f>
        <v/>
      </c>
      <c r="AD156" s="1" t="str">
        <f>RTD("tos.rtd", , UPPER(AD$1), UPPER($A156))</f>
        <v/>
      </c>
      <c r="AE156" s="1" t="str">
        <f>RTD("tos.rtd", , UPPER(AE$1), UPPER($A156))</f>
        <v/>
      </c>
      <c r="AF156" s="1" t="str">
        <f>RTD("tos.rtd", , UPPER(AF$1), UPPER($A156))</f>
        <v/>
      </c>
    </row>
    <row r="157" spans="2:32" x14ac:dyDescent="0.25">
      <c r="B157" s="1" t="str">
        <f>RTD("tos.rtd", , UPPER(B$1), UPPER($A157))</f>
        <v/>
      </c>
      <c r="C157" s="1" t="str">
        <f>RTD("tos.rtd", , UPPER(C$1), UPPER($A157))</f>
        <v/>
      </c>
      <c r="D157" s="1" t="str">
        <f>RTD("tos.rtd", , UPPER(D$1), UPPER($A157))</f>
        <v/>
      </c>
      <c r="E157" s="1" t="str">
        <f>RTD("tos.rtd", , UPPER(E$1), UPPER($A157))</f>
        <v/>
      </c>
      <c r="F157" s="1" t="str">
        <f>RTD("tos.rtd", , UPPER(F$1), UPPER($A157))</f>
        <v/>
      </c>
      <c r="G157" s="1" t="str">
        <f>RTD("tos.rtd", , UPPER(G$1), UPPER($A157))</f>
        <v/>
      </c>
      <c r="H157" s="1" t="str">
        <f>RTD("tos.rtd", , UPPER(H$1), UPPER($A157))</f>
        <v/>
      </c>
      <c r="I157" s="1" t="str">
        <f>RTD("tos.rtd", , UPPER(I$1), UPPER($A157))</f>
        <v/>
      </c>
      <c r="J157" s="1" t="str">
        <f>RTD("tos.rtd", , UPPER(J$1), UPPER($A157))</f>
        <v/>
      </c>
      <c r="K157" s="1" t="str">
        <f>RTD("tos.rtd", , UPPER(K$1), UPPER($A157))</f>
        <v/>
      </c>
      <c r="L157" s="1" t="str">
        <f>RTD("tos.rtd", , UPPER(L$1), UPPER($A157))</f>
        <v/>
      </c>
      <c r="M157" s="1" t="str">
        <f>RTD("tos.rtd", , UPPER(M$1), UPPER($A157))</f>
        <v/>
      </c>
      <c r="N157" s="1" t="str">
        <f>RTD("tos.rtd", , UPPER(N$1), UPPER($A157))</f>
        <v/>
      </c>
      <c r="O157" s="1" t="str">
        <f>RTD("tos.rtd", , UPPER(O$1), UPPER($A157))</f>
        <v/>
      </c>
      <c r="P157" s="1" t="str">
        <f>RTD("tos.rtd", , UPPER(P$1), UPPER($A157))</f>
        <v/>
      </c>
      <c r="Q157" s="1" t="str">
        <f>RTD("tos.rtd", , UPPER(Q$1), UPPER($A157))</f>
        <v/>
      </c>
      <c r="R157" s="1" t="str">
        <f>RTD("tos.rtd", , UPPER(R$1), UPPER($A157))</f>
        <v/>
      </c>
      <c r="S157" s="1" t="str">
        <f>RTD("tos.rtd", , UPPER(S$1), UPPER($A157))</f>
        <v/>
      </c>
      <c r="T157" s="1" t="str">
        <f>RTD("tos.rtd", , UPPER(T$1), UPPER($A157))</f>
        <v/>
      </c>
      <c r="U157" s="1" t="str">
        <f>RTD("tos.rtd", , UPPER(U$1), UPPER($A157))</f>
        <v/>
      </c>
      <c r="V157" s="1" t="str">
        <f>RTD("tos.rtd", , UPPER(V$1), UPPER($A157))</f>
        <v/>
      </c>
      <c r="W157" s="1" t="str">
        <f>RTD("tos.rtd", , UPPER(W$1), UPPER($A157))</f>
        <v/>
      </c>
      <c r="X157" s="1" t="str">
        <f>RTD("tos.rtd", , UPPER(X$1), UPPER($A157))</f>
        <v/>
      </c>
      <c r="Y157" s="1" t="str">
        <f>RTD("tos.rtd", , UPPER(Y$1), UPPER($A157))</f>
        <v/>
      </c>
      <c r="Z157" s="1" t="str">
        <f>RTD("tos.rtd", , UPPER(Z$1), UPPER($A157))</f>
        <v/>
      </c>
      <c r="AA157" s="1" t="str">
        <f>RTD("tos.rtd", , UPPER(AA$1), UPPER($A157))</f>
        <v/>
      </c>
      <c r="AB157" s="1" t="str">
        <f>RTD("tos.rtd", , UPPER(AB$1), UPPER($A157))</f>
        <v/>
      </c>
      <c r="AC157" s="1" t="str">
        <f>RTD("tos.rtd", , UPPER(AC$1), UPPER($A157))</f>
        <v/>
      </c>
      <c r="AD157" s="1" t="str">
        <f>RTD("tos.rtd", , UPPER(AD$1), UPPER($A157))</f>
        <v/>
      </c>
      <c r="AE157" s="1" t="str">
        <f>RTD("tos.rtd", , UPPER(AE$1), UPPER($A157))</f>
        <v/>
      </c>
      <c r="AF157" s="1" t="str">
        <f>RTD("tos.rtd", , UPPER(AF$1), UPPER($A157))</f>
        <v/>
      </c>
    </row>
    <row r="158" spans="2:32" x14ac:dyDescent="0.25">
      <c r="B158" s="1" t="str">
        <f>RTD("tos.rtd", , UPPER(B$1), UPPER($A158))</f>
        <v/>
      </c>
      <c r="C158" s="1" t="str">
        <f>RTD("tos.rtd", , UPPER(C$1), UPPER($A158))</f>
        <v/>
      </c>
      <c r="D158" s="1" t="str">
        <f>RTD("tos.rtd", , UPPER(D$1), UPPER($A158))</f>
        <v/>
      </c>
      <c r="E158" s="1" t="str">
        <f>RTD("tos.rtd", , UPPER(E$1), UPPER($A158))</f>
        <v/>
      </c>
      <c r="F158" s="1" t="str">
        <f>RTD("tos.rtd", , UPPER(F$1), UPPER($A158))</f>
        <v/>
      </c>
      <c r="G158" s="1" t="str">
        <f>RTD("tos.rtd", , UPPER(G$1), UPPER($A158))</f>
        <v/>
      </c>
      <c r="H158" s="1" t="str">
        <f>RTD("tos.rtd", , UPPER(H$1), UPPER($A158))</f>
        <v/>
      </c>
      <c r="I158" s="1" t="str">
        <f>RTD("tos.rtd", , UPPER(I$1), UPPER($A158))</f>
        <v/>
      </c>
      <c r="J158" s="1" t="str">
        <f>RTD("tos.rtd", , UPPER(J$1), UPPER($A158))</f>
        <v/>
      </c>
      <c r="K158" s="1" t="str">
        <f>RTD("tos.rtd", , UPPER(K$1), UPPER($A158))</f>
        <v/>
      </c>
      <c r="L158" s="1" t="str">
        <f>RTD("tos.rtd", , UPPER(L$1), UPPER($A158))</f>
        <v/>
      </c>
      <c r="M158" s="1" t="str">
        <f>RTD("tos.rtd", , UPPER(M$1), UPPER($A158))</f>
        <v/>
      </c>
      <c r="N158" s="1" t="str">
        <f>RTD("tos.rtd", , UPPER(N$1), UPPER($A158))</f>
        <v/>
      </c>
      <c r="O158" s="1" t="str">
        <f>RTD("tos.rtd", , UPPER(O$1), UPPER($A158))</f>
        <v/>
      </c>
      <c r="P158" s="1" t="str">
        <f>RTD("tos.rtd", , UPPER(P$1), UPPER($A158))</f>
        <v/>
      </c>
      <c r="Q158" s="1" t="str">
        <f>RTD("tos.rtd", , UPPER(Q$1), UPPER($A158))</f>
        <v/>
      </c>
      <c r="R158" s="1" t="str">
        <f>RTD("tos.rtd", , UPPER(R$1), UPPER($A158))</f>
        <v/>
      </c>
      <c r="S158" s="1" t="str">
        <f>RTD("tos.rtd", , UPPER(S$1), UPPER($A158))</f>
        <v/>
      </c>
      <c r="T158" s="1" t="str">
        <f>RTD("tos.rtd", , UPPER(T$1), UPPER($A158))</f>
        <v/>
      </c>
      <c r="U158" s="1" t="str">
        <f>RTD("tos.rtd", , UPPER(U$1), UPPER($A158))</f>
        <v/>
      </c>
      <c r="V158" s="1" t="str">
        <f>RTD("tos.rtd", , UPPER(V$1), UPPER($A158))</f>
        <v/>
      </c>
      <c r="W158" s="1" t="str">
        <f>RTD("tos.rtd", , UPPER(W$1), UPPER($A158))</f>
        <v/>
      </c>
      <c r="X158" s="1" t="str">
        <f>RTD("tos.rtd", , UPPER(X$1), UPPER($A158))</f>
        <v/>
      </c>
      <c r="Y158" s="1" t="str">
        <f>RTD("tos.rtd", , UPPER(Y$1), UPPER($A158))</f>
        <v/>
      </c>
      <c r="Z158" s="1" t="str">
        <f>RTD("tos.rtd", , UPPER(Z$1), UPPER($A158))</f>
        <v/>
      </c>
      <c r="AA158" s="1" t="str">
        <f>RTD("tos.rtd", , UPPER(AA$1), UPPER($A158))</f>
        <v/>
      </c>
      <c r="AB158" s="1" t="str">
        <f>RTD("tos.rtd", , UPPER(AB$1), UPPER($A158))</f>
        <v/>
      </c>
      <c r="AC158" s="1" t="str">
        <f>RTD("tos.rtd", , UPPER(AC$1), UPPER($A158))</f>
        <v/>
      </c>
      <c r="AD158" s="1" t="str">
        <f>RTD("tos.rtd", , UPPER(AD$1), UPPER($A158))</f>
        <v/>
      </c>
      <c r="AE158" s="1" t="str">
        <f>RTD("tos.rtd", , UPPER(AE$1), UPPER($A158))</f>
        <v/>
      </c>
      <c r="AF158" s="1" t="str">
        <f>RTD("tos.rtd", , UPPER(AF$1), UPPER($A158))</f>
        <v/>
      </c>
    </row>
    <row r="159" spans="2:32" x14ac:dyDescent="0.25">
      <c r="B159" s="1" t="str">
        <f>RTD("tos.rtd", , UPPER(B$1), UPPER($A159))</f>
        <v/>
      </c>
      <c r="C159" s="1" t="str">
        <f>RTD("tos.rtd", , UPPER(C$1), UPPER($A159))</f>
        <v/>
      </c>
      <c r="D159" s="1" t="str">
        <f>RTD("tos.rtd", , UPPER(D$1), UPPER($A159))</f>
        <v/>
      </c>
      <c r="E159" s="1" t="str">
        <f>RTD("tos.rtd", , UPPER(E$1), UPPER($A159))</f>
        <v/>
      </c>
      <c r="F159" s="1" t="str">
        <f>RTD("tos.rtd", , UPPER(F$1), UPPER($A159))</f>
        <v/>
      </c>
      <c r="G159" s="1" t="str">
        <f>RTD("tos.rtd", , UPPER(G$1), UPPER($A159))</f>
        <v/>
      </c>
      <c r="H159" s="1" t="str">
        <f>RTD("tos.rtd", , UPPER(H$1), UPPER($A159))</f>
        <v/>
      </c>
      <c r="I159" s="1" t="str">
        <f>RTD("tos.rtd", , UPPER(I$1), UPPER($A159))</f>
        <v/>
      </c>
      <c r="J159" s="1" t="str">
        <f>RTD("tos.rtd", , UPPER(J$1), UPPER($A159))</f>
        <v/>
      </c>
      <c r="K159" s="1" t="str">
        <f>RTD("tos.rtd", , UPPER(K$1), UPPER($A159))</f>
        <v/>
      </c>
      <c r="L159" s="1" t="str">
        <f>RTD("tos.rtd", , UPPER(L$1), UPPER($A159))</f>
        <v/>
      </c>
      <c r="M159" s="1" t="str">
        <f>RTD("tos.rtd", , UPPER(M$1), UPPER($A159))</f>
        <v/>
      </c>
      <c r="N159" s="1" t="str">
        <f>RTD("tos.rtd", , UPPER(N$1), UPPER($A159))</f>
        <v/>
      </c>
      <c r="O159" s="1" t="str">
        <f>RTD("tos.rtd", , UPPER(O$1), UPPER($A159))</f>
        <v/>
      </c>
      <c r="P159" s="1" t="str">
        <f>RTD("tos.rtd", , UPPER(P$1), UPPER($A159))</f>
        <v/>
      </c>
      <c r="Q159" s="1" t="str">
        <f>RTD("tos.rtd", , UPPER(Q$1), UPPER($A159))</f>
        <v/>
      </c>
      <c r="R159" s="1" t="str">
        <f>RTD("tos.rtd", , UPPER(R$1), UPPER($A159))</f>
        <v/>
      </c>
      <c r="S159" s="1" t="str">
        <f>RTD("tos.rtd", , UPPER(S$1), UPPER($A159))</f>
        <v/>
      </c>
      <c r="T159" s="1" t="str">
        <f>RTD("tos.rtd", , UPPER(T$1), UPPER($A159))</f>
        <v/>
      </c>
      <c r="U159" s="1" t="str">
        <f>RTD("tos.rtd", , UPPER(U$1), UPPER($A159))</f>
        <v/>
      </c>
      <c r="V159" s="1" t="str">
        <f>RTD("tos.rtd", , UPPER(V$1), UPPER($A159))</f>
        <v/>
      </c>
      <c r="W159" s="1" t="str">
        <f>RTD("tos.rtd", , UPPER(W$1), UPPER($A159))</f>
        <v/>
      </c>
      <c r="X159" s="1" t="str">
        <f>RTD("tos.rtd", , UPPER(X$1), UPPER($A159))</f>
        <v/>
      </c>
      <c r="Y159" s="1" t="str">
        <f>RTD("tos.rtd", , UPPER(Y$1), UPPER($A159))</f>
        <v/>
      </c>
      <c r="Z159" s="1" t="str">
        <f>RTD("tos.rtd", , UPPER(Z$1), UPPER($A159))</f>
        <v/>
      </c>
      <c r="AA159" s="1" t="str">
        <f>RTD("tos.rtd", , UPPER(AA$1), UPPER($A159))</f>
        <v/>
      </c>
      <c r="AB159" s="1" t="str">
        <f>RTD("tos.rtd", , UPPER(AB$1), UPPER($A159))</f>
        <v/>
      </c>
      <c r="AC159" s="1" t="str">
        <f>RTD("tos.rtd", , UPPER(AC$1), UPPER($A159))</f>
        <v/>
      </c>
      <c r="AD159" s="1" t="str">
        <f>RTD("tos.rtd", , UPPER(AD$1), UPPER($A159))</f>
        <v/>
      </c>
      <c r="AE159" s="1" t="str">
        <f>RTD("tos.rtd", , UPPER(AE$1), UPPER($A159))</f>
        <v/>
      </c>
      <c r="AF159" s="1" t="str">
        <f>RTD("tos.rtd", , UPPER(AF$1), UPPER($A159))</f>
        <v/>
      </c>
    </row>
    <row r="160" spans="2:32" x14ac:dyDescent="0.25">
      <c r="B160" s="1" t="str">
        <f>RTD("tos.rtd", , UPPER(B$1), UPPER($A160))</f>
        <v/>
      </c>
      <c r="C160" s="1" t="str">
        <f>RTD("tos.rtd", , UPPER(C$1), UPPER($A160))</f>
        <v/>
      </c>
      <c r="D160" s="1" t="str">
        <f>RTD("tos.rtd", , UPPER(D$1), UPPER($A160))</f>
        <v/>
      </c>
      <c r="E160" s="1" t="str">
        <f>RTD("tos.rtd", , UPPER(E$1), UPPER($A160))</f>
        <v/>
      </c>
      <c r="F160" s="1" t="str">
        <f>RTD("tos.rtd", , UPPER(F$1), UPPER($A160))</f>
        <v/>
      </c>
      <c r="G160" s="1" t="str">
        <f>RTD("tos.rtd", , UPPER(G$1), UPPER($A160))</f>
        <v/>
      </c>
      <c r="H160" s="1" t="str">
        <f>RTD("tos.rtd", , UPPER(H$1), UPPER($A160))</f>
        <v/>
      </c>
      <c r="I160" s="1" t="str">
        <f>RTD("tos.rtd", , UPPER(I$1), UPPER($A160))</f>
        <v/>
      </c>
      <c r="J160" s="1" t="str">
        <f>RTD("tos.rtd", , UPPER(J$1), UPPER($A160))</f>
        <v/>
      </c>
      <c r="K160" s="1" t="str">
        <f>RTD("tos.rtd", , UPPER(K$1), UPPER($A160))</f>
        <v/>
      </c>
      <c r="L160" s="1" t="str">
        <f>RTD("tos.rtd", , UPPER(L$1), UPPER($A160))</f>
        <v/>
      </c>
      <c r="M160" s="1" t="str">
        <f>RTD("tos.rtd", , UPPER(M$1), UPPER($A160))</f>
        <v/>
      </c>
      <c r="N160" s="1" t="str">
        <f>RTD("tos.rtd", , UPPER(N$1), UPPER($A160))</f>
        <v/>
      </c>
      <c r="O160" s="1" t="str">
        <f>RTD("tos.rtd", , UPPER(O$1), UPPER($A160))</f>
        <v/>
      </c>
      <c r="P160" s="1" t="str">
        <f>RTD("tos.rtd", , UPPER(P$1), UPPER($A160))</f>
        <v/>
      </c>
      <c r="Q160" s="1" t="str">
        <f>RTD("tos.rtd", , UPPER(Q$1), UPPER($A160))</f>
        <v/>
      </c>
      <c r="R160" s="1" t="str">
        <f>RTD("tos.rtd", , UPPER(R$1), UPPER($A160))</f>
        <v/>
      </c>
      <c r="S160" s="1" t="str">
        <f>RTD("tos.rtd", , UPPER(S$1), UPPER($A160))</f>
        <v/>
      </c>
      <c r="T160" s="1" t="str">
        <f>RTD("tos.rtd", , UPPER(T$1), UPPER($A160))</f>
        <v/>
      </c>
      <c r="U160" s="1" t="str">
        <f>RTD("tos.rtd", , UPPER(U$1), UPPER($A160))</f>
        <v/>
      </c>
      <c r="V160" s="1" t="str">
        <f>RTD("tos.rtd", , UPPER(V$1), UPPER($A160))</f>
        <v/>
      </c>
      <c r="W160" s="1" t="str">
        <f>RTD("tos.rtd", , UPPER(W$1), UPPER($A160))</f>
        <v/>
      </c>
      <c r="X160" s="1" t="str">
        <f>RTD("tos.rtd", , UPPER(X$1), UPPER($A160))</f>
        <v/>
      </c>
      <c r="Y160" s="1" t="str">
        <f>RTD("tos.rtd", , UPPER(Y$1), UPPER($A160))</f>
        <v/>
      </c>
      <c r="Z160" s="1" t="str">
        <f>RTD("tos.rtd", , UPPER(Z$1), UPPER($A160))</f>
        <v/>
      </c>
      <c r="AA160" s="1" t="str">
        <f>RTD("tos.rtd", , UPPER(AA$1), UPPER($A160))</f>
        <v/>
      </c>
      <c r="AB160" s="1" t="str">
        <f>RTD("tos.rtd", , UPPER(AB$1), UPPER($A160))</f>
        <v/>
      </c>
      <c r="AC160" s="1" t="str">
        <f>RTD("tos.rtd", , UPPER(AC$1), UPPER($A160))</f>
        <v/>
      </c>
      <c r="AD160" s="1" t="str">
        <f>RTD("tos.rtd", , UPPER(AD$1), UPPER($A160))</f>
        <v/>
      </c>
      <c r="AE160" s="1" t="str">
        <f>RTD("tos.rtd", , UPPER(AE$1), UPPER($A160))</f>
        <v/>
      </c>
      <c r="AF160" s="1" t="str">
        <f>RTD("tos.rtd", , UPPER(AF$1), UPPER($A160))</f>
        <v/>
      </c>
    </row>
    <row r="161" spans="2:32" x14ac:dyDescent="0.25">
      <c r="B161" s="1" t="str">
        <f>RTD("tos.rtd", , UPPER(B$1), UPPER($A161))</f>
        <v/>
      </c>
      <c r="C161" s="1" t="str">
        <f>RTD("tos.rtd", , UPPER(C$1), UPPER($A161))</f>
        <v/>
      </c>
      <c r="D161" s="1" t="str">
        <f>RTD("tos.rtd", , UPPER(D$1), UPPER($A161))</f>
        <v/>
      </c>
      <c r="E161" s="1" t="str">
        <f>RTD("tos.rtd", , UPPER(E$1), UPPER($A161))</f>
        <v/>
      </c>
      <c r="F161" s="1" t="str">
        <f>RTD("tos.rtd", , UPPER(F$1), UPPER($A161))</f>
        <v/>
      </c>
      <c r="G161" s="1" t="str">
        <f>RTD("tos.rtd", , UPPER(G$1), UPPER($A161))</f>
        <v/>
      </c>
      <c r="H161" s="1" t="str">
        <f>RTD("tos.rtd", , UPPER(H$1), UPPER($A161))</f>
        <v/>
      </c>
      <c r="I161" s="1" t="str">
        <f>RTD("tos.rtd", , UPPER(I$1), UPPER($A161))</f>
        <v/>
      </c>
      <c r="J161" s="1" t="str">
        <f>RTD("tos.rtd", , UPPER(J$1), UPPER($A161))</f>
        <v/>
      </c>
      <c r="K161" s="1" t="str">
        <f>RTD("tos.rtd", , UPPER(K$1), UPPER($A161))</f>
        <v/>
      </c>
      <c r="L161" s="1" t="str">
        <f>RTD("tos.rtd", , UPPER(L$1), UPPER($A161))</f>
        <v/>
      </c>
      <c r="M161" s="1" t="str">
        <f>RTD("tos.rtd", , UPPER(M$1), UPPER($A161))</f>
        <v/>
      </c>
      <c r="N161" s="1" t="str">
        <f>RTD("tos.rtd", , UPPER(N$1), UPPER($A161))</f>
        <v/>
      </c>
      <c r="O161" s="1" t="str">
        <f>RTD("tos.rtd", , UPPER(O$1), UPPER($A161))</f>
        <v/>
      </c>
      <c r="P161" s="1" t="str">
        <f>RTD("tos.rtd", , UPPER(P$1), UPPER($A161))</f>
        <v/>
      </c>
      <c r="Q161" s="1" t="str">
        <f>RTD("tos.rtd", , UPPER(Q$1), UPPER($A161))</f>
        <v/>
      </c>
      <c r="R161" s="1" t="str">
        <f>RTD("tos.rtd", , UPPER(R$1), UPPER($A161))</f>
        <v/>
      </c>
      <c r="S161" s="1" t="str">
        <f>RTD("tos.rtd", , UPPER(S$1), UPPER($A161))</f>
        <v/>
      </c>
      <c r="T161" s="1" t="str">
        <f>RTD("tos.rtd", , UPPER(T$1), UPPER($A161))</f>
        <v/>
      </c>
      <c r="U161" s="1" t="str">
        <f>RTD("tos.rtd", , UPPER(U$1), UPPER($A161))</f>
        <v/>
      </c>
      <c r="V161" s="1" t="str">
        <f>RTD("tos.rtd", , UPPER(V$1), UPPER($A161))</f>
        <v/>
      </c>
      <c r="W161" s="1" t="str">
        <f>RTD("tos.rtd", , UPPER(W$1), UPPER($A161))</f>
        <v/>
      </c>
      <c r="X161" s="1" t="str">
        <f>RTD("tos.rtd", , UPPER(X$1), UPPER($A161))</f>
        <v/>
      </c>
      <c r="Y161" s="1" t="str">
        <f>RTD("tos.rtd", , UPPER(Y$1), UPPER($A161))</f>
        <v/>
      </c>
      <c r="Z161" s="1" t="str">
        <f>RTD("tos.rtd", , UPPER(Z$1), UPPER($A161))</f>
        <v/>
      </c>
      <c r="AA161" s="1" t="str">
        <f>RTD("tos.rtd", , UPPER(AA$1), UPPER($A161))</f>
        <v/>
      </c>
      <c r="AB161" s="1" t="str">
        <f>RTD("tos.rtd", , UPPER(AB$1), UPPER($A161))</f>
        <v/>
      </c>
      <c r="AC161" s="1" t="str">
        <f>RTD("tos.rtd", , UPPER(AC$1), UPPER($A161))</f>
        <v/>
      </c>
      <c r="AD161" s="1" t="str">
        <f>RTD("tos.rtd", , UPPER(AD$1), UPPER($A161))</f>
        <v/>
      </c>
      <c r="AE161" s="1" t="str">
        <f>RTD("tos.rtd", , UPPER(AE$1), UPPER($A161))</f>
        <v/>
      </c>
      <c r="AF161" s="1" t="str">
        <f>RTD("tos.rtd", , UPPER(AF$1), UPPER($A161))</f>
        <v/>
      </c>
    </row>
    <row r="162" spans="2:32" x14ac:dyDescent="0.25">
      <c r="B162" s="1" t="str">
        <f>RTD("tos.rtd", , UPPER(B$1), UPPER($A162))</f>
        <v/>
      </c>
      <c r="C162" s="1" t="str">
        <f>RTD("tos.rtd", , UPPER(C$1), UPPER($A162))</f>
        <v/>
      </c>
      <c r="D162" s="1" t="str">
        <f>RTD("tos.rtd", , UPPER(D$1), UPPER($A162))</f>
        <v/>
      </c>
      <c r="E162" s="1" t="str">
        <f>RTD("tos.rtd", , UPPER(E$1), UPPER($A162))</f>
        <v/>
      </c>
      <c r="F162" s="1" t="str">
        <f>RTD("tos.rtd", , UPPER(F$1), UPPER($A162))</f>
        <v/>
      </c>
      <c r="G162" s="1" t="str">
        <f>RTD("tos.rtd", , UPPER(G$1), UPPER($A162))</f>
        <v/>
      </c>
      <c r="H162" s="1" t="str">
        <f>RTD("tos.rtd", , UPPER(H$1), UPPER($A162))</f>
        <v/>
      </c>
      <c r="I162" s="1" t="str">
        <f>RTD("tos.rtd", , UPPER(I$1), UPPER($A162))</f>
        <v/>
      </c>
      <c r="J162" s="1" t="str">
        <f>RTD("tos.rtd", , UPPER(J$1), UPPER($A162))</f>
        <v/>
      </c>
      <c r="K162" s="1" t="str">
        <f>RTD("tos.rtd", , UPPER(K$1), UPPER($A162))</f>
        <v/>
      </c>
      <c r="L162" s="1" t="str">
        <f>RTD("tos.rtd", , UPPER(L$1), UPPER($A162))</f>
        <v/>
      </c>
      <c r="M162" s="1" t="str">
        <f>RTD("tos.rtd", , UPPER(M$1), UPPER($A162))</f>
        <v/>
      </c>
      <c r="N162" s="1" t="str">
        <f>RTD("tos.rtd", , UPPER(N$1), UPPER($A162))</f>
        <v/>
      </c>
      <c r="O162" s="1" t="str">
        <f>RTD("tos.rtd", , UPPER(O$1), UPPER($A162))</f>
        <v/>
      </c>
      <c r="P162" s="1" t="str">
        <f>RTD("tos.rtd", , UPPER(P$1), UPPER($A162))</f>
        <v/>
      </c>
      <c r="Q162" s="1" t="str">
        <f>RTD("tos.rtd", , UPPER(Q$1), UPPER($A162))</f>
        <v/>
      </c>
      <c r="R162" s="1" t="str">
        <f>RTD("tos.rtd", , UPPER(R$1), UPPER($A162))</f>
        <v/>
      </c>
      <c r="S162" s="1" t="str">
        <f>RTD("tos.rtd", , UPPER(S$1), UPPER($A162))</f>
        <v/>
      </c>
      <c r="T162" s="1" t="str">
        <f>RTD("tos.rtd", , UPPER(T$1), UPPER($A162))</f>
        <v/>
      </c>
      <c r="U162" s="1" t="str">
        <f>RTD("tos.rtd", , UPPER(U$1), UPPER($A162))</f>
        <v/>
      </c>
      <c r="V162" s="1" t="str">
        <f>RTD("tos.rtd", , UPPER(V$1), UPPER($A162))</f>
        <v/>
      </c>
      <c r="W162" s="1" t="str">
        <f>RTD("tos.rtd", , UPPER(W$1), UPPER($A162))</f>
        <v/>
      </c>
      <c r="X162" s="1" t="str">
        <f>RTD("tos.rtd", , UPPER(X$1), UPPER($A162))</f>
        <v/>
      </c>
      <c r="Y162" s="1" t="str">
        <f>RTD("tos.rtd", , UPPER(Y$1), UPPER($A162))</f>
        <v/>
      </c>
      <c r="Z162" s="1" t="str">
        <f>RTD("tos.rtd", , UPPER(Z$1), UPPER($A162))</f>
        <v/>
      </c>
      <c r="AA162" s="1" t="str">
        <f>RTD("tos.rtd", , UPPER(AA$1), UPPER($A162))</f>
        <v/>
      </c>
      <c r="AB162" s="1" t="str">
        <f>RTD("tos.rtd", , UPPER(AB$1), UPPER($A162))</f>
        <v/>
      </c>
      <c r="AC162" s="1" t="str">
        <f>RTD("tos.rtd", , UPPER(AC$1), UPPER($A162))</f>
        <v/>
      </c>
      <c r="AD162" s="1" t="str">
        <f>RTD("tos.rtd", , UPPER(AD$1), UPPER($A162))</f>
        <v/>
      </c>
      <c r="AE162" s="1" t="str">
        <f>RTD("tos.rtd", , UPPER(AE$1), UPPER($A162))</f>
        <v/>
      </c>
      <c r="AF162" s="1" t="str">
        <f>RTD("tos.rtd", , UPPER(AF$1), UPPER($A162))</f>
        <v/>
      </c>
    </row>
    <row r="163" spans="2:32" x14ac:dyDescent="0.25">
      <c r="B163" s="1" t="str">
        <f>RTD("tos.rtd", , UPPER(B$1), UPPER($A163))</f>
        <v/>
      </c>
      <c r="C163" s="1" t="str">
        <f>RTD("tos.rtd", , UPPER(C$1), UPPER($A163))</f>
        <v/>
      </c>
      <c r="D163" s="1" t="str">
        <f>RTD("tos.rtd", , UPPER(D$1), UPPER($A163))</f>
        <v/>
      </c>
      <c r="E163" s="1" t="str">
        <f>RTD("tos.rtd", , UPPER(E$1), UPPER($A163))</f>
        <v/>
      </c>
      <c r="F163" s="1" t="str">
        <f>RTD("tos.rtd", , UPPER(F$1), UPPER($A163))</f>
        <v/>
      </c>
      <c r="G163" s="1" t="str">
        <f>RTD("tos.rtd", , UPPER(G$1), UPPER($A163))</f>
        <v/>
      </c>
      <c r="H163" s="1" t="str">
        <f>RTD("tos.rtd", , UPPER(H$1), UPPER($A163))</f>
        <v/>
      </c>
      <c r="I163" s="1" t="str">
        <f>RTD("tos.rtd", , UPPER(I$1), UPPER($A163))</f>
        <v/>
      </c>
      <c r="J163" s="1" t="str">
        <f>RTD("tos.rtd", , UPPER(J$1), UPPER($A163))</f>
        <v/>
      </c>
      <c r="K163" s="1" t="str">
        <f>RTD("tos.rtd", , UPPER(K$1), UPPER($A163))</f>
        <v/>
      </c>
      <c r="L163" s="1" t="str">
        <f>RTD("tos.rtd", , UPPER(L$1), UPPER($A163))</f>
        <v/>
      </c>
      <c r="M163" s="1" t="str">
        <f>RTD("tos.rtd", , UPPER(M$1), UPPER($A163))</f>
        <v/>
      </c>
      <c r="N163" s="1" t="str">
        <f>RTD("tos.rtd", , UPPER(N$1), UPPER($A163))</f>
        <v/>
      </c>
      <c r="O163" s="1" t="str">
        <f>RTD("tos.rtd", , UPPER(O$1), UPPER($A163))</f>
        <v/>
      </c>
      <c r="P163" s="1" t="str">
        <f>RTD("tos.rtd", , UPPER(P$1), UPPER($A163))</f>
        <v/>
      </c>
      <c r="Q163" s="1" t="str">
        <f>RTD("tos.rtd", , UPPER(Q$1), UPPER($A163))</f>
        <v/>
      </c>
      <c r="R163" s="1" t="str">
        <f>RTD("tos.rtd", , UPPER(R$1), UPPER($A163))</f>
        <v/>
      </c>
      <c r="S163" s="1" t="str">
        <f>RTD("tos.rtd", , UPPER(S$1), UPPER($A163))</f>
        <v/>
      </c>
      <c r="T163" s="1" t="str">
        <f>RTD("tos.rtd", , UPPER(T$1), UPPER($A163))</f>
        <v/>
      </c>
      <c r="U163" s="1" t="str">
        <f>RTD("tos.rtd", , UPPER(U$1), UPPER($A163))</f>
        <v/>
      </c>
      <c r="V163" s="1" t="str">
        <f>RTD("tos.rtd", , UPPER(V$1), UPPER($A163))</f>
        <v/>
      </c>
      <c r="W163" s="1" t="str">
        <f>RTD("tos.rtd", , UPPER(W$1), UPPER($A163))</f>
        <v/>
      </c>
      <c r="X163" s="1" t="str">
        <f>RTD("tos.rtd", , UPPER(X$1), UPPER($A163))</f>
        <v/>
      </c>
      <c r="Y163" s="1" t="str">
        <f>RTD("tos.rtd", , UPPER(Y$1), UPPER($A163))</f>
        <v/>
      </c>
      <c r="Z163" s="1" t="str">
        <f>RTD("tos.rtd", , UPPER(Z$1), UPPER($A163))</f>
        <v/>
      </c>
      <c r="AA163" s="1" t="str">
        <f>RTD("tos.rtd", , UPPER(AA$1), UPPER($A163))</f>
        <v/>
      </c>
      <c r="AB163" s="1" t="str">
        <f>RTD("tos.rtd", , UPPER(AB$1), UPPER($A163))</f>
        <v/>
      </c>
      <c r="AC163" s="1" t="str">
        <f>RTD("tos.rtd", , UPPER(AC$1), UPPER($A163))</f>
        <v/>
      </c>
      <c r="AD163" s="1" t="str">
        <f>RTD("tos.rtd", , UPPER(AD$1), UPPER($A163))</f>
        <v/>
      </c>
      <c r="AE163" s="1" t="str">
        <f>RTD("tos.rtd", , UPPER(AE$1), UPPER($A163))</f>
        <v/>
      </c>
      <c r="AF163" s="1" t="str">
        <f>RTD("tos.rtd", , UPPER(AF$1), UPPER($A163))</f>
        <v/>
      </c>
    </row>
    <row r="164" spans="2:32" x14ac:dyDescent="0.25">
      <c r="B164" s="1" t="str">
        <f>RTD("tos.rtd", , UPPER(B$1), UPPER($A164))</f>
        <v/>
      </c>
      <c r="C164" s="1" t="str">
        <f>RTD("tos.rtd", , UPPER(C$1), UPPER($A164))</f>
        <v/>
      </c>
      <c r="D164" s="1" t="str">
        <f>RTD("tos.rtd", , UPPER(D$1), UPPER($A164))</f>
        <v/>
      </c>
      <c r="E164" s="1" t="str">
        <f>RTD("tos.rtd", , UPPER(E$1), UPPER($A164))</f>
        <v/>
      </c>
      <c r="F164" s="1" t="str">
        <f>RTD("tos.rtd", , UPPER(F$1), UPPER($A164))</f>
        <v/>
      </c>
      <c r="G164" s="1" t="str">
        <f>RTD("tos.rtd", , UPPER(G$1), UPPER($A164))</f>
        <v/>
      </c>
      <c r="H164" s="1" t="str">
        <f>RTD("tos.rtd", , UPPER(H$1), UPPER($A164))</f>
        <v/>
      </c>
      <c r="I164" s="1" t="str">
        <f>RTD("tos.rtd", , UPPER(I$1), UPPER($A164))</f>
        <v/>
      </c>
      <c r="J164" s="1" t="str">
        <f>RTD("tos.rtd", , UPPER(J$1), UPPER($A164))</f>
        <v/>
      </c>
      <c r="K164" s="1" t="str">
        <f>RTD("tos.rtd", , UPPER(K$1), UPPER($A164))</f>
        <v/>
      </c>
      <c r="L164" s="1" t="str">
        <f>RTD("tos.rtd", , UPPER(L$1), UPPER($A164))</f>
        <v/>
      </c>
      <c r="M164" s="1" t="str">
        <f>RTD("tos.rtd", , UPPER(M$1), UPPER($A164))</f>
        <v/>
      </c>
      <c r="N164" s="1" t="str">
        <f>RTD("tos.rtd", , UPPER(N$1), UPPER($A164))</f>
        <v/>
      </c>
      <c r="O164" s="1" t="str">
        <f>RTD("tos.rtd", , UPPER(O$1), UPPER($A164))</f>
        <v/>
      </c>
      <c r="P164" s="1" t="str">
        <f>RTD("tos.rtd", , UPPER(P$1), UPPER($A164))</f>
        <v/>
      </c>
      <c r="Q164" s="1" t="str">
        <f>RTD("tos.rtd", , UPPER(Q$1), UPPER($A164))</f>
        <v/>
      </c>
      <c r="R164" s="1" t="str">
        <f>RTD("tos.rtd", , UPPER(R$1), UPPER($A164))</f>
        <v/>
      </c>
      <c r="S164" s="1" t="str">
        <f>RTD("tos.rtd", , UPPER(S$1), UPPER($A164))</f>
        <v/>
      </c>
      <c r="T164" s="1" t="str">
        <f>RTD("tos.rtd", , UPPER(T$1), UPPER($A164))</f>
        <v/>
      </c>
      <c r="U164" s="1" t="str">
        <f>RTD("tos.rtd", , UPPER(U$1), UPPER($A164))</f>
        <v/>
      </c>
      <c r="V164" s="1" t="str">
        <f>RTD("tos.rtd", , UPPER(V$1), UPPER($A164))</f>
        <v/>
      </c>
      <c r="W164" s="1" t="str">
        <f>RTD("tos.rtd", , UPPER(W$1), UPPER($A164))</f>
        <v/>
      </c>
      <c r="X164" s="1" t="str">
        <f>RTD("tos.rtd", , UPPER(X$1), UPPER($A164))</f>
        <v/>
      </c>
      <c r="Y164" s="1" t="str">
        <f>RTD("tos.rtd", , UPPER(Y$1), UPPER($A164))</f>
        <v/>
      </c>
      <c r="Z164" s="1" t="str">
        <f>RTD("tos.rtd", , UPPER(Z$1), UPPER($A164))</f>
        <v/>
      </c>
      <c r="AA164" s="1" t="str">
        <f>RTD("tos.rtd", , UPPER(AA$1), UPPER($A164))</f>
        <v/>
      </c>
      <c r="AB164" s="1" t="str">
        <f>RTD("tos.rtd", , UPPER(AB$1), UPPER($A164))</f>
        <v/>
      </c>
      <c r="AC164" s="1" t="str">
        <f>RTD("tos.rtd", , UPPER(AC$1), UPPER($A164))</f>
        <v/>
      </c>
      <c r="AD164" s="1" t="str">
        <f>RTD("tos.rtd", , UPPER(AD$1), UPPER($A164))</f>
        <v/>
      </c>
      <c r="AE164" s="1" t="str">
        <f>RTD("tos.rtd", , UPPER(AE$1), UPPER($A164))</f>
        <v/>
      </c>
      <c r="AF164" s="1" t="str">
        <f>RTD("tos.rtd", , UPPER(AF$1), UPPER($A164))</f>
        <v/>
      </c>
    </row>
    <row r="165" spans="2:32" x14ac:dyDescent="0.25">
      <c r="B165" s="1" t="str">
        <f>RTD("tos.rtd", , UPPER(B$1), UPPER($A165))</f>
        <v/>
      </c>
      <c r="C165" s="1" t="str">
        <f>RTD("tos.rtd", , UPPER(C$1), UPPER($A165))</f>
        <v/>
      </c>
      <c r="D165" s="1" t="str">
        <f>RTD("tos.rtd", , UPPER(D$1), UPPER($A165))</f>
        <v/>
      </c>
      <c r="E165" s="1" t="str">
        <f>RTD("tos.rtd", , UPPER(E$1), UPPER($A165))</f>
        <v/>
      </c>
      <c r="F165" s="1" t="str">
        <f>RTD("tos.rtd", , UPPER(F$1), UPPER($A165))</f>
        <v/>
      </c>
      <c r="G165" s="1" t="str">
        <f>RTD("tos.rtd", , UPPER(G$1), UPPER($A165))</f>
        <v/>
      </c>
      <c r="H165" s="1" t="str">
        <f>RTD("tos.rtd", , UPPER(H$1), UPPER($A165))</f>
        <v/>
      </c>
      <c r="I165" s="1" t="str">
        <f>RTD("tos.rtd", , UPPER(I$1), UPPER($A165))</f>
        <v/>
      </c>
      <c r="J165" s="1" t="str">
        <f>RTD("tos.rtd", , UPPER(J$1), UPPER($A165))</f>
        <v/>
      </c>
      <c r="K165" s="1" t="str">
        <f>RTD("tos.rtd", , UPPER(K$1), UPPER($A165))</f>
        <v/>
      </c>
      <c r="L165" s="1" t="str">
        <f>RTD("tos.rtd", , UPPER(L$1), UPPER($A165))</f>
        <v/>
      </c>
      <c r="M165" s="1" t="str">
        <f>RTD("tos.rtd", , UPPER(M$1), UPPER($A165))</f>
        <v/>
      </c>
      <c r="N165" s="1" t="str">
        <f>RTD("tos.rtd", , UPPER(N$1), UPPER($A165))</f>
        <v/>
      </c>
      <c r="O165" s="1" t="str">
        <f>RTD("tos.rtd", , UPPER(O$1), UPPER($A165))</f>
        <v/>
      </c>
      <c r="P165" s="1" t="str">
        <f>RTD("tos.rtd", , UPPER(P$1), UPPER($A165))</f>
        <v/>
      </c>
      <c r="Q165" s="1" t="str">
        <f>RTD("tos.rtd", , UPPER(Q$1), UPPER($A165))</f>
        <v/>
      </c>
      <c r="R165" s="1" t="str">
        <f>RTD("tos.rtd", , UPPER(R$1), UPPER($A165))</f>
        <v/>
      </c>
      <c r="S165" s="1" t="str">
        <f>RTD("tos.rtd", , UPPER(S$1), UPPER($A165))</f>
        <v/>
      </c>
      <c r="T165" s="1" t="str">
        <f>RTD("tos.rtd", , UPPER(T$1), UPPER($A165))</f>
        <v/>
      </c>
      <c r="U165" s="1" t="str">
        <f>RTD("tos.rtd", , UPPER(U$1), UPPER($A165))</f>
        <v/>
      </c>
      <c r="V165" s="1" t="str">
        <f>RTD("tos.rtd", , UPPER(V$1), UPPER($A165))</f>
        <v/>
      </c>
      <c r="W165" s="1" t="str">
        <f>RTD("tos.rtd", , UPPER(W$1), UPPER($A165))</f>
        <v/>
      </c>
      <c r="X165" s="1" t="str">
        <f>RTD("tos.rtd", , UPPER(X$1), UPPER($A165))</f>
        <v/>
      </c>
      <c r="Y165" s="1" t="str">
        <f>RTD("tos.rtd", , UPPER(Y$1), UPPER($A165))</f>
        <v/>
      </c>
      <c r="Z165" s="1" t="str">
        <f>RTD("tos.rtd", , UPPER(Z$1), UPPER($A165))</f>
        <v/>
      </c>
      <c r="AA165" s="1" t="str">
        <f>RTD("tos.rtd", , UPPER(AA$1), UPPER($A165))</f>
        <v/>
      </c>
      <c r="AB165" s="1" t="str">
        <f>RTD("tos.rtd", , UPPER(AB$1), UPPER($A165))</f>
        <v/>
      </c>
      <c r="AC165" s="1" t="str">
        <f>RTD("tos.rtd", , UPPER(AC$1), UPPER($A165))</f>
        <v/>
      </c>
      <c r="AD165" s="1" t="str">
        <f>RTD("tos.rtd", , UPPER(AD$1), UPPER($A165))</f>
        <v/>
      </c>
      <c r="AE165" s="1" t="str">
        <f>RTD("tos.rtd", , UPPER(AE$1), UPPER($A165))</f>
        <v/>
      </c>
      <c r="AF165" s="1" t="str">
        <f>RTD("tos.rtd", , UPPER(AF$1), UPPER($A165))</f>
        <v/>
      </c>
    </row>
    <row r="166" spans="2:32" x14ac:dyDescent="0.25">
      <c r="B166" s="1" t="str">
        <f>RTD("tos.rtd", , UPPER(B$1), UPPER($A166))</f>
        <v/>
      </c>
      <c r="C166" s="1" t="str">
        <f>RTD("tos.rtd", , UPPER(C$1), UPPER($A166))</f>
        <v/>
      </c>
      <c r="D166" s="1" t="str">
        <f>RTD("tos.rtd", , UPPER(D$1), UPPER($A166))</f>
        <v/>
      </c>
      <c r="E166" s="1" t="str">
        <f>RTD("tos.rtd", , UPPER(E$1), UPPER($A166))</f>
        <v/>
      </c>
      <c r="F166" s="1" t="str">
        <f>RTD("tos.rtd", , UPPER(F$1), UPPER($A166))</f>
        <v/>
      </c>
      <c r="G166" s="1" t="str">
        <f>RTD("tos.rtd", , UPPER(G$1), UPPER($A166))</f>
        <v/>
      </c>
      <c r="H166" s="1" t="str">
        <f>RTD("tos.rtd", , UPPER(H$1), UPPER($A166))</f>
        <v/>
      </c>
      <c r="I166" s="1" t="str">
        <f>RTD("tos.rtd", , UPPER(I$1), UPPER($A166))</f>
        <v/>
      </c>
      <c r="J166" s="1" t="str">
        <f>RTD("tos.rtd", , UPPER(J$1), UPPER($A166))</f>
        <v/>
      </c>
      <c r="K166" s="1" t="str">
        <f>RTD("tos.rtd", , UPPER(K$1), UPPER($A166))</f>
        <v/>
      </c>
      <c r="L166" s="1" t="str">
        <f>RTD("tos.rtd", , UPPER(L$1), UPPER($A166))</f>
        <v/>
      </c>
      <c r="M166" s="1" t="str">
        <f>RTD("tos.rtd", , UPPER(M$1), UPPER($A166))</f>
        <v/>
      </c>
      <c r="N166" s="1" t="str">
        <f>RTD("tos.rtd", , UPPER(N$1), UPPER($A166))</f>
        <v/>
      </c>
      <c r="O166" s="1" t="str">
        <f>RTD("tos.rtd", , UPPER(O$1), UPPER($A166))</f>
        <v/>
      </c>
      <c r="P166" s="1" t="str">
        <f>RTD("tos.rtd", , UPPER(P$1), UPPER($A166))</f>
        <v/>
      </c>
      <c r="Q166" s="1" t="str">
        <f>RTD("tos.rtd", , UPPER(Q$1), UPPER($A166))</f>
        <v/>
      </c>
      <c r="R166" s="1" t="str">
        <f>RTD("tos.rtd", , UPPER(R$1), UPPER($A166))</f>
        <v/>
      </c>
      <c r="S166" s="1" t="str">
        <f>RTD("tos.rtd", , UPPER(S$1), UPPER($A166))</f>
        <v/>
      </c>
      <c r="T166" s="1" t="str">
        <f>RTD("tos.rtd", , UPPER(T$1), UPPER($A166))</f>
        <v/>
      </c>
      <c r="U166" s="1" t="str">
        <f>RTD("tos.rtd", , UPPER(U$1), UPPER($A166))</f>
        <v/>
      </c>
      <c r="V166" s="1" t="str">
        <f>RTD("tos.rtd", , UPPER(V$1), UPPER($A166))</f>
        <v/>
      </c>
      <c r="W166" s="1" t="str">
        <f>RTD("tos.rtd", , UPPER(W$1), UPPER($A166))</f>
        <v/>
      </c>
      <c r="X166" s="1" t="str">
        <f>RTD("tos.rtd", , UPPER(X$1), UPPER($A166))</f>
        <v/>
      </c>
      <c r="Y166" s="1" t="str">
        <f>RTD("tos.rtd", , UPPER(Y$1), UPPER($A166))</f>
        <v/>
      </c>
      <c r="Z166" s="1" t="str">
        <f>RTD("tos.rtd", , UPPER(Z$1), UPPER($A166))</f>
        <v/>
      </c>
      <c r="AA166" s="1" t="str">
        <f>RTD("tos.rtd", , UPPER(AA$1), UPPER($A166))</f>
        <v/>
      </c>
      <c r="AB166" s="1" t="str">
        <f>RTD("tos.rtd", , UPPER(AB$1), UPPER($A166))</f>
        <v/>
      </c>
      <c r="AC166" s="1" t="str">
        <f>RTD("tos.rtd", , UPPER(AC$1), UPPER($A166))</f>
        <v/>
      </c>
      <c r="AD166" s="1" t="str">
        <f>RTD("tos.rtd", , UPPER(AD$1), UPPER($A166))</f>
        <v/>
      </c>
      <c r="AE166" s="1" t="str">
        <f>RTD("tos.rtd", , UPPER(AE$1), UPPER($A166))</f>
        <v/>
      </c>
      <c r="AF166" s="1" t="str">
        <f>RTD("tos.rtd", , UPPER(AF$1), UPPER($A166))</f>
        <v/>
      </c>
    </row>
    <row r="167" spans="2:32" x14ac:dyDescent="0.25">
      <c r="B167" s="1" t="str">
        <f>RTD("tos.rtd", , UPPER(B$1), UPPER($A167))</f>
        <v/>
      </c>
      <c r="C167" s="1" t="str">
        <f>RTD("tos.rtd", , UPPER(C$1), UPPER($A167))</f>
        <v/>
      </c>
      <c r="D167" s="1" t="str">
        <f>RTD("tos.rtd", , UPPER(D$1), UPPER($A167))</f>
        <v/>
      </c>
      <c r="E167" s="1" t="str">
        <f>RTD("tos.rtd", , UPPER(E$1), UPPER($A167))</f>
        <v/>
      </c>
      <c r="F167" s="1" t="str">
        <f>RTD("tos.rtd", , UPPER(F$1), UPPER($A167))</f>
        <v/>
      </c>
      <c r="G167" s="1" t="str">
        <f>RTD("tos.rtd", , UPPER(G$1), UPPER($A167))</f>
        <v/>
      </c>
      <c r="H167" s="1" t="str">
        <f>RTD("tos.rtd", , UPPER(H$1), UPPER($A167))</f>
        <v/>
      </c>
      <c r="I167" s="1" t="str">
        <f>RTD("tos.rtd", , UPPER(I$1), UPPER($A167))</f>
        <v/>
      </c>
      <c r="J167" s="1" t="str">
        <f>RTD("tos.rtd", , UPPER(J$1), UPPER($A167))</f>
        <v/>
      </c>
      <c r="K167" s="1" t="str">
        <f>RTD("tos.rtd", , UPPER(K$1), UPPER($A167))</f>
        <v/>
      </c>
      <c r="L167" s="1" t="str">
        <f>RTD("tos.rtd", , UPPER(L$1), UPPER($A167))</f>
        <v/>
      </c>
      <c r="M167" s="1" t="str">
        <f>RTD("tos.rtd", , UPPER(M$1), UPPER($A167))</f>
        <v/>
      </c>
      <c r="N167" s="1" t="str">
        <f>RTD("tos.rtd", , UPPER(N$1), UPPER($A167))</f>
        <v/>
      </c>
      <c r="O167" s="1" t="str">
        <f>RTD("tos.rtd", , UPPER(O$1), UPPER($A167))</f>
        <v/>
      </c>
      <c r="P167" s="1" t="str">
        <f>RTD("tos.rtd", , UPPER(P$1), UPPER($A167))</f>
        <v/>
      </c>
      <c r="Q167" s="1" t="str">
        <f>RTD("tos.rtd", , UPPER(Q$1), UPPER($A167))</f>
        <v/>
      </c>
      <c r="R167" s="1" t="str">
        <f>RTD("tos.rtd", , UPPER(R$1), UPPER($A167))</f>
        <v/>
      </c>
      <c r="S167" s="1" t="str">
        <f>RTD("tos.rtd", , UPPER(S$1), UPPER($A167))</f>
        <v/>
      </c>
      <c r="T167" s="1" t="str">
        <f>RTD("tos.rtd", , UPPER(T$1), UPPER($A167))</f>
        <v/>
      </c>
      <c r="U167" s="1" t="str">
        <f>RTD("tos.rtd", , UPPER(U$1), UPPER($A167))</f>
        <v/>
      </c>
      <c r="V167" s="1" t="str">
        <f>RTD("tos.rtd", , UPPER(V$1), UPPER($A167))</f>
        <v/>
      </c>
      <c r="W167" s="1" t="str">
        <f>RTD("tos.rtd", , UPPER(W$1), UPPER($A167))</f>
        <v/>
      </c>
      <c r="X167" s="1" t="str">
        <f>RTD("tos.rtd", , UPPER(X$1), UPPER($A167))</f>
        <v/>
      </c>
      <c r="Y167" s="1" t="str">
        <f>RTD("tos.rtd", , UPPER(Y$1), UPPER($A167))</f>
        <v/>
      </c>
      <c r="Z167" s="1" t="str">
        <f>RTD("tos.rtd", , UPPER(Z$1), UPPER($A167))</f>
        <v/>
      </c>
      <c r="AA167" s="1" t="str">
        <f>RTD("tos.rtd", , UPPER(AA$1), UPPER($A167))</f>
        <v/>
      </c>
      <c r="AB167" s="1" t="str">
        <f>RTD("tos.rtd", , UPPER(AB$1), UPPER($A167))</f>
        <v/>
      </c>
      <c r="AC167" s="1" t="str">
        <f>RTD("tos.rtd", , UPPER(AC$1), UPPER($A167))</f>
        <v/>
      </c>
      <c r="AD167" s="1" t="str">
        <f>RTD("tos.rtd", , UPPER(AD$1), UPPER($A167))</f>
        <v/>
      </c>
      <c r="AE167" s="1" t="str">
        <f>RTD("tos.rtd", , UPPER(AE$1), UPPER($A167))</f>
        <v/>
      </c>
      <c r="AF167" s="1" t="str">
        <f>RTD("tos.rtd", , UPPER(AF$1), UPPER($A167))</f>
        <v/>
      </c>
    </row>
    <row r="168" spans="2:32" x14ac:dyDescent="0.25">
      <c r="B168" s="1" t="str">
        <f>RTD("tos.rtd", , UPPER(B$1), UPPER($A168))</f>
        <v/>
      </c>
      <c r="C168" s="1" t="str">
        <f>RTD("tos.rtd", , UPPER(C$1), UPPER($A168))</f>
        <v/>
      </c>
      <c r="D168" s="1" t="str">
        <f>RTD("tos.rtd", , UPPER(D$1), UPPER($A168))</f>
        <v/>
      </c>
      <c r="E168" s="1" t="str">
        <f>RTD("tos.rtd", , UPPER(E$1), UPPER($A168))</f>
        <v/>
      </c>
      <c r="F168" s="1" t="str">
        <f>RTD("tos.rtd", , UPPER(F$1), UPPER($A168))</f>
        <v/>
      </c>
      <c r="G168" s="1" t="str">
        <f>RTD("tos.rtd", , UPPER(G$1), UPPER($A168))</f>
        <v/>
      </c>
      <c r="H168" s="1" t="str">
        <f>RTD("tos.rtd", , UPPER(H$1), UPPER($A168))</f>
        <v/>
      </c>
      <c r="I168" s="1" t="str">
        <f>RTD("tos.rtd", , UPPER(I$1), UPPER($A168))</f>
        <v/>
      </c>
      <c r="J168" s="1" t="str">
        <f>RTD("tos.rtd", , UPPER(J$1), UPPER($A168))</f>
        <v/>
      </c>
      <c r="K168" s="1" t="str">
        <f>RTD("tos.rtd", , UPPER(K$1), UPPER($A168))</f>
        <v/>
      </c>
      <c r="L168" s="1" t="str">
        <f>RTD("tos.rtd", , UPPER(L$1), UPPER($A168))</f>
        <v/>
      </c>
      <c r="M168" s="1" t="str">
        <f>RTD("tos.rtd", , UPPER(M$1), UPPER($A168))</f>
        <v/>
      </c>
      <c r="N168" s="1" t="str">
        <f>RTD("tos.rtd", , UPPER(N$1), UPPER($A168))</f>
        <v/>
      </c>
      <c r="O168" s="1" t="str">
        <f>RTD("tos.rtd", , UPPER(O$1), UPPER($A168))</f>
        <v/>
      </c>
      <c r="P168" s="1" t="str">
        <f>RTD("tos.rtd", , UPPER(P$1), UPPER($A168))</f>
        <v/>
      </c>
      <c r="Q168" s="1" t="str">
        <f>RTD("tos.rtd", , UPPER(Q$1), UPPER($A168))</f>
        <v/>
      </c>
      <c r="R168" s="1" t="str">
        <f>RTD("tos.rtd", , UPPER(R$1), UPPER($A168))</f>
        <v/>
      </c>
      <c r="S168" s="1" t="str">
        <f>RTD("tos.rtd", , UPPER(S$1), UPPER($A168))</f>
        <v/>
      </c>
      <c r="T168" s="1" t="str">
        <f>RTD("tos.rtd", , UPPER(T$1), UPPER($A168))</f>
        <v/>
      </c>
      <c r="U168" s="1" t="str">
        <f>RTD("tos.rtd", , UPPER(U$1), UPPER($A168))</f>
        <v/>
      </c>
      <c r="V168" s="1" t="str">
        <f>RTD("tos.rtd", , UPPER(V$1), UPPER($A168))</f>
        <v/>
      </c>
      <c r="W168" s="1" t="str">
        <f>RTD("tos.rtd", , UPPER(W$1), UPPER($A168))</f>
        <v/>
      </c>
      <c r="X168" s="1" t="str">
        <f>RTD("tos.rtd", , UPPER(X$1), UPPER($A168))</f>
        <v/>
      </c>
      <c r="Y168" s="1" t="str">
        <f>RTD("tos.rtd", , UPPER(Y$1), UPPER($A168))</f>
        <v/>
      </c>
      <c r="Z168" s="1" t="str">
        <f>RTD("tos.rtd", , UPPER(Z$1), UPPER($A168))</f>
        <v/>
      </c>
      <c r="AA168" s="1" t="str">
        <f>RTD("tos.rtd", , UPPER(AA$1), UPPER($A168))</f>
        <v/>
      </c>
      <c r="AB168" s="1" t="str">
        <f>RTD("tos.rtd", , UPPER(AB$1), UPPER($A168))</f>
        <v/>
      </c>
      <c r="AC168" s="1" t="str">
        <f>RTD("tos.rtd", , UPPER(AC$1), UPPER($A168))</f>
        <v/>
      </c>
      <c r="AD168" s="1" t="str">
        <f>RTD("tos.rtd", , UPPER(AD$1), UPPER($A168))</f>
        <v/>
      </c>
      <c r="AE168" s="1" t="str">
        <f>RTD("tos.rtd", , UPPER(AE$1), UPPER($A168))</f>
        <v/>
      </c>
      <c r="AF168" s="1" t="str">
        <f>RTD("tos.rtd", , UPPER(AF$1), UPPER($A168))</f>
        <v/>
      </c>
    </row>
    <row r="169" spans="2:32" x14ac:dyDescent="0.25">
      <c r="B169" s="1" t="str">
        <f>RTD("tos.rtd", , UPPER(B$1), UPPER($A169))</f>
        <v/>
      </c>
      <c r="C169" s="1" t="str">
        <f>RTD("tos.rtd", , UPPER(C$1), UPPER($A169))</f>
        <v/>
      </c>
      <c r="D169" s="1" t="str">
        <f>RTD("tos.rtd", , UPPER(D$1), UPPER($A169))</f>
        <v/>
      </c>
      <c r="E169" s="1" t="str">
        <f>RTD("tos.rtd", , UPPER(E$1), UPPER($A169))</f>
        <v/>
      </c>
      <c r="F169" s="1" t="str">
        <f>RTD("tos.rtd", , UPPER(F$1), UPPER($A169))</f>
        <v/>
      </c>
      <c r="G169" s="1" t="str">
        <f>RTD("tos.rtd", , UPPER(G$1), UPPER($A169))</f>
        <v/>
      </c>
      <c r="H169" s="1" t="str">
        <f>RTD("tos.rtd", , UPPER(H$1), UPPER($A169))</f>
        <v/>
      </c>
      <c r="I169" s="1" t="str">
        <f>RTD("tos.rtd", , UPPER(I$1), UPPER($A169))</f>
        <v/>
      </c>
      <c r="J169" s="1" t="str">
        <f>RTD("tos.rtd", , UPPER(J$1), UPPER($A169))</f>
        <v/>
      </c>
      <c r="K169" s="1" t="str">
        <f>RTD("tos.rtd", , UPPER(K$1), UPPER($A169))</f>
        <v/>
      </c>
      <c r="L169" s="1" t="str">
        <f>RTD("tos.rtd", , UPPER(L$1), UPPER($A169))</f>
        <v/>
      </c>
      <c r="M169" s="1" t="str">
        <f>RTD("tos.rtd", , UPPER(M$1), UPPER($A169))</f>
        <v/>
      </c>
      <c r="N169" s="1" t="str">
        <f>RTD("tos.rtd", , UPPER(N$1), UPPER($A169))</f>
        <v/>
      </c>
      <c r="O169" s="1" t="str">
        <f>RTD("tos.rtd", , UPPER(O$1), UPPER($A169))</f>
        <v/>
      </c>
      <c r="P169" s="1" t="str">
        <f>RTD("tos.rtd", , UPPER(P$1), UPPER($A169))</f>
        <v/>
      </c>
      <c r="Q169" s="1" t="str">
        <f>RTD("tos.rtd", , UPPER(Q$1), UPPER($A169))</f>
        <v/>
      </c>
      <c r="R169" s="1" t="str">
        <f>RTD("tos.rtd", , UPPER(R$1), UPPER($A169))</f>
        <v/>
      </c>
      <c r="S169" s="1" t="str">
        <f>RTD("tos.rtd", , UPPER(S$1), UPPER($A169))</f>
        <v/>
      </c>
      <c r="T169" s="1" t="str">
        <f>RTD("tos.rtd", , UPPER(T$1), UPPER($A169))</f>
        <v/>
      </c>
      <c r="U169" s="1" t="str">
        <f>RTD("tos.rtd", , UPPER(U$1), UPPER($A169))</f>
        <v/>
      </c>
      <c r="V169" s="1" t="str">
        <f>RTD("tos.rtd", , UPPER(V$1), UPPER($A169))</f>
        <v/>
      </c>
      <c r="W169" s="1" t="str">
        <f>RTD("tos.rtd", , UPPER(W$1), UPPER($A169))</f>
        <v/>
      </c>
      <c r="X169" s="1" t="str">
        <f>RTD("tos.rtd", , UPPER(X$1), UPPER($A169))</f>
        <v/>
      </c>
      <c r="Y169" s="1" t="str">
        <f>RTD("tos.rtd", , UPPER(Y$1), UPPER($A169))</f>
        <v/>
      </c>
      <c r="Z169" s="1" t="str">
        <f>RTD("tos.rtd", , UPPER(Z$1), UPPER($A169))</f>
        <v/>
      </c>
      <c r="AA169" s="1" t="str">
        <f>RTD("tos.rtd", , UPPER(AA$1), UPPER($A169))</f>
        <v/>
      </c>
      <c r="AB169" s="1" t="str">
        <f>RTD("tos.rtd", , UPPER(AB$1), UPPER($A169))</f>
        <v/>
      </c>
      <c r="AC169" s="1" t="str">
        <f>RTD("tos.rtd", , UPPER(AC$1), UPPER($A169))</f>
        <v/>
      </c>
      <c r="AD169" s="1" t="str">
        <f>RTD("tos.rtd", , UPPER(AD$1), UPPER($A169))</f>
        <v/>
      </c>
      <c r="AE169" s="1" t="str">
        <f>RTD("tos.rtd", , UPPER(AE$1), UPPER($A169))</f>
        <v/>
      </c>
      <c r="AF169" s="1" t="str">
        <f>RTD("tos.rtd", , UPPER(AF$1), UPPER($A169))</f>
        <v/>
      </c>
    </row>
    <row r="170" spans="2:32" x14ac:dyDescent="0.25">
      <c r="B170" s="1" t="str">
        <f>RTD("tos.rtd", , UPPER(B$1), UPPER($A170))</f>
        <v/>
      </c>
      <c r="C170" s="1" t="str">
        <f>RTD("tos.rtd", , UPPER(C$1), UPPER($A170))</f>
        <v/>
      </c>
      <c r="D170" s="1" t="str">
        <f>RTD("tos.rtd", , UPPER(D$1), UPPER($A170))</f>
        <v/>
      </c>
      <c r="E170" s="1" t="str">
        <f>RTD("tos.rtd", , UPPER(E$1), UPPER($A170))</f>
        <v/>
      </c>
      <c r="F170" s="1" t="str">
        <f>RTD("tos.rtd", , UPPER(F$1), UPPER($A170))</f>
        <v/>
      </c>
      <c r="G170" s="1" t="str">
        <f>RTD("tos.rtd", , UPPER(G$1), UPPER($A170))</f>
        <v/>
      </c>
      <c r="H170" s="1" t="str">
        <f>RTD("tos.rtd", , UPPER(H$1), UPPER($A170))</f>
        <v/>
      </c>
      <c r="I170" s="1" t="str">
        <f>RTD("tos.rtd", , UPPER(I$1), UPPER($A170))</f>
        <v/>
      </c>
      <c r="J170" s="1" t="str">
        <f>RTD("tos.rtd", , UPPER(J$1), UPPER($A170))</f>
        <v/>
      </c>
      <c r="K170" s="1" t="str">
        <f>RTD("tos.rtd", , UPPER(K$1), UPPER($A170))</f>
        <v/>
      </c>
      <c r="L170" s="1" t="str">
        <f>RTD("tos.rtd", , UPPER(L$1), UPPER($A170))</f>
        <v/>
      </c>
      <c r="M170" s="1" t="str">
        <f>RTD("tos.rtd", , UPPER(M$1), UPPER($A170))</f>
        <v/>
      </c>
      <c r="N170" s="1" t="str">
        <f>RTD("tos.rtd", , UPPER(N$1), UPPER($A170))</f>
        <v/>
      </c>
      <c r="O170" s="1" t="str">
        <f>RTD("tos.rtd", , UPPER(O$1), UPPER($A170))</f>
        <v/>
      </c>
      <c r="P170" s="1" t="str">
        <f>RTD("tos.rtd", , UPPER(P$1), UPPER($A170))</f>
        <v/>
      </c>
      <c r="Q170" s="1" t="str">
        <f>RTD("tos.rtd", , UPPER(Q$1), UPPER($A170))</f>
        <v/>
      </c>
      <c r="R170" s="1" t="str">
        <f>RTD("tos.rtd", , UPPER(R$1), UPPER($A170))</f>
        <v/>
      </c>
      <c r="S170" s="1" t="str">
        <f>RTD("tos.rtd", , UPPER(S$1), UPPER($A170))</f>
        <v/>
      </c>
      <c r="T170" s="1" t="str">
        <f>RTD("tos.rtd", , UPPER(T$1), UPPER($A170))</f>
        <v/>
      </c>
      <c r="U170" s="1" t="str">
        <f>RTD("tos.rtd", , UPPER(U$1), UPPER($A170))</f>
        <v/>
      </c>
      <c r="V170" s="1" t="str">
        <f>RTD("tos.rtd", , UPPER(V$1), UPPER($A170))</f>
        <v/>
      </c>
      <c r="W170" s="1" t="str">
        <f>RTD("tos.rtd", , UPPER(W$1), UPPER($A170))</f>
        <v/>
      </c>
      <c r="X170" s="1" t="str">
        <f>RTD("tos.rtd", , UPPER(X$1), UPPER($A170))</f>
        <v/>
      </c>
      <c r="Y170" s="1" t="str">
        <f>RTD("tos.rtd", , UPPER(Y$1), UPPER($A170))</f>
        <v/>
      </c>
      <c r="Z170" s="1" t="str">
        <f>RTD("tos.rtd", , UPPER(Z$1), UPPER($A170))</f>
        <v/>
      </c>
      <c r="AA170" s="1" t="str">
        <f>RTD("tos.rtd", , UPPER(AA$1), UPPER($A170))</f>
        <v/>
      </c>
      <c r="AB170" s="1" t="str">
        <f>RTD("tos.rtd", , UPPER(AB$1), UPPER($A170))</f>
        <v/>
      </c>
      <c r="AC170" s="1" t="str">
        <f>RTD("tos.rtd", , UPPER(AC$1), UPPER($A170))</f>
        <v/>
      </c>
      <c r="AD170" s="1" t="str">
        <f>RTD("tos.rtd", , UPPER(AD$1), UPPER($A170))</f>
        <v/>
      </c>
      <c r="AE170" s="1" t="str">
        <f>RTD("tos.rtd", , UPPER(AE$1), UPPER($A170))</f>
        <v/>
      </c>
      <c r="AF170" s="1" t="str">
        <f>RTD("tos.rtd", , UPPER(AF$1), UPPER($A170))</f>
        <v/>
      </c>
    </row>
    <row r="171" spans="2:32" x14ac:dyDescent="0.25">
      <c r="B171" s="1" t="str">
        <f>RTD("tos.rtd", , UPPER(B$1), UPPER($A171))</f>
        <v/>
      </c>
      <c r="C171" s="1" t="str">
        <f>RTD("tos.rtd", , UPPER(C$1), UPPER($A171))</f>
        <v/>
      </c>
      <c r="D171" s="1" t="str">
        <f>RTD("tos.rtd", , UPPER(D$1), UPPER($A171))</f>
        <v/>
      </c>
      <c r="E171" s="1" t="str">
        <f>RTD("tos.rtd", , UPPER(E$1), UPPER($A171))</f>
        <v/>
      </c>
      <c r="F171" s="1" t="str">
        <f>RTD("tos.rtd", , UPPER(F$1), UPPER($A171))</f>
        <v/>
      </c>
      <c r="G171" s="1" t="str">
        <f>RTD("tos.rtd", , UPPER(G$1), UPPER($A171))</f>
        <v/>
      </c>
      <c r="H171" s="1" t="str">
        <f>RTD("tos.rtd", , UPPER(H$1), UPPER($A171))</f>
        <v/>
      </c>
      <c r="I171" s="1" t="str">
        <f>RTD("tos.rtd", , UPPER(I$1), UPPER($A171))</f>
        <v/>
      </c>
      <c r="J171" s="1" t="str">
        <f>RTD("tos.rtd", , UPPER(J$1), UPPER($A171))</f>
        <v/>
      </c>
      <c r="K171" s="1" t="str">
        <f>RTD("tos.rtd", , UPPER(K$1), UPPER($A171))</f>
        <v/>
      </c>
      <c r="L171" s="1" t="str">
        <f>RTD("tos.rtd", , UPPER(L$1), UPPER($A171))</f>
        <v/>
      </c>
      <c r="M171" s="1" t="str">
        <f>RTD("tos.rtd", , UPPER(M$1), UPPER($A171))</f>
        <v/>
      </c>
      <c r="N171" s="1" t="str">
        <f>RTD("tos.rtd", , UPPER(N$1), UPPER($A171))</f>
        <v/>
      </c>
      <c r="O171" s="1" t="str">
        <f>RTD("tos.rtd", , UPPER(O$1), UPPER($A171))</f>
        <v/>
      </c>
      <c r="P171" s="1" t="str">
        <f>RTD("tos.rtd", , UPPER(P$1), UPPER($A171))</f>
        <v/>
      </c>
      <c r="Q171" s="1" t="str">
        <f>RTD("tos.rtd", , UPPER(Q$1), UPPER($A171))</f>
        <v/>
      </c>
      <c r="R171" s="1" t="str">
        <f>RTD("tos.rtd", , UPPER(R$1), UPPER($A171))</f>
        <v/>
      </c>
      <c r="S171" s="1" t="str">
        <f>RTD("tos.rtd", , UPPER(S$1), UPPER($A171))</f>
        <v/>
      </c>
      <c r="T171" s="1" t="str">
        <f>RTD("tos.rtd", , UPPER(T$1), UPPER($A171))</f>
        <v/>
      </c>
      <c r="U171" s="1" t="str">
        <f>RTD("tos.rtd", , UPPER(U$1), UPPER($A171))</f>
        <v/>
      </c>
      <c r="V171" s="1" t="str">
        <f>RTD("tos.rtd", , UPPER(V$1), UPPER($A171))</f>
        <v/>
      </c>
      <c r="W171" s="1" t="str">
        <f>RTD("tos.rtd", , UPPER(W$1), UPPER($A171))</f>
        <v/>
      </c>
      <c r="X171" s="1" t="str">
        <f>RTD("tos.rtd", , UPPER(X$1), UPPER($A171))</f>
        <v/>
      </c>
      <c r="Y171" s="1" t="str">
        <f>RTD("tos.rtd", , UPPER(Y$1), UPPER($A171))</f>
        <v/>
      </c>
      <c r="Z171" s="1" t="str">
        <f>RTD("tos.rtd", , UPPER(Z$1), UPPER($A171))</f>
        <v/>
      </c>
      <c r="AA171" s="1" t="str">
        <f>RTD("tos.rtd", , UPPER(AA$1), UPPER($A171))</f>
        <v/>
      </c>
      <c r="AB171" s="1" t="str">
        <f>RTD("tos.rtd", , UPPER(AB$1), UPPER($A171))</f>
        <v/>
      </c>
      <c r="AC171" s="1" t="str">
        <f>RTD("tos.rtd", , UPPER(AC$1), UPPER($A171))</f>
        <v/>
      </c>
      <c r="AD171" s="1" t="str">
        <f>RTD("tos.rtd", , UPPER(AD$1), UPPER($A171))</f>
        <v/>
      </c>
      <c r="AE171" s="1" t="str">
        <f>RTD("tos.rtd", , UPPER(AE$1), UPPER($A171))</f>
        <v/>
      </c>
      <c r="AF171" s="1" t="str">
        <f>RTD("tos.rtd", , UPPER(AF$1), UPPER($A171))</f>
        <v/>
      </c>
    </row>
    <row r="172" spans="2:32" x14ac:dyDescent="0.25">
      <c r="B172" s="1" t="str">
        <f>RTD("tos.rtd", , UPPER(B$1), UPPER($A172))</f>
        <v/>
      </c>
      <c r="C172" s="1" t="str">
        <f>RTD("tos.rtd", , UPPER(C$1), UPPER($A172))</f>
        <v/>
      </c>
      <c r="D172" s="1" t="str">
        <f>RTD("tos.rtd", , UPPER(D$1), UPPER($A172))</f>
        <v/>
      </c>
      <c r="E172" s="1" t="str">
        <f>RTD("tos.rtd", , UPPER(E$1), UPPER($A172))</f>
        <v/>
      </c>
      <c r="F172" s="1" t="str">
        <f>RTD("tos.rtd", , UPPER(F$1), UPPER($A172))</f>
        <v/>
      </c>
      <c r="G172" s="1" t="str">
        <f>RTD("tos.rtd", , UPPER(G$1), UPPER($A172))</f>
        <v/>
      </c>
      <c r="H172" s="1" t="str">
        <f>RTD("tos.rtd", , UPPER(H$1), UPPER($A172))</f>
        <v/>
      </c>
      <c r="I172" s="1" t="str">
        <f>RTD("tos.rtd", , UPPER(I$1), UPPER($A172))</f>
        <v/>
      </c>
      <c r="J172" s="1" t="str">
        <f>RTD("tos.rtd", , UPPER(J$1), UPPER($A172))</f>
        <v/>
      </c>
      <c r="K172" s="1" t="str">
        <f>RTD("tos.rtd", , UPPER(K$1), UPPER($A172))</f>
        <v/>
      </c>
      <c r="L172" s="1" t="str">
        <f>RTD("tos.rtd", , UPPER(L$1), UPPER($A172))</f>
        <v/>
      </c>
      <c r="M172" s="1" t="str">
        <f>RTD("tos.rtd", , UPPER(M$1), UPPER($A172))</f>
        <v/>
      </c>
      <c r="N172" s="1" t="str">
        <f>RTD("tos.rtd", , UPPER(N$1), UPPER($A172))</f>
        <v/>
      </c>
      <c r="O172" s="1" t="str">
        <f>RTD("tos.rtd", , UPPER(O$1), UPPER($A172))</f>
        <v/>
      </c>
      <c r="P172" s="1" t="str">
        <f>RTD("tos.rtd", , UPPER(P$1), UPPER($A172))</f>
        <v/>
      </c>
      <c r="Q172" s="1" t="str">
        <f>RTD("tos.rtd", , UPPER(Q$1), UPPER($A172))</f>
        <v/>
      </c>
      <c r="R172" s="1" t="str">
        <f>RTD("tos.rtd", , UPPER(R$1), UPPER($A172))</f>
        <v/>
      </c>
      <c r="S172" s="1" t="str">
        <f>RTD("tos.rtd", , UPPER(S$1), UPPER($A172))</f>
        <v/>
      </c>
      <c r="T172" s="1" t="str">
        <f>RTD("tos.rtd", , UPPER(T$1), UPPER($A172))</f>
        <v/>
      </c>
      <c r="U172" s="1" t="str">
        <f>RTD("tos.rtd", , UPPER(U$1), UPPER($A172))</f>
        <v/>
      </c>
      <c r="V172" s="1" t="str">
        <f>RTD("tos.rtd", , UPPER(V$1), UPPER($A172))</f>
        <v/>
      </c>
      <c r="W172" s="1" t="str">
        <f>RTD("tos.rtd", , UPPER(W$1), UPPER($A172))</f>
        <v/>
      </c>
      <c r="X172" s="1" t="str">
        <f>RTD("tos.rtd", , UPPER(X$1), UPPER($A172))</f>
        <v/>
      </c>
      <c r="Y172" s="1" t="str">
        <f>RTD("tos.rtd", , UPPER(Y$1), UPPER($A172))</f>
        <v/>
      </c>
      <c r="Z172" s="1" t="str">
        <f>RTD("tos.rtd", , UPPER(Z$1), UPPER($A172))</f>
        <v/>
      </c>
      <c r="AA172" s="1" t="str">
        <f>RTD("tos.rtd", , UPPER(AA$1), UPPER($A172))</f>
        <v/>
      </c>
      <c r="AB172" s="1" t="str">
        <f>RTD("tos.rtd", , UPPER(AB$1), UPPER($A172))</f>
        <v/>
      </c>
      <c r="AC172" s="1" t="str">
        <f>RTD("tos.rtd", , UPPER(AC$1), UPPER($A172))</f>
        <v/>
      </c>
      <c r="AD172" s="1" t="str">
        <f>RTD("tos.rtd", , UPPER(AD$1), UPPER($A172))</f>
        <v/>
      </c>
      <c r="AE172" s="1" t="str">
        <f>RTD("tos.rtd", , UPPER(AE$1), UPPER($A172))</f>
        <v/>
      </c>
      <c r="AF172" s="1" t="str">
        <f>RTD("tos.rtd", , UPPER(AF$1), UPPER($A172))</f>
        <v/>
      </c>
    </row>
    <row r="173" spans="2:32" x14ac:dyDescent="0.25">
      <c r="B173" s="1" t="str">
        <f>RTD("tos.rtd", , UPPER(B$1), UPPER($A173))</f>
        <v/>
      </c>
      <c r="C173" s="1" t="str">
        <f>RTD("tos.rtd", , UPPER(C$1), UPPER($A173))</f>
        <v/>
      </c>
      <c r="D173" s="1" t="str">
        <f>RTD("tos.rtd", , UPPER(D$1), UPPER($A173))</f>
        <v/>
      </c>
      <c r="E173" s="1" t="str">
        <f>RTD("tos.rtd", , UPPER(E$1), UPPER($A173))</f>
        <v/>
      </c>
      <c r="F173" s="1" t="str">
        <f>RTD("tos.rtd", , UPPER(F$1), UPPER($A173))</f>
        <v/>
      </c>
      <c r="G173" s="1" t="str">
        <f>RTD("tos.rtd", , UPPER(G$1), UPPER($A173))</f>
        <v/>
      </c>
      <c r="H173" s="1" t="str">
        <f>RTD("tos.rtd", , UPPER(H$1), UPPER($A173))</f>
        <v/>
      </c>
      <c r="I173" s="1" t="str">
        <f>RTD("tos.rtd", , UPPER(I$1), UPPER($A173))</f>
        <v/>
      </c>
      <c r="J173" s="1" t="str">
        <f>RTD("tos.rtd", , UPPER(J$1), UPPER($A173))</f>
        <v/>
      </c>
      <c r="K173" s="1" t="str">
        <f>RTD("tos.rtd", , UPPER(K$1), UPPER($A173))</f>
        <v/>
      </c>
      <c r="L173" s="1" t="str">
        <f>RTD("tos.rtd", , UPPER(L$1), UPPER($A173))</f>
        <v/>
      </c>
      <c r="M173" s="1" t="str">
        <f>RTD("tos.rtd", , UPPER(M$1), UPPER($A173))</f>
        <v/>
      </c>
      <c r="N173" s="1" t="str">
        <f>RTD("tos.rtd", , UPPER(N$1), UPPER($A173))</f>
        <v/>
      </c>
      <c r="O173" s="1" t="str">
        <f>RTD("tos.rtd", , UPPER(O$1), UPPER($A173))</f>
        <v/>
      </c>
      <c r="P173" s="1" t="str">
        <f>RTD("tos.rtd", , UPPER(P$1), UPPER($A173))</f>
        <v/>
      </c>
      <c r="Q173" s="1" t="str">
        <f>RTD("tos.rtd", , UPPER(Q$1), UPPER($A173))</f>
        <v/>
      </c>
      <c r="R173" s="1" t="str">
        <f>RTD("tos.rtd", , UPPER(R$1), UPPER($A173))</f>
        <v/>
      </c>
      <c r="S173" s="1" t="str">
        <f>RTD("tos.rtd", , UPPER(S$1), UPPER($A173))</f>
        <v/>
      </c>
      <c r="T173" s="1" t="str">
        <f>RTD("tos.rtd", , UPPER(T$1), UPPER($A173))</f>
        <v/>
      </c>
      <c r="U173" s="1" t="str">
        <f>RTD("tos.rtd", , UPPER(U$1), UPPER($A173))</f>
        <v/>
      </c>
      <c r="V173" s="1" t="str">
        <f>RTD("tos.rtd", , UPPER(V$1), UPPER($A173))</f>
        <v/>
      </c>
      <c r="W173" s="1" t="str">
        <f>RTD("tos.rtd", , UPPER(W$1), UPPER($A173))</f>
        <v/>
      </c>
      <c r="X173" s="1" t="str">
        <f>RTD("tos.rtd", , UPPER(X$1), UPPER($A173))</f>
        <v/>
      </c>
      <c r="Y173" s="1" t="str">
        <f>RTD("tos.rtd", , UPPER(Y$1), UPPER($A173))</f>
        <v/>
      </c>
      <c r="Z173" s="1" t="str">
        <f>RTD("tos.rtd", , UPPER(Z$1), UPPER($A173))</f>
        <v/>
      </c>
      <c r="AA173" s="1" t="str">
        <f>RTD("tos.rtd", , UPPER(AA$1), UPPER($A173))</f>
        <v/>
      </c>
      <c r="AB173" s="1" t="str">
        <f>RTD("tos.rtd", , UPPER(AB$1), UPPER($A173))</f>
        <v/>
      </c>
      <c r="AC173" s="1" t="str">
        <f>RTD("tos.rtd", , UPPER(AC$1), UPPER($A173))</f>
        <v/>
      </c>
      <c r="AD173" s="1" t="str">
        <f>RTD("tos.rtd", , UPPER(AD$1), UPPER($A173))</f>
        <v/>
      </c>
      <c r="AE173" s="1" t="str">
        <f>RTD("tos.rtd", , UPPER(AE$1), UPPER($A173))</f>
        <v/>
      </c>
      <c r="AF173" s="1" t="str">
        <f>RTD("tos.rtd", , UPPER(AF$1), UPPER($A173))</f>
        <v/>
      </c>
    </row>
    <row r="174" spans="2:32" x14ac:dyDescent="0.25">
      <c r="B174" s="1" t="str">
        <f>RTD("tos.rtd", , UPPER(B$1), UPPER($A174))</f>
        <v/>
      </c>
      <c r="C174" s="1" t="str">
        <f>RTD("tos.rtd", , UPPER(C$1), UPPER($A174))</f>
        <v/>
      </c>
      <c r="D174" s="1" t="str">
        <f>RTD("tos.rtd", , UPPER(D$1), UPPER($A174))</f>
        <v/>
      </c>
      <c r="E174" s="1" t="str">
        <f>RTD("tos.rtd", , UPPER(E$1), UPPER($A174))</f>
        <v/>
      </c>
      <c r="F174" s="1" t="str">
        <f>RTD("tos.rtd", , UPPER(F$1), UPPER($A174))</f>
        <v/>
      </c>
      <c r="G174" s="1" t="str">
        <f>RTD("tos.rtd", , UPPER(G$1), UPPER($A174))</f>
        <v/>
      </c>
      <c r="H174" s="1" t="str">
        <f>RTD("tos.rtd", , UPPER(H$1), UPPER($A174))</f>
        <v/>
      </c>
      <c r="I174" s="1" t="str">
        <f>RTD("tos.rtd", , UPPER(I$1), UPPER($A174))</f>
        <v/>
      </c>
      <c r="J174" s="1" t="str">
        <f>RTD("tos.rtd", , UPPER(J$1), UPPER($A174))</f>
        <v/>
      </c>
      <c r="K174" s="1" t="str">
        <f>RTD("tos.rtd", , UPPER(K$1), UPPER($A174))</f>
        <v/>
      </c>
      <c r="L174" s="1" t="str">
        <f>RTD("tos.rtd", , UPPER(L$1), UPPER($A174))</f>
        <v/>
      </c>
      <c r="M174" s="1" t="str">
        <f>RTD("tos.rtd", , UPPER(M$1), UPPER($A174))</f>
        <v/>
      </c>
      <c r="N174" s="1" t="str">
        <f>RTD("tos.rtd", , UPPER(N$1), UPPER($A174))</f>
        <v/>
      </c>
      <c r="O174" s="1" t="str">
        <f>RTD("tos.rtd", , UPPER(O$1), UPPER($A174))</f>
        <v/>
      </c>
      <c r="P174" s="1" t="str">
        <f>RTD("tos.rtd", , UPPER(P$1), UPPER($A174))</f>
        <v/>
      </c>
      <c r="Q174" s="1" t="str">
        <f>RTD("tos.rtd", , UPPER(Q$1), UPPER($A174))</f>
        <v/>
      </c>
      <c r="R174" s="1" t="str">
        <f>RTD("tos.rtd", , UPPER(R$1), UPPER($A174))</f>
        <v/>
      </c>
      <c r="S174" s="1" t="str">
        <f>RTD("tos.rtd", , UPPER(S$1), UPPER($A174))</f>
        <v/>
      </c>
      <c r="T174" s="1" t="str">
        <f>RTD("tos.rtd", , UPPER(T$1), UPPER($A174))</f>
        <v/>
      </c>
      <c r="U174" s="1" t="str">
        <f>RTD("tos.rtd", , UPPER(U$1), UPPER($A174))</f>
        <v/>
      </c>
      <c r="V174" s="1" t="str">
        <f>RTD("tos.rtd", , UPPER(V$1), UPPER($A174))</f>
        <v/>
      </c>
      <c r="W174" s="1" t="str">
        <f>RTD("tos.rtd", , UPPER(W$1), UPPER($A174))</f>
        <v/>
      </c>
      <c r="X174" s="1" t="str">
        <f>RTD("tos.rtd", , UPPER(X$1), UPPER($A174))</f>
        <v/>
      </c>
      <c r="Y174" s="1" t="str">
        <f>RTD("tos.rtd", , UPPER(Y$1), UPPER($A174))</f>
        <v/>
      </c>
      <c r="Z174" s="1" t="str">
        <f>RTD("tos.rtd", , UPPER(Z$1), UPPER($A174))</f>
        <v/>
      </c>
      <c r="AA174" s="1" t="str">
        <f>RTD("tos.rtd", , UPPER(AA$1), UPPER($A174))</f>
        <v/>
      </c>
      <c r="AB174" s="1" t="str">
        <f>RTD("tos.rtd", , UPPER(AB$1), UPPER($A174))</f>
        <v/>
      </c>
      <c r="AC174" s="1" t="str">
        <f>RTD("tos.rtd", , UPPER(AC$1), UPPER($A174))</f>
        <v/>
      </c>
      <c r="AD174" s="1" t="str">
        <f>RTD("tos.rtd", , UPPER(AD$1), UPPER($A174))</f>
        <v/>
      </c>
      <c r="AE174" s="1" t="str">
        <f>RTD("tos.rtd", , UPPER(AE$1), UPPER($A174))</f>
        <v/>
      </c>
      <c r="AF174" s="1" t="str">
        <f>RTD("tos.rtd", , UPPER(AF$1), UPPER($A174))</f>
        <v/>
      </c>
    </row>
    <row r="175" spans="2:32" x14ac:dyDescent="0.25">
      <c r="B175" s="1" t="str">
        <f>RTD("tos.rtd", , UPPER(B$1), UPPER($A175))</f>
        <v/>
      </c>
      <c r="C175" s="1" t="str">
        <f>RTD("tos.rtd", , UPPER(C$1), UPPER($A175))</f>
        <v/>
      </c>
      <c r="D175" s="1" t="str">
        <f>RTD("tos.rtd", , UPPER(D$1), UPPER($A175))</f>
        <v/>
      </c>
      <c r="E175" s="1" t="str">
        <f>RTD("tos.rtd", , UPPER(E$1), UPPER($A175))</f>
        <v/>
      </c>
      <c r="F175" s="1" t="str">
        <f>RTD("tos.rtd", , UPPER(F$1), UPPER($A175))</f>
        <v/>
      </c>
      <c r="G175" s="1" t="str">
        <f>RTD("tos.rtd", , UPPER(G$1), UPPER($A175))</f>
        <v/>
      </c>
      <c r="H175" s="1" t="str">
        <f>RTD("tos.rtd", , UPPER(H$1), UPPER($A175))</f>
        <v/>
      </c>
      <c r="I175" s="1" t="str">
        <f>RTD("tos.rtd", , UPPER(I$1), UPPER($A175))</f>
        <v/>
      </c>
      <c r="J175" s="1" t="str">
        <f>RTD("tos.rtd", , UPPER(J$1), UPPER($A175))</f>
        <v/>
      </c>
      <c r="K175" s="1" t="str">
        <f>RTD("tos.rtd", , UPPER(K$1), UPPER($A175))</f>
        <v/>
      </c>
      <c r="L175" s="1" t="str">
        <f>RTD("tos.rtd", , UPPER(L$1), UPPER($A175))</f>
        <v/>
      </c>
      <c r="M175" s="1" t="str">
        <f>RTD("tos.rtd", , UPPER(M$1), UPPER($A175))</f>
        <v/>
      </c>
      <c r="N175" s="1" t="str">
        <f>RTD("tos.rtd", , UPPER(N$1), UPPER($A175))</f>
        <v/>
      </c>
      <c r="O175" s="1" t="str">
        <f>RTD("tos.rtd", , UPPER(O$1), UPPER($A175))</f>
        <v/>
      </c>
      <c r="P175" s="1" t="str">
        <f>RTD("tos.rtd", , UPPER(P$1), UPPER($A175))</f>
        <v/>
      </c>
      <c r="Q175" s="1" t="str">
        <f>RTD("tos.rtd", , UPPER(Q$1), UPPER($A175))</f>
        <v/>
      </c>
      <c r="R175" s="1" t="str">
        <f>RTD("tos.rtd", , UPPER(R$1), UPPER($A175))</f>
        <v/>
      </c>
      <c r="S175" s="1" t="str">
        <f>RTD("tos.rtd", , UPPER(S$1), UPPER($A175))</f>
        <v/>
      </c>
      <c r="T175" s="1" t="str">
        <f>RTD("tos.rtd", , UPPER(T$1), UPPER($A175))</f>
        <v/>
      </c>
      <c r="U175" s="1" t="str">
        <f>RTD("tos.rtd", , UPPER(U$1), UPPER($A175))</f>
        <v/>
      </c>
      <c r="V175" s="1" t="str">
        <f>RTD("tos.rtd", , UPPER(V$1), UPPER($A175))</f>
        <v/>
      </c>
      <c r="W175" s="1" t="str">
        <f>RTD("tos.rtd", , UPPER(W$1), UPPER($A175))</f>
        <v/>
      </c>
      <c r="X175" s="1" t="str">
        <f>RTD("tos.rtd", , UPPER(X$1), UPPER($A175))</f>
        <v/>
      </c>
      <c r="Y175" s="1" t="str">
        <f>RTD("tos.rtd", , UPPER(Y$1), UPPER($A175))</f>
        <v/>
      </c>
      <c r="Z175" s="1" t="str">
        <f>RTD("tos.rtd", , UPPER(Z$1), UPPER($A175))</f>
        <v/>
      </c>
      <c r="AA175" s="1" t="str">
        <f>RTD("tos.rtd", , UPPER(AA$1), UPPER($A175))</f>
        <v/>
      </c>
      <c r="AB175" s="1" t="str">
        <f>RTD("tos.rtd", , UPPER(AB$1), UPPER($A175))</f>
        <v/>
      </c>
      <c r="AC175" s="1" t="str">
        <f>RTD("tos.rtd", , UPPER(AC$1), UPPER($A175))</f>
        <v/>
      </c>
      <c r="AD175" s="1" t="str">
        <f>RTD("tos.rtd", , UPPER(AD$1), UPPER($A175))</f>
        <v/>
      </c>
      <c r="AE175" s="1" t="str">
        <f>RTD("tos.rtd", , UPPER(AE$1), UPPER($A175))</f>
        <v/>
      </c>
      <c r="AF175" s="1" t="str">
        <f>RTD("tos.rtd", , UPPER(AF$1), UPPER($A175))</f>
        <v/>
      </c>
    </row>
    <row r="176" spans="2:32" x14ac:dyDescent="0.25">
      <c r="B176" s="1" t="str">
        <f>RTD("tos.rtd", , UPPER(B$1), UPPER($A176))</f>
        <v/>
      </c>
      <c r="C176" s="1" t="str">
        <f>RTD("tos.rtd", , UPPER(C$1), UPPER($A176))</f>
        <v/>
      </c>
      <c r="D176" s="1" t="str">
        <f>RTD("tos.rtd", , UPPER(D$1), UPPER($A176))</f>
        <v/>
      </c>
      <c r="E176" s="1" t="str">
        <f>RTD("tos.rtd", , UPPER(E$1), UPPER($A176))</f>
        <v/>
      </c>
      <c r="F176" s="1" t="str">
        <f>RTD("tos.rtd", , UPPER(F$1), UPPER($A176))</f>
        <v/>
      </c>
      <c r="G176" s="1" t="str">
        <f>RTD("tos.rtd", , UPPER(G$1), UPPER($A176))</f>
        <v/>
      </c>
      <c r="H176" s="1" t="str">
        <f>RTD("tos.rtd", , UPPER(H$1), UPPER($A176))</f>
        <v/>
      </c>
      <c r="I176" s="1" t="str">
        <f>RTD("tos.rtd", , UPPER(I$1), UPPER($A176))</f>
        <v/>
      </c>
      <c r="J176" s="1" t="str">
        <f>RTD("tos.rtd", , UPPER(J$1), UPPER($A176))</f>
        <v/>
      </c>
      <c r="K176" s="1" t="str">
        <f>RTD("tos.rtd", , UPPER(K$1), UPPER($A176))</f>
        <v/>
      </c>
      <c r="L176" s="1" t="str">
        <f>RTD("tos.rtd", , UPPER(L$1), UPPER($A176))</f>
        <v/>
      </c>
      <c r="M176" s="1" t="str">
        <f>RTD("tos.rtd", , UPPER(M$1), UPPER($A176))</f>
        <v/>
      </c>
      <c r="N176" s="1" t="str">
        <f>RTD("tos.rtd", , UPPER(N$1), UPPER($A176))</f>
        <v/>
      </c>
      <c r="O176" s="1" t="str">
        <f>RTD("tos.rtd", , UPPER(O$1), UPPER($A176))</f>
        <v/>
      </c>
      <c r="P176" s="1" t="str">
        <f>RTD("tos.rtd", , UPPER(P$1), UPPER($A176))</f>
        <v/>
      </c>
      <c r="Q176" s="1" t="str">
        <f>RTD("tos.rtd", , UPPER(Q$1), UPPER($A176))</f>
        <v/>
      </c>
      <c r="R176" s="1" t="str">
        <f>RTD("tos.rtd", , UPPER(R$1), UPPER($A176))</f>
        <v/>
      </c>
      <c r="S176" s="1" t="str">
        <f>RTD("tos.rtd", , UPPER(S$1), UPPER($A176))</f>
        <v/>
      </c>
      <c r="T176" s="1" t="str">
        <f>RTD("tos.rtd", , UPPER(T$1), UPPER($A176))</f>
        <v/>
      </c>
      <c r="U176" s="1" t="str">
        <f>RTD("tos.rtd", , UPPER(U$1), UPPER($A176))</f>
        <v/>
      </c>
      <c r="V176" s="1" t="str">
        <f>RTD("tos.rtd", , UPPER(V$1), UPPER($A176))</f>
        <v/>
      </c>
      <c r="W176" s="1" t="str">
        <f>RTD("tos.rtd", , UPPER(W$1), UPPER($A176))</f>
        <v/>
      </c>
      <c r="X176" s="1" t="str">
        <f>RTD("tos.rtd", , UPPER(X$1), UPPER($A176))</f>
        <v/>
      </c>
      <c r="Y176" s="1" t="str">
        <f>RTD("tos.rtd", , UPPER(Y$1), UPPER($A176))</f>
        <v/>
      </c>
      <c r="Z176" s="1" t="str">
        <f>RTD("tos.rtd", , UPPER(Z$1), UPPER($A176))</f>
        <v/>
      </c>
      <c r="AA176" s="1" t="str">
        <f>RTD("tos.rtd", , UPPER(AA$1), UPPER($A176))</f>
        <v/>
      </c>
      <c r="AB176" s="1" t="str">
        <f>RTD("tos.rtd", , UPPER(AB$1), UPPER($A176))</f>
        <v/>
      </c>
      <c r="AC176" s="1" t="str">
        <f>RTD("tos.rtd", , UPPER(AC$1), UPPER($A176))</f>
        <v/>
      </c>
      <c r="AD176" s="1" t="str">
        <f>RTD("tos.rtd", , UPPER(AD$1), UPPER($A176))</f>
        <v/>
      </c>
      <c r="AE176" s="1" t="str">
        <f>RTD("tos.rtd", , UPPER(AE$1), UPPER($A176))</f>
        <v/>
      </c>
      <c r="AF176" s="1" t="str">
        <f>RTD("tos.rtd", , UPPER(AF$1), UPPER($A176))</f>
        <v/>
      </c>
    </row>
    <row r="177" spans="2:32" x14ac:dyDescent="0.25">
      <c r="B177" s="1" t="str">
        <f>RTD("tos.rtd", , UPPER(B$1), UPPER($A177))</f>
        <v/>
      </c>
      <c r="C177" s="1" t="str">
        <f>RTD("tos.rtd", , UPPER(C$1), UPPER($A177))</f>
        <v/>
      </c>
      <c r="D177" s="1" t="str">
        <f>RTD("tos.rtd", , UPPER(D$1), UPPER($A177))</f>
        <v/>
      </c>
      <c r="E177" s="1" t="str">
        <f>RTD("tos.rtd", , UPPER(E$1), UPPER($A177))</f>
        <v/>
      </c>
      <c r="F177" s="1" t="str">
        <f>RTD("tos.rtd", , UPPER(F$1), UPPER($A177))</f>
        <v/>
      </c>
      <c r="G177" s="1" t="str">
        <f>RTD("tos.rtd", , UPPER(G$1), UPPER($A177))</f>
        <v/>
      </c>
      <c r="H177" s="1" t="str">
        <f>RTD("tos.rtd", , UPPER(H$1), UPPER($A177))</f>
        <v/>
      </c>
      <c r="I177" s="1" t="str">
        <f>RTD("tos.rtd", , UPPER(I$1), UPPER($A177))</f>
        <v/>
      </c>
      <c r="J177" s="1" t="str">
        <f>RTD("tos.rtd", , UPPER(J$1), UPPER($A177))</f>
        <v/>
      </c>
      <c r="K177" s="1" t="str">
        <f>RTD("tos.rtd", , UPPER(K$1), UPPER($A177))</f>
        <v/>
      </c>
      <c r="L177" s="1" t="str">
        <f>RTD("tos.rtd", , UPPER(L$1), UPPER($A177))</f>
        <v/>
      </c>
      <c r="M177" s="1" t="str">
        <f>RTD("tos.rtd", , UPPER(M$1), UPPER($A177))</f>
        <v/>
      </c>
      <c r="N177" s="1" t="str">
        <f>RTD("tos.rtd", , UPPER(N$1), UPPER($A177))</f>
        <v/>
      </c>
      <c r="O177" s="1" t="str">
        <f>RTD("tos.rtd", , UPPER(O$1), UPPER($A177))</f>
        <v/>
      </c>
      <c r="P177" s="1" t="str">
        <f>RTD("tos.rtd", , UPPER(P$1), UPPER($A177))</f>
        <v/>
      </c>
      <c r="Q177" s="1" t="str">
        <f>RTD("tos.rtd", , UPPER(Q$1), UPPER($A177))</f>
        <v/>
      </c>
      <c r="R177" s="1" t="str">
        <f>RTD("tos.rtd", , UPPER(R$1), UPPER($A177))</f>
        <v/>
      </c>
      <c r="S177" s="1" t="str">
        <f>RTD("tos.rtd", , UPPER(S$1), UPPER($A177))</f>
        <v/>
      </c>
      <c r="T177" s="1" t="str">
        <f>RTD("tos.rtd", , UPPER(T$1), UPPER($A177))</f>
        <v/>
      </c>
      <c r="U177" s="1" t="str">
        <f>RTD("tos.rtd", , UPPER(U$1), UPPER($A177))</f>
        <v/>
      </c>
      <c r="V177" s="1" t="str">
        <f>RTD("tos.rtd", , UPPER(V$1), UPPER($A177))</f>
        <v/>
      </c>
      <c r="W177" s="1" t="str">
        <f>RTD("tos.rtd", , UPPER(W$1), UPPER($A177))</f>
        <v/>
      </c>
      <c r="X177" s="1" t="str">
        <f>RTD("tos.rtd", , UPPER(X$1), UPPER($A177))</f>
        <v/>
      </c>
      <c r="Y177" s="1" t="str">
        <f>RTD("tos.rtd", , UPPER(Y$1), UPPER($A177))</f>
        <v/>
      </c>
      <c r="Z177" s="1" t="str">
        <f>RTD("tos.rtd", , UPPER(Z$1), UPPER($A177))</f>
        <v/>
      </c>
      <c r="AA177" s="1" t="str">
        <f>RTD("tos.rtd", , UPPER(AA$1), UPPER($A177))</f>
        <v/>
      </c>
      <c r="AB177" s="1" t="str">
        <f>RTD("tos.rtd", , UPPER(AB$1), UPPER($A177))</f>
        <v/>
      </c>
      <c r="AC177" s="1" t="str">
        <f>RTD("tos.rtd", , UPPER(AC$1), UPPER($A177))</f>
        <v/>
      </c>
      <c r="AD177" s="1" t="str">
        <f>RTD("tos.rtd", , UPPER(AD$1), UPPER($A177))</f>
        <v/>
      </c>
      <c r="AE177" s="1" t="str">
        <f>RTD("tos.rtd", , UPPER(AE$1), UPPER($A177))</f>
        <v/>
      </c>
      <c r="AF177" s="1" t="str">
        <f>RTD("tos.rtd", , UPPER(AF$1), UPPER($A177))</f>
        <v/>
      </c>
    </row>
    <row r="178" spans="2:32" x14ac:dyDescent="0.25">
      <c r="B178" s="1" t="str">
        <f>RTD("tos.rtd", , UPPER(B$1), UPPER($A178))</f>
        <v/>
      </c>
      <c r="C178" s="1" t="str">
        <f>RTD("tos.rtd", , UPPER(C$1), UPPER($A178))</f>
        <v/>
      </c>
      <c r="D178" s="1" t="str">
        <f>RTD("tos.rtd", , UPPER(D$1), UPPER($A178))</f>
        <v/>
      </c>
      <c r="E178" s="1" t="str">
        <f>RTD("tos.rtd", , UPPER(E$1), UPPER($A178))</f>
        <v/>
      </c>
      <c r="F178" s="1" t="str">
        <f>RTD("tos.rtd", , UPPER(F$1), UPPER($A178))</f>
        <v/>
      </c>
      <c r="G178" s="1" t="str">
        <f>RTD("tos.rtd", , UPPER(G$1), UPPER($A178))</f>
        <v/>
      </c>
      <c r="H178" s="1" t="str">
        <f>RTD("tos.rtd", , UPPER(H$1), UPPER($A178))</f>
        <v/>
      </c>
      <c r="I178" s="1" t="str">
        <f>RTD("tos.rtd", , UPPER(I$1), UPPER($A178))</f>
        <v/>
      </c>
      <c r="J178" s="1" t="str">
        <f>RTD("tos.rtd", , UPPER(J$1), UPPER($A178))</f>
        <v/>
      </c>
      <c r="K178" s="1" t="str">
        <f>RTD("tos.rtd", , UPPER(K$1), UPPER($A178))</f>
        <v/>
      </c>
      <c r="L178" s="1" t="str">
        <f>RTD("tos.rtd", , UPPER(L$1), UPPER($A178))</f>
        <v/>
      </c>
      <c r="M178" s="1" t="str">
        <f>RTD("tos.rtd", , UPPER(M$1), UPPER($A178))</f>
        <v/>
      </c>
      <c r="N178" s="1" t="str">
        <f>RTD("tos.rtd", , UPPER(N$1), UPPER($A178))</f>
        <v/>
      </c>
      <c r="O178" s="1" t="str">
        <f>RTD("tos.rtd", , UPPER(O$1), UPPER($A178))</f>
        <v/>
      </c>
      <c r="P178" s="1" t="str">
        <f>RTD("tos.rtd", , UPPER(P$1), UPPER($A178))</f>
        <v/>
      </c>
      <c r="Q178" s="1" t="str">
        <f>RTD("tos.rtd", , UPPER(Q$1), UPPER($A178))</f>
        <v/>
      </c>
      <c r="R178" s="1" t="str">
        <f>RTD("tos.rtd", , UPPER(R$1), UPPER($A178))</f>
        <v/>
      </c>
      <c r="S178" s="1" t="str">
        <f>RTD("tos.rtd", , UPPER(S$1), UPPER($A178))</f>
        <v/>
      </c>
      <c r="T178" s="1" t="str">
        <f>RTD("tos.rtd", , UPPER(T$1), UPPER($A178))</f>
        <v/>
      </c>
      <c r="U178" s="1" t="str">
        <f>RTD("tos.rtd", , UPPER(U$1), UPPER($A178))</f>
        <v/>
      </c>
      <c r="V178" s="1" t="str">
        <f>RTD("tos.rtd", , UPPER(V$1), UPPER($A178))</f>
        <v/>
      </c>
      <c r="W178" s="1" t="str">
        <f>RTD("tos.rtd", , UPPER(W$1), UPPER($A178))</f>
        <v/>
      </c>
      <c r="X178" s="1" t="str">
        <f>RTD("tos.rtd", , UPPER(X$1), UPPER($A178))</f>
        <v/>
      </c>
      <c r="Y178" s="1" t="str">
        <f>RTD("tos.rtd", , UPPER(Y$1), UPPER($A178))</f>
        <v/>
      </c>
      <c r="Z178" s="1" t="str">
        <f>RTD("tos.rtd", , UPPER(Z$1), UPPER($A178))</f>
        <v/>
      </c>
      <c r="AA178" s="1" t="str">
        <f>RTD("tos.rtd", , UPPER(AA$1), UPPER($A178))</f>
        <v/>
      </c>
      <c r="AB178" s="1" t="str">
        <f>RTD("tos.rtd", , UPPER(AB$1), UPPER($A178))</f>
        <v/>
      </c>
      <c r="AC178" s="1" t="str">
        <f>RTD("tos.rtd", , UPPER(AC$1), UPPER($A178))</f>
        <v/>
      </c>
      <c r="AD178" s="1" t="str">
        <f>RTD("tos.rtd", , UPPER(AD$1), UPPER($A178))</f>
        <v/>
      </c>
      <c r="AE178" s="1" t="str">
        <f>RTD("tos.rtd", , UPPER(AE$1), UPPER($A178))</f>
        <v/>
      </c>
      <c r="AF178" s="1" t="str">
        <f>RTD("tos.rtd", , UPPER(AF$1), UPPER($A178))</f>
        <v/>
      </c>
    </row>
    <row r="179" spans="2:32" x14ac:dyDescent="0.25">
      <c r="B179" s="1" t="str">
        <f>RTD("tos.rtd", , UPPER(B$1), UPPER($A179))</f>
        <v/>
      </c>
      <c r="C179" s="1" t="str">
        <f>RTD("tos.rtd", , UPPER(C$1), UPPER($A179))</f>
        <v/>
      </c>
      <c r="D179" s="1" t="str">
        <f>RTD("tos.rtd", , UPPER(D$1), UPPER($A179))</f>
        <v/>
      </c>
      <c r="E179" s="1" t="str">
        <f>RTD("tos.rtd", , UPPER(E$1), UPPER($A179))</f>
        <v/>
      </c>
      <c r="F179" s="1" t="str">
        <f>RTD("tos.rtd", , UPPER(F$1), UPPER($A179))</f>
        <v/>
      </c>
      <c r="G179" s="1" t="str">
        <f>RTD("tos.rtd", , UPPER(G$1), UPPER($A179))</f>
        <v/>
      </c>
      <c r="H179" s="1" t="str">
        <f>RTD("tos.rtd", , UPPER(H$1), UPPER($A179))</f>
        <v/>
      </c>
      <c r="I179" s="1" t="str">
        <f>RTD("tos.rtd", , UPPER(I$1), UPPER($A179))</f>
        <v/>
      </c>
      <c r="J179" s="1" t="str">
        <f>RTD("tos.rtd", , UPPER(J$1), UPPER($A179))</f>
        <v/>
      </c>
      <c r="K179" s="1" t="str">
        <f>RTD("tos.rtd", , UPPER(K$1), UPPER($A179))</f>
        <v/>
      </c>
      <c r="L179" s="1" t="str">
        <f>RTD("tos.rtd", , UPPER(L$1), UPPER($A179))</f>
        <v/>
      </c>
      <c r="M179" s="1" t="str">
        <f>RTD("tos.rtd", , UPPER(M$1), UPPER($A179))</f>
        <v/>
      </c>
      <c r="N179" s="1" t="str">
        <f>RTD("tos.rtd", , UPPER(N$1), UPPER($A179))</f>
        <v/>
      </c>
      <c r="O179" s="1" t="str">
        <f>RTD("tos.rtd", , UPPER(O$1), UPPER($A179))</f>
        <v/>
      </c>
      <c r="P179" s="1" t="str">
        <f>RTD("tos.rtd", , UPPER(P$1), UPPER($A179))</f>
        <v/>
      </c>
      <c r="Q179" s="1" t="str">
        <f>RTD("tos.rtd", , UPPER(Q$1), UPPER($A179))</f>
        <v/>
      </c>
      <c r="R179" s="1" t="str">
        <f>RTD("tos.rtd", , UPPER(R$1), UPPER($A179))</f>
        <v/>
      </c>
      <c r="S179" s="1" t="str">
        <f>RTD("tos.rtd", , UPPER(S$1), UPPER($A179))</f>
        <v/>
      </c>
      <c r="T179" s="1" t="str">
        <f>RTD("tos.rtd", , UPPER(T$1), UPPER($A179))</f>
        <v/>
      </c>
      <c r="U179" s="1" t="str">
        <f>RTD("tos.rtd", , UPPER(U$1), UPPER($A179))</f>
        <v/>
      </c>
      <c r="V179" s="1" t="str">
        <f>RTD("tos.rtd", , UPPER(V$1), UPPER($A179))</f>
        <v/>
      </c>
      <c r="W179" s="1" t="str">
        <f>RTD("tos.rtd", , UPPER(W$1), UPPER($A179))</f>
        <v/>
      </c>
      <c r="X179" s="1" t="str">
        <f>RTD("tos.rtd", , UPPER(X$1), UPPER($A179))</f>
        <v/>
      </c>
      <c r="Y179" s="1" t="str">
        <f>RTD("tos.rtd", , UPPER(Y$1), UPPER($A179))</f>
        <v/>
      </c>
      <c r="Z179" s="1" t="str">
        <f>RTD("tos.rtd", , UPPER(Z$1), UPPER($A179))</f>
        <v/>
      </c>
      <c r="AA179" s="1" t="str">
        <f>RTD("tos.rtd", , UPPER(AA$1), UPPER($A179))</f>
        <v/>
      </c>
      <c r="AB179" s="1" t="str">
        <f>RTD("tos.rtd", , UPPER(AB$1), UPPER($A179))</f>
        <v/>
      </c>
      <c r="AC179" s="1" t="str">
        <f>RTD("tos.rtd", , UPPER(AC$1), UPPER($A179))</f>
        <v/>
      </c>
      <c r="AD179" s="1" t="str">
        <f>RTD("tos.rtd", , UPPER(AD$1), UPPER($A179))</f>
        <v/>
      </c>
      <c r="AE179" s="1" t="str">
        <f>RTD("tos.rtd", , UPPER(AE$1), UPPER($A179))</f>
        <v/>
      </c>
      <c r="AF179" s="1" t="str">
        <f>RTD("tos.rtd", , UPPER(AF$1), UPPER($A179))</f>
        <v/>
      </c>
    </row>
    <row r="180" spans="2:32" x14ac:dyDescent="0.25">
      <c r="B180" s="1" t="str">
        <f>RTD("tos.rtd", , UPPER(B$1), UPPER($A180))</f>
        <v/>
      </c>
      <c r="C180" s="1" t="str">
        <f>RTD("tos.rtd", , UPPER(C$1), UPPER($A180))</f>
        <v/>
      </c>
      <c r="D180" s="1" t="str">
        <f>RTD("tos.rtd", , UPPER(D$1), UPPER($A180))</f>
        <v/>
      </c>
      <c r="E180" s="1" t="str">
        <f>RTD("tos.rtd", , UPPER(E$1), UPPER($A180))</f>
        <v/>
      </c>
      <c r="F180" s="1" t="str">
        <f>RTD("tos.rtd", , UPPER(F$1), UPPER($A180))</f>
        <v/>
      </c>
      <c r="G180" s="1" t="str">
        <f>RTD("tos.rtd", , UPPER(G$1), UPPER($A180))</f>
        <v/>
      </c>
      <c r="H180" s="1" t="str">
        <f>RTD("tos.rtd", , UPPER(H$1), UPPER($A180))</f>
        <v/>
      </c>
      <c r="I180" s="1" t="str">
        <f>RTD("tos.rtd", , UPPER(I$1), UPPER($A180))</f>
        <v/>
      </c>
      <c r="J180" s="1" t="str">
        <f>RTD("tos.rtd", , UPPER(J$1), UPPER($A180))</f>
        <v/>
      </c>
      <c r="K180" s="1" t="str">
        <f>RTD("tos.rtd", , UPPER(K$1), UPPER($A180))</f>
        <v/>
      </c>
      <c r="L180" s="1" t="str">
        <f>RTD("tos.rtd", , UPPER(L$1), UPPER($A180))</f>
        <v/>
      </c>
      <c r="M180" s="1" t="str">
        <f>RTD("tos.rtd", , UPPER(M$1), UPPER($A180))</f>
        <v/>
      </c>
      <c r="N180" s="1" t="str">
        <f>RTD("tos.rtd", , UPPER(N$1), UPPER($A180))</f>
        <v/>
      </c>
      <c r="O180" s="1" t="str">
        <f>RTD("tos.rtd", , UPPER(O$1), UPPER($A180))</f>
        <v/>
      </c>
      <c r="P180" s="1" t="str">
        <f>RTD("tos.rtd", , UPPER(P$1), UPPER($A180))</f>
        <v/>
      </c>
      <c r="Q180" s="1" t="str">
        <f>RTD("tos.rtd", , UPPER(Q$1), UPPER($A180))</f>
        <v/>
      </c>
      <c r="R180" s="1" t="str">
        <f>RTD("tos.rtd", , UPPER(R$1), UPPER($A180))</f>
        <v/>
      </c>
      <c r="S180" s="1" t="str">
        <f>RTD("tos.rtd", , UPPER(S$1), UPPER($A180))</f>
        <v/>
      </c>
      <c r="T180" s="1" t="str">
        <f>RTD("tos.rtd", , UPPER(T$1), UPPER($A180))</f>
        <v/>
      </c>
      <c r="U180" s="1" t="str">
        <f>RTD("tos.rtd", , UPPER(U$1), UPPER($A180))</f>
        <v/>
      </c>
      <c r="V180" s="1" t="str">
        <f>RTD("tos.rtd", , UPPER(V$1), UPPER($A180))</f>
        <v/>
      </c>
      <c r="W180" s="1" t="str">
        <f>RTD("tos.rtd", , UPPER(W$1), UPPER($A180))</f>
        <v/>
      </c>
      <c r="X180" s="1" t="str">
        <f>RTD("tos.rtd", , UPPER(X$1), UPPER($A180))</f>
        <v/>
      </c>
      <c r="Y180" s="1" t="str">
        <f>RTD("tos.rtd", , UPPER(Y$1), UPPER($A180))</f>
        <v/>
      </c>
      <c r="Z180" s="1" t="str">
        <f>RTD("tos.rtd", , UPPER(Z$1), UPPER($A180))</f>
        <v/>
      </c>
      <c r="AA180" s="1" t="str">
        <f>RTD("tos.rtd", , UPPER(AA$1), UPPER($A180))</f>
        <v/>
      </c>
      <c r="AB180" s="1" t="str">
        <f>RTD("tos.rtd", , UPPER(AB$1), UPPER($A180))</f>
        <v/>
      </c>
      <c r="AC180" s="1" t="str">
        <f>RTD("tos.rtd", , UPPER(AC$1), UPPER($A180))</f>
        <v/>
      </c>
      <c r="AD180" s="1" t="str">
        <f>RTD("tos.rtd", , UPPER(AD$1), UPPER($A180))</f>
        <v/>
      </c>
      <c r="AE180" s="1" t="str">
        <f>RTD("tos.rtd", , UPPER(AE$1), UPPER($A180))</f>
        <v/>
      </c>
      <c r="AF180" s="1" t="str">
        <f>RTD("tos.rtd", , UPPER(AF$1), UPPER($A180))</f>
        <v/>
      </c>
    </row>
    <row r="181" spans="2:32" x14ac:dyDescent="0.25">
      <c r="B181" s="1" t="str">
        <f>RTD("tos.rtd", , UPPER(B$1), UPPER($A181))</f>
        <v/>
      </c>
      <c r="C181" s="1" t="str">
        <f>RTD("tos.rtd", , UPPER(C$1), UPPER($A181))</f>
        <v/>
      </c>
      <c r="D181" s="1" t="str">
        <f>RTD("tos.rtd", , UPPER(D$1), UPPER($A181))</f>
        <v/>
      </c>
      <c r="E181" s="1" t="str">
        <f>RTD("tos.rtd", , UPPER(E$1), UPPER($A181))</f>
        <v/>
      </c>
      <c r="F181" s="1" t="str">
        <f>RTD("tos.rtd", , UPPER(F$1), UPPER($A181))</f>
        <v/>
      </c>
      <c r="G181" s="1" t="str">
        <f>RTD("tos.rtd", , UPPER(G$1), UPPER($A181))</f>
        <v/>
      </c>
      <c r="H181" s="1" t="str">
        <f>RTD("tos.rtd", , UPPER(H$1), UPPER($A181))</f>
        <v/>
      </c>
      <c r="I181" s="1" t="str">
        <f>RTD("tos.rtd", , UPPER(I$1), UPPER($A181))</f>
        <v/>
      </c>
      <c r="J181" s="1" t="str">
        <f>RTD("tos.rtd", , UPPER(J$1), UPPER($A181))</f>
        <v/>
      </c>
      <c r="K181" s="1" t="str">
        <f>RTD("tos.rtd", , UPPER(K$1), UPPER($A181))</f>
        <v/>
      </c>
      <c r="L181" s="1" t="str">
        <f>RTD("tos.rtd", , UPPER(L$1), UPPER($A181))</f>
        <v/>
      </c>
      <c r="M181" s="1" t="str">
        <f>RTD("tos.rtd", , UPPER(M$1), UPPER($A181))</f>
        <v/>
      </c>
      <c r="N181" s="1" t="str">
        <f>RTD("tos.rtd", , UPPER(N$1), UPPER($A181))</f>
        <v/>
      </c>
      <c r="O181" s="1" t="str">
        <f>RTD("tos.rtd", , UPPER(O$1), UPPER($A181))</f>
        <v/>
      </c>
      <c r="P181" s="1" t="str">
        <f>RTD("tos.rtd", , UPPER(P$1), UPPER($A181))</f>
        <v/>
      </c>
      <c r="Q181" s="1" t="str">
        <f>RTD("tos.rtd", , UPPER(Q$1), UPPER($A181))</f>
        <v/>
      </c>
      <c r="R181" s="1" t="str">
        <f>RTD("tos.rtd", , UPPER(R$1), UPPER($A181))</f>
        <v/>
      </c>
      <c r="S181" s="1" t="str">
        <f>RTD("tos.rtd", , UPPER(S$1), UPPER($A181))</f>
        <v/>
      </c>
      <c r="T181" s="1" t="str">
        <f>RTD("tos.rtd", , UPPER(T$1), UPPER($A181))</f>
        <v/>
      </c>
      <c r="U181" s="1" t="str">
        <f>RTD("tos.rtd", , UPPER(U$1), UPPER($A181))</f>
        <v/>
      </c>
      <c r="V181" s="1" t="str">
        <f>RTD("tos.rtd", , UPPER(V$1), UPPER($A181))</f>
        <v/>
      </c>
      <c r="W181" s="1" t="str">
        <f>RTD("tos.rtd", , UPPER(W$1), UPPER($A181))</f>
        <v/>
      </c>
      <c r="X181" s="1" t="str">
        <f>RTD("tos.rtd", , UPPER(X$1), UPPER($A181))</f>
        <v/>
      </c>
      <c r="Y181" s="1" t="str">
        <f>RTD("tos.rtd", , UPPER(Y$1), UPPER($A181))</f>
        <v/>
      </c>
      <c r="Z181" s="1" t="str">
        <f>RTD("tos.rtd", , UPPER(Z$1), UPPER($A181))</f>
        <v/>
      </c>
      <c r="AA181" s="1" t="str">
        <f>RTD("tos.rtd", , UPPER(AA$1), UPPER($A181))</f>
        <v/>
      </c>
      <c r="AB181" s="1" t="str">
        <f>RTD("tos.rtd", , UPPER(AB$1), UPPER($A181))</f>
        <v/>
      </c>
      <c r="AC181" s="1" t="str">
        <f>RTD("tos.rtd", , UPPER(AC$1), UPPER($A181))</f>
        <v/>
      </c>
      <c r="AD181" s="1" t="str">
        <f>RTD("tos.rtd", , UPPER(AD$1), UPPER($A181))</f>
        <v/>
      </c>
      <c r="AE181" s="1" t="str">
        <f>RTD("tos.rtd", , UPPER(AE$1), UPPER($A181))</f>
        <v/>
      </c>
      <c r="AF181" s="1" t="str">
        <f>RTD("tos.rtd", , UPPER(AF$1), UPPER($A181))</f>
        <v/>
      </c>
    </row>
    <row r="182" spans="2:32" x14ac:dyDescent="0.25">
      <c r="B182" s="1" t="str">
        <f>RTD("tos.rtd", , UPPER(B$1), UPPER($A182))</f>
        <v/>
      </c>
      <c r="C182" s="1" t="str">
        <f>RTD("tos.rtd", , UPPER(C$1), UPPER($A182))</f>
        <v/>
      </c>
      <c r="D182" s="1" t="str">
        <f>RTD("tos.rtd", , UPPER(D$1), UPPER($A182))</f>
        <v/>
      </c>
      <c r="E182" s="1" t="str">
        <f>RTD("tos.rtd", , UPPER(E$1), UPPER($A182))</f>
        <v/>
      </c>
      <c r="F182" s="1" t="str">
        <f>RTD("tos.rtd", , UPPER(F$1), UPPER($A182))</f>
        <v/>
      </c>
      <c r="G182" s="1" t="str">
        <f>RTD("tos.rtd", , UPPER(G$1), UPPER($A182))</f>
        <v/>
      </c>
      <c r="H182" s="1" t="str">
        <f>RTD("tos.rtd", , UPPER(H$1), UPPER($A182))</f>
        <v/>
      </c>
      <c r="I182" s="1" t="str">
        <f>RTD("tos.rtd", , UPPER(I$1), UPPER($A182))</f>
        <v/>
      </c>
      <c r="J182" s="1" t="str">
        <f>RTD("tos.rtd", , UPPER(J$1), UPPER($A182))</f>
        <v/>
      </c>
      <c r="K182" s="1" t="str">
        <f>RTD("tos.rtd", , UPPER(K$1), UPPER($A182))</f>
        <v/>
      </c>
      <c r="L182" s="1" t="str">
        <f>RTD("tos.rtd", , UPPER(L$1), UPPER($A182))</f>
        <v/>
      </c>
      <c r="M182" s="1" t="str">
        <f>RTD("tos.rtd", , UPPER(M$1), UPPER($A182))</f>
        <v/>
      </c>
      <c r="N182" s="1" t="str">
        <f>RTD("tos.rtd", , UPPER(N$1), UPPER($A182))</f>
        <v/>
      </c>
      <c r="O182" s="1" t="str">
        <f>RTD("tos.rtd", , UPPER(O$1), UPPER($A182))</f>
        <v/>
      </c>
      <c r="P182" s="1" t="str">
        <f>RTD("tos.rtd", , UPPER(P$1), UPPER($A182))</f>
        <v/>
      </c>
      <c r="Q182" s="1" t="str">
        <f>RTD("tos.rtd", , UPPER(Q$1), UPPER($A182))</f>
        <v/>
      </c>
      <c r="R182" s="1" t="str">
        <f>RTD("tos.rtd", , UPPER(R$1), UPPER($A182))</f>
        <v/>
      </c>
      <c r="S182" s="1" t="str">
        <f>RTD("tos.rtd", , UPPER(S$1), UPPER($A182))</f>
        <v/>
      </c>
      <c r="T182" s="1" t="str">
        <f>RTD("tos.rtd", , UPPER(T$1), UPPER($A182))</f>
        <v/>
      </c>
      <c r="U182" s="1" t="str">
        <f>RTD("tos.rtd", , UPPER(U$1), UPPER($A182))</f>
        <v/>
      </c>
      <c r="V182" s="1" t="str">
        <f>RTD("tos.rtd", , UPPER(V$1), UPPER($A182))</f>
        <v/>
      </c>
      <c r="W182" s="1" t="str">
        <f>RTD("tos.rtd", , UPPER(W$1), UPPER($A182))</f>
        <v/>
      </c>
      <c r="X182" s="1" t="str">
        <f>RTD("tos.rtd", , UPPER(X$1), UPPER($A182))</f>
        <v/>
      </c>
      <c r="Y182" s="1" t="str">
        <f>RTD("tos.rtd", , UPPER(Y$1), UPPER($A182))</f>
        <v/>
      </c>
      <c r="Z182" s="1" t="str">
        <f>RTD("tos.rtd", , UPPER(Z$1), UPPER($A182))</f>
        <v/>
      </c>
      <c r="AA182" s="1" t="str">
        <f>RTD("tos.rtd", , UPPER(AA$1), UPPER($A182))</f>
        <v/>
      </c>
      <c r="AB182" s="1" t="str">
        <f>RTD("tos.rtd", , UPPER(AB$1), UPPER($A182))</f>
        <v/>
      </c>
      <c r="AC182" s="1" t="str">
        <f>RTD("tos.rtd", , UPPER(AC$1), UPPER($A182))</f>
        <v/>
      </c>
      <c r="AD182" s="1" t="str">
        <f>RTD("tos.rtd", , UPPER(AD$1), UPPER($A182))</f>
        <v/>
      </c>
      <c r="AE182" s="1" t="str">
        <f>RTD("tos.rtd", , UPPER(AE$1), UPPER($A182))</f>
        <v/>
      </c>
      <c r="AF182" s="1" t="str">
        <f>RTD("tos.rtd", , UPPER(AF$1), UPPER($A182))</f>
        <v/>
      </c>
    </row>
    <row r="183" spans="2:32" x14ac:dyDescent="0.25">
      <c r="B183" s="1" t="str">
        <f>RTD("tos.rtd", , UPPER(B$1), UPPER($A183))</f>
        <v/>
      </c>
      <c r="C183" s="1" t="str">
        <f>RTD("tos.rtd", , UPPER(C$1), UPPER($A183))</f>
        <v/>
      </c>
      <c r="D183" s="1" t="str">
        <f>RTD("tos.rtd", , UPPER(D$1), UPPER($A183))</f>
        <v/>
      </c>
      <c r="E183" s="1" t="str">
        <f>RTD("tos.rtd", , UPPER(E$1), UPPER($A183))</f>
        <v/>
      </c>
      <c r="F183" s="1" t="str">
        <f>RTD("tos.rtd", , UPPER(F$1), UPPER($A183))</f>
        <v/>
      </c>
      <c r="G183" s="1" t="str">
        <f>RTD("tos.rtd", , UPPER(G$1), UPPER($A183))</f>
        <v/>
      </c>
      <c r="H183" s="1" t="str">
        <f>RTD("tos.rtd", , UPPER(H$1), UPPER($A183))</f>
        <v/>
      </c>
      <c r="I183" s="1" t="str">
        <f>RTD("tos.rtd", , UPPER(I$1), UPPER($A183))</f>
        <v/>
      </c>
      <c r="J183" s="1" t="str">
        <f>RTD("tos.rtd", , UPPER(J$1), UPPER($A183))</f>
        <v/>
      </c>
      <c r="K183" s="1" t="str">
        <f>RTD("tos.rtd", , UPPER(K$1), UPPER($A183))</f>
        <v/>
      </c>
      <c r="L183" s="1" t="str">
        <f>RTD("tos.rtd", , UPPER(L$1), UPPER($A183))</f>
        <v/>
      </c>
      <c r="M183" s="1" t="str">
        <f>RTD("tos.rtd", , UPPER(M$1), UPPER($A183))</f>
        <v/>
      </c>
      <c r="N183" s="1" t="str">
        <f>RTD("tos.rtd", , UPPER(N$1), UPPER($A183))</f>
        <v/>
      </c>
      <c r="O183" s="1" t="str">
        <f>RTD("tos.rtd", , UPPER(O$1), UPPER($A183))</f>
        <v/>
      </c>
      <c r="P183" s="1" t="str">
        <f>RTD("tos.rtd", , UPPER(P$1), UPPER($A183))</f>
        <v/>
      </c>
      <c r="Q183" s="1" t="str">
        <f>RTD("tos.rtd", , UPPER(Q$1), UPPER($A183))</f>
        <v/>
      </c>
      <c r="R183" s="1" t="str">
        <f>RTD("tos.rtd", , UPPER(R$1), UPPER($A183))</f>
        <v/>
      </c>
      <c r="S183" s="1" t="str">
        <f>RTD("tos.rtd", , UPPER(S$1), UPPER($A183))</f>
        <v/>
      </c>
      <c r="T183" s="1" t="str">
        <f>RTD("tos.rtd", , UPPER(T$1), UPPER($A183))</f>
        <v/>
      </c>
      <c r="U183" s="1" t="str">
        <f>RTD("tos.rtd", , UPPER(U$1), UPPER($A183))</f>
        <v/>
      </c>
      <c r="V183" s="1" t="str">
        <f>RTD("tos.rtd", , UPPER(V$1), UPPER($A183))</f>
        <v/>
      </c>
      <c r="W183" s="1" t="str">
        <f>RTD("tos.rtd", , UPPER(W$1), UPPER($A183))</f>
        <v/>
      </c>
      <c r="X183" s="1" t="str">
        <f>RTD("tos.rtd", , UPPER(X$1), UPPER($A183))</f>
        <v/>
      </c>
      <c r="Y183" s="1" t="str">
        <f>RTD("tos.rtd", , UPPER(Y$1), UPPER($A183))</f>
        <v/>
      </c>
      <c r="Z183" s="1" t="str">
        <f>RTD("tos.rtd", , UPPER(Z$1), UPPER($A183))</f>
        <v/>
      </c>
      <c r="AA183" s="1" t="str">
        <f>RTD("tos.rtd", , UPPER(AA$1), UPPER($A183))</f>
        <v/>
      </c>
      <c r="AB183" s="1" t="str">
        <f>RTD("tos.rtd", , UPPER(AB$1), UPPER($A183))</f>
        <v/>
      </c>
      <c r="AC183" s="1" t="str">
        <f>RTD("tos.rtd", , UPPER(AC$1), UPPER($A183))</f>
        <v/>
      </c>
      <c r="AD183" s="1" t="str">
        <f>RTD("tos.rtd", , UPPER(AD$1), UPPER($A183))</f>
        <v/>
      </c>
      <c r="AE183" s="1" t="str">
        <f>RTD("tos.rtd", , UPPER(AE$1), UPPER($A183))</f>
        <v/>
      </c>
      <c r="AF183" s="1" t="str">
        <f>RTD("tos.rtd", , UPPER(AF$1), UPPER($A183))</f>
        <v/>
      </c>
    </row>
    <row r="184" spans="2:32" x14ac:dyDescent="0.25">
      <c r="B184" s="1" t="str">
        <f>RTD("tos.rtd", , UPPER(B$1), UPPER($A184))</f>
        <v/>
      </c>
      <c r="C184" s="1" t="str">
        <f>RTD("tos.rtd", , UPPER(C$1), UPPER($A184))</f>
        <v/>
      </c>
      <c r="D184" s="1" t="str">
        <f>RTD("tos.rtd", , UPPER(D$1), UPPER($A184))</f>
        <v/>
      </c>
      <c r="E184" s="1" t="str">
        <f>RTD("tos.rtd", , UPPER(E$1), UPPER($A184))</f>
        <v/>
      </c>
      <c r="F184" s="1" t="str">
        <f>RTD("tos.rtd", , UPPER(F$1), UPPER($A184))</f>
        <v/>
      </c>
      <c r="G184" s="1" t="str">
        <f>RTD("tos.rtd", , UPPER(G$1), UPPER($A184))</f>
        <v/>
      </c>
      <c r="H184" s="1" t="str">
        <f>RTD("tos.rtd", , UPPER(H$1), UPPER($A184))</f>
        <v/>
      </c>
      <c r="I184" s="1" t="str">
        <f>RTD("tos.rtd", , UPPER(I$1), UPPER($A184))</f>
        <v/>
      </c>
      <c r="J184" s="1" t="str">
        <f>RTD("tos.rtd", , UPPER(J$1), UPPER($A184))</f>
        <v/>
      </c>
      <c r="K184" s="1" t="str">
        <f>RTD("tos.rtd", , UPPER(K$1), UPPER($A184))</f>
        <v/>
      </c>
      <c r="L184" s="1" t="str">
        <f>RTD("tos.rtd", , UPPER(L$1), UPPER($A184))</f>
        <v/>
      </c>
      <c r="M184" s="1" t="str">
        <f>RTD("tos.rtd", , UPPER(M$1), UPPER($A184))</f>
        <v/>
      </c>
      <c r="N184" s="1" t="str">
        <f>RTD("tos.rtd", , UPPER(N$1), UPPER($A184))</f>
        <v/>
      </c>
      <c r="O184" s="1" t="str">
        <f>RTD("tos.rtd", , UPPER(O$1), UPPER($A184))</f>
        <v/>
      </c>
      <c r="P184" s="1" t="str">
        <f>RTD("tos.rtd", , UPPER(P$1), UPPER($A184))</f>
        <v/>
      </c>
      <c r="Q184" s="1" t="str">
        <f>RTD("tos.rtd", , UPPER(Q$1), UPPER($A184))</f>
        <v/>
      </c>
      <c r="R184" s="1" t="str">
        <f>RTD("tos.rtd", , UPPER(R$1), UPPER($A184))</f>
        <v/>
      </c>
      <c r="S184" s="1" t="str">
        <f>RTD("tos.rtd", , UPPER(S$1), UPPER($A184))</f>
        <v/>
      </c>
      <c r="T184" s="1" t="str">
        <f>RTD("tos.rtd", , UPPER(T$1), UPPER($A184))</f>
        <v/>
      </c>
      <c r="U184" s="1" t="str">
        <f>RTD("tos.rtd", , UPPER(U$1), UPPER($A184))</f>
        <v/>
      </c>
      <c r="V184" s="1" t="str">
        <f>RTD("tos.rtd", , UPPER(V$1), UPPER($A184))</f>
        <v/>
      </c>
      <c r="W184" s="1" t="str">
        <f>RTD("tos.rtd", , UPPER(W$1), UPPER($A184))</f>
        <v/>
      </c>
      <c r="X184" s="1" t="str">
        <f>RTD("tos.rtd", , UPPER(X$1), UPPER($A184))</f>
        <v/>
      </c>
      <c r="Y184" s="1" t="str">
        <f>RTD("tos.rtd", , UPPER(Y$1), UPPER($A184))</f>
        <v/>
      </c>
      <c r="Z184" s="1" t="str">
        <f>RTD("tos.rtd", , UPPER(Z$1), UPPER($A184))</f>
        <v/>
      </c>
      <c r="AA184" s="1" t="str">
        <f>RTD("tos.rtd", , UPPER(AA$1), UPPER($A184))</f>
        <v/>
      </c>
      <c r="AB184" s="1" t="str">
        <f>RTD("tos.rtd", , UPPER(AB$1), UPPER($A184))</f>
        <v/>
      </c>
      <c r="AC184" s="1" t="str">
        <f>RTD("tos.rtd", , UPPER(AC$1), UPPER($A184))</f>
        <v/>
      </c>
      <c r="AD184" s="1" t="str">
        <f>RTD("tos.rtd", , UPPER(AD$1), UPPER($A184))</f>
        <v/>
      </c>
      <c r="AE184" s="1" t="str">
        <f>RTD("tos.rtd", , UPPER(AE$1), UPPER($A184))</f>
        <v/>
      </c>
      <c r="AF184" s="1" t="str">
        <f>RTD("tos.rtd", , UPPER(AF$1), UPPER($A184))</f>
        <v/>
      </c>
    </row>
    <row r="185" spans="2:32" x14ac:dyDescent="0.25">
      <c r="B185" s="1" t="str">
        <f>RTD("tos.rtd", , UPPER(B$1), UPPER($A185))</f>
        <v/>
      </c>
      <c r="C185" s="1" t="str">
        <f>RTD("tos.rtd", , UPPER(C$1), UPPER($A185))</f>
        <v/>
      </c>
      <c r="D185" s="1" t="str">
        <f>RTD("tos.rtd", , UPPER(D$1), UPPER($A185))</f>
        <v/>
      </c>
      <c r="E185" s="1" t="str">
        <f>RTD("tos.rtd", , UPPER(E$1), UPPER($A185))</f>
        <v/>
      </c>
      <c r="F185" s="1" t="str">
        <f>RTD("tos.rtd", , UPPER(F$1), UPPER($A185))</f>
        <v/>
      </c>
      <c r="G185" s="1" t="str">
        <f>RTD("tos.rtd", , UPPER(G$1), UPPER($A185))</f>
        <v/>
      </c>
      <c r="H185" s="1" t="str">
        <f>RTD("tos.rtd", , UPPER(H$1), UPPER($A185))</f>
        <v/>
      </c>
      <c r="I185" s="1" t="str">
        <f>RTD("tos.rtd", , UPPER(I$1), UPPER($A185))</f>
        <v/>
      </c>
      <c r="J185" s="1" t="str">
        <f>RTD("tos.rtd", , UPPER(J$1), UPPER($A185))</f>
        <v/>
      </c>
      <c r="K185" s="1" t="str">
        <f>RTD("tos.rtd", , UPPER(K$1), UPPER($A185))</f>
        <v/>
      </c>
      <c r="L185" s="1" t="str">
        <f>RTD("tos.rtd", , UPPER(L$1), UPPER($A185))</f>
        <v/>
      </c>
      <c r="M185" s="1" t="str">
        <f>RTD("tos.rtd", , UPPER(M$1), UPPER($A185))</f>
        <v/>
      </c>
      <c r="N185" s="1" t="str">
        <f>RTD("tos.rtd", , UPPER(N$1), UPPER($A185))</f>
        <v/>
      </c>
      <c r="O185" s="1" t="str">
        <f>RTD("tos.rtd", , UPPER(O$1), UPPER($A185))</f>
        <v/>
      </c>
      <c r="P185" s="1" t="str">
        <f>RTD("tos.rtd", , UPPER(P$1), UPPER($A185))</f>
        <v/>
      </c>
      <c r="Q185" s="1" t="str">
        <f>RTD("tos.rtd", , UPPER(Q$1), UPPER($A185))</f>
        <v/>
      </c>
      <c r="R185" s="1" t="str">
        <f>RTD("tos.rtd", , UPPER(R$1), UPPER($A185))</f>
        <v/>
      </c>
      <c r="S185" s="1" t="str">
        <f>RTD("tos.rtd", , UPPER(S$1), UPPER($A185))</f>
        <v/>
      </c>
      <c r="T185" s="1" t="str">
        <f>RTD("tos.rtd", , UPPER(T$1), UPPER($A185))</f>
        <v/>
      </c>
      <c r="U185" s="1" t="str">
        <f>RTD("tos.rtd", , UPPER(U$1), UPPER($A185))</f>
        <v/>
      </c>
      <c r="V185" s="1" t="str">
        <f>RTD("tos.rtd", , UPPER(V$1), UPPER($A185))</f>
        <v/>
      </c>
      <c r="W185" s="1" t="str">
        <f>RTD("tos.rtd", , UPPER(W$1), UPPER($A185))</f>
        <v/>
      </c>
      <c r="X185" s="1" t="str">
        <f>RTD("tos.rtd", , UPPER(X$1), UPPER($A185))</f>
        <v/>
      </c>
      <c r="Y185" s="1" t="str">
        <f>RTD("tos.rtd", , UPPER(Y$1), UPPER($A185))</f>
        <v/>
      </c>
      <c r="Z185" s="1" t="str">
        <f>RTD("tos.rtd", , UPPER(Z$1), UPPER($A185))</f>
        <v/>
      </c>
      <c r="AA185" s="1" t="str">
        <f>RTD("tos.rtd", , UPPER(AA$1), UPPER($A185))</f>
        <v/>
      </c>
      <c r="AB185" s="1" t="str">
        <f>RTD("tos.rtd", , UPPER(AB$1), UPPER($A185))</f>
        <v/>
      </c>
      <c r="AC185" s="1" t="str">
        <f>RTD("tos.rtd", , UPPER(AC$1), UPPER($A185))</f>
        <v/>
      </c>
      <c r="AD185" s="1" t="str">
        <f>RTD("tos.rtd", , UPPER(AD$1), UPPER($A185))</f>
        <v/>
      </c>
      <c r="AE185" s="1" t="str">
        <f>RTD("tos.rtd", , UPPER(AE$1), UPPER($A185))</f>
        <v/>
      </c>
      <c r="AF185" s="1" t="str">
        <f>RTD("tos.rtd", , UPPER(AF$1), UPPER($A185))</f>
        <v/>
      </c>
    </row>
    <row r="186" spans="2:32" x14ac:dyDescent="0.25">
      <c r="B186" s="1" t="str">
        <f>RTD("tos.rtd", , UPPER(B$1), UPPER($A186))</f>
        <v/>
      </c>
      <c r="C186" s="1" t="str">
        <f>RTD("tos.rtd", , UPPER(C$1), UPPER($A186))</f>
        <v/>
      </c>
      <c r="D186" s="1" t="str">
        <f>RTD("tos.rtd", , UPPER(D$1), UPPER($A186))</f>
        <v/>
      </c>
      <c r="E186" s="1" t="str">
        <f>RTD("tos.rtd", , UPPER(E$1), UPPER($A186))</f>
        <v/>
      </c>
      <c r="F186" s="1" t="str">
        <f>RTD("tos.rtd", , UPPER(F$1), UPPER($A186))</f>
        <v/>
      </c>
      <c r="G186" s="1" t="str">
        <f>RTD("tos.rtd", , UPPER(G$1), UPPER($A186))</f>
        <v/>
      </c>
      <c r="H186" s="1" t="str">
        <f>RTD("tos.rtd", , UPPER(H$1), UPPER($A186))</f>
        <v/>
      </c>
      <c r="I186" s="1" t="str">
        <f>RTD("tos.rtd", , UPPER(I$1), UPPER($A186))</f>
        <v/>
      </c>
      <c r="J186" s="1" t="str">
        <f>RTD("tos.rtd", , UPPER(J$1), UPPER($A186))</f>
        <v/>
      </c>
      <c r="K186" s="1" t="str">
        <f>RTD("tos.rtd", , UPPER(K$1), UPPER($A186))</f>
        <v/>
      </c>
      <c r="L186" s="1" t="str">
        <f>RTD("tos.rtd", , UPPER(L$1), UPPER($A186))</f>
        <v/>
      </c>
      <c r="M186" s="1" t="str">
        <f>RTD("tos.rtd", , UPPER(M$1), UPPER($A186))</f>
        <v/>
      </c>
      <c r="N186" s="1" t="str">
        <f>RTD("tos.rtd", , UPPER(N$1), UPPER($A186))</f>
        <v/>
      </c>
      <c r="O186" s="1" t="str">
        <f>RTD("tos.rtd", , UPPER(O$1), UPPER($A186))</f>
        <v/>
      </c>
      <c r="P186" s="1" t="str">
        <f>RTD("tos.rtd", , UPPER(P$1), UPPER($A186))</f>
        <v/>
      </c>
      <c r="Q186" s="1" t="str">
        <f>RTD("tos.rtd", , UPPER(Q$1), UPPER($A186))</f>
        <v/>
      </c>
      <c r="R186" s="1" t="str">
        <f>RTD("tos.rtd", , UPPER(R$1), UPPER($A186))</f>
        <v/>
      </c>
      <c r="S186" s="1" t="str">
        <f>RTD("tos.rtd", , UPPER(S$1), UPPER($A186))</f>
        <v/>
      </c>
      <c r="T186" s="1" t="str">
        <f>RTD("tos.rtd", , UPPER(T$1), UPPER($A186))</f>
        <v/>
      </c>
      <c r="U186" s="1" t="str">
        <f>RTD("tos.rtd", , UPPER(U$1), UPPER($A186))</f>
        <v/>
      </c>
      <c r="V186" s="1" t="str">
        <f>RTD("tos.rtd", , UPPER(V$1), UPPER($A186))</f>
        <v/>
      </c>
      <c r="W186" s="1" t="str">
        <f>RTD("tos.rtd", , UPPER(W$1), UPPER($A186))</f>
        <v/>
      </c>
      <c r="X186" s="1" t="str">
        <f>RTD("tos.rtd", , UPPER(X$1), UPPER($A186))</f>
        <v/>
      </c>
      <c r="Y186" s="1" t="str">
        <f>RTD("tos.rtd", , UPPER(Y$1), UPPER($A186))</f>
        <v/>
      </c>
      <c r="Z186" s="1" t="str">
        <f>RTD("tos.rtd", , UPPER(Z$1), UPPER($A186))</f>
        <v/>
      </c>
      <c r="AA186" s="1" t="str">
        <f>RTD("tos.rtd", , UPPER(AA$1), UPPER($A186))</f>
        <v/>
      </c>
      <c r="AB186" s="1" t="str">
        <f>RTD("tos.rtd", , UPPER(AB$1), UPPER($A186))</f>
        <v/>
      </c>
      <c r="AC186" s="1" t="str">
        <f>RTD("tos.rtd", , UPPER(AC$1), UPPER($A186))</f>
        <v/>
      </c>
      <c r="AD186" s="1" t="str">
        <f>RTD("tos.rtd", , UPPER(AD$1), UPPER($A186))</f>
        <v/>
      </c>
      <c r="AE186" s="1" t="str">
        <f>RTD("tos.rtd", , UPPER(AE$1), UPPER($A186))</f>
        <v/>
      </c>
      <c r="AF186" s="1" t="str">
        <f>RTD("tos.rtd", , UPPER(AF$1), UPPER($A186))</f>
        <v/>
      </c>
    </row>
    <row r="187" spans="2:32" x14ac:dyDescent="0.25">
      <c r="B187" s="1" t="str">
        <f>RTD("tos.rtd", , UPPER(B$1), UPPER($A187))</f>
        <v/>
      </c>
      <c r="C187" s="1" t="str">
        <f>RTD("tos.rtd", , UPPER(C$1), UPPER($A187))</f>
        <v/>
      </c>
      <c r="D187" s="1" t="str">
        <f>RTD("tos.rtd", , UPPER(D$1), UPPER($A187))</f>
        <v/>
      </c>
      <c r="E187" s="1" t="str">
        <f>RTD("tos.rtd", , UPPER(E$1), UPPER($A187))</f>
        <v/>
      </c>
      <c r="F187" s="1" t="str">
        <f>RTD("tos.rtd", , UPPER(F$1), UPPER($A187))</f>
        <v/>
      </c>
      <c r="G187" s="1" t="str">
        <f>RTD("tos.rtd", , UPPER(G$1), UPPER($A187))</f>
        <v/>
      </c>
      <c r="H187" s="1" t="str">
        <f>RTD("tos.rtd", , UPPER(H$1), UPPER($A187))</f>
        <v/>
      </c>
      <c r="I187" s="1" t="str">
        <f>RTD("tos.rtd", , UPPER(I$1), UPPER($A187))</f>
        <v/>
      </c>
      <c r="J187" s="1" t="str">
        <f>RTD("tos.rtd", , UPPER(J$1), UPPER($A187))</f>
        <v/>
      </c>
      <c r="K187" s="1" t="str">
        <f>RTD("tos.rtd", , UPPER(K$1), UPPER($A187))</f>
        <v/>
      </c>
      <c r="L187" s="1" t="str">
        <f>RTD("tos.rtd", , UPPER(L$1), UPPER($A187))</f>
        <v/>
      </c>
      <c r="M187" s="1" t="str">
        <f>RTD("tos.rtd", , UPPER(M$1), UPPER($A187))</f>
        <v/>
      </c>
      <c r="N187" s="1" t="str">
        <f>RTD("tos.rtd", , UPPER(N$1), UPPER($A187))</f>
        <v/>
      </c>
      <c r="O187" s="1" t="str">
        <f>RTD("tos.rtd", , UPPER(O$1), UPPER($A187))</f>
        <v/>
      </c>
      <c r="P187" s="1" t="str">
        <f>RTD("tos.rtd", , UPPER(P$1), UPPER($A187))</f>
        <v/>
      </c>
      <c r="Q187" s="1" t="str">
        <f>RTD("tos.rtd", , UPPER(Q$1), UPPER($A187))</f>
        <v/>
      </c>
      <c r="R187" s="1" t="str">
        <f>RTD("tos.rtd", , UPPER(R$1), UPPER($A187))</f>
        <v/>
      </c>
      <c r="S187" s="1" t="str">
        <f>RTD("tos.rtd", , UPPER(S$1), UPPER($A187))</f>
        <v/>
      </c>
      <c r="T187" s="1" t="str">
        <f>RTD("tos.rtd", , UPPER(T$1), UPPER($A187))</f>
        <v/>
      </c>
      <c r="U187" s="1" t="str">
        <f>RTD("tos.rtd", , UPPER(U$1), UPPER($A187))</f>
        <v/>
      </c>
      <c r="V187" s="1" t="str">
        <f>RTD("tos.rtd", , UPPER(V$1), UPPER($A187))</f>
        <v/>
      </c>
      <c r="W187" s="1" t="str">
        <f>RTD("tos.rtd", , UPPER(W$1), UPPER($A187))</f>
        <v/>
      </c>
      <c r="X187" s="1" t="str">
        <f>RTD("tos.rtd", , UPPER(X$1), UPPER($A187))</f>
        <v/>
      </c>
      <c r="Y187" s="1" t="str">
        <f>RTD("tos.rtd", , UPPER(Y$1), UPPER($A187))</f>
        <v/>
      </c>
      <c r="Z187" s="1" t="str">
        <f>RTD("tos.rtd", , UPPER(Z$1), UPPER($A187))</f>
        <v/>
      </c>
      <c r="AA187" s="1" t="str">
        <f>RTD("tos.rtd", , UPPER(AA$1), UPPER($A187))</f>
        <v/>
      </c>
      <c r="AB187" s="1" t="str">
        <f>RTD("tos.rtd", , UPPER(AB$1), UPPER($A187))</f>
        <v/>
      </c>
      <c r="AC187" s="1" t="str">
        <f>RTD("tos.rtd", , UPPER(AC$1), UPPER($A187))</f>
        <v/>
      </c>
      <c r="AD187" s="1" t="str">
        <f>RTD("tos.rtd", , UPPER(AD$1), UPPER($A187))</f>
        <v/>
      </c>
      <c r="AE187" s="1" t="str">
        <f>RTD("tos.rtd", , UPPER(AE$1), UPPER($A187))</f>
        <v/>
      </c>
      <c r="AF187" s="1" t="str">
        <f>RTD("tos.rtd", , UPPER(AF$1), UPPER($A187))</f>
        <v/>
      </c>
    </row>
    <row r="188" spans="2:32" x14ac:dyDescent="0.25">
      <c r="B188" s="1" t="str">
        <f>RTD("tos.rtd", , UPPER(B$1), UPPER($A188))</f>
        <v/>
      </c>
      <c r="C188" s="1" t="str">
        <f>RTD("tos.rtd", , UPPER(C$1), UPPER($A188))</f>
        <v/>
      </c>
      <c r="D188" s="1" t="str">
        <f>RTD("tos.rtd", , UPPER(D$1), UPPER($A188))</f>
        <v/>
      </c>
      <c r="E188" s="1" t="str">
        <f>RTD("tos.rtd", , UPPER(E$1), UPPER($A188))</f>
        <v/>
      </c>
      <c r="F188" s="1" t="str">
        <f>RTD("tos.rtd", , UPPER(F$1), UPPER($A188))</f>
        <v/>
      </c>
      <c r="G188" s="1" t="str">
        <f>RTD("tos.rtd", , UPPER(G$1), UPPER($A188))</f>
        <v/>
      </c>
      <c r="H188" s="1" t="str">
        <f>RTD("tos.rtd", , UPPER(H$1), UPPER($A188))</f>
        <v/>
      </c>
      <c r="I188" s="1" t="str">
        <f>RTD("tos.rtd", , UPPER(I$1), UPPER($A188))</f>
        <v/>
      </c>
      <c r="J188" s="1" t="str">
        <f>RTD("tos.rtd", , UPPER(J$1), UPPER($A188))</f>
        <v/>
      </c>
      <c r="K188" s="1" t="str">
        <f>RTD("tos.rtd", , UPPER(K$1), UPPER($A188))</f>
        <v/>
      </c>
      <c r="L188" s="1" t="str">
        <f>RTD("tos.rtd", , UPPER(L$1), UPPER($A188))</f>
        <v/>
      </c>
      <c r="M188" s="1" t="str">
        <f>RTD("tos.rtd", , UPPER(M$1), UPPER($A188))</f>
        <v/>
      </c>
      <c r="N188" s="1" t="str">
        <f>RTD("tos.rtd", , UPPER(N$1), UPPER($A188))</f>
        <v/>
      </c>
      <c r="O188" s="1" t="str">
        <f>RTD("tos.rtd", , UPPER(O$1), UPPER($A188))</f>
        <v/>
      </c>
      <c r="P188" s="1" t="str">
        <f>RTD("tos.rtd", , UPPER(P$1), UPPER($A188))</f>
        <v/>
      </c>
      <c r="Q188" s="1" t="str">
        <f>RTD("tos.rtd", , UPPER(Q$1), UPPER($A188))</f>
        <v/>
      </c>
      <c r="R188" s="1" t="str">
        <f>RTD("tos.rtd", , UPPER(R$1), UPPER($A188))</f>
        <v/>
      </c>
      <c r="S188" s="1" t="str">
        <f>RTD("tos.rtd", , UPPER(S$1), UPPER($A188))</f>
        <v/>
      </c>
      <c r="T188" s="1" t="str">
        <f>RTD("tos.rtd", , UPPER(T$1), UPPER($A188))</f>
        <v/>
      </c>
      <c r="U188" s="1" t="str">
        <f>RTD("tos.rtd", , UPPER(U$1), UPPER($A188))</f>
        <v/>
      </c>
      <c r="V188" s="1" t="str">
        <f>RTD("tos.rtd", , UPPER(V$1), UPPER($A188))</f>
        <v/>
      </c>
      <c r="W188" s="1" t="str">
        <f>RTD("tos.rtd", , UPPER(W$1), UPPER($A188))</f>
        <v/>
      </c>
      <c r="X188" s="1" t="str">
        <f>RTD("tos.rtd", , UPPER(X$1), UPPER($A188))</f>
        <v/>
      </c>
      <c r="Y188" s="1" t="str">
        <f>RTD("tos.rtd", , UPPER(Y$1), UPPER($A188))</f>
        <v/>
      </c>
      <c r="Z188" s="1" t="str">
        <f>RTD("tos.rtd", , UPPER(Z$1), UPPER($A188))</f>
        <v/>
      </c>
      <c r="AA188" s="1" t="str">
        <f>RTD("tos.rtd", , UPPER(AA$1), UPPER($A188))</f>
        <v/>
      </c>
      <c r="AB188" s="1" t="str">
        <f>RTD("tos.rtd", , UPPER(AB$1), UPPER($A188))</f>
        <v/>
      </c>
      <c r="AC188" s="1" t="str">
        <f>RTD("tos.rtd", , UPPER(AC$1), UPPER($A188))</f>
        <v/>
      </c>
      <c r="AD188" s="1" t="str">
        <f>RTD("tos.rtd", , UPPER(AD$1), UPPER($A188))</f>
        <v/>
      </c>
      <c r="AE188" s="1" t="str">
        <f>RTD("tos.rtd", , UPPER(AE$1), UPPER($A188))</f>
        <v/>
      </c>
      <c r="AF188" s="1" t="str">
        <f>RTD("tos.rtd", , UPPER(AF$1), UPPER($A188))</f>
        <v/>
      </c>
    </row>
    <row r="189" spans="2:32" x14ac:dyDescent="0.25">
      <c r="B189" s="1" t="str">
        <f>RTD("tos.rtd", , UPPER(B$1), UPPER($A189))</f>
        <v/>
      </c>
      <c r="C189" s="1" t="str">
        <f>RTD("tos.rtd", , UPPER(C$1), UPPER($A189))</f>
        <v/>
      </c>
      <c r="D189" s="1" t="str">
        <f>RTD("tos.rtd", , UPPER(D$1), UPPER($A189))</f>
        <v/>
      </c>
      <c r="E189" s="1" t="str">
        <f>RTD("tos.rtd", , UPPER(E$1), UPPER($A189))</f>
        <v/>
      </c>
      <c r="F189" s="1" t="str">
        <f>RTD("tos.rtd", , UPPER(F$1), UPPER($A189))</f>
        <v/>
      </c>
      <c r="G189" s="1" t="str">
        <f>RTD("tos.rtd", , UPPER(G$1), UPPER($A189))</f>
        <v/>
      </c>
      <c r="H189" s="1" t="str">
        <f>RTD("tos.rtd", , UPPER(H$1), UPPER($A189))</f>
        <v/>
      </c>
      <c r="I189" s="1" t="str">
        <f>RTD("tos.rtd", , UPPER(I$1), UPPER($A189))</f>
        <v/>
      </c>
      <c r="J189" s="1" t="str">
        <f>RTD("tos.rtd", , UPPER(J$1), UPPER($A189))</f>
        <v/>
      </c>
      <c r="K189" s="1" t="str">
        <f>RTD("tos.rtd", , UPPER(K$1), UPPER($A189))</f>
        <v/>
      </c>
      <c r="L189" s="1" t="str">
        <f>RTD("tos.rtd", , UPPER(L$1), UPPER($A189))</f>
        <v/>
      </c>
      <c r="M189" s="1" t="str">
        <f>RTD("tos.rtd", , UPPER(M$1), UPPER($A189))</f>
        <v/>
      </c>
      <c r="N189" s="1" t="str">
        <f>RTD("tos.rtd", , UPPER(N$1), UPPER($A189))</f>
        <v/>
      </c>
      <c r="O189" s="1" t="str">
        <f>RTD("tos.rtd", , UPPER(O$1), UPPER($A189))</f>
        <v/>
      </c>
      <c r="P189" s="1" t="str">
        <f>RTD("tos.rtd", , UPPER(P$1), UPPER($A189))</f>
        <v/>
      </c>
      <c r="Q189" s="1" t="str">
        <f>RTD("tos.rtd", , UPPER(Q$1), UPPER($A189))</f>
        <v/>
      </c>
      <c r="R189" s="1" t="str">
        <f>RTD("tos.rtd", , UPPER(R$1), UPPER($A189))</f>
        <v/>
      </c>
      <c r="S189" s="1" t="str">
        <f>RTD("tos.rtd", , UPPER(S$1), UPPER($A189))</f>
        <v/>
      </c>
      <c r="T189" s="1" t="str">
        <f>RTD("tos.rtd", , UPPER(T$1), UPPER($A189))</f>
        <v/>
      </c>
      <c r="U189" s="1" t="str">
        <f>RTD("tos.rtd", , UPPER(U$1), UPPER($A189))</f>
        <v/>
      </c>
      <c r="V189" s="1" t="str">
        <f>RTD("tos.rtd", , UPPER(V$1), UPPER($A189))</f>
        <v/>
      </c>
      <c r="W189" s="1" t="str">
        <f>RTD("tos.rtd", , UPPER(W$1), UPPER($A189))</f>
        <v/>
      </c>
      <c r="X189" s="1" t="str">
        <f>RTD("tos.rtd", , UPPER(X$1), UPPER($A189))</f>
        <v/>
      </c>
      <c r="Y189" s="1" t="str">
        <f>RTD("tos.rtd", , UPPER(Y$1), UPPER($A189))</f>
        <v/>
      </c>
      <c r="Z189" s="1" t="str">
        <f>RTD("tos.rtd", , UPPER(Z$1), UPPER($A189))</f>
        <v/>
      </c>
      <c r="AA189" s="1" t="str">
        <f>RTD("tos.rtd", , UPPER(AA$1), UPPER($A189))</f>
        <v/>
      </c>
      <c r="AB189" s="1" t="str">
        <f>RTD("tos.rtd", , UPPER(AB$1), UPPER($A189))</f>
        <v/>
      </c>
      <c r="AC189" s="1" t="str">
        <f>RTD("tos.rtd", , UPPER(AC$1), UPPER($A189))</f>
        <v/>
      </c>
      <c r="AD189" s="1" t="str">
        <f>RTD("tos.rtd", , UPPER(AD$1), UPPER($A189))</f>
        <v/>
      </c>
      <c r="AE189" s="1" t="str">
        <f>RTD("tos.rtd", , UPPER(AE$1), UPPER($A189))</f>
        <v/>
      </c>
      <c r="AF189" s="1" t="str">
        <f>RTD("tos.rtd", , UPPER(AF$1), UPPER($A189))</f>
        <v/>
      </c>
    </row>
    <row r="190" spans="2:32" x14ac:dyDescent="0.25">
      <c r="B190" s="1" t="str">
        <f>RTD("tos.rtd", , UPPER(B$1), UPPER($A190))</f>
        <v/>
      </c>
      <c r="C190" s="1" t="str">
        <f>RTD("tos.rtd", , UPPER(C$1), UPPER($A190))</f>
        <v/>
      </c>
      <c r="D190" s="1" t="str">
        <f>RTD("tos.rtd", , UPPER(D$1), UPPER($A190))</f>
        <v/>
      </c>
      <c r="E190" s="1" t="str">
        <f>RTD("tos.rtd", , UPPER(E$1), UPPER($A190))</f>
        <v/>
      </c>
      <c r="F190" s="1" t="str">
        <f>RTD("tos.rtd", , UPPER(F$1), UPPER($A190))</f>
        <v/>
      </c>
      <c r="G190" s="1" t="str">
        <f>RTD("tos.rtd", , UPPER(G$1), UPPER($A190))</f>
        <v/>
      </c>
      <c r="H190" s="1" t="str">
        <f>RTD("tos.rtd", , UPPER(H$1), UPPER($A190))</f>
        <v/>
      </c>
      <c r="I190" s="1" t="str">
        <f>RTD("tos.rtd", , UPPER(I$1), UPPER($A190))</f>
        <v/>
      </c>
      <c r="J190" s="1" t="str">
        <f>RTD("tos.rtd", , UPPER(J$1), UPPER($A190))</f>
        <v/>
      </c>
      <c r="K190" s="1" t="str">
        <f>RTD("tos.rtd", , UPPER(K$1), UPPER($A190))</f>
        <v/>
      </c>
      <c r="L190" s="1" t="str">
        <f>RTD("tos.rtd", , UPPER(L$1), UPPER($A190))</f>
        <v/>
      </c>
      <c r="M190" s="1" t="str">
        <f>RTD("tos.rtd", , UPPER(M$1), UPPER($A190))</f>
        <v/>
      </c>
      <c r="N190" s="1" t="str">
        <f>RTD("tos.rtd", , UPPER(N$1), UPPER($A190))</f>
        <v/>
      </c>
      <c r="O190" s="1" t="str">
        <f>RTD("tos.rtd", , UPPER(O$1), UPPER($A190))</f>
        <v/>
      </c>
      <c r="P190" s="1" t="str">
        <f>RTD("tos.rtd", , UPPER(P$1), UPPER($A190))</f>
        <v/>
      </c>
      <c r="Q190" s="1" t="str">
        <f>RTD("tos.rtd", , UPPER(Q$1), UPPER($A190))</f>
        <v/>
      </c>
      <c r="R190" s="1" t="str">
        <f>RTD("tos.rtd", , UPPER(R$1), UPPER($A190))</f>
        <v/>
      </c>
      <c r="S190" s="1" t="str">
        <f>RTD("tos.rtd", , UPPER(S$1), UPPER($A190))</f>
        <v/>
      </c>
      <c r="T190" s="1" t="str">
        <f>RTD("tos.rtd", , UPPER(T$1), UPPER($A190))</f>
        <v/>
      </c>
      <c r="U190" s="1" t="str">
        <f>RTD("tos.rtd", , UPPER(U$1), UPPER($A190))</f>
        <v/>
      </c>
      <c r="V190" s="1" t="str">
        <f>RTD("tos.rtd", , UPPER(V$1), UPPER($A190))</f>
        <v/>
      </c>
      <c r="W190" s="1" t="str">
        <f>RTD("tos.rtd", , UPPER(W$1), UPPER($A190))</f>
        <v/>
      </c>
      <c r="X190" s="1" t="str">
        <f>RTD("tos.rtd", , UPPER(X$1), UPPER($A190))</f>
        <v/>
      </c>
      <c r="Y190" s="1" t="str">
        <f>RTD("tos.rtd", , UPPER(Y$1), UPPER($A190))</f>
        <v/>
      </c>
      <c r="Z190" s="1" t="str">
        <f>RTD("tos.rtd", , UPPER(Z$1), UPPER($A190))</f>
        <v/>
      </c>
      <c r="AA190" s="1" t="str">
        <f>RTD("tos.rtd", , UPPER(AA$1), UPPER($A190))</f>
        <v/>
      </c>
      <c r="AB190" s="1" t="str">
        <f>RTD("tos.rtd", , UPPER(AB$1), UPPER($A190))</f>
        <v/>
      </c>
      <c r="AC190" s="1" t="str">
        <f>RTD("tos.rtd", , UPPER(AC$1), UPPER($A190))</f>
        <v/>
      </c>
      <c r="AD190" s="1" t="str">
        <f>RTD("tos.rtd", , UPPER(AD$1), UPPER($A190))</f>
        <v/>
      </c>
      <c r="AE190" s="1" t="str">
        <f>RTD("tos.rtd", , UPPER(AE$1), UPPER($A190))</f>
        <v/>
      </c>
      <c r="AF190" s="1" t="str">
        <f>RTD("tos.rtd", , UPPER(AF$1), UPPER($A190))</f>
        <v/>
      </c>
    </row>
    <row r="191" spans="2:32" x14ac:dyDescent="0.25">
      <c r="B191" s="1" t="str">
        <f>RTD("tos.rtd", , UPPER(B$1), UPPER($A191))</f>
        <v/>
      </c>
      <c r="C191" s="1" t="str">
        <f>RTD("tos.rtd", , UPPER(C$1), UPPER($A191))</f>
        <v/>
      </c>
      <c r="D191" s="1" t="str">
        <f>RTD("tos.rtd", , UPPER(D$1), UPPER($A191))</f>
        <v/>
      </c>
      <c r="E191" s="1" t="str">
        <f>RTD("tos.rtd", , UPPER(E$1), UPPER($A191))</f>
        <v/>
      </c>
      <c r="F191" s="1" t="str">
        <f>RTD("tos.rtd", , UPPER(F$1), UPPER($A191))</f>
        <v/>
      </c>
      <c r="G191" s="1" t="str">
        <f>RTD("tos.rtd", , UPPER(G$1), UPPER($A191))</f>
        <v/>
      </c>
      <c r="H191" s="1" t="str">
        <f>RTD("tos.rtd", , UPPER(H$1), UPPER($A191))</f>
        <v/>
      </c>
      <c r="I191" s="1" t="str">
        <f>RTD("tos.rtd", , UPPER(I$1), UPPER($A191))</f>
        <v/>
      </c>
      <c r="J191" s="1" t="str">
        <f>RTD("tos.rtd", , UPPER(J$1), UPPER($A191))</f>
        <v/>
      </c>
      <c r="K191" s="1" t="str">
        <f>RTD("tos.rtd", , UPPER(K$1), UPPER($A191))</f>
        <v/>
      </c>
      <c r="L191" s="1" t="str">
        <f>RTD("tos.rtd", , UPPER(L$1), UPPER($A191))</f>
        <v/>
      </c>
      <c r="M191" s="1" t="str">
        <f>RTD("tos.rtd", , UPPER(M$1), UPPER($A191))</f>
        <v/>
      </c>
      <c r="N191" s="1" t="str">
        <f>RTD("tos.rtd", , UPPER(N$1), UPPER($A191))</f>
        <v/>
      </c>
      <c r="O191" s="1" t="str">
        <f>RTD("tos.rtd", , UPPER(O$1), UPPER($A191))</f>
        <v/>
      </c>
      <c r="P191" s="1" t="str">
        <f>RTD("tos.rtd", , UPPER(P$1), UPPER($A191))</f>
        <v/>
      </c>
      <c r="Q191" s="1" t="str">
        <f>RTD("tos.rtd", , UPPER(Q$1), UPPER($A191))</f>
        <v/>
      </c>
      <c r="R191" s="1" t="str">
        <f>RTD("tos.rtd", , UPPER(R$1), UPPER($A191))</f>
        <v/>
      </c>
      <c r="S191" s="1" t="str">
        <f>RTD("tos.rtd", , UPPER(S$1), UPPER($A191))</f>
        <v/>
      </c>
      <c r="T191" s="1" t="str">
        <f>RTD("tos.rtd", , UPPER(T$1), UPPER($A191))</f>
        <v/>
      </c>
      <c r="U191" s="1" t="str">
        <f>RTD("tos.rtd", , UPPER(U$1), UPPER($A191))</f>
        <v/>
      </c>
      <c r="V191" s="1" t="str">
        <f>RTD("tos.rtd", , UPPER(V$1), UPPER($A191))</f>
        <v/>
      </c>
      <c r="W191" s="1" t="str">
        <f>RTD("tos.rtd", , UPPER(W$1), UPPER($A191))</f>
        <v/>
      </c>
      <c r="X191" s="1" t="str">
        <f>RTD("tos.rtd", , UPPER(X$1), UPPER($A191))</f>
        <v/>
      </c>
      <c r="Y191" s="1" t="str">
        <f>RTD("tos.rtd", , UPPER(Y$1), UPPER($A191))</f>
        <v/>
      </c>
      <c r="Z191" s="1" t="str">
        <f>RTD("tos.rtd", , UPPER(Z$1), UPPER($A191))</f>
        <v/>
      </c>
      <c r="AA191" s="1" t="str">
        <f>RTD("tos.rtd", , UPPER(AA$1), UPPER($A191))</f>
        <v/>
      </c>
      <c r="AB191" s="1" t="str">
        <f>RTD("tos.rtd", , UPPER(AB$1), UPPER($A191))</f>
        <v/>
      </c>
      <c r="AC191" s="1" t="str">
        <f>RTD("tos.rtd", , UPPER(AC$1), UPPER($A191))</f>
        <v/>
      </c>
      <c r="AD191" s="1" t="str">
        <f>RTD("tos.rtd", , UPPER(AD$1), UPPER($A191))</f>
        <v/>
      </c>
      <c r="AE191" s="1" t="str">
        <f>RTD("tos.rtd", , UPPER(AE$1), UPPER($A191))</f>
        <v/>
      </c>
      <c r="AF191" s="1" t="str">
        <f>RTD("tos.rtd", , UPPER(AF$1), UPPER($A191))</f>
        <v/>
      </c>
    </row>
    <row r="192" spans="2:32" x14ac:dyDescent="0.25">
      <c r="B192" s="1" t="str">
        <f>RTD("tos.rtd", , UPPER(B$1), UPPER($A192))</f>
        <v/>
      </c>
      <c r="C192" s="1" t="str">
        <f>RTD("tos.rtd", , UPPER(C$1), UPPER($A192))</f>
        <v/>
      </c>
      <c r="D192" s="1" t="str">
        <f>RTD("tos.rtd", , UPPER(D$1), UPPER($A192))</f>
        <v/>
      </c>
      <c r="E192" s="1" t="str">
        <f>RTD("tos.rtd", , UPPER(E$1), UPPER($A192))</f>
        <v/>
      </c>
      <c r="F192" s="1" t="str">
        <f>RTD("tos.rtd", , UPPER(F$1), UPPER($A192))</f>
        <v/>
      </c>
      <c r="G192" s="1" t="str">
        <f>RTD("tos.rtd", , UPPER(G$1), UPPER($A192))</f>
        <v/>
      </c>
      <c r="H192" s="1" t="str">
        <f>RTD("tos.rtd", , UPPER(H$1), UPPER($A192))</f>
        <v/>
      </c>
      <c r="I192" s="1" t="str">
        <f>RTD("tos.rtd", , UPPER(I$1), UPPER($A192))</f>
        <v/>
      </c>
      <c r="J192" s="1" t="str">
        <f>RTD("tos.rtd", , UPPER(J$1), UPPER($A192))</f>
        <v/>
      </c>
      <c r="K192" s="1" t="str">
        <f>RTD("tos.rtd", , UPPER(K$1), UPPER($A192))</f>
        <v/>
      </c>
      <c r="L192" s="1" t="str">
        <f>RTD("tos.rtd", , UPPER(L$1), UPPER($A192))</f>
        <v/>
      </c>
      <c r="M192" s="1" t="str">
        <f>RTD("tos.rtd", , UPPER(M$1), UPPER($A192))</f>
        <v/>
      </c>
      <c r="N192" s="1" t="str">
        <f>RTD("tos.rtd", , UPPER(N$1), UPPER($A192))</f>
        <v/>
      </c>
      <c r="O192" s="1" t="str">
        <f>RTD("tos.rtd", , UPPER(O$1), UPPER($A192))</f>
        <v/>
      </c>
      <c r="P192" s="1" t="str">
        <f>RTD("tos.rtd", , UPPER(P$1), UPPER($A192))</f>
        <v/>
      </c>
      <c r="Q192" s="1" t="str">
        <f>RTD("tos.rtd", , UPPER(Q$1), UPPER($A192))</f>
        <v/>
      </c>
      <c r="R192" s="1" t="str">
        <f>RTD("tos.rtd", , UPPER(R$1), UPPER($A192))</f>
        <v/>
      </c>
      <c r="S192" s="1" t="str">
        <f>RTD("tos.rtd", , UPPER(S$1), UPPER($A192))</f>
        <v/>
      </c>
      <c r="T192" s="1" t="str">
        <f>RTD("tos.rtd", , UPPER(T$1), UPPER($A192))</f>
        <v/>
      </c>
      <c r="U192" s="1" t="str">
        <f>RTD("tos.rtd", , UPPER(U$1), UPPER($A192))</f>
        <v/>
      </c>
      <c r="V192" s="1" t="str">
        <f>RTD("tos.rtd", , UPPER(V$1), UPPER($A192))</f>
        <v/>
      </c>
      <c r="W192" s="1" t="str">
        <f>RTD("tos.rtd", , UPPER(W$1), UPPER($A192))</f>
        <v/>
      </c>
      <c r="X192" s="1" t="str">
        <f>RTD("tos.rtd", , UPPER(X$1), UPPER($A192))</f>
        <v/>
      </c>
      <c r="Y192" s="1" t="str">
        <f>RTD("tos.rtd", , UPPER(Y$1), UPPER($A192))</f>
        <v/>
      </c>
      <c r="Z192" s="1" t="str">
        <f>RTD("tos.rtd", , UPPER(Z$1), UPPER($A192))</f>
        <v/>
      </c>
      <c r="AA192" s="1" t="str">
        <f>RTD("tos.rtd", , UPPER(AA$1), UPPER($A192))</f>
        <v/>
      </c>
      <c r="AB192" s="1" t="str">
        <f>RTD("tos.rtd", , UPPER(AB$1), UPPER($A192))</f>
        <v/>
      </c>
      <c r="AC192" s="1" t="str">
        <f>RTD("tos.rtd", , UPPER(AC$1), UPPER($A192))</f>
        <v/>
      </c>
      <c r="AD192" s="1" t="str">
        <f>RTD("tos.rtd", , UPPER(AD$1), UPPER($A192))</f>
        <v/>
      </c>
      <c r="AE192" s="1" t="str">
        <f>RTD("tos.rtd", , UPPER(AE$1), UPPER($A192))</f>
        <v/>
      </c>
      <c r="AF192" s="1" t="str">
        <f>RTD("tos.rtd", , UPPER(AF$1), UPPER($A192))</f>
        <v/>
      </c>
    </row>
    <row r="193" spans="2:32" x14ac:dyDescent="0.25">
      <c r="B193" s="1" t="str">
        <f>RTD("tos.rtd", , UPPER(B$1), UPPER($A193))</f>
        <v/>
      </c>
      <c r="C193" s="1" t="str">
        <f>RTD("tos.rtd", , UPPER(C$1), UPPER($A193))</f>
        <v/>
      </c>
      <c r="D193" s="1" t="str">
        <f>RTD("tos.rtd", , UPPER(D$1), UPPER($A193))</f>
        <v/>
      </c>
      <c r="E193" s="1" t="str">
        <f>RTD("tos.rtd", , UPPER(E$1), UPPER($A193))</f>
        <v/>
      </c>
      <c r="F193" s="1" t="str">
        <f>RTD("tos.rtd", , UPPER(F$1), UPPER($A193))</f>
        <v/>
      </c>
      <c r="G193" s="1" t="str">
        <f>RTD("tos.rtd", , UPPER(G$1), UPPER($A193))</f>
        <v/>
      </c>
      <c r="H193" s="1" t="str">
        <f>RTD("tos.rtd", , UPPER(H$1), UPPER($A193))</f>
        <v/>
      </c>
      <c r="I193" s="1" t="str">
        <f>RTD("tos.rtd", , UPPER(I$1), UPPER($A193))</f>
        <v/>
      </c>
      <c r="J193" s="1" t="str">
        <f>RTD("tos.rtd", , UPPER(J$1), UPPER($A193))</f>
        <v/>
      </c>
      <c r="K193" s="1" t="str">
        <f>RTD("tos.rtd", , UPPER(K$1), UPPER($A193))</f>
        <v/>
      </c>
      <c r="L193" s="1" t="str">
        <f>RTD("tos.rtd", , UPPER(L$1), UPPER($A193))</f>
        <v/>
      </c>
      <c r="M193" s="1" t="str">
        <f>RTD("tos.rtd", , UPPER(M$1), UPPER($A193))</f>
        <v/>
      </c>
      <c r="N193" s="1" t="str">
        <f>RTD("tos.rtd", , UPPER(N$1), UPPER($A193))</f>
        <v/>
      </c>
      <c r="O193" s="1" t="str">
        <f>RTD("tos.rtd", , UPPER(O$1), UPPER($A193))</f>
        <v/>
      </c>
      <c r="P193" s="1" t="str">
        <f>RTD("tos.rtd", , UPPER(P$1), UPPER($A193))</f>
        <v/>
      </c>
      <c r="Q193" s="1" t="str">
        <f>RTD("tos.rtd", , UPPER(Q$1), UPPER($A193))</f>
        <v/>
      </c>
      <c r="R193" s="1" t="str">
        <f>RTD("tos.rtd", , UPPER(R$1), UPPER($A193))</f>
        <v/>
      </c>
      <c r="S193" s="1" t="str">
        <f>RTD("tos.rtd", , UPPER(S$1), UPPER($A193))</f>
        <v/>
      </c>
      <c r="T193" s="1" t="str">
        <f>RTD("tos.rtd", , UPPER(T$1), UPPER($A193))</f>
        <v/>
      </c>
      <c r="U193" s="1" t="str">
        <f>RTD("tos.rtd", , UPPER(U$1), UPPER($A193))</f>
        <v/>
      </c>
      <c r="V193" s="1" t="str">
        <f>RTD("tos.rtd", , UPPER(V$1), UPPER($A193))</f>
        <v/>
      </c>
      <c r="W193" s="1" t="str">
        <f>RTD("tos.rtd", , UPPER(W$1), UPPER($A193))</f>
        <v/>
      </c>
      <c r="X193" s="1" t="str">
        <f>RTD("tos.rtd", , UPPER(X$1), UPPER($A193))</f>
        <v/>
      </c>
      <c r="Y193" s="1" t="str">
        <f>RTD("tos.rtd", , UPPER(Y$1), UPPER($A193))</f>
        <v/>
      </c>
      <c r="Z193" s="1" t="str">
        <f>RTD("tos.rtd", , UPPER(Z$1), UPPER($A193))</f>
        <v/>
      </c>
      <c r="AA193" s="1" t="str">
        <f>RTD("tos.rtd", , UPPER(AA$1), UPPER($A193))</f>
        <v/>
      </c>
      <c r="AB193" s="1" t="str">
        <f>RTD("tos.rtd", , UPPER(AB$1), UPPER($A193))</f>
        <v/>
      </c>
      <c r="AC193" s="1" t="str">
        <f>RTD("tos.rtd", , UPPER(AC$1), UPPER($A193))</f>
        <v/>
      </c>
      <c r="AD193" s="1" t="str">
        <f>RTD("tos.rtd", , UPPER(AD$1), UPPER($A193))</f>
        <v/>
      </c>
      <c r="AE193" s="1" t="str">
        <f>RTD("tos.rtd", , UPPER(AE$1), UPPER($A193))</f>
        <v/>
      </c>
      <c r="AF193" s="1" t="str">
        <f>RTD("tos.rtd", , UPPER(AF$1), UPPER($A193))</f>
        <v/>
      </c>
    </row>
    <row r="194" spans="2:32" x14ac:dyDescent="0.25">
      <c r="B194" s="1" t="str">
        <f>RTD("tos.rtd", , UPPER(B$1), UPPER($A194))</f>
        <v/>
      </c>
      <c r="C194" s="1" t="str">
        <f>RTD("tos.rtd", , UPPER(C$1), UPPER($A194))</f>
        <v/>
      </c>
      <c r="D194" s="1" t="str">
        <f>RTD("tos.rtd", , UPPER(D$1), UPPER($A194))</f>
        <v/>
      </c>
      <c r="E194" s="1" t="str">
        <f>RTD("tos.rtd", , UPPER(E$1), UPPER($A194))</f>
        <v/>
      </c>
      <c r="F194" s="1" t="str">
        <f>RTD("tos.rtd", , UPPER(F$1), UPPER($A194))</f>
        <v/>
      </c>
      <c r="G194" s="1" t="str">
        <f>RTD("tos.rtd", , UPPER(G$1), UPPER($A194))</f>
        <v/>
      </c>
      <c r="H194" s="1" t="str">
        <f>RTD("tos.rtd", , UPPER(H$1), UPPER($A194))</f>
        <v/>
      </c>
      <c r="I194" s="1" t="str">
        <f>RTD("tos.rtd", , UPPER(I$1), UPPER($A194))</f>
        <v/>
      </c>
      <c r="J194" s="1" t="str">
        <f>RTD("tos.rtd", , UPPER(J$1), UPPER($A194))</f>
        <v/>
      </c>
      <c r="K194" s="1" t="str">
        <f>RTD("tos.rtd", , UPPER(K$1), UPPER($A194))</f>
        <v/>
      </c>
      <c r="L194" s="1" t="str">
        <f>RTD("tos.rtd", , UPPER(L$1), UPPER($A194))</f>
        <v/>
      </c>
      <c r="M194" s="1" t="str">
        <f>RTD("tos.rtd", , UPPER(M$1), UPPER($A194))</f>
        <v/>
      </c>
      <c r="N194" s="1" t="str">
        <f>RTD("tos.rtd", , UPPER(N$1), UPPER($A194))</f>
        <v/>
      </c>
      <c r="O194" s="1" t="str">
        <f>RTD("tos.rtd", , UPPER(O$1), UPPER($A194))</f>
        <v/>
      </c>
      <c r="P194" s="1" t="str">
        <f>RTD("tos.rtd", , UPPER(P$1), UPPER($A194))</f>
        <v/>
      </c>
      <c r="Q194" s="1" t="str">
        <f>RTD("tos.rtd", , UPPER(Q$1), UPPER($A194))</f>
        <v/>
      </c>
      <c r="R194" s="1" t="str">
        <f>RTD("tos.rtd", , UPPER(R$1), UPPER($A194))</f>
        <v/>
      </c>
      <c r="S194" s="1" t="str">
        <f>RTD("tos.rtd", , UPPER(S$1), UPPER($A194))</f>
        <v/>
      </c>
      <c r="T194" s="1" t="str">
        <f>RTD("tos.rtd", , UPPER(T$1), UPPER($A194))</f>
        <v/>
      </c>
      <c r="U194" s="1" t="str">
        <f>RTD("tos.rtd", , UPPER(U$1), UPPER($A194))</f>
        <v/>
      </c>
      <c r="V194" s="1" t="str">
        <f>RTD("tos.rtd", , UPPER(V$1), UPPER($A194))</f>
        <v/>
      </c>
      <c r="W194" s="1" t="str">
        <f>RTD("tos.rtd", , UPPER(W$1), UPPER($A194))</f>
        <v/>
      </c>
      <c r="X194" s="1" t="str">
        <f>RTD("tos.rtd", , UPPER(X$1), UPPER($A194))</f>
        <v/>
      </c>
      <c r="Y194" s="1" t="str">
        <f>RTD("tos.rtd", , UPPER(Y$1), UPPER($A194))</f>
        <v/>
      </c>
      <c r="Z194" s="1" t="str">
        <f>RTD("tos.rtd", , UPPER(Z$1), UPPER($A194))</f>
        <v/>
      </c>
      <c r="AA194" s="1" t="str">
        <f>RTD("tos.rtd", , UPPER(AA$1), UPPER($A194))</f>
        <v/>
      </c>
      <c r="AB194" s="1" t="str">
        <f>RTD("tos.rtd", , UPPER(AB$1), UPPER($A194))</f>
        <v/>
      </c>
      <c r="AC194" s="1" t="str">
        <f>RTD("tos.rtd", , UPPER(AC$1), UPPER($A194))</f>
        <v/>
      </c>
      <c r="AD194" s="1" t="str">
        <f>RTD("tos.rtd", , UPPER(AD$1), UPPER($A194))</f>
        <v/>
      </c>
      <c r="AE194" s="1" t="str">
        <f>RTD("tos.rtd", , UPPER(AE$1), UPPER($A194))</f>
        <v/>
      </c>
      <c r="AF194" s="1" t="str">
        <f>RTD("tos.rtd", , UPPER(AF$1), UPPER($A194))</f>
        <v/>
      </c>
    </row>
    <row r="195" spans="2:32" x14ac:dyDescent="0.25">
      <c r="B195" s="1" t="str">
        <f>RTD("tos.rtd", , UPPER(B$1), UPPER($A195))</f>
        <v/>
      </c>
      <c r="C195" s="1" t="str">
        <f>RTD("tos.rtd", , UPPER(C$1), UPPER($A195))</f>
        <v/>
      </c>
      <c r="D195" s="1" t="str">
        <f>RTD("tos.rtd", , UPPER(D$1), UPPER($A195))</f>
        <v/>
      </c>
      <c r="E195" s="1" t="str">
        <f>RTD("tos.rtd", , UPPER(E$1), UPPER($A195))</f>
        <v/>
      </c>
      <c r="F195" s="1" t="str">
        <f>RTD("tos.rtd", , UPPER(F$1), UPPER($A195))</f>
        <v/>
      </c>
      <c r="G195" s="1" t="str">
        <f>RTD("tos.rtd", , UPPER(G$1), UPPER($A195))</f>
        <v/>
      </c>
      <c r="H195" s="1" t="str">
        <f>RTD("tos.rtd", , UPPER(H$1), UPPER($A195))</f>
        <v/>
      </c>
      <c r="I195" s="1" t="str">
        <f>RTD("tos.rtd", , UPPER(I$1), UPPER($A195))</f>
        <v/>
      </c>
      <c r="J195" s="1" t="str">
        <f>RTD("tos.rtd", , UPPER(J$1), UPPER($A195))</f>
        <v/>
      </c>
      <c r="K195" s="1" t="str">
        <f>RTD("tos.rtd", , UPPER(K$1), UPPER($A195))</f>
        <v/>
      </c>
      <c r="L195" s="1" t="str">
        <f>RTD("tos.rtd", , UPPER(L$1), UPPER($A195))</f>
        <v/>
      </c>
      <c r="M195" s="1" t="str">
        <f>RTD("tos.rtd", , UPPER(M$1), UPPER($A195))</f>
        <v/>
      </c>
      <c r="N195" s="1" t="str">
        <f>RTD("tos.rtd", , UPPER(N$1), UPPER($A195))</f>
        <v/>
      </c>
      <c r="O195" s="1" t="str">
        <f>RTD("tos.rtd", , UPPER(O$1), UPPER($A195))</f>
        <v/>
      </c>
      <c r="P195" s="1" t="str">
        <f>RTD("tos.rtd", , UPPER(P$1), UPPER($A195))</f>
        <v/>
      </c>
      <c r="Q195" s="1" t="str">
        <f>RTD("tos.rtd", , UPPER(Q$1), UPPER($A195))</f>
        <v/>
      </c>
      <c r="R195" s="1" t="str">
        <f>RTD("tos.rtd", , UPPER(R$1), UPPER($A195))</f>
        <v/>
      </c>
      <c r="S195" s="1" t="str">
        <f>RTD("tos.rtd", , UPPER(S$1), UPPER($A195))</f>
        <v/>
      </c>
      <c r="T195" s="1" t="str">
        <f>RTD("tos.rtd", , UPPER(T$1), UPPER($A195))</f>
        <v/>
      </c>
      <c r="U195" s="1" t="str">
        <f>RTD("tos.rtd", , UPPER(U$1), UPPER($A195))</f>
        <v/>
      </c>
      <c r="V195" s="1" t="str">
        <f>RTD("tos.rtd", , UPPER(V$1), UPPER($A195))</f>
        <v/>
      </c>
      <c r="W195" s="1" t="str">
        <f>RTD("tos.rtd", , UPPER(W$1), UPPER($A195))</f>
        <v/>
      </c>
      <c r="X195" s="1" t="str">
        <f>RTD("tos.rtd", , UPPER(X$1), UPPER($A195))</f>
        <v/>
      </c>
      <c r="Y195" s="1" t="str">
        <f>RTD("tos.rtd", , UPPER(Y$1), UPPER($A195))</f>
        <v/>
      </c>
      <c r="Z195" s="1" t="str">
        <f>RTD("tos.rtd", , UPPER(Z$1), UPPER($A195))</f>
        <v/>
      </c>
      <c r="AA195" s="1" t="str">
        <f>RTD("tos.rtd", , UPPER(AA$1), UPPER($A195))</f>
        <v/>
      </c>
      <c r="AB195" s="1" t="str">
        <f>RTD("tos.rtd", , UPPER(AB$1), UPPER($A195))</f>
        <v/>
      </c>
      <c r="AC195" s="1" t="str">
        <f>RTD("tos.rtd", , UPPER(AC$1), UPPER($A195))</f>
        <v/>
      </c>
      <c r="AD195" s="1" t="str">
        <f>RTD("tos.rtd", , UPPER(AD$1), UPPER($A195))</f>
        <v/>
      </c>
      <c r="AE195" s="1" t="str">
        <f>RTD("tos.rtd", , UPPER(AE$1), UPPER($A195))</f>
        <v/>
      </c>
      <c r="AF195" s="1" t="str">
        <f>RTD("tos.rtd", , UPPER(AF$1), UPPER($A195))</f>
        <v/>
      </c>
    </row>
    <row r="196" spans="2:32" x14ac:dyDescent="0.25">
      <c r="B196" s="1" t="str">
        <f>RTD("tos.rtd", , UPPER(B$1), UPPER($A196))</f>
        <v/>
      </c>
      <c r="C196" s="1" t="str">
        <f>RTD("tos.rtd", , UPPER(C$1), UPPER($A196))</f>
        <v/>
      </c>
      <c r="D196" s="1" t="str">
        <f>RTD("tos.rtd", , UPPER(D$1), UPPER($A196))</f>
        <v/>
      </c>
      <c r="E196" s="1" t="str">
        <f>RTD("tos.rtd", , UPPER(E$1), UPPER($A196))</f>
        <v/>
      </c>
      <c r="F196" s="1" t="str">
        <f>RTD("tos.rtd", , UPPER(F$1), UPPER($A196))</f>
        <v/>
      </c>
      <c r="G196" s="1" t="str">
        <f>RTD("tos.rtd", , UPPER(G$1), UPPER($A196))</f>
        <v/>
      </c>
      <c r="H196" s="1" t="str">
        <f>RTD("tos.rtd", , UPPER(H$1), UPPER($A196))</f>
        <v/>
      </c>
      <c r="I196" s="1" t="str">
        <f>RTD("tos.rtd", , UPPER(I$1), UPPER($A196))</f>
        <v/>
      </c>
      <c r="J196" s="1" t="str">
        <f>RTD("tos.rtd", , UPPER(J$1), UPPER($A196))</f>
        <v/>
      </c>
      <c r="K196" s="1" t="str">
        <f>RTD("tos.rtd", , UPPER(K$1), UPPER($A196))</f>
        <v/>
      </c>
      <c r="L196" s="1" t="str">
        <f>RTD("tos.rtd", , UPPER(L$1), UPPER($A196))</f>
        <v/>
      </c>
      <c r="M196" s="1" t="str">
        <f>RTD("tos.rtd", , UPPER(M$1), UPPER($A196))</f>
        <v/>
      </c>
      <c r="N196" s="1" t="str">
        <f>RTD("tos.rtd", , UPPER(N$1), UPPER($A196))</f>
        <v/>
      </c>
      <c r="O196" s="1" t="str">
        <f>RTD("tos.rtd", , UPPER(O$1), UPPER($A196))</f>
        <v/>
      </c>
      <c r="P196" s="1" t="str">
        <f>RTD("tos.rtd", , UPPER(P$1), UPPER($A196))</f>
        <v/>
      </c>
      <c r="Q196" s="1" t="str">
        <f>RTD("tos.rtd", , UPPER(Q$1), UPPER($A196))</f>
        <v/>
      </c>
      <c r="R196" s="1" t="str">
        <f>RTD("tos.rtd", , UPPER(R$1), UPPER($A196))</f>
        <v/>
      </c>
      <c r="S196" s="1" t="str">
        <f>RTD("tos.rtd", , UPPER(S$1), UPPER($A196))</f>
        <v/>
      </c>
      <c r="T196" s="1" t="str">
        <f>RTD("tos.rtd", , UPPER(T$1), UPPER($A196))</f>
        <v/>
      </c>
      <c r="U196" s="1" t="str">
        <f>RTD("tos.rtd", , UPPER(U$1), UPPER($A196))</f>
        <v/>
      </c>
      <c r="V196" s="1" t="str">
        <f>RTD("tos.rtd", , UPPER(V$1), UPPER($A196))</f>
        <v/>
      </c>
      <c r="W196" s="1" t="str">
        <f>RTD("tos.rtd", , UPPER(W$1), UPPER($A196))</f>
        <v/>
      </c>
      <c r="X196" s="1" t="str">
        <f>RTD("tos.rtd", , UPPER(X$1), UPPER($A196))</f>
        <v/>
      </c>
      <c r="Y196" s="1" t="str">
        <f>RTD("tos.rtd", , UPPER(Y$1), UPPER($A196))</f>
        <v/>
      </c>
      <c r="Z196" s="1" t="str">
        <f>RTD("tos.rtd", , UPPER(Z$1), UPPER($A196))</f>
        <v/>
      </c>
      <c r="AA196" s="1" t="str">
        <f>RTD("tos.rtd", , UPPER(AA$1), UPPER($A196))</f>
        <v/>
      </c>
      <c r="AB196" s="1" t="str">
        <f>RTD("tos.rtd", , UPPER(AB$1), UPPER($A196))</f>
        <v/>
      </c>
      <c r="AC196" s="1" t="str">
        <f>RTD("tos.rtd", , UPPER(AC$1), UPPER($A196))</f>
        <v/>
      </c>
      <c r="AD196" s="1" t="str">
        <f>RTD("tos.rtd", , UPPER(AD$1), UPPER($A196))</f>
        <v/>
      </c>
      <c r="AE196" s="1" t="str">
        <f>RTD("tos.rtd", , UPPER(AE$1), UPPER($A196))</f>
        <v/>
      </c>
      <c r="AF196" s="1" t="str">
        <f>RTD("tos.rtd", , UPPER(AF$1), UPPER($A196))</f>
        <v/>
      </c>
    </row>
    <row r="197" spans="2:32" x14ac:dyDescent="0.25">
      <c r="B197" s="1" t="str">
        <f>RTD("tos.rtd", , UPPER(B$1), UPPER($A197))</f>
        <v/>
      </c>
      <c r="C197" s="1" t="str">
        <f>RTD("tos.rtd", , UPPER(C$1), UPPER($A197))</f>
        <v/>
      </c>
      <c r="D197" s="1" t="str">
        <f>RTD("tos.rtd", , UPPER(D$1), UPPER($A197))</f>
        <v/>
      </c>
      <c r="E197" s="1" t="str">
        <f>RTD("tos.rtd", , UPPER(E$1), UPPER($A197))</f>
        <v/>
      </c>
      <c r="F197" s="1" t="str">
        <f>RTD("tos.rtd", , UPPER(F$1), UPPER($A197))</f>
        <v/>
      </c>
      <c r="G197" s="1" t="str">
        <f>RTD("tos.rtd", , UPPER(G$1), UPPER($A197))</f>
        <v/>
      </c>
      <c r="H197" s="1" t="str">
        <f>RTD("tos.rtd", , UPPER(H$1), UPPER($A197))</f>
        <v/>
      </c>
      <c r="I197" s="1" t="str">
        <f>RTD("tos.rtd", , UPPER(I$1), UPPER($A197))</f>
        <v/>
      </c>
      <c r="J197" s="1" t="str">
        <f>RTD("tos.rtd", , UPPER(J$1), UPPER($A197))</f>
        <v/>
      </c>
      <c r="K197" s="1" t="str">
        <f>RTD("tos.rtd", , UPPER(K$1), UPPER($A197))</f>
        <v/>
      </c>
      <c r="L197" s="1" t="str">
        <f>RTD("tos.rtd", , UPPER(L$1), UPPER($A197))</f>
        <v/>
      </c>
      <c r="M197" s="1" t="str">
        <f>RTD("tos.rtd", , UPPER(M$1), UPPER($A197))</f>
        <v/>
      </c>
      <c r="N197" s="1" t="str">
        <f>RTD("tos.rtd", , UPPER(N$1), UPPER($A197))</f>
        <v/>
      </c>
      <c r="O197" s="1" t="str">
        <f>RTD("tos.rtd", , UPPER(O$1), UPPER($A197))</f>
        <v/>
      </c>
      <c r="P197" s="1" t="str">
        <f>RTD("tos.rtd", , UPPER(P$1), UPPER($A197))</f>
        <v/>
      </c>
      <c r="Q197" s="1" t="str">
        <f>RTD("tos.rtd", , UPPER(Q$1), UPPER($A197))</f>
        <v/>
      </c>
      <c r="R197" s="1" t="str">
        <f>RTD("tos.rtd", , UPPER(R$1), UPPER($A197))</f>
        <v/>
      </c>
      <c r="S197" s="1" t="str">
        <f>RTD("tos.rtd", , UPPER(S$1), UPPER($A197))</f>
        <v/>
      </c>
      <c r="T197" s="1" t="str">
        <f>RTD("tos.rtd", , UPPER(T$1), UPPER($A197))</f>
        <v/>
      </c>
      <c r="U197" s="1" t="str">
        <f>RTD("tos.rtd", , UPPER(U$1), UPPER($A197))</f>
        <v/>
      </c>
      <c r="V197" s="1" t="str">
        <f>RTD("tos.rtd", , UPPER(V$1), UPPER($A197))</f>
        <v/>
      </c>
      <c r="W197" s="1" t="str">
        <f>RTD("tos.rtd", , UPPER(W$1), UPPER($A197))</f>
        <v/>
      </c>
      <c r="X197" s="1" t="str">
        <f>RTD("tos.rtd", , UPPER(X$1), UPPER($A197))</f>
        <v/>
      </c>
      <c r="Y197" s="1" t="str">
        <f>RTD("tos.rtd", , UPPER(Y$1), UPPER($A197))</f>
        <v/>
      </c>
      <c r="Z197" s="1" t="str">
        <f>RTD("tos.rtd", , UPPER(Z$1), UPPER($A197))</f>
        <v/>
      </c>
      <c r="AA197" s="1" t="str">
        <f>RTD("tos.rtd", , UPPER(AA$1), UPPER($A197))</f>
        <v/>
      </c>
      <c r="AB197" s="1" t="str">
        <f>RTD("tos.rtd", , UPPER(AB$1), UPPER($A197))</f>
        <v/>
      </c>
      <c r="AC197" s="1" t="str">
        <f>RTD("tos.rtd", , UPPER(AC$1), UPPER($A197))</f>
        <v/>
      </c>
      <c r="AD197" s="1" t="str">
        <f>RTD("tos.rtd", , UPPER(AD$1), UPPER($A197))</f>
        <v/>
      </c>
      <c r="AE197" s="1" t="str">
        <f>RTD("tos.rtd", , UPPER(AE$1), UPPER($A197))</f>
        <v/>
      </c>
      <c r="AF197" s="1" t="str">
        <f>RTD("tos.rtd", , UPPER(AF$1), UPPER($A197))</f>
        <v/>
      </c>
    </row>
    <row r="198" spans="2:32" x14ac:dyDescent="0.25">
      <c r="B198" s="1" t="str">
        <f>RTD("tos.rtd", , UPPER(B$1), UPPER($A198))</f>
        <v/>
      </c>
      <c r="C198" s="1" t="str">
        <f>RTD("tos.rtd", , UPPER(C$1), UPPER($A198))</f>
        <v/>
      </c>
      <c r="D198" s="1" t="str">
        <f>RTD("tos.rtd", , UPPER(D$1), UPPER($A198))</f>
        <v/>
      </c>
      <c r="E198" s="1" t="str">
        <f>RTD("tos.rtd", , UPPER(E$1), UPPER($A198))</f>
        <v/>
      </c>
      <c r="F198" s="1" t="str">
        <f>RTD("tos.rtd", , UPPER(F$1), UPPER($A198))</f>
        <v/>
      </c>
      <c r="G198" s="1" t="str">
        <f>RTD("tos.rtd", , UPPER(G$1), UPPER($A198))</f>
        <v/>
      </c>
      <c r="H198" s="1" t="str">
        <f>RTD("tos.rtd", , UPPER(H$1), UPPER($A198))</f>
        <v/>
      </c>
      <c r="I198" s="1" t="str">
        <f>RTD("tos.rtd", , UPPER(I$1), UPPER($A198))</f>
        <v/>
      </c>
      <c r="J198" s="1" t="str">
        <f>RTD("tos.rtd", , UPPER(J$1), UPPER($A198))</f>
        <v/>
      </c>
      <c r="K198" s="1" t="str">
        <f>RTD("tos.rtd", , UPPER(K$1), UPPER($A198))</f>
        <v/>
      </c>
      <c r="L198" s="1" t="str">
        <f>RTD("tos.rtd", , UPPER(L$1), UPPER($A198))</f>
        <v/>
      </c>
      <c r="M198" s="1" t="str">
        <f>RTD("tos.rtd", , UPPER(M$1), UPPER($A198))</f>
        <v/>
      </c>
      <c r="N198" s="1" t="str">
        <f>RTD("tos.rtd", , UPPER(N$1), UPPER($A198))</f>
        <v/>
      </c>
      <c r="O198" s="1" t="str">
        <f>RTD("tos.rtd", , UPPER(O$1), UPPER($A198))</f>
        <v/>
      </c>
      <c r="P198" s="1" t="str">
        <f>RTD("tos.rtd", , UPPER(P$1), UPPER($A198))</f>
        <v/>
      </c>
      <c r="Q198" s="1" t="str">
        <f>RTD("tos.rtd", , UPPER(Q$1), UPPER($A198))</f>
        <v/>
      </c>
      <c r="R198" s="1" t="str">
        <f>RTD("tos.rtd", , UPPER(R$1), UPPER($A198))</f>
        <v/>
      </c>
      <c r="S198" s="1" t="str">
        <f>RTD("tos.rtd", , UPPER(S$1), UPPER($A198))</f>
        <v/>
      </c>
      <c r="T198" s="1" t="str">
        <f>RTD("tos.rtd", , UPPER(T$1), UPPER($A198))</f>
        <v/>
      </c>
      <c r="U198" s="1" t="str">
        <f>RTD("tos.rtd", , UPPER(U$1), UPPER($A198))</f>
        <v/>
      </c>
      <c r="V198" s="1" t="str">
        <f>RTD("tos.rtd", , UPPER(V$1), UPPER($A198))</f>
        <v/>
      </c>
      <c r="W198" s="1" t="str">
        <f>RTD("tos.rtd", , UPPER(W$1), UPPER($A198))</f>
        <v/>
      </c>
      <c r="X198" s="1" t="str">
        <f>RTD("tos.rtd", , UPPER(X$1), UPPER($A198))</f>
        <v/>
      </c>
      <c r="Y198" s="1" t="str">
        <f>RTD("tos.rtd", , UPPER(Y$1), UPPER($A198))</f>
        <v/>
      </c>
      <c r="Z198" s="1" t="str">
        <f>RTD("tos.rtd", , UPPER(Z$1), UPPER($A198))</f>
        <v/>
      </c>
      <c r="AA198" s="1" t="str">
        <f>RTD("tos.rtd", , UPPER(AA$1), UPPER($A198))</f>
        <v/>
      </c>
      <c r="AB198" s="1" t="str">
        <f>RTD("tos.rtd", , UPPER(AB$1), UPPER($A198))</f>
        <v/>
      </c>
      <c r="AC198" s="1" t="str">
        <f>RTD("tos.rtd", , UPPER(AC$1), UPPER($A198))</f>
        <v/>
      </c>
      <c r="AD198" s="1" t="str">
        <f>RTD("tos.rtd", , UPPER(AD$1), UPPER($A198))</f>
        <v/>
      </c>
      <c r="AE198" s="1" t="str">
        <f>RTD("tos.rtd", , UPPER(AE$1), UPPER($A198))</f>
        <v/>
      </c>
      <c r="AF198" s="1" t="str">
        <f>RTD("tos.rtd", , UPPER(AF$1), UPPER($A198))</f>
        <v/>
      </c>
    </row>
    <row r="199" spans="2:32" x14ac:dyDescent="0.25">
      <c r="B199" s="1" t="str">
        <f>RTD("tos.rtd", , UPPER(B$1), UPPER($A199))</f>
        <v/>
      </c>
      <c r="C199" s="1" t="str">
        <f>RTD("tos.rtd", , UPPER(C$1), UPPER($A199))</f>
        <v/>
      </c>
      <c r="D199" s="1" t="str">
        <f>RTD("tos.rtd", , UPPER(D$1), UPPER($A199))</f>
        <v/>
      </c>
      <c r="E199" s="1" t="str">
        <f>RTD("tos.rtd", , UPPER(E$1), UPPER($A199))</f>
        <v/>
      </c>
      <c r="F199" s="1" t="str">
        <f>RTD("tos.rtd", , UPPER(F$1), UPPER($A199))</f>
        <v/>
      </c>
      <c r="G199" s="1" t="str">
        <f>RTD("tos.rtd", , UPPER(G$1), UPPER($A199))</f>
        <v/>
      </c>
      <c r="H199" s="1" t="str">
        <f>RTD("tos.rtd", , UPPER(H$1), UPPER($A199))</f>
        <v/>
      </c>
      <c r="I199" s="1" t="str">
        <f>RTD("tos.rtd", , UPPER(I$1), UPPER($A199))</f>
        <v/>
      </c>
      <c r="J199" s="1" t="str">
        <f>RTD("tos.rtd", , UPPER(J$1), UPPER($A199))</f>
        <v/>
      </c>
      <c r="K199" s="1" t="str">
        <f>RTD("tos.rtd", , UPPER(K$1), UPPER($A199))</f>
        <v/>
      </c>
      <c r="L199" s="1" t="str">
        <f>RTD("tos.rtd", , UPPER(L$1), UPPER($A199))</f>
        <v/>
      </c>
      <c r="M199" s="1" t="str">
        <f>RTD("tos.rtd", , UPPER(M$1), UPPER($A199))</f>
        <v/>
      </c>
      <c r="N199" s="1" t="str">
        <f>RTD("tos.rtd", , UPPER(N$1), UPPER($A199))</f>
        <v/>
      </c>
      <c r="O199" s="1" t="str">
        <f>RTD("tos.rtd", , UPPER(O$1), UPPER($A199))</f>
        <v/>
      </c>
      <c r="P199" s="1" t="str">
        <f>RTD("tos.rtd", , UPPER(P$1), UPPER($A199))</f>
        <v/>
      </c>
      <c r="Q199" s="1" t="str">
        <f>RTD("tos.rtd", , UPPER(Q$1), UPPER($A199))</f>
        <v/>
      </c>
      <c r="R199" s="1" t="str">
        <f>RTD("tos.rtd", , UPPER(R$1), UPPER($A199))</f>
        <v/>
      </c>
      <c r="S199" s="1" t="str">
        <f>RTD("tos.rtd", , UPPER(S$1), UPPER($A199))</f>
        <v/>
      </c>
      <c r="T199" s="1" t="str">
        <f>RTD("tos.rtd", , UPPER(T$1), UPPER($A199))</f>
        <v/>
      </c>
      <c r="U199" s="1" t="str">
        <f>RTD("tos.rtd", , UPPER(U$1), UPPER($A199))</f>
        <v/>
      </c>
      <c r="V199" s="1" t="str">
        <f>RTD("tos.rtd", , UPPER(V$1), UPPER($A199))</f>
        <v/>
      </c>
      <c r="W199" s="1" t="str">
        <f>RTD("tos.rtd", , UPPER(W$1), UPPER($A199))</f>
        <v/>
      </c>
      <c r="X199" s="1" t="str">
        <f>RTD("tos.rtd", , UPPER(X$1), UPPER($A199))</f>
        <v/>
      </c>
      <c r="Y199" s="1" t="str">
        <f>RTD("tos.rtd", , UPPER(Y$1), UPPER($A199))</f>
        <v/>
      </c>
      <c r="Z199" s="1" t="str">
        <f>RTD("tos.rtd", , UPPER(Z$1), UPPER($A199))</f>
        <v/>
      </c>
      <c r="AA199" s="1" t="str">
        <f>RTD("tos.rtd", , UPPER(AA$1), UPPER($A199))</f>
        <v/>
      </c>
      <c r="AB199" s="1" t="str">
        <f>RTD("tos.rtd", , UPPER(AB$1), UPPER($A199))</f>
        <v/>
      </c>
      <c r="AC199" s="1" t="str">
        <f>RTD("tos.rtd", , UPPER(AC$1), UPPER($A199))</f>
        <v/>
      </c>
      <c r="AD199" s="1" t="str">
        <f>RTD("tos.rtd", , UPPER(AD$1), UPPER($A199))</f>
        <v/>
      </c>
      <c r="AE199" s="1" t="str">
        <f>RTD("tos.rtd", , UPPER(AE$1), UPPER($A199))</f>
        <v/>
      </c>
      <c r="AF199" s="1" t="str">
        <f>RTD("tos.rtd", , UPPER(AF$1), UPPER($A199))</f>
        <v/>
      </c>
    </row>
    <row r="200" spans="2:32" x14ac:dyDescent="0.25">
      <c r="B200" s="1" t="str">
        <f>RTD("tos.rtd", , UPPER(B$1), UPPER($A200))</f>
        <v/>
      </c>
      <c r="C200" s="1" t="str">
        <f>RTD("tos.rtd", , UPPER(C$1), UPPER($A200))</f>
        <v/>
      </c>
      <c r="D200" s="1" t="str">
        <f>RTD("tos.rtd", , UPPER(D$1), UPPER($A200))</f>
        <v/>
      </c>
      <c r="E200" s="1" t="str">
        <f>RTD("tos.rtd", , UPPER(E$1), UPPER($A200))</f>
        <v/>
      </c>
      <c r="F200" s="1" t="str">
        <f>RTD("tos.rtd", , UPPER(F$1), UPPER($A200))</f>
        <v/>
      </c>
      <c r="G200" s="1" t="str">
        <f>RTD("tos.rtd", , UPPER(G$1), UPPER($A200))</f>
        <v/>
      </c>
      <c r="H200" s="1" t="str">
        <f>RTD("tos.rtd", , UPPER(H$1), UPPER($A200))</f>
        <v/>
      </c>
      <c r="I200" s="1" t="str">
        <f>RTD("tos.rtd", , UPPER(I$1), UPPER($A200))</f>
        <v/>
      </c>
      <c r="J200" s="1" t="str">
        <f>RTD("tos.rtd", , UPPER(J$1), UPPER($A200))</f>
        <v/>
      </c>
      <c r="K200" s="1" t="str">
        <f>RTD("tos.rtd", , UPPER(K$1), UPPER($A200))</f>
        <v/>
      </c>
      <c r="L200" s="1" t="str">
        <f>RTD("tos.rtd", , UPPER(L$1), UPPER($A200))</f>
        <v/>
      </c>
      <c r="M200" s="1" t="str">
        <f>RTD("tos.rtd", , UPPER(M$1), UPPER($A200))</f>
        <v/>
      </c>
      <c r="N200" s="1" t="str">
        <f>RTD("tos.rtd", , UPPER(N$1), UPPER($A200))</f>
        <v/>
      </c>
      <c r="O200" s="1" t="str">
        <f>RTD("tos.rtd", , UPPER(O$1), UPPER($A200))</f>
        <v/>
      </c>
      <c r="P200" s="1" t="str">
        <f>RTD("tos.rtd", , UPPER(P$1), UPPER($A200))</f>
        <v/>
      </c>
      <c r="Q200" s="1" t="str">
        <f>RTD("tos.rtd", , UPPER(Q$1), UPPER($A200))</f>
        <v/>
      </c>
      <c r="R200" s="1" t="str">
        <f>RTD("tos.rtd", , UPPER(R$1), UPPER($A200))</f>
        <v/>
      </c>
      <c r="S200" s="1" t="str">
        <f>RTD("tos.rtd", , UPPER(S$1), UPPER($A200))</f>
        <v/>
      </c>
      <c r="T200" s="1" t="str">
        <f>RTD("tos.rtd", , UPPER(T$1), UPPER($A200))</f>
        <v/>
      </c>
      <c r="U200" s="1" t="str">
        <f>RTD("tos.rtd", , UPPER(U$1), UPPER($A200))</f>
        <v/>
      </c>
      <c r="V200" s="1" t="str">
        <f>RTD("tos.rtd", , UPPER(V$1), UPPER($A200))</f>
        <v/>
      </c>
      <c r="W200" s="1" t="str">
        <f>RTD("tos.rtd", , UPPER(W$1), UPPER($A200))</f>
        <v/>
      </c>
      <c r="X200" s="1" t="str">
        <f>RTD("tos.rtd", , UPPER(X$1), UPPER($A200))</f>
        <v/>
      </c>
      <c r="Y200" s="1" t="str">
        <f>RTD("tos.rtd", , UPPER(Y$1), UPPER($A200))</f>
        <v/>
      </c>
      <c r="Z200" s="1" t="str">
        <f>RTD("tos.rtd", , UPPER(Z$1), UPPER($A200))</f>
        <v/>
      </c>
      <c r="AA200" s="1" t="str">
        <f>RTD("tos.rtd", , UPPER(AA$1), UPPER($A200))</f>
        <v/>
      </c>
      <c r="AB200" s="1" t="str">
        <f>RTD("tos.rtd", , UPPER(AB$1), UPPER($A200))</f>
        <v/>
      </c>
      <c r="AC200" s="1" t="str">
        <f>RTD("tos.rtd", , UPPER(AC$1), UPPER($A200))</f>
        <v/>
      </c>
      <c r="AD200" s="1" t="str">
        <f>RTD("tos.rtd", , UPPER(AD$1), UPPER($A200))</f>
        <v/>
      </c>
      <c r="AE200" s="1" t="str">
        <f>RTD("tos.rtd", , UPPER(AE$1), UPPER($A200))</f>
        <v/>
      </c>
      <c r="AF200" s="1" t="str">
        <f>RTD("tos.rtd", , UPPER(AF$1), UPPER($A200))</f>
        <v/>
      </c>
    </row>
    <row r="201" spans="2:32" x14ac:dyDescent="0.25">
      <c r="B201" s="1" t="str">
        <f>RTD("tos.rtd", , UPPER(B$1), UPPER($A201))</f>
        <v/>
      </c>
      <c r="C201" s="1" t="str">
        <f>RTD("tos.rtd", , UPPER(C$1), UPPER($A201))</f>
        <v/>
      </c>
      <c r="D201" s="1" t="str">
        <f>RTD("tos.rtd", , UPPER(D$1), UPPER($A201))</f>
        <v/>
      </c>
      <c r="E201" s="1" t="str">
        <f>RTD("tos.rtd", , UPPER(E$1), UPPER($A201))</f>
        <v/>
      </c>
      <c r="F201" s="1" t="str">
        <f>RTD("tos.rtd", , UPPER(F$1), UPPER($A201))</f>
        <v/>
      </c>
      <c r="G201" s="1" t="str">
        <f>RTD("tos.rtd", , UPPER(G$1), UPPER($A201))</f>
        <v/>
      </c>
      <c r="H201" s="1" t="str">
        <f>RTD("tos.rtd", , UPPER(H$1), UPPER($A201))</f>
        <v/>
      </c>
      <c r="I201" s="1" t="str">
        <f>RTD("tos.rtd", , UPPER(I$1), UPPER($A201))</f>
        <v/>
      </c>
      <c r="J201" s="1" t="str">
        <f>RTD("tos.rtd", , UPPER(J$1), UPPER($A201))</f>
        <v/>
      </c>
      <c r="K201" s="1" t="str">
        <f>RTD("tos.rtd", , UPPER(K$1), UPPER($A201))</f>
        <v/>
      </c>
      <c r="L201" s="1" t="str">
        <f>RTD("tos.rtd", , UPPER(L$1), UPPER($A201))</f>
        <v/>
      </c>
      <c r="M201" s="1" t="str">
        <f>RTD("tos.rtd", , UPPER(M$1), UPPER($A201))</f>
        <v/>
      </c>
      <c r="N201" s="1" t="str">
        <f>RTD("tos.rtd", , UPPER(N$1), UPPER($A201))</f>
        <v/>
      </c>
      <c r="O201" s="1" t="str">
        <f>RTD("tos.rtd", , UPPER(O$1), UPPER($A201))</f>
        <v/>
      </c>
      <c r="P201" s="1" t="str">
        <f>RTD("tos.rtd", , UPPER(P$1), UPPER($A201))</f>
        <v/>
      </c>
      <c r="Q201" s="1" t="str">
        <f>RTD("tos.rtd", , UPPER(Q$1), UPPER($A201))</f>
        <v/>
      </c>
      <c r="R201" s="1" t="str">
        <f>RTD("tos.rtd", , UPPER(R$1), UPPER($A201))</f>
        <v/>
      </c>
      <c r="S201" s="1" t="str">
        <f>RTD("tos.rtd", , UPPER(S$1), UPPER($A201))</f>
        <v/>
      </c>
      <c r="T201" s="1" t="str">
        <f>RTD("tos.rtd", , UPPER(T$1), UPPER($A201))</f>
        <v/>
      </c>
      <c r="U201" s="1" t="str">
        <f>RTD("tos.rtd", , UPPER(U$1), UPPER($A201))</f>
        <v/>
      </c>
      <c r="V201" s="1" t="str">
        <f>RTD("tos.rtd", , UPPER(V$1), UPPER($A201))</f>
        <v/>
      </c>
      <c r="W201" s="1" t="str">
        <f>RTD("tos.rtd", , UPPER(W$1), UPPER($A201))</f>
        <v/>
      </c>
      <c r="X201" s="1" t="str">
        <f>RTD("tos.rtd", , UPPER(X$1), UPPER($A201))</f>
        <v/>
      </c>
      <c r="Y201" s="1" t="str">
        <f>RTD("tos.rtd", , UPPER(Y$1), UPPER($A201))</f>
        <v/>
      </c>
      <c r="Z201" s="1" t="str">
        <f>RTD("tos.rtd", , UPPER(Z$1), UPPER($A201))</f>
        <v/>
      </c>
      <c r="AA201" s="1" t="str">
        <f>RTD("tos.rtd", , UPPER(AA$1), UPPER($A201))</f>
        <v/>
      </c>
      <c r="AB201" s="1" t="str">
        <f>RTD("tos.rtd", , UPPER(AB$1), UPPER($A201))</f>
        <v/>
      </c>
      <c r="AC201" s="1" t="str">
        <f>RTD("tos.rtd", , UPPER(AC$1), UPPER($A201))</f>
        <v/>
      </c>
      <c r="AD201" s="1" t="str">
        <f>RTD("tos.rtd", , UPPER(AD$1), UPPER($A201))</f>
        <v/>
      </c>
      <c r="AE201" s="1" t="str">
        <f>RTD("tos.rtd", , UPPER(AE$1), UPPER($A201))</f>
        <v/>
      </c>
      <c r="AF201" s="1" t="str">
        <f>RTD("tos.rtd", , UPPER(AF$1), UPPER($A201))</f>
        <v/>
      </c>
    </row>
    <row r="202" spans="2:32" x14ac:dyDescent="0.25">
      <c r="B202" s="1" t="str">
        <f>RTD("tos.rtd", , UPPER(B$1), UPPER($A202))</f>
        <v/>
      </c>
      <c r="C202" s="1" t="str">
        <f>RTD("tos.rtd", , UPPER(C$1), UPPER($A202))</f>
        <v/>
      </c>
      <c r="D202" s="1" t="str">
        <f>RTD("tos.rtd", , UPPER(D$1), UPPER($A202))</f>
        <v/>
      </c>
      <c r="E202" s="1" t="str">
        <f>RTD("tos.rtd", , UPPER(E$1), UPPER($A202))</f>
        <v/>
      </c>
      <c r="F202" s="1" t="str">
        <f>RTD("tos.rtd", , UPPER(F$1), UPPER($A202))</f>
        <v/>
      </c>
      <c r="G202" s="1" t="str">
        <f>RTD("tos.rtd", , UPPER(G$1), UPPER($A202))</f>
        <v/>
      </c>
      <c r="H202" s="1" t="str">
        <f>RTD("tos.rtd", , UPPER(H$1), UPPER($A202))</f>
        <v/>
      </c>
      <c r="I202" s="1" t="str">
        <f>RTD("tos.rtd", , UPPER(I$1), UPPER($A202))</f>
        <v/>
      </c>
      <c r="J202" s="1" t="str">
        <f>RTD("tos.rtd", , UPPER(J$1), UPPER($A202))</f>
        <v/>
      </c>
      <c r="K202" s="1" t="str">
        <f>RTD("tos.rtd", , UPPER(K$1), UPPER($A202))</f>
        <v/>
      </c>
      <c r="L202" s="1" t="str">
        <f>RTD("tos.rtd", , UPPER(L$1), UPPER($A202))</f>
        <v/>
      </c>
      <c r="M202" s="1" t="str">
        <f>RTD("tos.rtd", , UPPER(M$1), UPPER($A202))</f>
        <v/>
      </c>
      <c r="N202" s="1" t="str">
        <f>RTD("tos.rtd", , UPPER(N$1), UPPER($A202))</f>
        <v/>
      </c>
      <c r="O202" s="1" t="str">
        <f>RTD("tos.rtd", , UPPER(O$1), UPPER($A202))</f>
        <v/>
      </c>
      <c r="P202" s="1" t="str">
        <f>RTD("tos.rtd", , UPPER(P$1), UPPER($A202))</f>
        <v/>
      </c>
      <c r="Q202" s="1" t="str">
        <f>RTD("tos.rtd", , UPPER(Q$1), UPPER($A202))</f>
        <v/>
      </c>
      <c r="R202" s="1" t="str">
        <f>RTD("tos.rtd", , UPPER(R$1), UPPER($A202))</f>
        <v/>
      </c>
      <c r="S202" s="1" t="str">
        <f>RTD("tos.rtd", , UPPER(S$1), UPPER($A202))</f>
        <v/>
      </c>
      <c r="T202" s="1" t="str">
        <f>RTD("tos.rtd", , UPPER(T$1), UPPER($A202))</f>
        <v/>
      </c>
      <c r="U202" s="1" t="str">
        <f>RTD("tos.rtd", , UPPER(U$1), UPPER($A202))</f>
        <v/>
      </c>
      <c r="V202" s="1" t="str">
        <f>RTD("tos.rtd", , UPPER(V$1), UPPER($A202))</f>
        <v/>
      </c>
      <c r="W202" s="1" t="str">
        <f>RTD("tos.rtd", , UPPER(W$1), UPPER($A202))</f>
        <v/>
      </c>
      <c r="X202" s="1" t="str">
        <f>RTD("tos.rtd", , UPPER(X$1), UPPER($A202))</f>
        <v/>
      </c>
      <c r="Y202" s="1" t="str">
        <f>RTD("tos.rtd", , UPPER(Y$1), UPPER($A202))</f>
        <v/>
      </c>
      <c r="Z202" s="1" t="str">
        <f>RTD("tos.rtd", , UPPER(Z$1), UPPER($A202))</f>
        <v/>
      </c>
      <c r="AA202" s="1" t="str">
        <f>RTD("tos.rtd", , UPPER(AA$1), UPPER($A202))</f>
        <v/>
      </c>
      <c r="AB202" s="1" t="str">
        <f>RTD("tos.rtd", , UPPER(AB$1), UPPER($A202))</f>
        <v/>
      </c>
      <c r="AC202" s="1" t="str">
        <f>RTD("tos.rtd", , UPPER(AC$1), UPPER($A202))</f>
        <v/>
      </c>
      <c r="AD202" s="1" t="str">
        <f>RTD("tos.rtd", , UPPER(AD$1), UPPER($A202))</f>
        <v/>
      </c>
      <c r="AE202" s="1" t="str">
        <f>RTD("tos.rtd", , UPPER(AE$1), UPPER($A202))</f>
        <v/>
      </c>
      <c r="AF202" s="1" t="str">
        <f>RTD("tos.rtd", , UPPER(AF$1), UPPER($A202))</f>
        <v/>
      </c>
    </row>
    <row r="203" spans="2:32" x14ac:dyDescent="0.25">
      <c r="B203" s="1" t="str">
        <f>RTD("tos.rtd", , UPPER(B$1), UPPER($A203))</f>
        <v/>
      </c>
      <c r="C203" s="1" t="str">
        <f>RTD("tos.rtd", , UPPER(C$1), UPPER($A203))</f>
        <v/>
      </c>
      <c r="D203" s="1" t="str">
        <f>RTD("tos.rtd", , UPPER(D$1), UPPER($A203))</f>
        <v/>
      </c>
      <c r="E203" s="1" t="str">
        <f>RTD("tos.rtd", , UPPER(E$1), UPPER($A203))</f>
        <v/>
      </c>
      <c r="F203" s="1" t="str">
        <f>RTD("tos.rtd", , UPPER(F$1), UPPER($A203))</f>
        <v/>
      </c>
      <c r="G203" s="1" t="str">
        <f>RTD("tos.rtd", , UPPER(G$1), UPPER($A203))</f>
        <v/>
      </c>
      <c r="H203" s="1" t="str">
        <f>RTD("tos.rtd", , UPPER(H$1), UPPER($A203))</f>
        <v/>
      </c>
      <c r="I203" s="1" t="str">
        <f>RTD("tos.rtd", , UPPER(I$1), UPPER($A203))</f>
        <v/>
      </c>
      <c r="J203" s="1" t="str">
        <f>RTD("tos.rtd", , UPPER(J$1), UPPER($A203))</f>
        <v/>
      </c>
      <c r="K203" s="1" t="str">
        <f>RTD("tos.rtd", , UPPER(K$1), UPPER($A203))</f>
        <v/>
      </c>
      <c r="L203" s="1" t="str">
        <f>RTD("tos.rtd", , UPPER(L$1), UPPER($A203))</f>
        <v/>
      </c>
      <c r="M203" s="1" t="str">
        <f>RTD("tos.rtd", , UPPER(M$1), UPPER($A203))</f>
        <v/>
      </c>
      <c r="N203" s="1" t="str">
        <f>RTD("tos.rtd", , UPPER(N$1), UPPER($A203))</f>
        <v/>
      </c>
      <c r="O203" s="1" t="str">
        <f>RTD("tos.rtd", , UPPER(O$1), UPPER($A203))</f>
        <v/>
      </c>
      <c r="P203" s="1" t="str">
        <f>RTD("tos.rtd", , UPPER(P$1), UPPER($A203))</f>
        <v/>
      </c>
      <c r="Q203" s="1" t="str">
        <f>RTD("tos.rtd", , UPPER(Q$1), UPPER($A203))</f>
        <v/>
      </c>
      <c r="R203" s="1" t="str">
        <f>RTD("tos.rtd", , UPPER(R$1), UPPER($A203))</f>
        <v/>
      </c>
      <c r="S203" s="1" t="str">
        <f>RTD("tos.rtd", , UPPER(S$1), UPPER($A203))</f>
        <v/>
      </c>
      <c r="T203" s="1" t="str">
        <f>RTD("tos.rtd", , UPPER(T$1), UPPER($A203))</f>
        <v/>
      </c>
      <c r="U203" s="1" t="str">
        <f>RTD("tos.rtd", , UPPER(U$1), UPPER($A203))</f>
        <v/>
      </c>
      <c r="V203" s="1" t="str">
        <f>RTD("tos.rtd", , UPPER(V$1), UPPER($A203))</f>
        <v/>
      </c>
      <c r="W203" s="1" t="str">
        <f>RTD("tos.rtd", , UPPER(W$1), UPPER($A203))</f>
        <v/>
      </c>
      <c r="X203" s="1" t="str">
        <f>RTD("tos.rtd", , UPPER(X$1), UPPER($A203))</f>
        <v/>
      </c>
      <c r="Y203" s="1" t="str">
        <f>RTD("tos.rtd", , UPPER(Y$1), UPPER($A203))</f>
        <v/>
      </c>
      <c r="Z203" s="1" t="str">
        <f>RTD("tos.rtd", , UPPER(Z$1), UPPER($A203))</f>
        <v/>
      </c>
      <c r="AA203" s="1" t="str">
        <f>RTD("tos.rtd", , UPPER(AA$1), UPPER($A203))</f>
        <v/>
      </c>
      <c r="AB203" s="1" t="str">
        <f>RTD("tos.rtd", , UPPER(AB$1), UPPER($A203))</f>
        <v/>
      </c>
      <c r="AC203" s="1" t="str">
        <f>RTD("tos.rtd", , UPPER(AC$1), UPPER($A203))</f>
        <v/>
      </c>
      <c r="AD203" s="1" t="str">
        <f>RTD("tos.rtd", , UPPER(AD$1), UPPER($A203))</f>
        <v/>
      </c>
      <c r="AE203" s="1" t="str">
        <f>RTD("tos.rtd", , UPPER(AE$1), UPPER($A203))</f>
        <v/>
      </c>
      <c r="AF203" s="1" t="str">
        <f>RTD("tos.rtd", , UPPER(AF$1), UPPER($A203))</f>
        <v/>
      </c>
    </row>
    <row r="204" spans="2:32" x14ac:dyDescent="0.25">
      <c r="B204" s="1" t="str">
        <f>RTD("tos.rtd", , UPPER(B$1), UPPER($A204))</f>
        <v/>
      </c>
      <c r="C204" s="1" t="str">
        <f>RTD("tos.rtd", , UPPER(C$1), UPPER($A204))</f>
        <v/>
      </c>
      <c r="D204" s="1" t="str">
        <f>RTD("tos.rtd", , UPPER(D$1), UPPER($A204))</f>
        <v/>
      </c>
      <c r="E204" s="1" t="str">
        <f>RTD("tos.rtd", , UPPER(E$1), UPPER($A204))</f>
        <v/>
      </c>
      <c r="F204" s="1" t="str">
        <f>RTD("tos.rtd", , UPPER(F$1), UPPER($A204))</f>
        <v/>
      </c>
      <c r="G204" s="1" t="str">
        <f>RTD("tos.rtd", , UPPER(G$1), UPPER($A204))</f>
        <v/>
      </c>
      <c r="H204" s="1" t="str">
        <f>RTD("tos.rtd", , UPPER(H$1), UPPER($A204))</f>
        <v/>
      </c>
      <c r="I204" s="1" t="str">
        <f>RTD("tos.rtd", , UPPER(I$1), UPPER($A204))</f>
        <v/>
      </c>
      <c r="J204" s="1" t="str">
        <f>RTD("tos.rtd", , UPPER(J$1), UPPER($A204))</f>
        <v/>
      </c>
      <c r="K204" s="1" t="str">
        <f>RTD("tos.rtd", , UPPER(K$1), UPPER($A204))</f>
        <v/>
      </c>
      <c r="L204" s="1" t="str">
        <f>RTD("tos.rtd", , UPPER(L$1), UPPER($A204))</f>
        <v/>
      </c>
      <c r="M204" s="1" t="str">
        <f>RTD("tos.rtd", , UPPER(M$1), UPPER($A204))</f>
        <v/>
      </c>
      <c r="N204" s="1" t="str">
        <f>RTD("tos.rtd", , UPPER(N$1), UPPER($A204))</f>
        <v/>
      </c>
      <c r="O204" s="1" t="str">
        <f>RTD("tos.rtd", , UPPER(O$1), UPPER($A204))</f>
        <v/>
      </c>
      <c r="P204" s="1" t="str">
        <f>RTD("tos.rtd", , UPPER(P$1), UPPER($A204))</f>
        <v/>
      </c>
      <c r="Q204" s="1" t="str">
        <f>RTD("tos.rtd", , UPPER(Q$1), UPPER($A204))</f>
        <v/>
      </c>
      <c r="R204" s="1" t="str">
        <f>RTD("tos.rtd", , UPPER(R$1), UPPER($A204))</f>
        <v/>
      </c>
      <c r="S204" s="1" t="str">
        <f>RTD("tos.rtd", , UPPER(S$1), UPPER($A204))</f>
        <v/>
      </c>
      <c r="T204" s="1" t="str">
        <f>RTD("tos.rtd", , UPPER(T$1), UPPER($A204))</f>
        <v/>
      </c>
      <c r="U204" s="1" t="str">
        <f>RTD("tos.rtd", , UPPER(U$1), UPPER($A204))</f>
        <v/>
      </c>
      <c r="V204" s="1" t="str">
        <f>RTD("tos.rtd", , UPPER(V$1), UPPER($A204))</f>
        <v/>
      </c>
      <c r="W204" s="1" t="str">
        <f>RTD("tos.rtd", , UPPER(W$1), UPPER($A204))</f>
        <v/>
      </c>
      <c r="X204" s="1" t="str">
        <f>RTD("tos.rtd", , UPPER(X$1), UPPER($A204))</f>
        <v/>
      </c>
      <c r="Y204" s="1" t="str">
        <f>RTD("tos.rtd", , UPPER(Y$1), UPPER($A204))</f>
        <v/>
      </c>
      <c r="Z204" s="1" t="str">
        <f>RTD("tos.rtd", , UPPER(Z$1), UPPER($A204))</f>
        <v/>
      </c>
      <c r="AA204" s="1" t="str">
        <f>RTD("tos.rtd", , UPPER(AA$1), UPPER($A204))</f>
        <v/>
      </c>
      <c r="AB204" s="1" t="str">
        <f>RTD("tos.rtd", , UPPER(AB$1), UPPER($A204))</f>
        <v/>
      </c>
      <c r="AC204" s="1" t="str">
        <f>RTD("tos.rtd", , UPPER(AC$1), UPPER($A204))</f>
        <v/>
      </c>
      <c r="AD204" s="1" t="str">
        <f>RTD("tos.rtd", , UPPER(AD$1), UPPER($A204))</f>
        <v/>
      </c>
      <c r="AE204" s="1" t="str">
        <f>RTD("tos.rtd", , UPPER(AE$1), UPPER($A204))</f>
        <v/>
      </c>
      <c r="AF204" s="1" t="str">
        <f>RTD("tos.rtd", , UPPER(AF$1), UPPER($A204))</f>
        <v/>
      </c>
    </row>
    <row r="205" spans="2:32" x14ac:dyDescent="0.25">
      <c r="B205" s="1" t="str">
        <f>RTD("tos.rtd", , UPPER(B$1), UPPER($A205))</f>
        <v/>
      </c>
      <c r="C205" s="1" t="str">
        <f>RTD("tos.rtd", , UPPER(C$1), UPPER($A205))</f>
        <v/>
      </c>
      <c r="D205" s="1" t="str">
        <f>RTD("tos.rtd", , UPPER(D$1), UPPER($A205))</f>
        <v/>
      </c>
      <c r="E205" s="1" t="str">
        <f>RTD("tos.rtd", , UPPER(E$1), UPPER($A205))</f>
        <v/>
      </c>
      <c r="F205" s="1" t="str">
        <f>RTD("tos.rtd", , UPPER(F$1), UPPER($A205))</f>
        <v/>
      </c>
      <c r="G205" s="1" t="str">
        <f>RTD("tos.rtd", , UPPER(G$1), UPPER($A205))</f>
        <v/>
      </c>
      <c r="H205" s="1" t="str">
        <f>RTD("tos.rtd", , UPPER(H$1), UPPER($A205))</f>
        <v/>
      </c>
      <c r="I205" s="1" t="str">
        <f>RTD("tos.rtd", , UPPER(I$1), UPPER($A205))</f>
        <v/>
      </c>
      <c r="J205" s="1" t="str">
        <f>RTD("tos.rtd", , UPPER(J$1), UPPER($A205))</f>
        <v/>
      </c>
      <c r="K205" s="1" t="str">
        <f>RTD("tos.rtd", , UPPER(K$1), UPPER($A205))</f>
        <v/>
      </c>
      <c r="L205" s="1" t="str">
        <f>RTD("tos.rtd", , UPPER(L$1), UPPER($A205))</f>
        <v/>
      </c>
      <c r="M205" s="1" t="str">
        <f>RTD("tos.rtd", , UPPER(M$1), UPPER($A205))</f>
        <v/>
      </c>
      <c r="N205" s="1" t="str">
        <f>RTD("tos.rtd", , UPPER(N$1), UPPER($A205))</f>
        <v/>
      </c>
      <c r="O205" s="1" t="str">
        <f>RTD("tos.rtd", , UPPER(O$1), UPPER($A205))</f>
        <v/>
      </c>
      <c r="P205" s="1" t="str">
        <f>RTD("tos.rtd", , UPPER(P$1), UPPER($A205))</f>
        <v/>
      </c>
      <c r="Q205" s="1" t="str">
        <f>RTD("tos.rtd", , UPPER(Q$1), UPPER($A205))</f>
        <v/>
      </c>
      <c r="R205" s="1" t="str">
        <f>RTD("tos.rtd", , UPPER(R$1), UPPER($A205))</f>
        <v/>
      </c>
      <c r="S205" s="1" t="str">
        <f>RTD("tos.rtd", , UPPER(S$1), UPPER($A205))</f>
        <v/>
      </c>
      <c r="T205" s="1" t="str">
        <f>RTD("tos.rtd", , UPPER(T$1), UPPER($A205))</f>
        <v/>
      </c>
      <c r="U205" s="1" t="str">
        <f>RTD("tos.rtd", , UPPER(U$1), UPPER($A205))</f>
        <v/>
      </c>
      <c r="V205" s="1" t="str">
        <f>RTD("tos.rtd", , UPPER(V$1), UPPER($A205))</f>
        <v/>
      </c>
      <c r="W205" s="1" t="str">
        <f>RTD("tos.rtd", , UPPER(W$1), UPPER($A205))</f>
        <v/>
      </c>
      <c r="X205" s="1" t="str">
        <f>RTD("tos.rtd", , UPPER(X$1), UPPER($A205))</f>
        <v/>
      </c>
      <c r="Y205" s="1" t="str">
        <f>RTD("tos.rtd", , UPPER(Y$1), UPPER($A205))</f>
        <v/>
      </c>
      <c r="Z205" s="1" t="str">
        <f>RTD("tos.rtd", , UPPER(Z$1), UPPER($A205))</f>
        <v/>
      </c>
      <c r="AA205" s="1" t="str">
        <f>RTD("tos.rtd", , UPPER(AA$1), UPPER($A205))</f>
        <v/>
      </c>
      <c r="AB205" s="1" t="str">
        <f>RTD("tos.rtd", , UPPER(AB$1), UPPER($A205))</f>
        <v/>
      </c>
      <c r="AC205" s="1" t="str">
        <f>RTD("tos.rtd", , UPPER(AC$1), UPPER($A205))</f>
        <v/>
      </c>
      <c r="AD205" s="1" t="str">
        <f>RTD("tos.rtd", , UPPER(AD$1), UPPER($A205))</f>
        <v/>
      </c>
      <c r="AE205" s="1" t="str">
        <f>RTD("tos.rtd", , UPPER(AE$1), UPPER($A205))</f>
        <v/>
      </c>
      <c r="AF205" s="1" t="str">
        <f>RTD("tos.rtd", , UPPER(AF$1), UPPER($A205))</f>
        <v/>
      </c>
    </row>
    <row r="206" spans="2:32" x14ac:dyDescent="0.25">
      <c r="B206" s="1" t="str">
        <f>RTD("tos.rtd", , UPPER(B$1), UPPER($A206))</f>
        <v/>
      </c>
      <c r="C206" s="1" t="str">
        <f>RTD("tos.rtd", , UPPER(C$1), UPPER($A206))</f>
        <v/>
      </c>
      <c r="D206" s="1" t="str">
        <f>RTD("tos.rtd", , UPPER(D$1), UPPER($A206))</f>
        <v/>
      </c>
      <c r="E206" s="1" t="str">
        <f>RTD("tos.rtd", , UPPER(E$1), UPPER($A206))</f>
        <v/>
      </c>
      <c r="F206" s="1" t="str">
        <f>RTD("tos.rtd", , UPPER(F$1), UPPER($A206))</f>
        <v/>
      </c>
      <c r="G206" s="1" t="str">
        <f>RTD("tos.rtd", , UPPER(G$1), UPPER($A206))</f>
        <v/>
      </c>
      <c r="H206" s="1" t="str">
        <f>RTD("tos.rtd", , UPPER(H$1), UPPER($A206))</f>
        <v/>
      </c>
      <c r="I206" s="1" t="str">
        <f>RTD("tos.rtd", , UPPER(I$1), UPPER($A206))</f>
        <v/>
      </c>
      <c r="J206" s="1" t="str">
        <f>RTD("tos.rtd", , UPPER(J$1), UPPER($A206))</f>
        <v/>
      </c>
      <c r="K206" s="1" t="str">
        <f>RTD("tos.rtd", , UPPER(K$1), UPPER($A206))</f>
        <v/>
      </c>
      <c r="L206" s="1" t="str">
        <f>RTD("tos.rtd", , UPPER(L$1), UPPER($A206))</f>
        <v/>
      </c>
      <c r="M206" s="1" t="str">
        <f>RTD("tos.rtd", , UPPER(M$1), UPPER($A206))</f>
        <v/>
      </c>
      <c r="N206" s="1" t="str">
        <f>RTD("tos.rtd", , UPPER(N$1), UPPER($A206))</f>
        <v/>
      </c>
      <c r="O206" s="1" t="str">
        <f>RTD("tos.rtd", , UPPER(O$1), UPPER($A206))</f>
        <v/>
      </c>
      <c r="P206" s="1" t="str">
        <f>RTD("tos.rtd", , UPPER(P$1), UPPER($A206))</f>
        <v/>
      </c>
      <c r="Q206" s="1" t="str">
        <f>RTD("tos.rtd", , UPPER(Q$1), UPPER($A206))</f>
        <v/>
      </c>
      <c r="R206" s="1" t="str">
        <f>RTD("tos.rtd", , UPPER(R$1), UPPER($A206))</f>
        <v/>
      </c>
      <c r="S206" s="1" t="str">
        <f>RTD("tos.rtd", , UPPER(S$1), UPPER($A206))</f>
        <v/>
      </c>
      <c r="T206" s="1" t="str">
        <f>RTD("tos.rtd", , UPPER(T$1), UPPER($A206))</f>
        <v/>
      </c>
      <c r="U206" s="1" t="str">
        <f>RTD("tos.rtd", , UPPER(U$1), UPPER($A206))</f>
        <v/>
      </c>
      <c r="V206" s="1" t="str">
        <f>RTD("tos.rtd", , UPPER(V$1), UPPER($A206))</f>
        <v/>
      </c>
      <c r="W206" s="1" t="str">
        <f>RTD("tos.rtd", , UPPER(W$1), UPPER($A206))</f>
        <v/>
      </c>
      <c r="X206" s="1" t="str">
        <f>RTD("tos.rtd", , UPPER(X$1), UPPER($A206))</f>
        <v/>
      </c>
      <c r="Y206" s="1" t="str">
        <f>RTD("tos.rtd", , UPPER(Y$1), UPPER($A206))</f>
        <v/>
      </c>
      <c r="Z206" s="1" t="str">
        <f>RTD("tos.rtd", , UPPER(Z$1), UPPER($A206))</f>
        <v/>
      </c>
      <c r="AA206" s="1" t="str">
        <f>RTD("tos.rtd", , UPPER(AA$1), UPPER($A206))</f>
        <v/>
      </c>
      <c r="AB206" s="1" t="str">
        <f>RTD("tos.rtd", , UPPER(AB$1), UPPER($A206))</f>
        <v/>
      </c>
      <c r="AC206" s="1" t="str">
        <f>RTD("tos.rtd", , UPPER(AC$1), UPPER($A206))</f>
        <v/>
      </c>
      <c r="AD206" s="1" t="str">
        <f>RTD("tos.rtd", , UPPER(AD$1), UPPER($A206))</f>
        <v/>
      </c>
      <c r="AE206" s="1" t="str">
        <f>RTD("tos.rtd", , UPPER(AE$1), UPPER($A206))</f>
        <v/>
      </c>
      <c r="AF206" s="1" t="str">
        <f>RTD("tos.rtd", , UPPER(AF$1), UPPER($A206))</f>
        <v/>
      </c>
    </row>
    <row r="207" spans="2:32" x14ac:dyDescent="0.25">
      <c r="B207" s="1" t="str">
        <f>RTD("tos.rtd", , UPPER(B$1), UPPER($A207))</f>
        <v/>
      </c>
      <c r="C207" s="1" t="str">
        <f>RTD("tos.rtd", , UPPER(C$1), UPPER($A207))</f>
        <v/>
      </c>
      <c r="D207" s="1" t="str">
        <f>RTD("tos.rtd", , UPPER(D$1), UPPER($A207))</f>
        <v/>
      </c>
      <c r="E207" s="1" t="str">
        <f>RTD("tos.rtd", , UPPER(E$1), UPPER($A207))</f>
        <v/>
      </c>
      <c r="F207" s="1" t="str">
        <f>RTD("tos.rtd", , UPPER(F$1), UPPER($A207))</f>
        <v/>
      </c>
      <c r="G207" s="1" t="str">
        <f>RTD("tos.rtd", , UPPER(G$1), UPPER($A207))</f>
        <v/>
      </c>
      <c r="H207" s="1" t="str">
        <f>RTD("tos.rtd", , UPPER(H$1), UPPER($A207))</f>
        <v/>
      </c>
      <c r="I207" s="1" t="str">
        <f>RTD("tos.rtd", , UPPER(I$1), UPPER($A207))</f>
        <v/>
      </c>
      <c r="J207" s="1" t="str">
        <f>RTD("tos.rtd", , UPPER(J$1), UPPER($A207))</f>
        <v/>
      </c>
      <c r="K207" s="1" t="str">
        <f>RTD("tos.rtd", , UPPER(K$1), UPPER($A207))</f>
        <v/>
      </c>
      <c r="L207" s="1" t="str">
        <f>RTD("tos.rtd", , UPPER(L$1), UPPER($A207))</f>
        <v/>
      </c>
      <c r="M207" s="1" t="str">
        <f>RTD("tos.rtd", , UPPER(M$1), UPPER($A207))</f>
        <v/>
      </c>
      <c r="N207" s="1" t="str">
        <f>RTD("tos.rtd", , UPPER(N$1), UPPER($A207))</f>
        <v/>
      </c>
      <c r="O207" s="1" t="str">
        <f>RTD("tos.rtd", , UPPER(O$1), UPPER($A207))</f>
        <v/>
      </c>
      <c r="P207" s="1" t="str">
        <f>RTD("tos.rtd", , UPPER(P$1), UPPER($A207))</f>
        <v/>
      </c>
      <c r="Q207" s="1" t="str">
        <f>RTD("tos.rtd", , UPPER(Q$1), UPPER($A207))</f>
        <v/>
      </c>
      <c r="R207" s="1" t="str">
        <f>RTD("tos.rtd", , UPPER(R$1), UPPER($A207))</f>
        <v/>
      </c>
      <c r="S207" s="1" t="str">
        <f>RTD("tos.rtd", , UPPER(S$1), UPPER($A207))</f>
        <v/>
      </c>
      <c r="T207" s="1" t="str">
        <f>RTD("tos.rtd", , UPPER(T$1), UPPER($A207))</f>
        <v/>
      </c>
      <c r="U207" s="1" t="str">
        <f>RTD("tos.rtd", , UPPER(U$1), UPPER($A207))</f>
        <v/>
      </c>
      <c r="V207" s="1" t="str">
        <f>RTD("tos.rtd", , UPPER(V$1), UPPER($A207))</f>
        <v/>
      </c>
      <c r="W207" s="1" t="str">
        <f>RTD("tos.rtd", , UPPER(W$1), UPPER($A207))</f>
        <v/>
      </c>
      <c r="X207" s="1" t="str">
        <f>RTD("tos.rtd", , UPPER(X$1), UPPER($A207))</f>
        <v/>
      </c>
      <c r="Y207" s="1" t="str">
        <f>RTD("tos.rtd", , UPPER(Y$1), UPPER($A207))</f>
        <v/>
      </c>
      <c r="Z207" s="1" t="str">
        <f>RTD("tos.rtd", , UPPER(Z$1), UPPER($A207))</f>
        <v/>
      </c>
      <c r="AA207" s="1" t="str">
        <f>RTD("tos.rtd", , UPPER(AA$1), UPPER($A207))</f>
        <v/>
      </c>
      <c r="AB207" s="1" t="str">
        <f>RTD("tos.rtd", , UPPER(AB$1), UPPER($A207))</f>
        <v/>
      </c>
      <c r="AC207" s="1" t="str">
        <f>RTD("tos.rtd", , UPPER(AC$1), UPPER($A207))</f>
        <v/>
      </c>
      <c r="AD207" s="1" t="str">
        <f>RTD("tos.rtd", , UPPER(AD$1), UPPER($A207))</f>
        <v/>
      </c>
      <c r="AE207" s="1" t="str">
        <f>RTD("tos.rtd", , UPPER(AE$1), UPPER($A207))</f>
        <v/>
      </c>
      <c r="AF207" s="1" t="str">
        <f>RTD("tos.rtd", , UPPER(AF$1), UPPER($A207))</f>
        <v/>
      </c>
    </row>
    <row r="208" spans="2:32" x14ac:dyDescent="0.25">
      <c r="B208" s="1" t="str">
        <f>RTD("tos.rtd", , UPPER(B$1), UPPER($A208))</f>
        <v/>
      </c>
      <c r="C208" s="1" t="str">
        <f>RTD("tos.rtd", , UPPER(C$1), UPPER($A208))</f>
        <v/>
      </c>
      <c r="D208" s="1" t="str">
        <f>RTD("tos.rtd", , UPPER(D$1), UPPER($A208))</f>
        <v/>
      </c>
      <c r="E208" s="1" t="str">
        <f>RTD("tos.rtd", , UPPER(E$1), UPPER($A208))</f>
        <v/>
      </c>
      <c r="F208" s="1" t="str">
        <f>RTD("tos.rtd", , UPPER(F$1), UPPER($A208))</f>
        <v/>
      </c>
      <c r="G208" s="1" t="str">
        <f>RTD("tos.rtd", , UPPER(G$1), UPPER($A208))</f>
        <v/>
      </c>
      <c r="H208" s="1" t="str">
        <f>RTD("tos.rtd", , UPPER(H$1), UPPER($A208))</f>
        <v/>
      </c>
      <c r="I208" s="1" t="str">
        <f>RTD("tos.rtd", , UPPER(I$1), UPPER($A208))</f>
        <v/>
      </c>
      <c r="J208" s="1" t="str">
        <f>RTD("tos.rtd", , UPPER(J$1), UPPER($A208))</f>
        <v/>
      </c>
      <c r="K208" s="1" t="str">
        <f>RTD("tos.rtd", , UPPER(K$1), UPPER($A208))</f>
        <v/>
      </c>
      <c r="L208" s="1" t="str">
        <f>RTD("tos.rtd", , UPPER(L$1), UPPER($A208))</f>
        <v/>
      </c>
      <c r="M208" s="1" t="str">
        <f>RTD("tos.rtd", , UPPER(M$1), UPPER($A208))</f>
        <v/>
      </c>
      <c r="N208" s="1" t="str">
        <f>RTD("tos.rtd", , UPPER(N$1), UPPER($A208))</f>
        <v/>
      </c>
      <c r="O208" s="1" t="str">
        <f>RTD("tos.rtd", , UPPER(O$1), UPPER($A208))</f>
        <v/>
      </c>
      <c r="P208" s="1" t="str">
        <f>RTD("tos.rtd", , UPPER(P$1), UPPER($A208))</f>
        <v/>
      </c>
      <c r="Q208" s="1" t="str">
        <f>RTD("tos.rtd", , UPPER(Q$1), UPPER($A208))</f>
        <v/>
      </c>
      <c r="R208" s="1" t="str">
        <f>RTD("tos.rtd", , UPPER(R$1), UPPER($A208))</f>
        <v/>
      </c>
      <c r="S208" s="1" t="str">
        <f>RTD("tos.rtd", , UPPER(S$1), UPPER($A208))</f>
        <v/>
      </c>
      <c r="T208" s="1" t="str">
        <f>RTD("tos.rtd", , UPPER(T$1), UPPER($A208))</f>
        <v/>
      </c>
      <c r="U208" s="1" t="str">
        <f>RTD("tos.rtd", , UPPER(U$1), UPPER($A208))</f>
        <v/>
      </c>
      <c r="V208" s="1" t="str">
        <f>RTD("tos.rtd", , UPPER(V$1), UPPER($A208))</f>
        <v/>
      </c>
      <c r="W208" s="1" t="str">
        <f>RTD("tos.rtd", , UPPER(W$1), UPPER($A208))</f>
        <v/>
      </c>
      <c r="X208" s="1" t="str">
        <f>RTD("tos.rtd", , UPPER(X$1), UPPER($A208))</f>
        <v/>
      </c>
      <c r="Y208" s="1" t="str">
        <f>RTD("tos.rtd", , UPPER(Y$1), UPPER($A208))</f>
        <v/>
      </c>
      <c r="Z208" s="1" t="str">
        <f>RTD("tos.rtd", , UPPER(Z$1), UPPER($A208))</f>
        <v/>
      </c>
      <c r="AA208" s="1" t="str">
        <f>RTD("tos.rtd", , UPPER(AA$1), UPPER($A208))</f>
        <v/>
      </c>
      <c r="AB208" s="1" t="str">
        <f>RTD("tos.rtd", , UPPER(AB$1), UPPER($A208))</f>
        <v/>
      </c>
      <c r="AC208" s="1" t="str">
        <f>RTD("tos.rtd", , UPPER(AC$1), UPPER($A208))</f>
        <v/>
      </c>
      <c r="AD208" s="1" t="str">
        <f>RTD("tos.rtd", , UPPER(AD$1), UPPER($A208))</f>
        <v/>
      </c>
      <c r="AE208" s="1" t="str">
        <f>RTD("tos.rtd", , UPPER(AE$1), UPPER($A208))</f>
        <v/>
      </c>
      <c r="AF208" s="1" t="str">
        <f>RTD("tos.rtd", , UPPER(AF$1), UPPER($A208))</f>
        <v/>
      </c>
    </row>
    <row r="209" spans="2:32" x14ac:dyDescent="0.25">
      <c r="B209" s="1" t="str">
        <f>RTD("tos.rtd", , UPPER(B$1), UPPER($A209))</f>
        <v/>
      </c>
      <c r="C209" s="1" t="str">
        <f>RTD("tos.rtd", , UPPER(C$1), UPPER($A209))</f>
        <v/>
      </c>
      <c r="D209" s="1" t="str">
        <f>RTD("tos.rtd", , UPPER(D$1), UPPER($A209))</f>
        <v/>
      </c>
      <c r="E209" s="1" t="str">
        <f>RTD("tos.rtd", , UPPER(E$1), UPPER($A209))</f>
        <v/>
      </c>
      <c r="F209" s="1" t="str">
        <f>RTD("tos.rtd", , UPPER(F$1), UPPER($A209))</f>
        <v/>
      </c>
      <c r="G209" s="1" t="str">
        <f>RTD("tos.rtd", , UPPER(G$1), UPPER($A209))</f>
        <v/>
      </c>
      <c r="H209" s="1" t="str">
        <f>RTD("tos.rtd", , UPPER(H$1), UPPER($A209))</f>
        <v/>
      </c>
      <c r="I209" s="1" t="str">
        <f>RTD("tos.rtd", , UPPER(I$1), UPPER($A209))</f>
        <v/>
      </c>
      <c r="J209" s="1" t="str">
        <f>RTD("tos.rtd", , UPPER(J$1), UPPER($A209))</f>
        <v/>
      </c>
      <c r="K209" s="1" t="str">
        <f>RTD("tos.rtd", , UPPER(K$1), UPPER($A209))</f>
        <v/>
      </c>
      <c r="L209" s="1" t="str">
        <f>RTD("tos.rtd", , UPPER(L$1), UPPER($A209))</f>
        <v/>
      </c>
      <c r="M209" s="1" t="str">
        <f>RTD("tos.rtd", , UPPER(M$1), UPPER($A209))</f>
        <v/>
      </c>
      <c r="N209" s="1" t="str">
        <f>RTD("tos.rtd", , UPPER(N$1), UPPER($A209))</f>
        <v/>
      </c>
      <c r="O209" s="1" t="str">
        <f>RTD("tos.rtd", , UPPER(O$1), UPPER($A209))</f>
        <v/>
      </c>
      <c r="P209" s="1" t="str">
        <f>RTD("tos.rtd", , UPPER(P$1), UPPER($A209))</f>
        <v/>
      </c>
      <c r="Q209" s="1" t="str">
        <f>RTD("tos.rtd", , UPPER(Q$1), UPPER($A209))</f>
        <v/>
      </c>
      <c r="R209" s="1" t="str">
        <f>RTD("tos.rtd", , UPPER(R$1), UPPER($A209))</f>
        <v/>
      </c>
      <c r="S209" s="1" t="str">
        <f>RTD("tos.rtd", , UPPER(S$1), UPPER($A209))</f>
        <v/>
      </c>
      <c r="T209" s="1" t="str">
        <f>RTD("tos.rtd", , UPPER(T$1), UPPER($A209))</f>
        <v/>
      </c>
      <c r="U209" s="1" t="str">
        <f>RTD("tos.rtd", , UPPER(U$1), UPPER($A209))</f>
        <v/>
      </c>
      <c r="V209" s="1" t="str">
        <f>RTD("tos.rtd", , UPPER(V$1), UPPER($A209))</f>
        <v/>
      </c>
      <c r="W209" s="1" t="str">
        <f>RTD("tos.rtd", , UPPER(W$1), UPPER($A209))</f>
        <v/>
      </c>
      <c r="X209" s="1" t="str">
        <f>RTD("tos.rtd", , UPPER(X$1), UPPER($A209))</f>
        <v/>
      </c>
      <c r="Y209" s="1" t="str">
        <f>RTD("tos.rtd", , UPPER(Y$1), UPPER($A209))</f>
        <v/>
      </c>
      <c r="Z209" s="1" t="str">
        <f>RTD("tos.rtd", , UPPER(Z$1), UPPER($A209))</f>
        <v/>
      </c>
      <c r="AA209" s="1" t="str">
        <f>RTD("tos.rtd", , UPPER(AA$1), UPPER($A209))</f>
        <v/>
      </c>
      <c r="AB209" s="1" t="str">
        <f>RTD("tos.rtd", , UPPER(AB$1), UPPER($A209))</f>
        <v/>
      </c>
      <c r="AC209" s="1" t="str">
        <f>RTD("tos.rtd", , UPPER(AC$1), UPPER($A209))</f>
        <v/>
      </c>
      <c r="AD209" s="1" t="str">
        <f>RTD("tos.rtd", , UPPER(AD$1), UPPER($A209))</f>
        <v/>
      </c>
      <c r="AE209" s="1" t="str">
        <f>RTD("tos.rtd", , UPPER(AE$1), UPPER($A209))</f>
        <v/>
      </c>
      <c r="AF209" s="1" t="str">
        <f>RTD("tos.rtd", , UPPER(AF$1), UPPER($A209))</f>
        <v/>
      </c>
    </row>
    <row r="210" spans="2:32" x14ac:dyDescent="0.25">
      <c r="B210" s="1" t="str">
        <f>RTD("tos.rtd", , UPPER(B$1), UPPER($A210))</f>
        <v/>
      </c>
      <c r="C210" s="1" t="str">
        <f>RTD("tos.rtd", , UPPER(C$1), UPPER($A210))</f>
        <v/>
      </c>
      <c r="D210" s="1" t="str">
        <f>RTD("tos.rtd", , UPPER(D$1), UPPER($A210))</f>
        <v/>
      </c>
      <c r="E210" s="1" t="str">
        <f>RTD("tos.rtd", , UPPER(E$1), UPPER($A210))</f>
        <v/>
      </c>
      <c r="F210" s="1" t="str">
        <f>RTD("tos.rtd", , UPPER(F$1), UPPER($A210))</f>
        <v/>
      </c>
      <c r="G210" s="1" t="str">
        <f>RTD("tos.rtd", , UPPER(G$1), UPPER($A210))</f>
        <v/>
      </c>
      <c r="H210" s="1" t="str">
        <f>RTD("tos.rtd", , UPPER(H$1), UPPER($A210))</f>
        <v/>
      </c>
      <c r="I210" s="1" t="str">
        <f>RTD("tos.rtd", , UPPER(I$1), UPPER($A210))</f>
        <v/>
      </c>
      <c r="J210" s="1" t="str">
        <f>RTD("tos.rtd", , UPPER(J$1), UPPER($A210))</f>
        <v/>
      </c>
      <c r="K210" s="1" t="str">
        <f>RTD("tos.rtd", , UPPER(K$1), UPPER($A210))</f>
        <v/>
      </c>
      <c r="L210" s="1" t="str">
        <f>RTD("tos.rtd", , UPPER(L$1), UPPER($A210))</f>
        <v/>
      </c>
      <c r="M210" s="1" t="str">
        <f>RTD("tos.rtd", , UPPER(M$1), UPPER($A210))</f>
        <v/>
      </c>
      <c r="N210" s="1" t="str">
        <f>RTD("tos.rtd", , UPPER(N$1), UPPER($A210))</f>
        <v/>
      </c>
      <c r="O210" s="1" t="str">
        <f>RTD("tos.rtd", , UPPER(O$1), UPPER($A210))</f>
        <v/>
      </c>
      <c r="P210" s="1" t="str">
        <f>RTD("tos.rtd", , UPPER(P$1), UPPER($A210))</f>
        <v/>
      </c>
      <c r="Q210" s="1" t="str">
        <f>RTD("tos.rtd", , UPPER(Q$1), UPPER($A210))</f>
        <v/>
      </c>
      <c r="R210" s="1" t="str">
        <f>RTD("tos.rtd", , UPPER(R$1), UPPER($A210))</f>
        <v/>
      </c>
      <c r="S210" s="1" t="str">
        <f>RTD("tos.rtd", , UPPER(S$1), UPPER($A210))</f>
        <v/>
      </c>
      <c r="T210" s="1" t="str">
        <f>RTD("tos.rtd", , UPPER(T$1), UPPER($A210))</f>
        <v/>
      </c>
      <c r="U210" s="1" t="str">
        <f>RTD("tos.rtd", , UPPER(U$1), UPPER($A210))</f>
        <v/>
      </c>
      <c r="V210" s="1" t="str">
        <f>RTD("tos.rtd", , UPPER(V$1), UPPER($A210))</f>
        <v/>
      </c>
      <c r="W210" s="1" t="str">
        <f>RTD("tos.rtd", , UPPER(W$1), UPPER($A210))</f>
        <v/>
      </c>
      <c r="X210" s="1" t="str">
        <f>RTD("tos.rtd", , UPPER(X$1), UPPER($A210))</f>
        <v/>
      </c>
      <c r="Y210" s="1" t="str">
        <f>RTD("tos.rtd", , UPPER(Y$1), UPPER($A210))</f>
        <v/>
      </c>
      <c r="Z210" s="1" t="str">
        <f>RTD("tos.rtd", , UPPER(Z$1), UPPER($A210))</f>
        <v/>
      </c>
      <c r="AA210" s="1" t="str">
        <f>RTD("tos.rtd", , UPPER(AA$1), UPPER($A210))</f>
        <v/>
      </c>
      <c r="AB210" s="1" t="str">
        <f>RTD("tos.rtd", , UPPER(AB$1), UPPER($A210))</f>
        <v/>
      </c>
      <c r="AC210" s="1" t="str">
        <f>RTD("tos.rtd", , UPPER(AC$1), UPPER($A210))</f>
        <v/>
      </c>
      <c r="AD210" s="1" t="str">
        <f>RTD("tos.rtd", , UPPER(AD$1), UPPER($A210))</f>
        <v/>
      </c>
      <c r="AE210" s="1" t="str">
        <f>RTD("tos.rtd", , UPPER(AE$1), UPPER($A210))</f>
        <v/>
      </c>
      <c r="AF210" s="1" t="str">
        <f>RTD("tos.rtd", , UPPER(AF$1), UPPER($A210))</f>
        <v/>
      </c>
    </row>
    <row r="211" spans="2:32" x14ac:dyDescent="0.25">
      <c r="B211" s="1" t="str">
        <f>RTD("tos.rtd", , UPPER(B$1), UPPER($A211))</f>
        <v/>
      </c>
      <c r="C211" s="1" t="str">
        <f>RTD("tos.rtd", , UPPER(C$1), UPPER($A211))</f>
        <v/>
      </c>
      <c r="D211" s="1" t="str">
        <f>RTD("tos.rtd", , UPPER(D$1), UPPER($A211))</f>
        <v/>
      </c>
      <c r="E211" s="1" t="str">
        <f>RTD("tos.rtd", , UPPER(E$1), UPPER($A211))</f>
        <v/>
      </c>
      <c r="F211" s="1" t="str">
        <f>RTD("tos.rtd", , UPPER(F$1), UPPER($A211))</f>
        <v/>
      </c>
      <c r="G211" s="1" t="str">
        <f>RTD("tos.rtd", , UPPER(G$1), UPPER($A211))</f>
        <v/>
      </c>
      <c r="H211" s="1" t="str">
        <f>RTD("tos.rtd", , UPPER(H$1), UPPER($A211))</f>
        <v/>
      </c>
      <c r="I211" s="1" t="str">
        <f>RTD("tos.rtd", , UPPER(I$1), UPPER($A211))</f>
        <v/>
      </c>
      <c r="J211" s="1" t="str">
        <f>RTD("tos.rtd", , UPPER(J$1), UPPER($A211))</f>
        <v/>
      </c>
      <c r="K211" s="1" t="str">
        <f>RTD("tos.rtd", , UPPER(K$1), UPPER($A211))</f>
        <v/>
      </c>
      <c r="L211" s="1" t="str">
        <f>RTD("tos.rtd", , UPPER(L$1), UPPER($A211))</f>
        <v/>
      </c>
      <c r="M211" s="1" t="str">
        <f>RTD("tos.rtd", , UPPER(M$1), UPPER($A211))</f>
        <v/>
      </c>
      <c r="N211" s="1" t="str">
        <f>RTD("tos.rtd", , UPPER(N$1), UPPER($A211))</f>
        <v/>
      </c>
      <c r="O211" s="1" t="str">
        <f>RTD("tos.rtd", , UPPER(O$1), UPPER($A211))</f>
        <v/>
      </c>
      <c r="P211" s="1" t="str">
        <f>RTD("tos.rtd", , UPPER(P$1), UPPER($A211))</f>
        <v/>
      </c>
      <c r="Q211" s="1" t="str">
        <f>RTD("tos.rtd", , UPPER(Q$1), UPPER($A211))</f>
        <v/>
      </c>
      <c r="R211" s="1" t="str">
        <f>RTD("tos.rtd", , UPPER(R$1), UPPER($A211))</f>
        <v/>
      </c>
      <c r="S211" s="1" t="str">
        <f>RTD("tos.rtd", , UPPER(S$1), UPPER($A211))</f>
        <v/>
      </c>
      <c r="T211" s="1" t="str">
        <f>RTD("tos.rtd", , UPPER(T$1), UPPER($A211))</f>
        <v/>
      </c>
      <c r="U211" s="1" t="str">
        <f>RTD("tos.rtd", , UPPER(U$1), UPPER($A211))</f>
        <v/>
      </c>
      <c r="V211" s="1" t="str">
        <f>RTD("tos.rtd", , UPPER(V$1), UPPER($A211))</f>
        <v/>
      </c>
      <c r="W211" s="1" t="str">
        <f>RTD("tos.rtd", , UPPER(W$1), UPPER($A211))</f>
        <v/>
      </c>
      <c r="X211" s="1" t="str">
        <f>RTD("tos.rtd", , UPPER(X$1), UPPER($A211))</f>
        <v/>
      </c>
      <c r="Y211" s="1" t="str">
        <f>RTD("tos.rtd", , UPPER(Y$1), UPPER($A211))</f>
        <v/>
      </c>
      <c r="Z211" s="1" t="str">
        <f>RTD("tos.rtd", , UPPER(Z$1), UPPER($A211))</f>
        <v/>
      </c>
      <c r="AA211" s="1" t="str">
        <f>RTD("tos.rtd", , UPPER(AA$1), UPPER($A211))</f>
        <v/>
      </c>
      <c r="AB211" s="1" t="str">
        <f>RTD("tos.rtd", , UPPER(AB$1), UPPER($A211))</f>
        <v/>
      </c>
      <c r="AC211" s="1" t="str">
        <f>RTD("tos.rtd", , UPPER(AC$1), UPPER($A211))</f>
        <v/>
      </c>
      <c r="AD211" s="1" t="str">
        <f>RTD("tos.rtd", , UPPER(AD$1), UPPER($A211))</f>
        <v/>
      </c>
      <c r="AE211" s="1" t="str">
        <f>RTD("tos.rtd", , UPPER(AE$1), UPPER($A211))</f>
        <v/>
      </c>
      <c r="AF211" s="1" t="str">
        <f>RTD("tos.rtd", , UPPER(AF$1), UPPER($A211))</f>
        <v/>
      </c>
    </row>
    <row r="212" spans="2:32" x14ac:dyDescent="0.25">
      <c r="B212" s="1" t="str">
        <f>RTD("tos.rtd", , UPPER(B$1), UPPER($A212))</f>
        <v/>
      </c>
      <c r="C212" s="1" t="str">
        <f>RTD("tos.rtd", , UPPER(C$1), UPPER($A212))</f>
        <v/>
      </c>
      <c r="D212" s="1" t="str">
        <f>RTD("tos.rtd", , UPPER(D$1), UPPER($A212))</f>
        <v/>
      </c>
      <c r="E212" s="1" t="str">
        <f>RTD("tos.rtd", , UPPER(E$1), UPPER($A212))</f>
        <v/>
      </c>
      <c r="F212" s="1" t="str">
        <f>RTD("tos.rtd", , UPPER(F$1), UPPER($A212))</f>
        <v/>
      </c>
      <c r="G212" s="1" t="str">
        <f>RTD("tos.rtd", , UPPER(G$1), UPPER($A212))</f>
        <v/>
      </c>
      <c r="H212" s="1" t="str">
        <f>RTD("tos.rtd", , UPPER(H$1), UPPER($A212))</f>
        <v/>
      </c>
      <c r="I212" s="1" t="str">
        <f>RTD("tos.rtd", , UPPER(I$1), UPPER($A212))</f>
        <v/>
      </c>
      <c r="J212" s="1" t="str">
        <f>RTD("tos.rtd", , UPPER(J$1), UPPER($A212))</f>
        <v/>
      </c>
      <c r="K212" s="1" t="str">
        <f>RTD("tos.rtd", , UPPER(K$1), UPPER($A212))</f>
        <v/>
      </c>
      <c r="L212" s="1" t="str">
        <f>RTD("tos.rtd", , UPPER(L$1), UPPER($A212))</f>
        <v/>
      </c>
      <c r="M212" s="1" t="str">
        <f>RTD("tos.rtd", , UPPER(M$1), UPPER($A212))</f>
        <v/>
      </c>
      <c r="N212" s="1" t="str">
        <f>RTD("tos.rtd", , UPPER(N$1), UPPER($A212))</f>
        <v/>
      </c>
      <c r="O212" s="1" t="str">
        <f>RTD("tos.rtd", , UPPER(O$1), UPPER($A212))</f>
        <v/>
      </c>
      <c r="P212" s="1" t="str">
        <f>RTD("tos.rtd", , UPPER(P$1), UPPER($A212))</f>
        <v/>
      </c>
      <c r="Q212" s="1" t="str">
        <f>RTD("tos.rtd", , UPPER(Q$1), UPPER($A212))</f>
        <v/>
      </c>
      <c r="R212" s="1" t="str">
        <f>RTD("tos.rtd", , UPPER(R$1), UPPER($A212))</f>
        <v/>
      </c>
      <c r="S212" s="1" t="str">
        <f>RTD("tos.rtd", , UPPER(S$1), UPPER($A212))</f>
        <v/>
      </c>
      <c r="T212" s="1" t="str">
        <f>RTD("tos.rtd", , UPPER(T$1), UPPER($A212))</f>
        <v/>
      </c>
      <c r="U212" s="1" t="str">
        <f>RTD("tos.rtd", , UPPER(U$1), UPPER($A212))</f>
        <v/>
      </c>
      <c r="V212" s="1" t="str">
        <f>RTD("tos.rtd", , UPPER(V$1), UPPER($A212))</f>
        <v/>
      </c>
      <c r="W212" s="1" t="str">
        <f>RTD("tos.rtd", , UPPER(W$1), UPPER($A212))</f>
        <v/>
      </c>
      <c r="X212" s="1" t="str">
        <f>RTD("tos.rtd", , UPPER(X$1), UPPER($A212))</f>
        <v/>
      </c>
      <c r="Y212" s="1" t="str">
        <f>RTD("tos.rtd", , UPPER(Y$1), UPPER($A212))</f>
        <v/>
      </c>
      <c r="Z212" s="1" t="str">
        <f>RTD("tos.rtd", , UPPER(Z$1), UPPER($A212))</f>
        <v/>
      </c>
      <c r="AA212" s="1" t="str">
        <f>RTD("tos.rtd", , UPPER(AA$1), UPPER($A212))</f>
        <v/>
      </c>
      <c r="AB212" s="1" t="str">
        <f>RTD("tos.rtd", , UPPER(AB$1), UPPER($A212))</f>
        <v/>
      </c>
      <c r="AC212" s="1" t="str">
        <f>RTD("tos.rtd", , UPPER(AC$1), UPPER($A212))</f>
        <v/>
      </c>
      <c r="AD212" s="1" t="str">
        <f>RTD("tos.rtd", , UPPER(AD$1), UPPER($A212))</f>
        <v/>
      </c>
      <c r="AE212" s="1" t="str">
        <f>RTD("tos.rtd", , UPPER(AE$1), UPPER($A212))</f>
        <v/>
      </c>
      <c r="AF212" s="1" t="str">
        <f>RTD("tos.rtd", , UPPER(AF$1), UPPER($A212))</f>
        <v/>
      </c>
    </row>
    <row r="213" spans="2:32" x14ac:dyDescent="0.25">
      <c r="B213" s="1" t="str">
        <f>RTD("tos.rtd", , UPPER(B$1), UPPER($A213))</f>
        <v/>
      </c>
      <c r="C213" s="1" t="str">
        <f>RTD("tos.rtd", , UPPER(C$1), UPPER($A213))</f>
        <v/>
      </c>
      <c r="D213" s="1" t="str">
        <f>RTD("tos.rtd", , UPPER(D$1), UPPER($A213))</f>
        <v/>
      </c>
      <c r="E213" s="1" t="str">
        <f>RTD("tos.rtd", , UPPER(E$1), UPPER($A213))</f>
        <v/>
      </c>
      <c r="F213" s="1" t="str">
        <f>RTD("tos.rtd", , UPPER(F$1), UPPER($A213))</f>
        <v/>
      </c>
      <c r="G213" s="1" t="str">
        <f>RTD("tos.rtd", , UPPER(G$1), UPPER($A213))</f>
        <v/>
      </c>
      <c r="H213" s="1" t="str">
        <f>RTD("tos.rtd", , UPPER(H$1), UPPER($A213))</f>
        <v/>
      </c>
      <c r="I213" s="1" t="str">
        <f>RTD("tos.rtd", , UPPER(I$1), UPPER($A213))</f>
        <v/>
      </c>
      <c r="J213" s="1" t="str">
        <f>RTD("tos.rtd", , UPPER(J$1), UPPER($A213))</f>
        <v/>
      </c>
      <c r="K213" s="1" t="str">
        <f>RTD("tos.rtd", , UPPER(K$1), UPPER($A213))</f>
        <v/>
      </c>
      <c r="L213" s="1" t="str">
        <f>RTD("tos.rtd", , UPPER(L$1), UPPER($A213))</f>
        <v/>
      </c>
      <c r="M213" s="1" t="str">
        <f>RTD("tos.rtd", , UPPER(M$1), UPPER($A213))</f>
        <v/>
      </c>
      <c r="N213" s="1" t="str">
        <f>RTD("tos.rtd", , UPPER(N$1), UPPER($A213))</f>
        <v/>
      </c>
      <c r="O213" s="1" t="str">
        <f>RTD("tos.rtd", , UPPER(O$1), UPPER($A213))</f>
        <v/>
      </c>
      <c r="P213" s="1" t="str">
        <f>RTD("tos.rtd", , UPPER(P$1), UPPER($A213))</f>
        <v/>
      </c>
      <c r="Q213" s="1" t="str">
        <f>RTD("tos.rtd", , UPPER(Q$1), UPPER($A213))</f>
        <v/>
      </c>
      <c r="R213" s="1" t="str">
        <f>RTD("tos.rtd", , UPPER(R$1), UPPER($A213))</f>
        <v/>
      </c>
      <c r="S213" s="1" t="str">
        <f>RTD("tos.rtd", , UPPER(S$1), UPPER($A213))</f>
        <v/>
      </c>
      <c r="T213" s="1" t="str">
        <f>RTD("tos.rtd", , UPPER(T$1), UPPER($A213))</f>
        <v/>
      </c>
      <c r="U213" s="1" t="str">
        <f>RTD("tos.rtd", , UPPER(U$1), UPPER($A213))</f>
        <v/>
      </c>
      <c r="V213" s="1" t="str">
        <f>RTD("tos.rtd", , UPPER(V$1), UPPER($A213))</f>
        <v/>
      </c>
      <c r="W213" s="1" t="str">
        <f>RTD("tos.rtd", , UPPER(W$1), UPPER($A213))</f>
        <v/>
      </c>
      <c r="X213" s="1" t="str">
        <f>RTD("tos.rtd", , UPPER(X$1), UPPER($A213))</f>
        <v/>
      </c>
      <c r="Y213" s="1" t="str">
        <f>RTD("tos.rtd", , UPPER(Y$1), UPPER($A213))</f>
        <v/>
      </c>
      <c r="Z213" s="1" t="str">
        <f>RTD("tos.rtd", , UPPER(Z$1), UPPER($A213))</f>
        <v/>
      </c>
      <c r="AA213" s="1" t="str">
        <f>RTD("tos.rtd", , UPPER(AA$1), UPPER($A213))</f>
        <v/>
      </c>
      <c r="AB213" s="1" t="str">
        <f>RTD("tos.rtd", , UPPER(AB$1), UPPER($A213))</f>
        <v/>
      </c>
      <c r="AC213" s="1" t="str">
        <f>RTD("tos.rtd", , UPPER(AC$1), UPPER($A213))</f>
        <v/>
      </c>
      <c r="AD213" s="1" t="str">
        <f>RTD("tos.rtd", , UPPER(AD$1), UPPER($A213))</f>
        <v/>
      </c>
      <c r="AE213" s="1" t="str">
        <f>RTD("tos.rtd", , UPPER(AE$1), UPPER($A213))</f>
        <v/>
      </c>
      <c r="AF213" s="1" t="str">
        <f>RTD("tos.rtd", , UPPER(AF$1), UPPER($A213))</f>
        <v/>
      </c>
    </row>
    <row r="214" spans="2:32" x14ac:dyDescent="0.25">
      <c r="B214" s="1" t="str">
        <f>RTD("tos.rtd", , UPPER(B$1), UPPER($A214))</f>
        <v/>
      </c>
      <c r="C214" s="1" t="str">
        <f>RTD("tos.rtd", , UPPER(C$1), UPPER($A214))</f>
        <v/>
      </c>
      <c r="D214" s="1" t="str">
        <f>RTD("tos.rtd", , UPPER(D$1), UPPER($A214))</f>
        <v/>
      </c>
      <c r="E214" s="1" t="str">
        <f>RTD("tos.rtd", , UPPER(E$1), UPPER($A214))</f>
        <v/>
      </c>
      <c r="F214" s="1" t="str">
        <f>RTD("tos.rtd", , UPPER(F$1), UPPER($A214))</f>
        <v/>
      </c>
      <c r="G214" s="1" t="str">
        <f>RTD("tos.rtd", , UPPER(G$1), UPPER($A214))</f>
        <v/>
      </c>
      <c r="H214" s="1" t="str">
        <f>RTD("tos.rtd", , UPPER(H$1), UPPER($A214))</f>
        <v/>
      </c>
      <c r="I214" s="1" t="str">
        <f>RTD("tos.rtd", , UPPER(I$1), UPPER($A214))</f>
        <v/>
      </c>
      <c r="J214" s="1" t="str">
        <f>RTD("tos.rtd", , UPPER(J$1), UPPER($A214))</f>
        <v/>
      </c>
      <c r="K214" s="1" t="str">
        <f>RTD("tos.rtd", , UPPER(K$1), UPPER($A214))</f>
        <v/>
      </c>
      <c r="L214" s="1" t="str">
        <f>RTD("tos.rtd", , UPPER(L$1), UPPER($A214))</f>
        <v/>
      </c>
      <c r="M214" s="1" t="str">
        <f>RTD("tos.rtd", , UPPER(M$1), UPPER($A214))</f>
        <v/>
      </c>
      <c r="N214" s="1" t="str">
        <f>RTD("tos.rtd", , UPPER(N$1), UPPER($A214))</f>
        <v/>
      </c>
      <c r="O214" s="1" t="str">
        <f>RTD("tos.rtd", , UPPER(O$1), UPPER($A214))</f>
        <v/>
      </c>
      <c r="P214" s="1" t="str">
        <f>RTD("tos.rtd", , UPPER(P$1), UPPER($A214))</f>
        <v/>
      </c>
      <c r="Q214" s="1" t="str">
        <f>RTD("tos.rtd", , UPPER(Q$1), UPPER($A214))</f>
        <v/>
      </c>
      <c r="R214" s="1" t="str">
        <f>RTD("tos.rtd", , UPPER(R$1), UPPER($A214))</f>
        <v/>
      </c>
      <c r="S214" s="1" t="str">
        <f>RTD("tos.rtd", , UPPER(S$1), UPPER($A214))</f>
        <v/>
      </c>
      <c r="T214" s="1" t="str">
        <f>RTD("tos.rtd", , UPPER(T$1), UPPER($A214))</f>
        <v/>
      </c>
      <c r="U214" s="1" t="str">
        <f>RTD("tos.rtd", , UPPER(U$1), UPPER($A214))</f>
        <v/>
      </c>
      <c r="V214" s="1" t="str">
        <f>RTD("tos.rtd", , UPPER(V$1), UPPER($A214))</f>
        <v/>
      </c>
      <c r="W214" s="1" t="str">
        <f>RTD("tos.rtd", , UPPER(W$1), UPPER($A214))</f>
        <v/>
      </c>
      <c r="X214" s="1" t="str">
        <f>RTD("tos.rtd", , UPPER(X$1), UPPER($A214))</f>
        <v/>
      </c>
      <c r="Y214" s="1" t="str">
        <f>RTD("tos.rtd", , UPPER(Y$1), UPPER($A214))</f>
        <v/>
      </c>
      <c r="Z214" s="1" t="str">
        <f>RTD("tos.rtd", , UPPER(Z$1), UPPER($A214))</f>
        <v/>
      </c>
      <c r="AA214" s="1" t="str">
        <f>RTD("tos.rtd", , UPPER(AA$1), UPPER($A214))</f>
        <v/>
      </c>
      <c r="AB214" s="1" t="str">
        <f>RTD("tos.rtd", , UPPER(AB$1), UPPER($A214))</f>
        <v/>
      </c>
      <c r="AC214" s="1" t="str">
        <f>RTD("tos.rtd", , UPPER(AC$1), UPPER($A214))</f>
        <v/>
      </c>
      <c r="AD214" s="1" t="str">
        <f>RTD("tos.rtd", , UPPER(AD$1), UPPER($A214))</f>
        <v/>
      </c>
      <c r="AE214" s="1" t="str">
        <f>RTD("tos.rtd", , UPPER(AE$1), UPPER($A214))</f>
        <v/>
      </c>
      <c r="AF214" s="1" t="str">
        <f>RTD("tos.rtd", , UPPER(AF$1), UPPER($A214))</f>
        <v/>
      </c>
    </row>
    <row r="215" spans="2:32" x14ac:dyDescent="0.25">
      <c r="B215" s="1" t="str">
        <f>RTD("tos.rtd", , UPPER(B$1), UPPER($A215))</f>
        <v/>
      </c>
      <c r="C215" s="1" t="str">
        <f>RTD("tos.rtd", , UPPER(C$1), UPPER($A215))</f>
        <v/>
      </c>
      <c r="D215" s="1" t="str">
        <f>RTD("tos.rtd", , UPPER(D$1), UPPER($A215))</f>
        <v/>
      </c>
      <c r="E215" s="1" t="str">
        <f>RTD("tos.rtd", , UPPER(E$1), UPPER($A215))</f>
        <v/>
      </c>
      <c r="F215" s="1" t="str">
        <f>RTD("tos.rtd", , UPPER(F$1), UPPER($A215))</f>
        <v/>
      </c>
      <c r="G215" s="1" t="str">
        <f>RTD("tos.rtd", , UPPER(G$1), UPPER($A215))</f>
        <v/>
      </c>
      <c r="H215" s="1" t="str">
        <f>RTD("tos.rtd", , UPPER(H$1), UPPER($A215))</f>
        <v/>
      </c>
      <c r="I215" s="1" t="str">
        <f>RTD("tos.rtd", , UPPER(I$1), UPPER($A215))</f>
        <v/>
      </c>
      <c r="J215" s="1" t="str">
        <f>RTD("tos.rtd", , UPPER(J$1), UPPER($A215))</f>
        <v/>
      </c>
      <c r="K215" s="1" t="str">
        <f>RTD("tos.rtd", , UPPER(K$1), UPPER($A215))</f>
        <v/>
      </c>
      <c r="L215" s="1" t="str">
        <f>RTD("tos.rtd", , UPPER(L$1), UPPER($A215))</f>
        <v/>
      </c>
      <c r="M215" s="1" t="str">
        <f>RTD("tos.rtd", , UPPER(M$1), UPPER($A215))</f>
        <v/>
      </c>
      <c r="N215" s="1" t="str">
        <f>RTD("tos.rtd", , UPPER(N$1), UPPER($A215))</f>
        <v/>
      </c>
      <c r="O215" s="1" t="str">
        <f>RTD("tos.rtd", , UPPER(O$1), UPPER($A215))</f>
        <v/>
      </c>
      <c r="P215" s="1" t="str">
        <f>RTD("tos.rtd", , UPPER(P$1), UPPER($A215))</f>
        <v/>
      </c>
      <c r="Q215" s="1" t="str">
        <f>RTD("tos.rtd", , UPPER(Q$1), UPPER($A215))</f>
        <v/>
      </c>
      <c r="R215" s="1" t="str">
        <f>RTD("tos.rtd", , UPPER(R$1), UPPER($A215))</f>
        <v/>
      </c>
      <c r="S215" s="1" t="str">
        <f>RTD("tos.rtd", , UPPER(S$1), UPPER($A215))</f>
        <v/>
      </c>
      <c r="T215" s="1" t="str">
        <f>RTD("tos.rtd", , UPPER(T$1), UPPER($A215))</f>
        <v/>
      </c>
      <c r="U215" s="1" t="str">
        <f>RTD("tos.rtd", , UPPER(U$1), UPPER($A215))</f>
        <v/>
      </c>
      <c r="V215" s="1" t="str">
        <f>RTD("tos.rtd", , UPPER(V$1), UPPER($A215))</f>
        <v/>
      </c>
      <c r="W215" s="1" t="str">
        <f>RTD("tos.rtd", , UPPER(W$1), UPPER($A215))</f>
        <v/>
      </c>
      <c r="X215" s="1" t="str">
        <f>RTD("tos.rtd", , UPPER(X$1), UPPER($A215))</f>
        <v/>
      </c>
      <c r="Y215" s="1" t="str">
        <f>RTD("tos.rtd", , UPPER(Y$1), UPPER($A215))</f>
        <v/>
      </c>
      <c r="Z215" s="1" t="str">
        <f>RTD("tos.rtd", , UPPER(Z$1), UPPER($A215))</f>
        <v/>
      </c>
      <c r="AA215" s="1" t="str">
        <f>RTD("tos.rtd", , UPPER(AA$1), UPPER($A215))</f>
        <v/>
      </c>
      <c r="AB215" s="1" t="str">
        <f>RTD("tos.rtd", , UPPER(AB$1), UPPER($A215))</f>
        <v/>
      </c>
      <c r="AC215" s="1" t="str">
        <f>RTD("tos.rtd", , UPPER(AC$1), UPPER($A215))</f>
        <v/>
      </c>
      <c r="AD215" s="1" t="str">
        <f>RTD("tos.rtd", , UPPER(AD$1), UPPER($A215))</f>
        <v/>
      </c>
      <c r="AE215" s="1" t="str">
        <f>RTD("tos.rtd", , UPPER(AE$1), UPPER($A215))</f>
        <v/>
      </c>
      <c r="AF215" s="1" t="str">
        <f>RTD("tos.rtd", , UPPER(AF$1), UPPER($A215))</f>
        <v/>
      </c>
    </row>
    <row r="216" spans="2:32" x14ac:dyDescent="0.25">
      <c r="B216" s="1" t="str">
        <f>RTD("tos.rtd", , UPPER(B$1), UPPER($A216))</f>
        <v/>
      </c>
      <c r="C216" s="1" t="str">
        <f>RTD("tos.rtd", , UPPER(C$1), UPPER($A216))</f>
        <v/>
      </c>
      <c r="D216" s="1" t="str">
        <f>RTD("tos.rtd", , UPPER(D$1), UPPER($A216))</f>
        <v/>
      </c>
      <c r="E216" s="1" t="str">
        <f>RTD("tos.rtd", , UPPER(E$1), UPPER($A216))</f>
        <v/>
      </c>
      <c r="F216" s="1" t="str">
        <f>RTD("tos.rtd", , UPPER(F$1), UPPER($A216))</f>
        <v/>
      </c>
      <c r="G216" s="1" t="str">
        <f>RTD("tos.rtd", , UPPER(G$1), UPPER($A216))</f>
        <v/>
      </c>
      <c r="H216" s="1" t="str">
        <f>RTD("tos.rtd", , UPPER(H$1), UPPER($A216))</f>
        <v/>
      </c>
      <c r="I216" s="1" t="str">
        <f>RTD("tos.rtd", , UPPER(I$1), UPPER($A216))</f>
        <v/>
      </c>
      <c r="J216" s="1" t="str">
        <f>RTD("tos.rtd", , UPPER(J$1), UPPER($A216))</f>
        <v/>
      </c>
      <c r="K216" s="1" t="str">
        <f>RTD("tos.rtd", , UPPER(K$1), UPPER($A216))</f>
        <v/>
      </c>
      <c r="L216" s="1" t="str">
        <f>RTD("tos.rtd", , UPPER(L$1), UPPER($A216))</f>
        <v/>
      </c>
      <c r="M216" s="1" t="str">
        <f>RTD("tos.rtd", , UPPER(M$1), UPPER($A216))</f>
        <v/>
      </c>
      <c r="N216" s="1" t="str">
        <f>RTD("tos.rtd", , UPPER(N$1), UPPER($A216))</f>
        <v/>
      </c>
      <c r="O216" s="1" t="str">
        <f>RTD("tos.rtd", , UPPER(O$1), UPPER($A216))</f>
        <v/>
      </c>
      <c r="P216" s="1" t="str">
        <f>RTD("tos.rtd", , UPPER(P$1), UPPER($A216))</f>
        <v/>
      </c>
      <c r="Q216" s="1" t="str">
        <f>RTD("tos.rtd", , UPPER(Q$1), UPPER($A216))</f>
        <v/>
      </c>
      <c r="R216" s="1" t="str">
        <f>RTD("tos.rtd", , UPPER(R$1), UPPER($A216))</f>
        <v/>
      </c>
      <c r="S216" s="1" t="str">
        <f>RTD("tos.rtd", , UPPER(S$1), UPPER($A216))</f>
        <v/>
      </c>
      <c r="T216" s="1" t="str">
        <f>RTD("tos.rtd", , UPPER(T$1), UPPER($A216))</f>
        <v/>
      </c>
      <c r="U216" s="1" t="str">
        <f>RTD("tos.rtd", , UPPER(U$1), UPPER($A216))</f>
        <v/>
      </c>
      <c r="V216" s="1" t="str">
        <f>RTD("tos.rtd", , UPPER(V$1), UPPER($A216))</f>
        <v/>
      </c>
      <c r="W216" s="1" t="str">
        <f>RTD("tos.rtd", , UPPER(W$1), UPPER($A216))</f>
        <v/>
      </c>
      <c r="X216" s="1" t="str">
        <f>RTD("tos.rtd", , UPPER(X$1), UPPER($A216))</f>
        <v/>
      </c>
      <c r="Y216" s="1" t="str">
        <f>RTD("tos.rtd", , UPPER(Y$1), UPPER($A216))</f>
        <v/>
      </c>
      <c r="Z216" s="1" t="str">
        <f>RTD("tos.rtd", , UPPER(Z$1), UPPER($A216))</f>
        <v/>
      </c>
      <c r="AA216" s="1" t="str">
        <f>RTD("tos.rtd", , UPPER(AA$1), UPPER($A216))</f>
        <v/>
      </c>
      <c r="AB216" s="1" t="str">
        <f>RTD("tos.rtd", , UPPER(AB$1), UPPER($A216))</f>
        <v/>
      </c>
      <c r="AC216" s="1" t="str">
        <f>RTD("tos.rtd", , UPPER(AC$1), UPPER($A216))</f>
        <v/>
      </c>
      <c r="AD216" s="1" t="str">
        <f>RTD("tos.rtd", , UPPER(AD$1), UPPER($A216))</f>
        <v/>
      </c>
      <c r="AE216" s="1" t="str">
        <f>RTD("tos.rtd", , UPPER(AE$1), UPPER($A216))</f>
        <v/>
      </c>
      <c r="AF216" s="1" t="str">
        <f>RTD("tos.rtd", , UPPER(AF$1), UPPER($A216))</f>
        <v/>
      </c>
    </row>
    <row r="217" spans="2:32" x14ac:dyDescent="0.25">
      <c r="B217" s="1" t="str">
        <f>RTD("tos.rtd", , UPPER(B$1), UPPER($A217))</f>
        <v/>
      </c>
      <c r="C217" s="1" t="str">
        <f>RTD("tos.rtd", , UPPER(C$1), UPPER($A217))</f>
        <v/>
      </c>
      <c r="D217" s="1" t="str">
        <f>RTD("tos.rtd", , UPPER(D$1), UPPER($A217))</f>
        <v/>
      </c>
      <c r="E217" s="1" t="str">
        <f>RTD("tos.rtd", , UPPER(E$1), UPPER($A217))</f>
        <v/>
      </c>
      <c r="F217" s="1" t="str">
        <f>RTD("tos.rtd", , UPPER(F$1), UPPER($A217))</f>
        <v/>
      </c>
      <c r="G217" s="1" t="str">
        <f>RTD("tos.rtd", , UPPER(G$1), UPPER($A217))</f>
        <v/>
      </c>
      <c r="H217" s="1" t="str">
        <f>RTD("tos.rtd", , UPPER(H$1), UPPER($A217))</f>
        <v/>
      </c>
      <c r="I217" s="1" t="str">
        <f>RTD("tos.rtd", , UPPER(I$1), UPPER($A217))</f>
        <v/>
      </c>
      <c r="J217" s="1" t="str">
        <f>RTD("tos.rtd", , UPPER(J$1), UPPER($A217))</f>
        <v/>
      </c>
      <c r="K217" s="1" t="str">
        <f>RTD("tos.rtd", , UPPER(K$1), UPPER($A217))</f>
        <v/>
      </c>
      <c r="L217" s="1" t="str">
        <f>RTD("tos.rtd", , UPPER(L$1), UPPER($A217))</f>
        <v/>
      </c>
      <c r="M217" s="1" t="str">
        <f>RTD("tos.rtd", , UPPER(M$1), UPPER($A217))</f>
        <v/>
      </c>
      <c r="N217" s="1" t="str">
        <f>RTD("tos.rtd", , UPPER(N$1), UPPER($A217))</f>
        <v/>
      </c>
      <c r="O217" s="1" t="str">
        <f>RTD("tos.rtd", , UPPER(O$1), UPPER($A217))</f>
        <v/>
      </c>
      <c r="P217" s="1" t="str">
        <f>RTD("tos.rtd", , UPPER(P$1), UPPER($A217))</f>
        <v/>
      </c>
      <c r="Q217" s="1" t="str">
        <f>RTD("tos.rtd", , UPPER(Q$1), UPPER($A217))</f>
        <v/>
      </c>
      <c r="R217" s="1" t="str">
        <f>RTD("tos.rtd", , UPPER(R$1), UPPER($A217))</f>
        <v/>
      </c>
      <c r="S217" s="1" t="str">
        <f>RTD("tos.rtd", , UPPER(S$1), UPPER($A217))</f>
        <v/>
      </c>
      <c r="T217" s="1" t="str">
        <f>RTD("tos.rtd", , UPPER(T$1), UPPER($A217))</f>
        <v/>
      </c>
      <c r="U217" s="1" t="str">
        <f>RTD("tos.rtd", , UPPER(U$1), UPPER($A217))</f>
        <v/>
      </c>
      <c r="V217" s="1" t="str">
        <f>RTD("tos.rtd", , UPPER(V$1), UPPER($A217))</f>
        <v/>
      </c>
      <c r="W217" s="1" t="str">
        <f>RTD("tos.rtd", , UPPER(W$1), UPPER($A217))</f>
        <v/>
      </c>
      <c r="X217" s="1" t="str">
        <f>RTD("tos.rtd", , UPPER(X$1), UPPER($A217))</f>
        <v/>
      </c>
      <c r="Y217" s="1" t="str">
        <f>RTD("tos.rtd", , UPPER(Y$1), UPPER($A217))</f>
        <v/>
      </c>
      <c r="Z217" s="1" t="str">
        <f>RTD("tos.rtd", , UPPER(Z$1), UPPER($A217))</f>
        <v/>
      </c>
      <c r="AA217" s="1" t="str">
        <f>RTD("tos.rtd", , UPPER(AA$1), UPPER($A217))</f>
        <v/>
      </c>
      <c r="AB217" s="1" t="str">
        <f>RTD("tos.rtd", , UPPER(AB$1), UPPER($A217))</f>
        <v/>
      </c>
      <c r="AC217" s="1" t="str">
        <f>RTD("tos.rtd", , UPPER(AC$1), UPPER($A217))</f>
        <v/>
      </c>
      <c r="AD217" s="1" t="str">
        <f>RTD("tos.rtd", , UPPER(AD$1), UPPER($A217))</f>
        <v/>
      </c>
      <c r="AE217" s="1" t="str">
        <f>RTD("tos.rtd", , UPPER(AE$1), UPPER($A217))</f>
        <v/>
      </c>
      <c r="AF217" s="1" t="str">
        <f>RTD("tos.rtd", , UPPER(AF$1), UPPER($A217))</f>
        <v/>
      </c>
    </row>
    <row r="218" spans="2:32" x14ac:dyDescent="0.25">
      <c r="B218" s="1" t="str">
        <f>RTD("tos.rtd", , UPPER(B$1), UPPER($A218))</f>
        <v/>
      </c>
      <c r="C218" s="1" t="str">
        <f>RTD("tos.rtd", , UPPER(C$1), UPPER($A218))</f>
        <v/>
      </c>
      <c r="D218" s="1" t="str">
        <f>RTD("tos.rtd", , UPPER(D$1), UPPER($A218))</f>
        <v/>
      </c>
      <c r="E218" s="1" t="str">
        <f>RTD("tos.rtd", , UPPER(E$1), UPPER($A218))</f>
        <v/>
      </c>
      <c r="F218" s="1" t="str">
        <f>RTD("tos.rtd", , UPPER(F$1), UPPER($A218))</f>
        <v/>
      </c>
      <c r="G218" s="1" t="str">
        <f>RTD("tos.rtd", , UPPER(G$1), UPPER($A218))</f>
        <v/>
      </c>
      <c r="H218" s="1" t="str">
        <f>RTD("tos.rtd", , UPPER(H$1), UPPER($A218))</f>
        <v/>
      </c>
      <c r="I218" s="1" t="str">
        <f>RTD("tos.rtd", , UPPER(I$1), UPPER($A218))</f>
        <v/>
      </c>
      <c r="J218" s="1" t="str">
        <f>RTD("tos.rtd", , UPPER(J$1), UPPER($A218))</f>
        <v/>
      </c>
      <c r="K218" s="1" t="str">
        <f>RTD("tos.rtd", , UPPER(K$1), UPPER($A218))</f>
        <v/>
      </c>
      <c r="L218" s="1" t="str">
        <f>RTD("tos.rtd", , UPPER(L$1), UPPER($A218))</f>
        <v/>
      </c>
      <c r="M218" s="1" t="str">
        <f>RTD("tos.rtd", , UPPER(M$1), UPPER($A218))</f>
        <v/>
      </c>
      <c r="N218" s="1" t="str">
        <f>RTD("tos.rtd", , UPPER(N$1), UPPER($A218))</f>
        <v/>
      </c>
      <c r="O218" s="1" t="str">
        <f>RTD("tos.rtd", , UPPER(O$1), UPPER($A218))</f>
        <v/>
      </c>
      <c r="P218" s="1" t="str">
        <f>RTD("tos.rtd", , UPPER(P$1), UPPER($A218))</f>
        <v/>
      </c>
      <c r="Q218" s="1" t="str">
        <f>RTD("tos.rtd", , UPPER(Q$1), UPPER($A218))</f>
        <v/>
      </c>
      <c r="R218" s="1" t="str">
        <f>RTD("tos.rtd", , UPPER(R$1), UPPER($A218))</f>
        <v/>
      </c>
      <c r="S218" s="1" t="str">
        <f>RTD("tos.rtd", , UPPER(S$1), UPPER($A218))</f>
        <v/>
      </c>
      <c r="T218" s="1" t="str">
        <f>RTD("tos.rtd", , UPPER(T$1), UPPER($A218))</f>
        <v/>
      </c>
      <c r="U218" s="1" t="str">
        <f>RTD("tos.rtd", , UPPER(U$1), UPPER($A218))</f>
        <v/>
      </c>
      <c r="V218" s="1" t="str">
        <f>RTD("tos.rtd", , UPPER(V$1), UPPER($A218))</f>
        <v/>
      </c>
      <c r="W218" s="1" t="str">
        <f>RTD("tos.rtd", , UPPER(W$1), UPPER($A218))</f>
        <v/>
      </c>
      <c r="X218" s="1" t="str">
        <f>RTD("tos.rtd", , UPPER(X$1), UPPER($A218))</f>
        <v/>
      </c>
      <c r="Y218" s="1" t="str">
        <f>RTD("tos.rtd", , UPPER(Y$1), UPPER($A218))</f>
        <v/>
      </c>
      <c r="Z218" s="1" t="str">
        <f>RTD("tos.rtd", , UPPER(Z$1), UPPER($A218))</f>
        <v/>
      </c>
      <c r="AA218" s="1" t="str">
        <f>RTD("tos.rtd", , UPPER(AA$1), UPPER($A218))</f>
        <v/>
      </c>
      <c r="AB218" s="1" t="str">
        <f>RTD("tos.rtd", , UPPER(AB$1), UPPER($A218))</f>
        <v/>
      </c>
      <c r="AC218" s="1" t="str">
        <f>RTD("tos.rtd", , UPPER(AC$1), UPPER($A218))</f>
        <v/>
      </c>
      <c r="AD218" s="1" t="str">
        <f>RTD("tos.rtd", , UPPER(AD$1), UPPER($A218))</f>
        <v/>
      </c>
      <c r="AE218" s="1" t="str">
        <f>RTD("tos.rtd", , UPPER(AE$1), UPPER($A218))</f>
        <v/>
      </c>
      <c r="AF218" s="1" t="str">
        <f>RTD("tos.rtd", , UPPER(AF$1), UPPER($A218))</f>
        <v/>
      </c>
    </row>
    <row r="219" spans="2:32" x14ac:dyDescent="0.25">
      <c r="B219" s="1" t="str">
        <f>RTD("tos.rtd", , UPPER(B$1), UPPER($A219))</f>
        <v/>
      </c>
      <c r="C219" s="1" t="str">
        <f>RTD("tos.rtd", , UPPER(C$1), UPPER($A219))</f>
        <v/>
      </c>
      <c r="D219" s="1" t="str">
        <f>RTD("tos.rtd", , UPPER(D$1), UPPER($A219))</f>
        <v/>
      </c>
      <c r="E219" s="1" t="str">
        <f>RTD("tos.rtd", , UPPER(E$1), UPPER($A219))</f>
        <v/>
      </c>
      <c r="F219" s="1" t="str">
        <f>RTD("tos.rtd", , UPPER(F$1), UPPER($A219))</f>
        <v/>
      </c>
      <c r="G219" s="1" t="str">
        <f>RTD("tos.rtd", , UPPER(G$1), UPPER($A219))</f>
        <v/>
      </c>
      <c r="H219" s="1" t="str">
        <f>RTD("tos.rtd", , UPPER(H$1), UPPER($A219))</f>
        <v/>
      </c>
      <c r="I219" s="1" t="str">
        <f>RTD("tos.rtd", , UPPER(I$1), UPPER($A219))</f>
        <v/>
      </c>
      <c r="J219" s="1" t="str">
        <f>RTD("tos.rtd", , UPPER(J$1), UPPER($A219))</f>
        <v/>
      </c>
      <c r="K219" s="1" t="str">
        <f>RTD("tos.rtd", , UPPER(K$1), UPPER($A219))</f>
        <v/>
      </c>
      <c r="L219" s="1" t="str">
        <f>RTD("tos.rtd", , UPPER(L$1), UPPER($A219))</f>
        <v/>
      </c>
      <c r="M219" s="1" t="str">
        <f>RTD("tos.rtd", , UPPER(M$1), UPPER($A219))</f>
        <v/>
      </c>
      <c r="N219" s="1" t="str">
        <f>RTD("tos.rtd", , UPPER(N$1), UPPER($A219))</f>
        <v/>
      </c>
      <c r="O219" s="1" t="str">
        <f>RTD("tos.rtd", , UPPER(O$1), UPPER($A219))</f>
        <v/>
      </c>
      <c r="P219" s="1" t="str">
        <f>RTD("tos.rtd", , UPPER(P$1), UPPER($A219))</f>
        <v/>
      </c>
      <c r="Q219" s="1" t="str">
        <f>RTD("tos.rtd", , UPPER(Q$1), UPPER($A219))</f>
        <v/>
      </c>
      <c r="R219" s="1" t="str">
        <f>RTD("tos.rtd", , UPPER(R$1), UPPER($A219))</f>
        <v/>
      </c>
      <c r="S219" s="1" t="str">
        <f>RTD("tos.rtd", , UPPER(S$1), UPPER($A219))</f>
        <v/>
      </c>
      <c r="T219" s="1" t="str">
        <f>RTD("tos.rtd", , UPPER(T$1), UPPER($A219))</f>
        <v/>
      </c>
      <c r="U219" s="1" t="str">
        <f>RTD("tos.rtd", , UPPER(U$1), UPPER($A219))</f>
        <v/>
      </c>
      <c r="V219" s="1" t="str">
        <f>RTD("tos.rtd", , UPPER(V$1), UPPER($A219))</f>
        <v/>
      </c>
      <c r="W219" s="1" t="str">
        <f>RTD("tos.rtd", , UPPER(W$1), UPPER($A219))</f>
        <v/>
      </c>
      <c r="X219" s="1" t="str">
        <f>RTD("tos.rtd", , UPPER(X$1), UPPER($A219))</f>
        <v/>
      </c>
      <c r="Y219" s="1" t="str">
        <f>RTD("tos.rtd", , UPPER(Y$1), UPPER($A219))</f>
        <v/>
      </c>
      <c r="Z219" s="1" t="str">
        <f>RTD("tos.rtd", , UPPER(Z$1), UPPER($A219))</f>
        <v/>
      </c>
      <c r="AA219" s="1" t="str">
        <f>RTD("tos.rtd", , UPPER(AA$1), UPPER($A219))</f>
        <v/>
      </c>
      <c r="AB219" s="1" t="str">
        <f>RTD("tos.rtd", , UPPER(AB$1), UPPER($A219))</f>
        <v/>
      </c>
      <c r="AC219" s="1" t="str">
        <f>RTD("tos.rtd", , UPPER(AC$1), UPPER($A219))</f>
        <v/>
      </c>
      <c r="AD219" s="1" t="str">
        <f>RTD("tos.rtd", , UPPER(AD$1), UPPER($A219))</f>
        <v/>
      </c>
      <c r="AE219" s="1" t="str">
        <f>RTD("tos.rtd", , UPPER(AE$1), UPPER($A219))</f>
        <v/>
      </c>
      <c r="AF219" s="1" t="str">
        <f>RTD("tos.rtd", , UPPER(AF$1), UPPER($A219))</f>
        <v/>
      </c>
    </row>
    <row r="220" spans="2:32" x14ac:dyDescent="0.25">
      <c r="B220" s="1" t="str">
        <f>RTD("tos.rtd", , UPPER(B$1), UPPER($A220))</f>
        <v/>
      </c>
      <c r="C220" s="1" t="str">
        <f>RTD("tos.rtd", , UPPER(C$1), UPPER($A220))</f>
        <v/>
      </c>
      <c r="D220" s="1" t="str">
        <f>RTD("tos.rtd", , UPPER(D$1), UPPER($A220))</f>
        <v/>
      </c>
      <c r="E220" s="1" t="str">
        <f>RTD("tos.rtd", , UPPER(E$1), UPPER($A220))</f>
        <v/>
      </c>
      <c r="F220" s="1" t="str">
        <f>RTD("tos.rtd", , UPPER(F$1), UPPER($A220))</f>
        <v/>
      </c>
      <c r="G220" s="1" t="str">
        <f>RTD("tos.rtd", , UPPER(G$1), UPPER($A220))</f>
        <v/>
      </c>
      <c r="H220" s="1" t="str">
        <f>RTD("tos.rtd", , UPPER(H$1), UPPER($A220))</f>
        <v/>
      </c>
      <c r="I220" s="1" t="str">
        <f>RTD("tos.rtd", , UPPER(I$1), UPPER($A220))</f>
        <v/>
      </c>
      <c r="J220" s="1" t="str">
        <f>RTD("tos.rtd", , UPPER(J$1), UPPER($A220))</f>
        <v/>
      </c>
      <c r="K220" s="1" t="str">
        <f>RTD("tos.rtd", , UPPER(K$1), UPPER($A220))</f>
        <v/>
      </c>
      <c r="L220" s="1" t="str">
        <f>RTD("tos.rtd", , UPPER(L$1), UPPER($A220))</f>
        <v/>
      </c>
      <c r="M220" s="1" t="str">
        <f>RTD("tos.rtd", , UPPER(M$1), UPPER($A220))</f>
        <v/>
      </c>
      <c r="N220" s="1" t="str">
        <f>RTD("tos.rtd", , UPPER(N$1), UPPER($A220))</f>
        <v/>
      </c>
      <c r="O220" s="1" t="str">
        <f>RTD("tos.rtd", , UPPER(O$1), UPPER($A220))</f>
        <v/>
      </c>
      <c r="P220" s="1" t="str">
        <f>RTD("tos.rtd", , UPPER(P$1), UPPER($A220))</f>
        <v/>
      </c>
      <c r="Q220" s="1" t="str">
        <f>RTD("tos.rtd", , UPPER(Q$1), UPPER($A220))</f>
        <v/>
      </c>
      <c r="R220" s="1" t="str">
        <f>RTD("tos.rtd", , UPPER(R$1), UPPER($A220))</f>
        <v/>
      </c>
      <c r="S220" s="1" t="str">
        <f>RTD("tos.rtd", , UPPER(S$1), UPPER($A220))</f>
        <v/>
      </c>
      <c r="T220" s="1" t="str">
        <f>RTD("tos.rtd", , UPPER(T$1), UPPER($A220))</f>
        <v/>
      </c>
      <c r="U220" s="1" t="str">
        <f>RTD("tos.rtd", , UPPER(U$1), UPPER($A220))</f>
        <v/>
      </c>
      <c r="V220" s="1" t="str">
        <f>RTD("tos.rtd", , UPPER(V$1), UPPER($A220))</f>
        <v/>
      </c>
      <c r="W220" s="1" t="str">
        <f>RTD("tos.rtd", , UPPER(W$1), UPPER($A220))</f>
        <v/>
      </c>
      <c r="X220" s="1" t="str">
        <f>RTD("tos.rtd", , UPPER(X$1), UPPER($A220))</f>
        <v/>
      </c>
      <c r="Y220" s="1" t="str">
        <f>RTD("tos.rtd", , UPPER(Y$1), UPPER($A220))</f>
        <v/>
      </c>
      <c r="Z220" s="1" t="str">
        <f>RTD("tos.rtd", , UPPER(Z$1), UPPER($A220))</f>
        <v/>
      </c>
      <c r="AA220" s="1" t="str">
        <f>RTD("tos.rtd", , UPPER(AA$1), UPPER($A220))</f>
        <v/>
      </c>
      <c r="AB220" s="1" t="str">
        <f>RTD("tos.rtd", , UPPER(AB$1), UPPER($A220))</f>
        <v/>
      </c>
      <c r="AC220" s="1" t="str">
        <f>RTD("tos.rtd", , UPPER(AC$1), UPPER($A220))</f>
        <v/>
      </c>
      <c r="AD220" s="1" t="str">
        <f>RTD("tos.rtd", , UPPER(AD$1), UPPER($A220))</f>
        <v/>
      </c>
      <c r="AE220" s="1" t="str">
        <f>RTD("tos.rtd", , UPPER(AE$1), UPPER($A220))</f>
        <v/>
      </c>
      <c r="AF220" s="1" t="str">
        <f>RTD("tos.rtd", , UPPER(AF$1), UPPER($A220))</f>
        <v/>
      </c>
    </row>
    <row r="221" spans="2:32" x14ac:dyDescent="0.25">
      <c r="B221" s="1" t="str">
        <f>RTD("tos.rtd", , UPPER(B$1), UPPER($A221))</f>
        <v/>
      </c>
      <c r="C221" s="1" t="str">
        <f>RTD("tos.rtd", , UPPER(C$1), UPPER($A221))</f>
        <v/>
      </c>
      <c r="D221" s="1" t="str">
        <f>RTD("tos.rtd", , UPPER(D$1), UPPER($A221))</f>
        <v/>
      </c>
      <c r="E221" s="1" t="str">
        <f>RTD("tos.rtd", , UPPER(E$1), UPPER($A221))</f>
        <v/>
      </c>
      <c r="F221" s="1" t="str">
        <f>RTD("tos.rtd", , UPPER(F$1), UPPER($A221))</f>
        <v/>
      </c>
      <c r="G221" s="1" t="str">
        <f>RTD("tos.rtd", , UPPER(G$1), UPPER($A221))</f>
        <v/>
      </c>
      <c r="H221" s="1" t="str">
        <f>RTD("tos.rtd", , UPPER(H$1), UPPER($A221))</f>
        <v/>
      </c>
      <c r="I221" s="1" t="str">
        <f>RTD("tos.rtd", , UPPER(I$1), UPPER($A221))</f>
        <v/>
      </c>
      <c r="J221" s="1" t="str">
        <f>RTD("tos.rtd", , UPPER(J$1), UPPER($A221))</f>
        <v/>
      </c>
      <c r="K221" s="1" t="str">
        <f>RTD("tos.rtd", , UPPER(K$1), UPPER($A221))</f>
        <v/>
      </c>
      <c r="L221" s="1" t="str">
        <f>RTD("tos.rtd", , UPPER(L$1), UPPER($A221))</f>
        <v/>
      </c>
      <c r="M221" s="1" t="str">
        <f>RTD("tos.rtd", , UPPER(M$1), UPPER($A221))</f>
        <v/>
      </c>
      <c r="N221" s="1" t="str">
        <f>RTD("tos.rtd", , UPPER(N$1), UPPER($A221))</f>
        <v/>
      </c>
      <c r="O221" s="1" t="str">
        <f>RTD("tos.rtd", , UPPER(O$1), UPPER($A221))</f>
        <v/>
      </c>
      <c r="P221" s="1" t="str">
        <f>RTD("tos.rtd", , UPPER(P$1), UPPER($A221))</f>
        <v/>
      </c>
      <c r="Q221" s="1" t="str">
        <f>RTD("tos.rtd", , UPPER(Q$1), UPPER($A221))</f>
        <v/>
      </c>
      <c r="R221" s="1" t="str">
        <f>RTD("tos.rtd", , UPPER(R$1), UPPER($A221))</f>
        <v/>
      </c>
      <c r="S221" s="1" t="str">
        <f>RTD("tos.rtd", , UPPER(S$1), UPPER($A221))</f>
        <v/>
      </c>
      <c r="T221" s="1" t="str">
        <f>RTD("tos.rtd", , UPPER(T$1), UPPER($A221))</f>
        <v/>
      </c>
      <c r="U221" s="1" t="str">
        <f>RTD("tos.rtd", , UPPER(U$1), UPPER($A221))</f>
        <v/>
      </c>
      <c r="V221" s="1" t="str">
        <f>RTD("tos.rtd", , UPPER(V$1), UPPER($A221))</f>
        <v/>
      </c>
      <c r="W221" s="1" t="str">
        <f>RTD("tos.rtd", , UPPER(W$1), UPPER($A221))</f>
        <v/>
      </c>
      <c r="X221" s="1" t="str">
        <f>RTD("tos.rtd", , UPPER(X$1), UPPER($A221))</f>
        <v/>
      </c>
      <c r="Y221" s="1" t="str">
        <f>RTD("tos.rtd", , UPPER(Y$1), UPPER($A221))</f>
        <v/>
      </c>
      <c r="Z221" s="1" t="str">
        <f>RTD("tos.rtd", , UPPER(Z$1), UPPER($A221))</f>
        <v/>
      </c>
      <c r="AA221" s="1" t="str">
        <f>RTD("tos.rtd", , UPPER(AA$1), UPPER($A221))</f>
        <v/>
      </c>
      <c r="AB221" s="1" t="str">
        <f>RTD("tos.rtd", , UPPER(AB$1), UPPER($A221))</f>
        <v/>
      </c>
      <c r="AC221" s="1" t="str">
        <f>RTD("tos.rtd", , UPPER(AC$1), UPPER($A221))</f>
        <v/>
      </c>
      <c r="AD221" s="1" t="str">
        <f>RTD("tos.rtd", , UPPER(AD$1), UPPER($A221))</f>
        <v/>
      </c>
      <c r="AE221" s="1" t="str">
        <f>RTD("tos.rtd", , UPPER(AE$1), UPPER($A221))</f>
        <v/>
      </c>
      <c r="AF221" s="1" t="str">
        <f>RTD("tos.rtd", , UPPER(AF$1), UPPER($A221))</f>
        <v/>
      </c>
    </row>
    <row r="222" spans="2:32" x14ac:dyDescent="0.25">
      <c r="B222" s="1" t="str">
        <f>RTD("tos.rtd", , UPPER(B$1), UPPER($A222))</f>
        <v/>
      </c>
      <c r="C222" s="1" t="str">
        <f>RTD("tos.rtd", , UPPER(C$1), UPPER($A222))</f>
        <v/>
      </c>
      <c r="D222" s="1" t="str">
        <f>RTD("tos.rtd", , UPPER(D$1), UPPER($A222))</f>
        <v/>
      </c>
      <c r="E222" s="1" t="str">
        <f>RTD("tos.rtd", , UPPER(E$1), UPPER($A222))</f>
        <v/>
      </c>
      <c r="F222" s="1" t="str">
        <f>RTD("tos.rtd", , UPPER(F$1), UPPER($A222))</f>
        <v/>
      </c>
      <c r="G222" s="1" t="str">
        <f>RTD("tos.rtd", , UPPER(G$1), UPPER($A222))</f>
        <v/>
      </c>
      <c r="H222" s="1" t="str">
        <f>RTD("tos.rtd", , UPPER(H$1), UPPER($A222))</f>
        <v/>
      </c>
      <c r="I222" s="1" t="str">
        <f>RTD("tos.rtd", , UPPER(I$1), UPPER($A222))</f>
        <v/>
      </c>
      <c r="J222" s="1" t="str">
        <f>RTD("tos.rtd", , UPPER(J$1), UPPER($A222))</f>
        <v/>
      </c>
      <c r="K222" s="1" t="str">
        <f>RTD("tos.rtd", , UPPER(K$1), UPPER($A222))</f>
        <v/>
      </c>
      <c r="L222" s="1" t="str">
        <f>RTD("tos.rtd", , UPPER(L$1), UPPER($A222))</f>
        <v/>
      </c>
      <c r="M222" s="1" t="str">
        <f>RTD("tos.rtd", , UPPER(M$1), UPPER($A222))</f>
        <v/>
      </c>
      <c r="N222" s="1" t="str">
        <f>RTD("tos.rtd", , UPPER(N$1), UPPER($A222))</f>
        <v/>
      </c>
      <c r="O222" s="1" t="str">
        <f>RTD("tos.rtd", , UPPER(O$1), UPPER($A222))</f>
        <v/>
      </c>
      <c r="P222" s="1" t="str">
        <f>RTD("tos.rtd", , UPPER(P$1), UPPER($A222))</f>
        <v/>
      </c>
      <c r="Q222" s="1" t="str">
        <f>RTD("tos.rtd", , UPPER(Q$1), UPPER($A222))</f>
        <v/>
      </c>
      <c r="R222" s="1" t="str">
        <f>RTD("tos.rtd", , UPPER(R$1), UPPER($A222))</f>
        <v/>
      </c>
      <c r="S222" s="1" t="str">
        <f>RTD("tos.rtd", , UPPER(S$1), UPPER($A222))</f>
        <v/>
      </c>
      <c r="T222" s="1" t="str">
        <f>RTD("tos.rtd", , UPPER(T$1), UPPER($A222))</f>
        <v/>
      </c>
      <c r="U222" s="1" t="str">
        <f>RTD("tos.rtd", , UPPER(U$1), UPPER($A222))</f>
        <v/>
      </c>
      <c r="V222" s="1" t="str">
        <f>RTD("tos.rtd", , UPPER(V$1), UPPER($A222))</f>
        <v/>
      </c>
      <c r="W222" s="1" t="str">
        <f>RTD("tos.rtd", , UPPER(W$1), UPPER($A222))</f>
        <v/>
      </c>
      <c r="X222" s="1" t="str">
        <f>RTD("tos.rtd", , UPPER(X$1), UPPER($A222))</f>
        <v/>
      </c>
      <c r="Y222" s="1" t="str">
        <f>RTD("tos.rtd", , UPPER(Y$1), UPPER($A222))</f>
        <v/>
      </c>
      <c r="Z222" s="1" t="str">
        <f>RTD("tos.rtd", , UPPER(Z$1), UPPER($A222))</f>
        <v/>
      </c>
      <c r="AA222" s="1" t="str">
        <f>RTD("tos.rtd", , UPPER(AA$1), UPPER($A222))</f>
        <v/>
      </c>
      <c r="AB222" s="1" t="str">
        <f>RTD("tos.rtd", , UPPER(AB$1), UPPER($A222))</f>
        <v/>
      </c>
      <c r="AC222" s="1" t="str">
        <f>RTD("tos.rtd", , UPPER(AC$1), UPPER($A222))</f>
        <v/>
      </c>
      <c r="AD222" s="1" t="str">
        <f>RTD("tos.rtd", , UPPER(AD$1), UPPER($A222))</f>
        <v/>
      </c>
      <c r="AE222" s="1" t="str">
        <f>RTD("tos.rtd", , UPPER(AE$1), UPPER($A222))</f>
        <v/>
      </c>
      <c r="AF222" s="1" t="str">
        <f>RTD("tos.rtd", , UPPER(AF$1), UPPER($A222))</f>
        <v/>
      </c>
    </row>
    <row r="223" spans="2:32" x14ac:dyDescent="0.25">
      <c r="B223" s="1" t="str">
        <f>RTD("tos.rtd", , UPPER(B$1), UPPER($A223))</f>
        <v/>
      </c>
      <c r="C223" s="1" t="str">
        <f>RTD("tos.rtd", , UPPER(C$1), UPPER($A223))</f>
        <v/>
      </c>
      <c r="D223" s="1" t="str">
        <f>RTD("tos.rtd", , UPPER(D$1), UPPER($A223))</f>
        <v/>
      </c>
      <c r="E223" s="1" t="str">
        <f>RTD("tos.rtd", , UPPER(E$1), UPPER($A223))</f>
        <v/>
      </c>
      <c r="F223" s="1" t="str">
        <f>RTD("tos.rtd", , UPPER(F$1), UPPER($A223))</f>
        <v/>
      </c>
      <c r="G223" s="1" t="str">
        <f>RTD("tos.rtd", , UPPER(G$1), UPPER($A223))</f>
        <v/>
      </c>
      <c r="H223" s="1" t="str">
        <f>RTD("tos.rtd", , UPPER(H$1), UPPER($A223))</f>
        <v/>
      </c>
      <c r="I223" s="1" t="str">
        <f>RTD("tos.rtd", , UPPER(I$1), UPPER($A223))</f>
        <v/>
      </c>
      <c r="J223" s="1" t="str">
        <f>RTD("tos.rtd", , UPPER(J$1), UPPER($A223))</f>
        <v/>
      </c>
      <c r="K223" s="1" t="str">
        <f>RTD("tos.rtd", , UPPER(K$1), UPPER($A223))</f>
        <v/>
      </c>
      <c r="L223" s="1" t="str">
        <f>RTD("tos.rtd", , UPPER(L$1), UPPER($A223))</f>
        <v/>
      </c>
      <c r="M223" s="1" t="str">
        <f>RTD("tos.rtd", , UPPER(M$1), UPPER($A223))</f>
        <v/>
      </c>
      <c r="N223" s="1" t="str">
        <f>RTD("tos.rtd", , UPPER(N$1), UPPER($A223))</f>
        <v/>
      </c>
      <c r="O223" s="1" t="str">
        <f>RTD("tos.rtd", , UPPER(O$1), UPPER($A223))</f>
        <v/>
      </c>
      <c r="P223" s="1" t="str">
        <f>RTD("tos.rtd", , UPPER(P$1), UPPER($A223))</f>
        <v/>
      </c>
      <c r="Q223" s="1" t="str">
        <f>RTD("tos.rtd", , UPPER(Q$1), UPPER($A223))</f>
        <v/>
      </c>
      <c r="R223" s="1" t="str">
        <f>RTD("tos.rtd", , UPPER(R$1), UPPER($A223))</f>
        <v/>
      </c>
      <c r="S223" s="1" t="str">
        <f>RTD("tos.rtd", , UPPER(S$1), UPPER($A223))</f>
        <v/>
      </c>
      <c r="T223" s="1" t="str">
        <f>RTD("tos.rtd", , UPPER(T$1), UPPER($A223))</f>
        <v/>
      </c>
      <c r="U223" s="1" t="str">
        <f>RTD("tos.rtd", , UPPER(U$1), UPPER($A223))</f>
        <v/>
      </c>
      <c r="V223" s="1" t="str">
        <f>RTD("tos.rtd", , UPPER(V$1), UPPER($A223))</f>
        <v/>
      </c>
      <c r="W223" s="1" t="str">
        <f>RTD("tos.rtd", , UPPER(W$1), UPPER($A223))</f>
        <v/>
      </c>
      <c r="X223" s="1" t="str">
        <f>RTD("tos.rtd", , UPPER(X$1), UPPER($A223))</f>
        <v/>
      </c>
      <c r="Y223" s="1" t="str">
        <f>RTD("tos.rtd", , UPPER(Y$1), UPPER($A223))</f>
        <v/>
      </c>
      <c r="Z223" s="1" t="str">
        <f>RTD("tos.rtd", , UPPER(Z$1), UPPER($A223))</f>
        <v/>
      </c>
      <c r="AA223" s="1" t="str">
        <f>RTD("tos.rtd", , UPPER(AA$1), UPPER($A223))</f>
        <v/>
      </c>
      <c r="AB223" s="1" t="str">
        <f>RTD("tos.rtd", , UPPER(AB$1), UPPER($A223))</f>
        <v/>
      </c>
      <c r="AC223" s="1" t="str">
        <f>RTD("tos.rtd", , UPPER(AC$1), UPPER($A223))</f>
        <v/>
      </c>
      <c r="AD223" s="1" t="str">
        <f>RTD("tos.rtd", , UPPER(AD$1), UPPER($A223))</f>
        <v/>
      </c>
      <c r="AE223" s="1" t="str">
        <f>RTD("tos.rtd", , UPPER(AE$1), UPPER($A223))</f>
        <v/>
      </c>
      <c r="AF223" s="1" t="str">
        <f>RTD("tos.rtd", , UPPER(AF$1), UPPER($A223))</f>
        <v/>
      </c>
    </row>
    <row r="224" spans="2:32" x14ac:dyDescent="0.25">
      <c r="B224" s="1" t="str">
        <f>RTD("tos.rtd", , UPPER(B$1), UPPER($A224))</f>
        <v/>
      </c>
      <c r="C224" s="1" t="str">
        <f>RTD("tos.rtd", , UPPER(C$1), UPPER($A224))</f>
        <v/>
      </c>
      <c r="D224" s="1" t="str">
        <f>RTD("tos.rtd", , UPPER(D$1), UPPER($A224))</f>
        <v/>
      </c>
      <c r="E224" s="1" t="str">
        <f>RTD("tos.rtd", , UPPER(E$1), UPPER($A224))</f>
        <v/>
      </c>
      <c r="F224" s="1" t="str">
        <f>RTD("tos.rtd", , UPPER(F$1), UPPER($A224))</f>
        <v/>
      </c>
      <c r="G224" s="1" t="str">
        <f>RTD("tos.rtd", , UPPER(G$1), UPPER($A224))</f>
        <v/>
      </c>
      <c r="H224" s="1" t="str">
        <f>RTD("tos.rtd", , UPPER(H$1), UPPER($A224))</f>
        <v/>
      </c>
      <c r="I224" s="1" t="str">
        <f>RTD("tos.rtd", , UPPER(I$1), UPPER($A224))</f>
        <v/>
      </c>
      <c r="J224" s="1" t="str">
        <f>RTD("tos.rtd", , UPPER(J$1), UPPER($A224))</f>
        <v/>
      </c>
      <c r="K224" s="1" t="str">
        <f>RTD("tos.rtd", , UPPER(K$1), UPPER($A224))</f>
        <v/>
      </c>
      <c r="L224" s="1" t="str">
        <f>RTD("tos.rtd", , UPPER(L$1), UPPER($A224))</f>
        <v/>
      </c>
      <c r="M224" s="1" t="str">
        <f>RTD("tos.rtd", , UPPER(M$1), UPPER($A224))</f>
        <v/>
      </c>
      <c r="N224" s="1" t="str">
        <f>RTD("tos.rtd", , UPPER(N$1), UPPER($A224))</f>
        <v/>
      </c>
      <c r="O224" s="1" t="str">
        <f>RTD("tos.rtd", , UPPER(O$1), UPPER($A224))</f>
        <v/>
      </c>
      <c r="P224" s="1" t="str">
        <f>RTD("tos.rtd", , UPPER(P$1), UPPER($A224))</f>
        <v/>
      </c>
      <c r="Q224" s="1" t="str">
        <f>RTD("tos.rtd", , UPPER(Q$1), UPPER($A224))</f>
        <v/>
      </c>
      <c r="R224" s="1" t="str">
        <f>RTD("tos.rtd", , UPPER(R$1), UPPER($A224))</f>
        <v/>
      </c>
      <c r="S224" s="1" t="str">
        <f>RTD("tos.rtd", , UPPER(S$1), UPPER($A224))</f>
        <v/>
      </c>
      <c r="T224" s="1" t="str">
        <f>RTD("tos.rtd", , UPPER(T$1), UPPER($A224))</f>
        <v/>
      </c>
      <c r="U224" s="1" t="str">
        <f>RTD("tos.rtd", , UPPER(U$1), UPPER($A224))</f>
        <v/>
      </c>
      <c r="V224" s="1" t="str">
        <f>RTD("tos.rtd", , UPPER(V$1), UPPER($A224))</f>
        <v/>
      </c>
      <c r="W224" s="1" t="str">
        <f>RTD("tos.rtd", , UPPER(W$1), UPPER($A224))</f>
        <v/>
      </c>
      <c r="X224" s="1" t="str">
        <f>RTD("tos.rtd", , UPPER(X$1), UPPER($A224))</f>
        <v/>
      </c>
      <c r="Y224" s="1" t="str">
        <f>RTD("tos.rtd", , UPPER(Y$1), UPPER($A224))</f>
        <v/>
      </c>
      <c r="Z224" s="1" t="str">
        <f>RTD("tos.rtd", , UPPER(Z$1), UPPER($A224))</f>
        <v/>
      </c>
      <c r="AA224" s="1" t="str">
        <f>RTD("tos.rtd", , UPPER(AA$1), UPPER($A224))</f>
        <v/>
      </c>
      <c r="AB224" s="1" t="str">
        <f>RTD("tos.rtd", , UPPER(AB$1), UPPER($A224))</f>
        <v/>
      </c>
      <c r="AC224" s="1" t="str">
        <f>RTD("tos.rtd", , UPPER(AC$1), UPPER($A224))</f>
        <v/>
      </c>
      <c r="AD224" s="1" t="str">
        <f>RTD("tos.rtd", , UPPER(AD$1), UPPER($A224))</f>
        <v/>
      </c>
      <c r="AE224" s="1" t="str">
        <f>RTD("tos.rtd", , UPPER(AE$1), UPPER($A224))</f>
        <v/>
      </c>
      <c r="AF224" s="1" t="str">
        <f>RTD("tos.rtd", , UPPER(AF$1), UPPER($A224))</f>
        <v/>
      </c>
    </row>
    <row r="225" spans="2:32" x14ac:dyDescent="0.25">
      <c r="B225" s="1" t="str">
        <f>RTD("tos.rtd", , UPPER(B$1), UPPER($A225))</f>
        <v/>
      </c>
      <c r="C225" s="1" t="str">
        <f>RTD("tos.rtd", , UPPER(C$1), UPPER($A225))</f>
        <v/>
      </c>
      <c r="D225" s="1" t="str">
        <f>RTD("tos.rtd", , UPPER(D$1), UPPER($A225))</f>
        <v/>
      </c>
      <c r="E225" s="1" t="str">
        <f>RTD("tos.rtd", , UPPER(E$1), UPPER($A225))</f>
        <v/>
      </c>
      <c r="F225" s="1" t="str">
        <f>RTD("tos.rtd", , UPPER(F$1), UPPER($A225))</f>
        <v/>
      </c>
      <c r="G225" s="1" t="str">
        <f>RTD("tos.rtd", , UPPER(G$1), UPPER($A225))</f>
        <v/>
      </c>
      <c r="H225" s="1" t="str">
        <f>RTD("tos.rtd", , UPPER(H$1), UPPER($A225))</f>
        <v/>
      </c>
      <c r="I225" s="1" t="str">
        <f>RTD("tos.rtd", , UPPER(I$1), UPPER($A225))</f>
        <v/>
      </c>
      <c r="J225" s="1" t="str">
        <f>RTD("tos.rtd", , UPPER(J$1), UPPER($A225))</f>
        <v/>
      </c>
      <c r="K225" s="1" t="str">
        <f>RTD("tos.rtd", , UPPER(K$1), UPPER($A225))</f>
        <v/>
      </c>
      <c r="L225" s="1" t="str">
        <f>RTD("tos.rtd", , UPPER(L$1), UPPER($A225))</f>
        <v/>
      </c>
      <c r="M225" s="1" t="str">
        <f>RTD("tos.rtd", , UPPER(M$1), UPPER($A225))</f>
        <v/>
      </c>
      <c r="N225" s="1" t="str">
        <f>RTD("tos.rtd", , UPPER(N$1), UPPER($A225))</f>
        <v/>
      </c>
      <c r="O225" s="1" t="str">
        <f>RTD("tos.rtd", , UPPER(O$1), UPPER($A225))</f>
        <v/>
      </c>
      <c r="P225" s="1" t="str">
        <f>RTD("tos.rtd", , UPPER(P$1), UPPER($A225))</f>
        <v/>
      </c>
      <c r="Q225" s="1" t="str">
        <f>RTD("tos.rtd", , UPPER(Q$1), UPPER($A225))</f>
        <v/>
      </c>
      <c r="R225" s="1" t="str">
        <f>RTD("tos.rtd", , UPPER(R$1), UPPER($A225))</f>
        <v/>
      </c>
      <c r="S225" s="1" t="str">
        <f>RTD("tos.rtd", , UPPER(S$1), UPPER($A225))</f>
        <v/>
      </c>
      <c r="T225" s="1" t="str">
        <f>RTD("tos.rtd", , UPPER(T$1), UPPER($A225))</f>
        <v/>
      </c>
      <c r="U225" s="1" t="str">
        <f>RTD("tos.rtd", , UPPER(U$1), UPPER($A225))</f>
        <v/>
      </c>
      <c r="V225" s="1" t="str">
        <f>RTD("tos.rtd", , UPPER(V$1), UPPER($A225))</f>
        <v/>
      </c>
      <c r="W225" s="1" t="str">
        <f>RTD("tos.rtd", , UPPER(W$1), UPPER($A225))</f>
        <v/>
      </c>
      <c r="X225" s="1" t="str">
        <f>RTD("tos.rtd", , UPPER(X$1), UPPER($A225))</f>
        <v/>
      </c>
      <c r="Y225" s="1" t="str">
        <f>RTD("tos.rtd", , UPPER(Y$1), UPPER($A225))</f>
        <v/>
      </c>
      <c r="Z225" s="1" t="str">
        <f>RTD("tos.rtd", , UPPER(Z$1), UPPER($A225))</f>
        <v/>
      </c>
      <c r="AA225" s="1" t="str">
        <f>RTD("tos.rtd", , UPPER(AA$1), UPPER($A225))</f>
        <v/>
      </c>
      <c r="AB225" s="1" t="str">
        <f>RTD("tos.rtd", , UPPER(AB$1), UPPER($A225))</f>
        <v/>
      </c>
      <c r="AC225" s="1" t="str">
        <f>RTD("tos.rtd", , UPPER(AC$1), UPPER($A225))</f>
        <v/>
      </c>
      <c r="AD225" s="1" t="str">
        <f>RTD("tos.rtd", , UPPER(AD$1), UPPER($A225))</f>
        <v/>
      </c>
      <c r="AE225" s="1" t="str">
        <f>RTD("tos.rtd", , UPPER(AE$1), UPPER($A225))</f>
        <v/>
      </c>
      <c r="AF225" s="1" t="str">
        <f>RTD("tos.rtd", , UPPER(AF$1), UPPER($A225))</f>
        <v/>
      </c>
    </row>
    <row r="226" spans="2:32" x14ac:dyDescent="0.25">
      <c r="B226" s="1" t="str">
        <f>RTD("tos.rtd", , UPPER(B$1), UPPER($A226))</f>
        <v/>
      </c>
      <c r="C226" s="1" t="str">
        <f>RTD("tos.rtd", , UPPER(C$1), UPPER($A226))</f>
        <v/>
      </c>
      <c r="D226" s="1" t="str">
        <f>RTD("tos.rtd", , UPPER(D$1), UPPER($A226))</f>
        <v/>
      </c>
      <c r="E226" s="1" t="str">
        <f>RTD("tos.rtd", , UPPER(E$1), UPPER($A226))</f>
        <v/>
      </c>
      <c r="F226" s="1" t="str">
        <f>RTD("tos.rtd", , UPPER(F$1), UPPER($A226))</f>
        <v/>
      </c>
      <c r="G226" s="1" t="str">
        <f>RTD("tos.rtd", , UPPER(G$1), UPPER($A226))</f>
        <v/>
      </c>
      <c r="H226" s="1" t="str">
        <f>RTD("tos.rtd", , UPPER(H$1), UPPER($A226))</f>
        <v/>
      </c>
      <c r="I226" s="1" t="str">
        <f>RTD("tos.rtd", , UPPER(I$1), UPPER($A226))</f>
        <v/>
      </c>
      <c r="J226" s="1" t="str">
        <f>RTD("tos.rtd", , UPPER(J$1), UPPER($A226))</f>
        <v/>
      </c>
      <c r="K226" s="1" t="str">
        <f>RTD("tos.rtd", , UPPER(K$1), UPPER($A226))</f>
        <v/>
      </c>
      <c r="L226" s="1" t="str">
        <f>RTD("tos.rtd", , UPPER(L$1), UPPER($A226))</f>
        <v/>
      </c>
      <c r="M226" s="1" t="str">
        <f>RTD("tos.rtd", , UPPER(M$1), UPPER($A226))</f>
        <v/>
      </c>
      <c r="N226" s="1" t="str">
        <f>RTD("tos.rtd", , UPPER(N$1), UPPER($A226))</f>
        <v/>
      </c>
      <c r="O226" s="1" t="str">
        <f>RTD("tos.rtd", , UPPER(O$1), UPPER($A226))</f>
        <v/>
      </c>
      <c r="P226" s="1" t="str">
        <f>RTD("tos.rtd", , UPPER(P$1), UPPER($A226))</f>
        <v/>
      </c>
      <c r="Q226" s="1" t="str">
        <f>RTD("tos.rtd", , UPPER(Q$1), UPPER($A226))</f>
        <v/>
      </c>
      <c r="R226" s="1" t="str">
        <f>RTD("tos.rtd", , UPPER(R$1), UPPER($A226))</f>
        <v/>
      </c>
      <c r="S226" s="1" t="str">
        <f>RTD("tos.rtd", , UPPER(S$1), UPPER($A226))</f>
        <v/>
      </c>
      <c r="T226" s="1" t="str">
        <f>RTD("tos.rtd", , UPPER(T$1), UPPER($A226))</f>
        <v/>
      </c>
      <c r="U226" s="1" t="str">
        <f>RTD("tos.rtd", , UPPER(U$1), UPPER($A226))</f>
        <v/>
      </c>
      <c r="V226" s="1" t="str">
        <f>RTD("tos.rtd", , UPPER(V$1), UPPER($A226))</f>
        <v/>
      </c>
      <c r="W226" s="1" t="str">
        <f>RTD("tos.rtd", , UPPER(W$1), UPPER($A226))</f>
        <v/>
      </c>
      <c r="X226" s="1" t="str">
        <f>RTD("tos.rtd", , UPPER(X$1), UPPER($A226))</f>
        <v/>
      </c>
      <c r="Y226" s="1" t="str">
        <f>RTD("tos.rtd", , UPPER(Y$1), UPPER($A226))</f>
        <v/>
      </c>
      <c r="Z226" s="1" t="str">
        <f>RTD("tos.rtd", , UPPER(Z$1), UPPER($A226))</f>
        <v/>
      </c>
      <c r="AA226" s="1" t="str">
        <f>RTD("tos.rtd", , UPPER(AA$1), UPPER($A226))</f>
        <v/>
      </c>
      <c r="AB226" s="1" t="str">
        <f>RTD("tos.rtd", , UPPER(AB$1), UPPER($A226))</f>
        <v/>
      </c>
      <c r="AC226" s="1" t="str">
        <f>RTD("tos.rtd", , UPPER(AC$1), UPPER($A226))</f>
        <v/>
      </c>
      <c r="AD226" s="1" t="str">
        <f>RTD("tos.rtd", , UPPER(AD$1), UPPER($A226))</f>
        <v/>
      </c>
      <c r="AE226" s="1" t="str">
        <f>RTD("tos.rtd", , UPPER(AE$1), UPPER($A226))</f>
        <v/>
      </c>
      <c r="AF226" s="1" t="str">
        <f>RTD("tos.rtd", , UPPER(AF$1), UPPER($A226))</f>
        <v/>
      </c>
    </row>
    <row r="227" spans="2:32" x14ac:dyDescent="0.25">
      <c r="B227" s="1" t="str">
        <f>RTD("tos.rtd", , UPPER(B$1), UPPER($A227))</f>
        <v/>
      </c>
      <c r="C227" s="1" t="str">
        <f>RTD("tos.rtd", , UPPER(C$1), UPPER($A227))</f>
        <v/>
      </c>
      <c r="D227" s="1" t="str">
        <f>RTD("tos.rtd", , UPPER(D$1), UPPER($A227))</f>
        <v/>
      </c>
      <c r="E227" s="1" t="str">
        <f>RTD("tos.rtd", , UPPER(E$1), UPPER($A227))</f>
        <v/>
      </c>
      <c r="F227" s="1" t="str">
        <f>RTD("tos.rtd", , UPPER(F$1), UPPER($A227))</f>
        <v/>
      </c>
      <c r="G227" s="1" t="str">
        <f>RTD("tos.rtd", , UPPER(G$1), UPPER($A227))</f>
        <v/>
      </c>
      <c r="H227" s="1" t="str">
        <f>RTD("tos.rtd", , UPPER(H$1), UPPER($A227))</f>
        <v/>
      </c>
      <c r="I227" s="1" t="str">
        <f>RTD("tos.rtd", , UPPER(I$1), UPPER($A227))</f>
        <v/>
      </c>
      <c r="J227" s="1" t="str">
        <f>RTD("tos.rtd", , UPPER(J$1), UPPER($A227))</f>
        <v/>
      </c>
      <c r="K227" s="1" t="str">
        <f>RTD("tos.rtd", , UPPER(K$1), UPPER($A227))</f>
        <v/>
      </c>
      <c r="L227" s="1" t="str">
        <f>RTD("tos.rtd", , UPPER(L$1), UPPER($A227))</f>
        <v/>
      </c>
      <c r="M227" s="1" t="str">
        <f>RTD("tos.rtd", , UPPER(M$1), UPPER($A227))</f>
        <v/>
      </c>
      <c r="N227" s="1" t="str">
        <f>RTD("tos.rtd", , UPPER(N$1), UPPER($A227))</f>
        <v/>
      </c>
      <c r="O227" s="1" t="str">
        <f>RTD("tos.rtd", , UPPER(O$1), UPPER($A227))</f>
        <v/>
      </c>
      <c r="P227" s="1" t="str">
        <f>RTD("tos.rtd", , UPPER(P$1), UPPER($A227))</f>
        <v/>
      </c>
      <c r="Q227" s="1" t="str">
        <f>RTD("tos.rtd", , UPPER(Q$1), UPPER($A227))</f>
        <v/>
      </c>
      <c r="R227" s="1" t="str">
        <f>RTD("tos.rtd", , UPPER(R$1), UPPER($A227))</f>
        <v/>
      </c>
      <c r="S227" s="1" t="str">
        <f>RTD("tos.rtd", , UPPER(S$1), UPPER($A227))</f>
        <v/>
      </c>
      <c r="T227" s="1" t="str">
        <f>RTD("tos.rtd", , UPPER(T$1), UPPER($A227))</f>
        <v/>
      </c>
      <c r="U227" s="1" t="str">
        <f>RTD("tos.rtd", , UPPER(U$1), UPPER($A227))</f>
        <v/>
      </c>
      <c r="V227" s="1" t="str">
        <f>RTD("tos.rtd", , UPPER(V$1), UPPER($A227))</f>
        <v/>
      </c>
      <c r="W227" s="1" t="str">
        <f>RTD("tos.rtd", , UPPER(W$1), UPPER($A227))</f>
        <v/>
      </c>
      <c r="X227" s="1" t="str">
        <f>RTD("tos.rtd", , UPPER(X$1), UPPER($A227))</f>
        <v/>
      </c>
      <c r="Y227" s="1" t="str">
        <f>RTD("tos.rtd", , UPPER(Y$1), UPPER($A227))</f>
        <v/>
      </c>
      <c r="Z227" s="1" t="str">
        <f>RTD("tos.rtd", , UPPER(Z$1), UPPER($A227))</f>
        <v/>
      </c>
      <c r="AA227" s="1" t="str">
        <f>RTD("tos.rtd", , UPPER(AA$1), UPPER($A227))</f>
        <v/>
      </c>
      <c r="AB227" s="1" t="str">
        <f>RTD("tos.rtd", , UPPER(AB$1), UPPER($A227))</f>
        <v/>
      </c>
      <c r="AC227" s="1" t="str">
        <f>RTD("tos.rtd", , UPPER(AC$1), UPPER($A227))</f>
        <v/>
      </c>
      <c r="AD227" s="1" t="str">
        <f>RTD("tos.rtd", , UPPER(AD$1), UPPER($A227))</f>
        <v/>
      </c>
      <c r="AE227" s="1" t="str">
        <f>RTD("tos.rtd", , UPPER(AE$1), UPPER($A227))</f>
        <v/>
      </c>
      <c r="AF227" s="1" t="str">
        <f>RTD("tos.rtd", , UPPER(AF$1), UPPER($A227))</f>
        <v/>
      </c>
    </row>
    <row r="228" spans="2:32" x14ac:dyDescent="0.25">
      <c r="B228" s="1" t="str">
        <f>RTD("tos.rtd", , UPPER(B$1), UPPER($A228))</f>
        <v/>
      </c>
      <c r="C228" s="1" t="str">
        <f>RTD("tos.rtd", , UPPER(C$1), UPPER($A228))</f>
        <v/>
      </c>
      <c r="D228" s="1" t="str">
        <f>RTD("tos.rtd", , UPPER(D$1), UPPER($A228))</f>
        <v/>
      </c>
      <c r="E228" s="1" t="str">
        <f>RTD("tos.rtd", , UPPER(E$1), UPPER($A228))</f>
        <v/>
      </c>
      <c r="F228" s="1" t="str">
        <f>RTD("tos.rtd", , UPPER(F$1), UPPER($A228))</f>
        <v/>
      </c>
      <c r="G228" s="1" t="str">
        <f>RTD("tos.rtd", , UPPER(G$1), UPPER($A228))</f>
        <v/>
      </c>
      <c r="H228" s="1" t="str">
        <f>RTD("tos.rtd", , UPPER(H$1), UPPER($A228))</f>
        <v/>
      </c>
      <c r="I228" s="1" t="str">
        <f>RTD("tos.rtd", , UPPER(I$1), UPPER($A228))</f>
        <v/>
      </c>
      <c r="J228" s="1" t="str">
        <f>RTD("tos.rtd", , UPPER(J$1), UPPER($A228))</f>
        <v/>
      </c>
      <c r="K228" s="1" t="str">
        <f>RTD("tos.rtd", , UPPER(K$1), UPPER($A228))</f>
        <v/>
      </c>
      <c r="L228" s="1" t="str">
        <f>RTD("tos.rtd", , UPPER(L$1), UPPER($A228))</f>
        <v/>
      </c>
      <c r="M228" s="1" t="str">
        <f>RTD("tos.rtd", , UPPER(M$1), UPPER($A228))</f>
        <v/>
      </c>
      <c r="N228" s="1" t="str">
        <f>RTD("tos.rtd", , UPPER(N$1), UPPER($A228))</f>
        <v/>
      </c>
      <c r="O228" s="1" t="str">
        <f>RTD("tos.rtd", , UPPER(O$1), UPPER($A228))</f>
        <v/>
      </c>
      <c r="P228" s="1" t="str">
        <f>RTD("tos.rtd", , UPPER(P$1), UPPER($A228))</f>
        <v/>
      </c>
      <c r="Q228" s="1" t="str">
        <f>RTD("tos.rtd", , UPPER(Q$1), UPPER($A228))</f>
        <v/>
      </c>
      <c r="R228" s="1" t="str">
        <f>RTD("tos.rtd", , UPPER(R$1), UPPER($A228))</f>
        <v/>
      </c>
      <c r="S228" s="1" t="str">
        <f>RTD("tos.rtd", , UPPER(S$1), UPPER($A228))</f>
        <v/>
      </c>
      <c r="T228" s="1" t="str">
        <f>RTD("tos.rtd", , UPPER(T$1), UPPER($A228))</f>
        <v/>
      </c>
      <c r="U228" s="1" t="str">
        <f>RTD("tos.rtd", , UPPER(U$1), UPPER($A228))</f>
        <v/>
      </c>
      <c r="V228" s="1" t="str">
        <f>RTD("tos.rtd", , UPPER(V$1), UPPER($A228))</f>
        <v/>
      </c>
      <c r="W228" s="1" t="str">
        <f>RTD("tos.rtd", , UPPER(W$1), UPPER($A228))</f>
        <v/>
      </c>
      <c r="X228" s="1" t="str">
        <f>RTD("tos.rtd", , UPPER(X$1), UPPER($A228))</f>
        <v/>
      </c>
      <c r="Y228" s="1" t="str">
        <f>RTD("tos.rtd", , UPPER(Y$1), UPPER($A228))</f>
        <v/>
      </c>
      <c r="Z228" s="1" t="str">
        <f>RTD("tos.rtd", , UPPER(Z$1), UPPER($A228))</f>
        <v/>
      </c>
      <c r="AA228" s="1" t="str">
        <f>RTD("tos.rtd", , UPPER(AA$1), UPPER($A228))</f>
        <v/>
      </c>
      <c r="AB228" s="1" t="str">
        <f>RTD("tos.rtd", , UPPER(AB$1), UPPER($A228))</f>
        <v/>
      </c>
      <c r="AC228" s="1" t="str">
        <f>RTD("tos.rtd", , UPPER(AC$1), UPPER($A228))</f>
        <v/>
      </c>
      <c r="AD228" s="1" t="str">
        <f>RTD("tos.rtd", , UPPER(AD$1), UPPER($A228))</f>
        <v/>
      </c>
      <c r="AE228" s="1" t="str">
        <f>RTD("tos.rtd", , UPPER(AE$1), UPPER($A228))</f>
        <v/>
      </c>
      <c r="AF228" s="1" t="str">
        <f>RTD("tos.rtd", , UPPER(AF$1), UPPER($A228))</f>
        <v/>
      </c>
    </row>
    <row r="229" spans="2:32" x14ac:dyDescent="0.25">
      <c r="B229" s="1" t="str">
        <f>RTD("tos.rtd", , UPPER(B$1), UPPER($A229))</f>
        <v/>
      </c>
      <c r="C229" s="1" t="str">
        <f>RTD("tos.rtd", , UPPER(C$1), UPPER($A229))</f>
        <v/>
      </c>
      <c r="D229" s="1" t="str">
        <f>RTD("tos.rtd", , UPPER(D$1), UPPER($A229))</f>
        <v/>
      </c>
      <c r="E229" s="1" t="str">
        <f>RTD("tos.rtd", , UPPER(E$1), UPPER($A229))</f>
        <v/>
      </c>
      <c r="F229" s="1" t="str">
        <f>RTD("tos.rtd", , UPPER(F$1), UPPER($A229))</f>
        <v/>
      </c>
      <c r="G229" s="1" t="str">
        <f>RTD("tos.rtd", , UPPER(G$1), UPPER($A229))</f>
        <v/>
      </c>
      <c r="H229" s="1" t="str">
        <f>RTD("tos.rtd", , UPPER(H$1), UPPER($A229))</f>
        <v/>
      </c>
      <c r="I229" s="1" t="str">
        <f>RTD("tos.rtd", , UPPER(I$1), UPPER($A229))</f>
        <v/>
      </c>
      <c r="J229" s="1" t="str">
        <f>RTD("tos.rtd", , UPPER(J$1), UPPER($A229))</f>
        <v/>
      </c>
      <c r="K229" s="1" t="str">
        <f>RTD("tos.rtd", , UPPER(K$1), UPPER($A229))</f>
        <v/>
      </c>
      <c r="L229" s="1" t="str">
        <f>RTD("tos.rtd", , UPPER(L$1), UPPER($A229))</f>
        <v/>
      </c>
      <c r="M229" s="1" t="str">
        <f>RTD("tos.rtd", , UPPER(M$1), UPPER($A229))</f>
        <v/>
      </c>
      <c r="N229" s="1" t="str">
        <f>RTD("tos.rtd", , UPPER(N$1), UPPER($A229))</f>
        <v/>
      </c>
      <c r="O229" s="1" t="str">
        <f>RTD("tos.rtd", , UPPER(O$1), UPPER($A229))</f>
        <v/>
      </c>
      <c r="P229" s="1" t="str">
        <f>RTD("tos.rtd", , UPPER(P$1), UPPER($A229))</f>
        <v/>
      </c>
      <c r="Q229" s="1" t="str">
        <f>RTD("tos.rtd", , UPPER(Q$1), UPPER($A229))</f>
        <v/>
      </c>
      <c r="R229" s="1" t="str">
        <f>RTD("tos.rtd", , UPPER(R$1), UPPER($A229))</f>
        <v/>
      </c>
      <c r="S229" s="1" t="str">
        <f>RTD("tos.rtd", , UPPER(S$1), UPPER($A229))</f>
        <v/>
      </c>
      <c r="T229" s="1" t="str">
        <f>RTD("tos.rtd", , UPPER(T$1), UPPER($A229))</f>
        <v/>
      </c>
      <c r="U229" s="1" t="str">
        <f>RTD("tos.rtd", , UPPER(U$1), UPPER($A229))</f>
        <v/>
      </c>
      <c r="V229" s="1" t="str">
        <f>RTD("tos.rtd", , UPPER(V$1), UPPER($A229))</f>
        <v/>
      </c>
      <c r="W229" s="1" t="str">
        <f>RTD("tos.rtd", , UPPER(W$1), UPPER($A229))</f>
        <v/>
      </c>
      <c r="X229" s="1" t="str">
        <f>RTD("tos.rtd", , UPPER(X$1), UPPER($A229))</f>
        <v/>
      </c>
      <c r="Y229" s="1" t="str">
        <f>RTD("tos.rtd", , UPPER(Y$1), UPPER($A229))</f>
        <v/>
      </c>
      <c r="Z229" s="1" t="str">
        <f>RTD("tos.rtd", , UPPER(Z$1), UPPER($A229))</f>
        <v/>
      </c>
      <c r="AA229" s="1" t="str">
        <f>RTD("tos.rtd", , UPPER(AA$1), UPPER($A229))</f>
        <v/>
      </c>
      <c r="AB229" s="1" t="str">
        <f>RTD("tos.rtd", , UPPER(AB$1), UPPER($A229))</f>
        <v/>
      </c>
      <c r="AC229" s="1" t="str">
        <f>RTD("tos.rtd", , UPPER(AC$1), UPPER($A229))</f>
        <v/>
      </c>
      <c r="AD229" s="1" t="str">
        <f>RTD("tos.rtd", , UPPER(AD$1), UPPER($A229))</f>
        <v/>
      </c>
      <c r="AE229" s="1" t="str">
        <f>RTD("tos.rtd", , UPPER(AE$1), UPPER($A229))</f>
        <v/>
      </c>
      <c r="AF229" s="1" t="str">
        <f>RTD("tos.rtd", , UPPER(AF$1), UPPER($A229))</f>
        <v/>
      </c>
    </row>
    <row r="230" spans="2:32" x14ac:dyDescent="0.25">
      <c r="B230" s="1" t="str">
        <f>RTD("tos.rtd", , UPPER(B$1), UPPER($A230))</f>
        <v/>
      </c>
      <c r="C230" s="1" t="str">
        <f>RTD("tos.rtd", , UPPER(C$1), UPPER($A230))</f>
        <v/>
      </c>
      <c r="D230" s="1" t="str">
        <f>RTD("tos.rtd", , UPPER(D$1), UPPER($A230))</f>
        <v/>
      </c>
      <c r="E230" s="1" t="str">
        <f>RTD("tos.rtd", , UPPER(E$1), UPPER($A230))</f>
        <v/>
      </c>
      <c r="F230" s="1" t="str">
        <f>RTD("tos.rtd", , UPPER(F$1), UPPER($A230))</f>
        <v/>
      </c>
      <c r="G230" s="1" t="str">
        <f>RTD("tos.rtd", , UPPER(G$1), UPPER($A230))</f>
        <v/>
      </c>
      <c r="H230" s="1" t="str">
        <f>RTD("tos.rtd", , UPPER(H$1), UPPER($A230))</f>
        <v/>
      </c>
      <c r="I230" s="1" t="str">
        <f>RTD("tos.rtd", , UPPER(I$1), UPPER($A230))</f>
        <v/>
      </c>
      <c r="J230" s="1" t="str">
        <f>RTD("tos.rtd", , UPPER(J$1), UPPER($A230))</f>
        <v/>
      </c>
      <c r="K230" s="1" t="str">
        <f>RTD("tos.rtd", , UPPER(K$1), UPPER($A230))</f>
        <v/>
      </c>
      <c r="L230" s="1" t="str">
        <f>RTD("tos.rtd", , UPPER(L$1), UPPER($A230))</f>
        <v/>
      </c>
      <c r="M230" s="1" t="str">
        <f>RTD("tos.rtd", , UPPER(M$1), UPPER($A230))</f>
        <v/>
      </c>
      <c r="N230" s="1" t="str">
        <f>RTD("tos.rtd", , UPPER(N$1), UPPER($A230))</f>
        <v/>
      </c>
      <c r="O230" s="1" t="str">
        <f>RTD("tos.rtd", , UPPER(O$1), UPPER($A230))</f>
        <v/>
      </c>
      <c r="P230" s="1" t="str">
        <f>RTD("tos.rtd", , UPPER(P$1), UPPER($A230))</f>
        <v/>
      </c>
      <c r="Q230" s="1" t="str">
        <f>RTD("tos.rtd", , UPPER(Q$1), UPPER($A230))</f>
        <v/>
      </c>
      <c r="R230" s="1" t="str">
        <f>RTD("tos.rtd", , UPPER(R$1), UPPER($A230))</f>
        <v/>
      </c>
      <c r="S230" s="1" t="str">
        <f>RTD("tos.rtd", , UPPER(S$1), UPPER($A230))</f>
        <v/>
      </c>
      <c r="T230" s="1" t="str">
        <f>RTD("tos.rtd", , UPPER(T$1), UPPER($A230))</f>
        <v/>
      </c>
      <c r="U230" s="1" t="str">
        <f>RTD("tos.rtd", , UPPER(U$1), UPPER($A230))</f>
        <v/>
      </c>
      <c r="V230" s="1" t="str">
        <f>RTD("tos.rtd", , UPPER(V$1), UPPER($A230))</f>
        <v/>
      </c>
      <c r="W230" s="1" t="str">
        <f>RTD("tos.rtd", , UPPER(W$1), UPPER($A230))</f>
        <v/>
      </c>
      <c r="X230" s="1" t="str">
        <f>RTD("tos.rtd", , UPPER(X$1), UPPER($A230))</f>
        <v/>
      </c>
      <c r="Y230" s="1" t="str">
        <f>RTD("tos.rtd", , UPPER(Y$1), UPPER($A230))</f>
        <v/>
      </c>
      <c r="Z230" s="1" t="str">
        <f>RTD("tos.rtd", , UPPER(Z$1), UPPER($A230))</f>
        <v/>
      </c>
      <c r="AA230" s="1" t="str">
        <f>RTD("tos.rtd", , UPPER(AA$1), UPPER($A230))</f>
        <v/>
      </c>
      <c r="AB230" s="1" t="str">
        <f>RTD("tos.rtd", , UPPER(AB$1), UPPER($A230))</f>
        <v/>
      </c>
      <c r="AC230" s="1" t="str">
        <f>RTD("tos.rtd", , UPPER(AC$1), UPPER($A230))</f>
        <v/>
      </c>
      <c r="AD230" s="1" t="str">
        <f>RTD("tos.rtd", , UPPER(AD$1), UPPER($A230))</f>
        <v/>
      </c>
      <c r="AE230" s="1" t="str">
        <f>RTD("tos.rtd", , UPPER(AE$1), UPPER($A230))</f>
        <v/>
      </c>
      <c r="AF230" s="1" t="str">
        <f>RTD("tos.rtd", , UPPER(AF$1), UPPER($A230))</f>
        <v/>
      </c>
    </row>
    <row r="231" spans="2:32" x14ac:dyDescent="0.25">
      <c r="B231" s="1" t="str">
        <f>RTD("tos.rtd", , UPPER(B$1), UPPER($A231))</f>
        <v/>
      </c>
      <c r="C231" s="1" t="str">
        <f>RTD("tos.rtd", , UPPER(C$1), UPPER($A231))</f>
        <v/>
      </c>
      <c r="D231" s="1" t="str">
        <f>RTD("tos.rtd", , UPPER(D$1), UPPER($A231))</f>
        <v/>
      </c>
      <c r="E231" s="1" t="str">
        <f>RTD("tos.rtd", , UPPER(E$1), UPPER($A231))</f>
        <v/>
      </c>
      <c r="F231" s="1" t="str">
        <f>RTD("tos.rtd", , UPPER(F$1), UPPER($A231))</f>
        <v/>
      </c>
      <c r="G231" s="1" t="str">
        <f>RTD("tos.rtd", , UPPER(G$1), UPPER($A231))</f>
        <v/>
      </c>
      <c r="H231" s="1" t="str">
        <f>RTD("tos.rtd", , UPPER(H$1), UPPER($A231))</f>
        <v/>
      </c>
      <c r="I231" s="1" t="str">
        <f>RTD("tos.rtd", , UPPER(I$1), UPPER($A231))</f>
        <v/>
      </c>
      <c r="J231" s="1" t="str">
        <f>RTD("tos.rtd", , UPPER(J$1), UPPER($A231))</f>
        <v/>
      </c>
      <c r="K231" s="1" t="str">
        <f>RTD("tos.rtd", , UPPER(K$1), UPPER($A231))</f>
        <v/>
      </c>
      <c r="L231" s="1" t="str">
        <f>RTD("tos.rtd", , UPPER(L$1), UPPER($A231))</f>
        <v/>
      </c>
      <c r="M231" s="1" t="str">
        <f>RTD("tos.rtd", , UPPER(M$1), UPPER($A231))</f>
        <v/>
      </c>
      <c r="N231" s="1" t="str">
        <f>RTD("tos.rtd", , UPPER(N$1), UPPER($A231))</f>
        <v/>
      </c>
      <c r="O231" s="1" t="str">
        <f>RTD("tos.rtd", , UPPER(O$1), UPPER($A231))</f>
        <v/>
      </c>
      <c r="P231" s="1" t="str">
        <f>RTD("tos.rtd", , UPPER(P$1), UPPER($A231))</f>
        <v/>
      </c>
      <c r="Q231" s="1" t="str">
        <f>RTD("tos.rtd", , UPPER(Q$1), UPPER($A231))</f>
        <v/>
      </c>
      <c r="R231" s="1" t="str">
        <f>RTD("tos.rtd", , UPPER(R$1), UPPER($A231))</f>
        <v/>
      </c>
      <c r="S231" s="1" t="str">
        <f>RTD("tos.rtd", , UPPER(S$1), UPPER($A231))</f>
        <v/>
      </c>
      <c r="T231" s="1" t="str">
        <f>RTD("tos.rtd", , UPPER(T$1), UPPER($A231))</f>
        <v/>
      </c>
      <c r="U231" s="1" t="str">
        <f>RTD("tos.rtd", , UPPER(U$1), UPPER($A231))</f>
        <v/>
      </c>
      <c r="V231" s="1" t="str">
        <f>RTD("tos.rtd", , UPPER(V$1), UPPER($A231))</f>
        <v/>
      </c>
      <c r="W231" s="1" t="str">
        <f>RTD("tos.rtd", , UPPER(W$1), UPPER($A231))</f>
        <v/>
      </c>
      <c r="X231" s="1" t="str">
        <f>RTD("tos.rtd", , UPPER(X$1), UPPER($A231))</f>
        <v/>
      </c>
      <c r="Y231" s="1" t="str">
        <f>RTD("tos.rtd", , UPPER(Y$1), UPPER($A231))</f>
        <v/>
      </c>
      <c r="Z231" s="1" t="str">
        <f>RTD("tos.rtd", , UPPER(Z$1), UPPER($A231))</f>
        <v/>
      </c>
      <c r="AA231" s="1" t="str">
        <f>RTD("tos.rtd", , UPPER(AA$1), UPPER($A231))</f>
        <v/>
      </c>
      <c r="AB231" s="1" t="str">
        <f>RTD("tos.rtd", , UPPER(AB$1), UPPER($A231))</f>
        <v/>
      </c>
      <c r="AC231" s="1" t="str">
        <f>RTD("tos.rtd", , UPPER(AC$1), UPPER($A231))</f>
        <v/>
      </c>
      <c r="AD231" s="1" t="str">
        <f>RTD("tos.rtd", , UPPER(AD$1), UPPER($A231))</f>
        <v/>
      </c>
      <c r="AE231" s="1" t="str">
        <f>RTD("tos.rtd", , UPPER(AE$1), UPPER($A231))</f>
        <v/>
      </c>
      <c r="AF231" s="1" t="str">
        <f>RTD("tos.rtd", , UPPER(AF$1), UPPER($A231))</f>
        <v/>
      </c>
    </row>
    <row r="232" spans="2:32" x14ac:dyDescent="0.25">
      <c r="B232" s="1" t="str">
        <f>RTD("tos.rtd", , UPPER(B$1), UPPER($A232))</f>
        <v/>
      </c>
      <c r="C232" s="1" t="str">
        <f>RTD("tos.rtd", , UPPER(C$1), UPPER($A232))</f>
        <v/>
      </c>
      <c r="D232" s="1" t="str">
        <f>RTD("tos.rtd", , UPPER(D$1), UPPER($A232))</f>
        <v/>
      </c>
      <c r="E232" s="1" t="str">
        <f>RTD("tos.rtd", , UPPER(E$1), UPPER($A232))</f>
        <v/>
      </c>
      <c r="F232" s="1" t="str">
        <f>RTD("tos.rtd", , UPPER(F$1), UPPER($A232))</f>
        <v/>
      </c>
      <c r="G232" s="1" t="str">
        <f>RTD("tos.rtd", , UPPER(G$1), UPPER($A232))</f>
        <v/>
      </c>
      <c r="H232" s="1" t="str">
        <f>RTD("tos.rtd", , UPPER(H$1), UPPER($A232))</f>
        <v/>
      </c>
      <c r="I232" s="1" t="str">
        <f>RTD("tos.rtd", , UPPER(I$1), UPPER($A232))</f>
        <v/>
      </c>
      <c r="J232" s="1" t="str">
        <f>RTD("tos.rtd", , UPPER(J$1), UPPER($A232))</f>
        <v/>
      </c>
      <c r="K232" s="1" t="str">
        <f>RTD("tos.rtd", , UPPER(K$1), UPPER($A232))</f>
        <v/>
      </c>
      <c r="L232" s="1" t="str">
        <f>RTD("tos.rtd", , UPPER(L$1), UPPER($A232))</f>
        <v/>
      </c>
      <c r="M232" s="1" t="str">
        <f>RTD("tos.rtd", , UPPER(M$1), UPPER($A232))</f>
        <v/>
      </c>
      <c r="N232" s="1" t="str">
        <f>RTD("tos.rtd", , UPPER(N$1), UPPER($A232))</f>
        <v/>
      </c>
      <c r="O232" s="1" t="str">
        <f>RTD("tos.rtd", , UPPER(O$1), UPPER($A232))</f>
        <v/>
      </c>
      <c r="P232" s="1" t="str">
        <f>RTD("tos.rtd", , UPPER(P$1), UPPER($A232))</f>
        <v/>
      </c>
      <c r="Q232" s="1" t="str">
        <f>RTD("tos.rtd", , UPPER(Q$1), UPPER($A232))</f>
        <v/>
      </c>
      <c r="R232" s="1" t="str">
        <f>RTD("tos.rtd", , UPPER(R$1), UPPER($A232))</f>
        <v/>
      </c>
      <c r="S232" s="1" t="str">
        <f>RTD("tos.rtd", , UPPER(S$1), UPPER($A232))</f>
        <v/>
      </c>
      <c r="T232" s="1" t="str">
        <f>RTD("tos.rtd", , UPPER(T$1), UPPER($A232))</f>
        <v/>
      </c>
      <c r="U232" s="1" t="str">
        <f>RTD("tos.rtd", , UPPER(U$1), UPPER($A232))</f>
        <v/>
      </c>
      <c r="V232" s="1" t="str">
        <f>RTD("tos.rtd", , UPPER(V$1), UPPER($A232))</f>
        <v/>
      </c>
      <c r="W232" s="1" t="str">
        <f>RTD("tos.rtd", , UPPER(W$1), UPPER($A232))</f>
        <v/>
      </c>
      <c r="X232" s="1" t="str">
        <f>RTD("tos.rtd", , UPPER(X$1), UPPER($A232))</f>
        <v/>
      </c>
      <c r="Y232" s="1" t="str">
        <f>RTD("tos.rtd", , UPPER(Y$1), UPPER($A232))</f>
        <v/>
      </c>
      <c r="Z232" s="1" t="str">
        <f>RTD("tos.rtd", , UPPER(Z$1), UPPER($A232))</f>
        <v/>
      </c>
      <c r="AA232" s="1" t="str">
        <f>RTD("tos.rtd", , UPPER(AA$1), UPPER($A232))</f>
        <v/>
      </c>
      <c r="AB232" s="1" t="str">
        <f>RTD("tos.rtd", , UPPER(AB$1), UPPER($A232))</f>
        <v/>
      </c>
      <c r="AC232" s="1" t="str">
        <f>RTD("tos.rtd", , UPPER(AC$1), UPPER($A232))</f>
        <v/>
      </c>
      <c r="AD232" s="1" t="str">
        <f>RTD("tos.rtd", , UPPER(AD$1), UPPER($A232))</f>
        <v/>
      </c>
      <c r="AE232" s="1" t="str">
        <f>RTD("tos.rtd", , UPPER(AE$1), UPPER($A232))</f>
        <v/>
      </c>
      <c r="AF232" s="1" t="str">
        <f>RTD("tos.rtd", , UPPER(AF$1), UPPER($A232))</f>
        <v/>
      </c>
    </row>
    <row r="233" spans="2:32" x14ac:dyDescent="0.25">
      <c r="B233" s="1" t="str">
        <f>RTD("tos.rtd", , UPPER(B$1), UPPER($A233))</f>
        <v/>
      </c>
      <c r="C233" s="1" t="str">
        <f>RTD("tos.rtd", , UPPER(C$1), UPPER($A233))</f>
        <v/>
      </c>
      <c r="D233" s="1" t="str">
        <f>RTD("tos.rtd", , UPPER(D$1), UPPER($A233))</f>
        <v/>
      </c>
      <c r="E233" s="1" t="str">
        <f>RTD("tos.rtd", , UPPER(E$1), UPPER($A233))</f>
        <v/>
      </c>
      <c r="F233" s="1" t="str">
        <f>RTD("tos.rtd", , UPPER(F$1), UPPER($A233))</f>
        <v/>
      </c>
      <c r="G233" s="1" t="str">
        <f>RTD("tos.rtd", , UPPER(G$1), UPPER($A233))</f>
        <v/>
      </c>
      <c r="H233" s="1" t="str">
        <f>RTD("tos.rtd", , UPPER(H$1), UPPER($A233))</f>
        <v/>
      </c>
      <c r="I233" s="1" t="str">
        <f>RTD("tos.rtd", , UPPER(I$1), UPPER($A233))</f>
        <v/>
      </c>
      <c r="J233" s="1" t="str">
        <f>RTD("tos.rtd", , UPPER(J$1), UPPER($A233))</f>
        <v/>
      </c>
      <c r="K233" s="1" t="str">
        <f>RTD("tos.rtd", , UPPER(K$1), UPPER($A233))</f>
        <v/>
      </c>
      <c r="L233" s="1" t="str">
        <f>RTD("tos.rtd", , UPPER(L$1), UPPER($A233))</f>
        <v/>
      </c>
      <c r="M233" s="1" t="str">
        <f>RTD("tos.rtd", , UPPER(M$1), UPPER($A233))</f>
        <v/>
      </c>
      <c r="N233" s="1" t="str">
        <f>RTD("tos.rtd", , UPPER(N$1), UPPER($A233))</f>
        <v/>
      </c>
      <c r="O233" s="1" t="str">
        <f>RTD("tos.rtd", , UPPER(O$1), UPPER($A233))</f>
        <v/>
      </c>
      <c r="P233" s="1" t="str">
        <f>RTD("tos.rtd", , UPPER(P$1), UPPER($A233))</f>
        <v/>
      </c>
      <c r="Q233" s="1" t="str">
        <f>RTD("tos.rtd", , UPPER(Q$1), UPPER($A233))</f>
        <v/>
      </c>
      <c r="R233" s="1" t="str">
        <f>RTD("tos.rtd", , UPPER(R$1), UPPER($A233))</f>
        <v/>
      </c>
      <c r="S233" s="1" t="str">
        <f>RTD("tos.rtd", , UPPER(S$1), UPPER($A233))</f>
        <v/>
      </c>
      <c r="T233" s="1" t="str">
        <f>RTD("tos.rtd", , UPPER(T$1), UPPER($A233))</f>
        <v/>
      </c>
      <c r="U233" s="1" t="str">
        <f>RTD("tos.rtd", , UPPER(U$1), UPPER($A233))</f>
        <v/>
      </c>
      <c r="V233" s="1" t="str">
        <f>RTD("tos.rtd", , UPPER(V$1), UPPER($A233))</f>
        <v/>
      </c>
      <c r="W233" s="1" t="str">
        <f>RTD("tos.rtd", , UPPER(W$1), UPPER($A233))</f>
        <v/>
      </c>
      <c r="X233" s="1" t="str">
        <f>RTD("tos.rtd", , UPPER(X$1), UPPER($A233))</f>
        <v/>
      </c>
      <c r="Y233" s="1" t="str">
        <f>RTD("tos.rtd", , UPPER(Y$1), UPPER($A233))</f>
        <v/>
      </c>
      <c r="Z233" s="1" t="str">
        <f>RTD("tos.rtd", , UPPER(Z$1), UPPER($A233))</f>
        <v/>
      </c>
      <c r="AA233" s="1" t="str">
        <f>RTD("tos.rtd", , UPPER(AA$1), UPPER($A233))</f>
        <v/>
      </c>
      <c r="AB233" s="1" t="str">
        <f>RTD("tos.rtd", , UPPER(AB$1), UPPER($A233))</f>
        <v/>
      </c>
      <c r="AC233" s="1" t="str">
        <f>RTD("tos.rtd", , UPPER(AC$1), UPPER($A233))</f>
        <v/>
      </c>
      <c r="AD233" s="1" t="str">
        <f>RTD("tos.rtd", , UPPER(AD$1), UPPER($A233))</f>
        <v/>
      </c>
      <c r="AE233" s="1" t="str">
        <f>RTD("tos.rtd", , UPPER(AE$1), UPPER($A233))</f>
        <v/>
      </c>
      <c r="AF233" s="1" t="str">
        <f>RTD("tos.rtd", , UPPER(AF$1), UPPER($A233))</f>
        <v/>
      </c>
    </row>
    <row r="234" spans="2:32" x14ac:dyDescent="0.25">
      <c r="B234" s="1" t="str">
        <f>RTD("tos.rtd", , UPPER(B$1), UPPER($A234))</f>
        <v/>
      </c>
      <c r="C234" s="1" t="str">
        <f>RTD("tos.rtd", , UPPER(C$1), UPPER($A234))</f>
        <v/>
      </c>
      <c r="D234" s="1" t="str">
        <f>RTD("tos.rtd", , UPPER(D$1), UPPER($A234))</f>
        <v/>
      </c>
      <c r="E234" s="1" t="str">
        <f>RTD("tos.rtd", , UPPER(E$1), UPPER($A234))</f>
        <v/>
      </c>
      <c r="F234" s="1" t="str">
        <f>RTD("tos.rtd", , UPPER(F$1), UPPER($A234))</f>
        <v/>
      </c>
      <c r="G234" s="1" t="str">
        <f>RTD("tos.rtd", , UPPER(G$1), UPPER($A234))</f>
        <v/>
      </c>
      <c r="H234" s="1" t="str">
        <f>RTD("tos.rtd", , UPPER(H$1), UPPER($A234))</f>
        <v/>
      </c>
      <c r="I234" s="1" t="str">
        <f>RTD("tos.rtd", , UPPER(I$1), UPPER($A234))</f>
        <v/>
      </c>
      <c r="J234" s="1" t="str">
        <f>RTD("tos.rtd", , UPPER(J$1), UPPER($A234))</f>
        <v/>
      </c>
      <c r="K234" s="1" t="str">
        <f>RTD("tos.rtd", , UPPER(K$1), UPPER($A234))</f>
        <v/>
      </c>
      <c r="L234" s="1" t="str">
        <f>RTD("tos.rtd", , UPPER(L$1), UPPER($A234))</f>
        <v/>
      </c>
      <c r="M234" s="1" t="str">
        <f>RTD("tos.rtd", , UPPER(M$1), UPPER($A234))</f>
        <v/>
      </c>
      <c r="N234" s="1" t="str">
        <f>RTD("tos.rtd", , UPPER(N$1), UPPER($A234))</f>
        <v/>
      </c>
      <c r="O234" s="1" t="str">
        <f>RTD("tos.rtd", , UPPER(O$1), UPPER($A234))</f>
        <v/>
      </c>
      <c r="P234" s="1" t="str">
        <f>RTD("tos.rtd", , UPPER(P$1), UPPER($A234))</f>
        <v/>
      </c>
      <c r="Q234" s="1" t="str">
        <f>RTD("tos.rtd", , UPPER(Q$1), UPPER($A234))</f>
        <v/>
      </c>
      <c r="R234" s="1" t="str">
        <f>RTD("tos.rtd", , UPPER(R$1), UPPER($A234))</f>
        <v/>
      </c>
      <c r="S234" s="1" t="str">
        <f>RTD("tos.rtd", , UPPER(S$1), UPPER($A234))</f>
        <v/>
      </c>
      <c r="T234" s="1" t="str">
        <f>RTD("tos.rtd", , UPPER(T$1), UPPER($A234))</f>
        <v/>
      </c>
      <c r="U234" s="1" t="str">
        <f>RTD("tos.rtd", , UPPER(U$1), UPPER($A234))</f>
        <v/>
      </c>
      <c r="V234" s="1" t="str">
        <f>RTD("tos.rtd", , UPPER(V$1), UPPER($A234))</f>
        <v/>
      </c>
      <c r="W234" s="1" t="str">
        <f>RTD("tos.rtd", , UPPER(W$1), UPPER($A234))</f>
        <v/>
      </c>
      <c r="X234" s="1" t="str">
        <f>RTD("tos.rtd", , UPPER(X$1), UPPER($A234))</f>
        <v/>
      </c>
      <c r="Y234" s="1" t="str">
        <f>RTD("tos.rtd", , UPPER(Y$1), UPPER($A234))</f>
        <v/>
      </c>
      <c r="Z234" s="1" t="str">
        <f>RTD("tos.rtd", , UPPER(Z$1), UPPER($A234))</f>
        <v/>
      </c>
      <c r="AA234" s="1" t="str">
        <f>RTD("tos.rtd", , UPPER(AA$1), UPPER($A234))</f>
        <v/>
      </c>
      <c r="AB234" s="1" t="str">
        <f>RTD("tos.rtd", , UPPER(AB$1), UPPER($A234))</f>
        <v/>
      </c>
      <c r="AC234" s="1" t="str">
        <f>RTD("tos.rtd", , UPPER(AC$1), UPPER($A234))</f>
        <v/>
      </c>
      <c r="AD234" s="1" t="str">
        <f>RTD("tos.rtd", , UPPER(AD$1), UPPER($A234))</f>
        <v/>
      </c>
      <c r="AE234" s="1" t="str">
        <f>RTD("tos.rtd", , UPPER(AE$1), UPPER($A234))</f>
        <v/>
      </c>
      <c r="AF234" s="1" t="str">
        <f>RTD("tos.rtd", , UPPER(AF$1), UPPER($A234))</f>
        <v/>
      </c>
    </row>
    <row r="235" spans="2:32" x14ac:dyDescent="0.25">
      <c r="B235" s="1" t="str">
        <f>RTD("tos.rtd", , UPPER(B$1), UPPER($A235))</f>
        <v/>
      </c>
      <c r="C235" s="1" t="str">
        <f>RTD("tos.rtd", , UPPER(C$1), UPPER($A235))</f>
        <v/>
      </c>
      <c r="D235" s="1" t="str">
        <f>RTD("tos.rtd", , UPPER(D$1), UPPER($A235))</f>
        <v/>
      </c>
      <c r="E235" s="1" t="str">
        <f>RTD("tos.rtd", , UPPER(E$1), UPPER($A235))</f>
        <v/>
      </c>
      <c r="F235" s="1" t="str">
        <f>RTD("tos.rtd", , UPPER(F$1), UPPER($A235))</f>
        <v/>
      </c>
      <c r="G235" s="1" t="str">
        <f>RTD("tos.rtd", , UPPER(G$1), UPPER($A235))</f>
        <v/>
      </c>
      <c r="H235" s="1" t="str">
        <f>RTD("tos.rtd", , UPPER(H$1), UPPER($A235))</f>
        <v/>
      </c>
      <c r="I235" s="1" t="str">
        <f>RTD("tos.rtd", , UPPER(I$1), UPPER($A235))</f>
        <v/>
      </c>
      <c r="J235" s="1" t="str">
        <f>RTD("tos.rtd", , UPPER(J$1), UPPER($A235))</f>
        <v/>
      </c>
      <c r="K235" s="1" t="str">
        <f>RTD("tos.rtd", , UPPER(K$1), UPPER($A235))</f>
        <v/>
      </c>
      <c r="L235" s="1" t="str">
        <f>RTD("tos.rtd", , UPPER(L$1), UPPER($A235))</f>
        <v/>
      </c>
      <c r="M235" s="1" t="str">
        <f>RTD("tos.rtd", , UPPER(M$1), UPPER($A235))</f>
        <v/>
      </c>
      <c r="N235" s="1" t="str">
        <f>RTD("tos.rtd", , UPPER(N$1), UPPER($A235))</f>
        <v/>
      </c>
      <c r="O235" s="1" t="str">
        <f>RTD("tos.rtd", , UPPER(O$1), UPPER($A235))</f>
        <v/>
      </c>
      <c r="P235" s="1" t="str">
        <f>RTD("tos.rtd", , UPPER(P$1), UPPER($A235))</f>
        <v/>
      </c>
      <c r="Q235" s="1" t="str">
        <f>RTD("tos.rtd", , UPPER(Q$1), UPPER($A235))</f>
        <v/>
      </c>
      <c r="R235" s="1" t="str">
        <f>RTD("tos.rtd", , UPPER(R$1), UPPER($A235))</f>
        <v/>
      </c>
      <c r="S235" s="1" t="str">
        <f>RTD("tos.rtd", , UPPER(S$1), UPPER($A235))</f>
        <v/>
      </c>
      <c r="T235" s="1" t="str">
        <f>RTD("tos.rtd", , UPPER(T$1), UPPER($A235))</f>
        <v/>
      </c>
      <c r="U235" s="1" t="str">
        <f>RTD("tos.rtd", , UPPER(U$1), UPPER($A235))</f>
        <v/>
      </c>
      <c r="V235" s="1" t="str">
        <f>RTD("tos.rtd", , UPPER(V$1), UPPER($A235))</f>
        <v/>
      </c>
      <c r="W235" s="1" t="str">
        <f>RTD("tos.rtd", , UPPER(W$1), UPPER($A235))</f>
        <v/>
      </c>
      <c r="X235" s="1" t="str">
        <f>RTD("tos.rtd", , UPPER(X$1), UPPER($A235))</f>
        <v/>
      </c>
      <c r="Y235" s="1" t="str">
        <f>RTD("tos.rtd", , UPPER(Y$1), UPPER($A235))</f>
        <v/>
      </c>
      <c r="Z235" s="1" t="str">
        <f>RTD("tos.rtd", , UPPER(Z$1), UPPER($A235))</f>
        <v/>
      </c>
      <c r="AA235" s="1" t="str">
        <f>RTD("tos.rtd", , UPPER(AA$1), UPPER($A235))</f>
        <v/>
      </c>
      <c r="AB235" s="1" t="str">
        <f>RTD("tos.rtd", , UPPER(AB$1), UPPER($A235))</f>
        <v/>
      </c>
      <c r="AC235" s="1" t="str">
        <f>RTD("tos.rtd", , UPPER(AC$1), UPPER($A235))</f>
        <v/>
      </c>
      <c r="AD235" s="1" t="str">
        <f>RTD("tos.rtd", , UPPER(AD$1), UPPER($A235))</f>
        <v/>
      </c>
      <c r="AE235" s="1" t="str">
        <f>RTD("tos.rtd", , UPPER(AE$1), UPPER($A235))</f>
        <v/>
      </c>
      <c r="AF235" s="1" t="str">
        <f>RTD("tos.rtd", , UPPER(AF$1), UPPER($A235))</f>
        <v/>
      </c>
    </row>
    <row r="236" spans="2:32" x14ac:dyDescent="0.25">
      <c r="B236" s="1" t="str">
        <f>RTD("tos.rtd", , UPPER(B$1), UPPER($A236))</f>
        <v/>
      </c>
      <c r="C236" s="1" t="str">
        <f>RTD("tos.rtd", , UPPER(C$1), UPPER($A236))</f>
        <v/>
      </c>
      <c r="D236" s="1" t="str">
        <f>RTD("tos.rtd", , UPPER(D$1), UPPER($A236))</f>
        <v/>
      </c>
      <c r="E236" s="1" t="str">
        <f>RTD("tos.rtd", , UPPER(E$1), UPPER($A236))</f>
        <v/>
      </c>
      <c r="F236" s="1" t="str">
        <f>RTD("tos.rtd", , UPPER(F$1), UPPER($A236))</f>
        <v/>
      </c>
      <c r="G236" s="1" t="str">
        <f>RTD("tos.rtd", , UPPER(G$1), UPPER($A236))</f>
        <v/>
      </c>
      <c r="H236" s="1" t="str">
        <f>RTD("tos.rtd", , UPPER(H$1), UPPER($A236))</f>
        <v/>
      </c>
      <c r="I236" s="1" t="str">
        <f>RTD("tos.rtd", , UPPER(I$1), UPPER($A236))</f>
        <v/>
      </c>
      <c r="J236" s="1" t="str">
        <f>RTD("tos.rtd", , UPPER(J$1), UPPER($A236))</f>
        <v/>
      </c>
      <c r="K236" s="1" t="str">
        <f>RTD("tos.rtd", , UPPER(K$1), UPPER($A236))</f>
        <v/>
      </c>
      <c r="L236" s="1" t="str">
        <f>RTD("tos.rtd", , UPPER(L$1), UPPER($A236))</f>
        <v/>
      </c>
      <c r="M236" s="1" t="str">
        <f>RTD("tos.rtd", , UPPER(M$1), UPPER($A236))</f>
        <v/>
      </c>
      <c r="N236" s="1" t="str">
        <f>RTD("tos.rtd", , UPPER(N$1), UPPER($A236))</f>
        <v/>
      </c>
      <c r="O236" s="1" t="str">
        <f>RTD("tos.rtd", , UPPER(O$1), UPPER($A236))</f>
        <v/>
      </c>
      <c r="P236" s="1" t="str">
        <f>RTD("tos.rtd", , UPPER(P$1), UPPER($A236))</f>
        <v/>
      </c>
      <c r="Q236" s="1" t="str">
        <f>RTD("tos.rtd", , UPPER(Q$1), UPPER($A236))</f>
        <v/>
      </c>
      <c r="R236" s="1" t="str">
        <f>RTD("tos.rtd", , UPPER(R$1), UPPER($A236))</f>
        <v/>
      </c>
      <c r="S236" s="1" t="str">
        <f>RTD("tos.rtd", , UPPER(S$1), UPPER($A236))</f>
        <v/>
      </c>
      <c r="T236" s="1" t="str">
        <f>RTD("tos.rtd", , UPPER(T$1), UPPER($A236))</f>
        <v/>
      </c>
      <c r="U236" s="1" t="str">
        <f>RTD("tos.rtd", , UPPER(U$1), UPPER($A236))</f>
        <v/>
      </c>
      <c r="V236" s="1" t="str">
        <f>RTD("tos.rtd", , UPPER(V$1), UPPER($A236))</f>
        <v/>
      </c>
      <c r="W236" s="1" t="str">
        <f>RTD("tos.rtd", , UPPER(W$1), UPPER($A236))</f>
        <v/>
      </c>
      <c r="X236" s="1" t="str">
        <f>RTD("tos.rtd", , UPPER(X$1), UPPER($A236))</f>
        <v/>
      </c>
      <c r="Y236" s="1" t="str">
        <f>RTD("tos.rtd", , UPPER(Y$1), UPPER($A236))</f>
        <v/>
      </c>
      <c r="Z236" s="1" t="str">
        <f>RTD("tos.rtd", , UPPER(Z$1), UPPER($A236))</f>
        <v/>
      </c>
      <c r="AA236" s="1" t="str">
        <f>RTD("tos.rtd", , UPPER(AA$1), UPPER($A236))</f>
        <v/>
      </c>
      <c r="AB236" s="1" t="str">
        <f>RTD("tos.rtd", , UPPER(AB$1), UPPER($A236))</f>
        <v/>
      </c>
      <c r="AC236" s="1" t="str">
        <f>RTD("tos.rtd", , UPPER(AC$1), UPPER($A236))</f>
        <v/>
      </c>
      <c r="AD236" s="1" t="str">
        <f>RTD("tos.rtd", , UPPER(AD$1), UPPER($A236))</f>
        <v/>
      </c>
      <c r="AE236" s="1" t="str">
        <f>RTD("tos.rtd", , UPPER(AE$1), UPPER($A236))</f>
        <v/>
      </c>
      <c r="AF236" s="1" t="str">
        <f>RTD("tos.rtd", , UPPER(AF$1), UPPER($A236))</f>
        <v/>
      </c>
    </row>
    <row r="237" spans="2:32" x14ac:dyDescent="0.25">
      <c r="B237" s="1" t="str">
        <f>RTD("tos.rtd", , UPPER(B$1), UPPER($A237))</f>
        <v/>
      </c>
      <c r="C237" s="1" t="str">
        <f>RTD("tos.rtd", , UPPER(C$1), UPPER($A237))</f>
        <v/>
      </c>
      <c r="D237" s="1" t="str">
        <f>RTD("tos.rtd", , UPPER(D$1), UPPER($A237))</f>
        <v/>
      </c>
      <c r="E237" s="1" t="str">
        <f>RTD("tos.rtd", , UPPER(E$1), UPPER($A237))</f>
        <v/>
      </c>
      <c r="F237" s="1" t="str">
        <f>RTD("tos.rtd", , UPPER(F$1), UPPER($A237))</f>
        <v/>
      </c>
      <c r="G237" s="1" t="str">
        <f>RTD("tos.rtd", , UPPER(G$1), UPPER($A237))</f>
        <v/>
      </c>
      <c r="H237" s="1" t="str">
        <f>RTD("tos.rtd", , UPPER(H$1), UPPER($A237))</f>
        <v/>
      </c>
      <c r="I237" s="1" t="str">
        <f>RTD("tos.rtd", , UPPER(I$1), UPPER($A237))</f>
        <v/>
      </c>
      <c r="J237" s="1" t="str">
        <f>RTD("tos.rtd", , UPPER(J$1), UPPER($A237))</f>
        <v/>
      </c>
      <c r="K237" s="1" t="str">
        <f>RTD("tos.rtd", , UPPER(K$1), UPPER($A237))</f>
        <v/>
      </c>
      <c r="L237" s="1" t="str">
        <f>RTD("tos.rtd", , UPPER(L$1), UPPER($A237))</f>
        <v/>
      </c>
      <c r="M237" s="1" t="str">
        <f>RTD("tos.rtd", , UPPER(M$1), UPPER($A237))</f>
        <v/>
      </c>
      <c r="N237" s="1" t="str">
        <f>RTD("tos.rtd", , UPPER(N$1), UPPER($A237))</f>
        <v/>
      </c>
      <c r="O237" s="1" t="str">
        <f>RTD("tos.rtd", , UPPER(O$1), UPPER($A237))</f>
        <v/>
      </c>
      <c r="P237" s="1" t="str">
        <f>RTD("tos.rtd", , UPPER(P$1), UPPER($A237))</f>
        <v/>
      </c>
      <c r="Q237" s="1" t="str">
        <f>RTD("tos.rtd", , UPPER(Q$1), UPPER($A237))</f>
        <v/>
      </c>
      <c r="R237" s="1" t="str">
        <f>RTD("tos.rtd", , UPPER(R$1), UPPER($A237))</f>
        <v/>
      </c>
      <c r="S237" s="1" t="str">
        <f>RTD("tos.rtd", , UPPER(S$1), UPPER($A237))</f>
        <v/>
      </c>
      <c r="T237" s="1" t="str">
        <f>RTD("tos.rtd", , UPPER(T$1), UPPER($A237))</f>
        <v/>
      </c>
      <c r="U237" s="1" t="str">
        <f>RTD("tos.rtd", , UPPER(U$1), UPPER($A237))</f>
        <v/>
      </c>
      <c r="V237" s="1" t="str">
        <f>RTD("tos.rtd", , UPPER(V$1), UPPER($A237))</f>
        <v/>
      </c>
      <c r="W237" s="1" t="str">
        <f>RTD("tos.rtd", , UPPER(W$1), UPPER($A237))</f>
        <v/>
      </c>
      <c r="X237" s="1" t="str">
        <f>RTD("tos.rtd", , UPPER(X$1), UPPER($A237))</f>
        <v/>
      </c>
      <c r="Y237" s="1" t="str">
        <f>RTD("tos.rtd", , UPPER(Y$1), UPPER($A237))</f>
        <v/>
      </c>
      <c r="Z237" s="1" t="str">
        <f>RTD("tos.rtd", , UPPER(Z$1), UPPER($A237))</f>
        <v/>
      </c>
      <c r="AA237" s="1" t="str">
        <f>RTD("tos.rtd", , UPPER(AA$1), UPPER($A237))</f>
        <v/>
      </c>
      <c r="AB237" s="1" t="str">
        <f>RTD("tos.rtd", , UPPER(AB$1), UPPER($A237))</f>
        <v/>
      </c>
      <c r="AC237" s="1" t="str">
        <f>RTD("tos.rtd", , UPPER(AC$1), UPPER($A237))</f>
        <v/>
      </c>
      <c r="AD237" s="1" t="str">
        <f>RTD("tos.rtd", , UPPER(AD$1), UPPER($A237))</f>
        <v/>
      </c>
      <c r="AE237" s="1" t="str">
        <f>RTD("tos.rtd", , UPPER(AE$1), UPPER($A237))</f>
        <v/>
      </c>
      <c r="AF237" s="1" t="str">
        <f>RTD("tos.rtd", , UPPER(AF$1), UPPER($A237))</f>
        <v/>
      </c>
    </row>
    <row r="238" spans="2:32" x14ac:dyDescent="0.25">
      <c r="B238" s="1" t="str">
        <f>RTD("tos.rtd", , UPPER(B$1), UPPER($A238))</f>
        <v/>
      </c>
      <c r="C238" s="1" t="str">
        <f>RTD("tos.rtd", , UPPER(C$1), UPPER($A238))</f>
        <v/>
      </c>
      <c r="D238" s="1" t="str">
        <f>RTD("tos.rtd", , UPPER(D$1), UPPER($A238))</f>
        <v/>
      </c>
      <c r="E238" s="1" t="str">
        <f>RTD("tos.rtd", , UPPER(E$1), UPPER($A238))</f>
        <v/>
      </c>
      <c r="F238" s="1" t="str">
        <f>RTD("tos.rtd", , UPPER(F$1), UPPER($A238))</f>
        <v/>
      </c>
      <c r="G238" s="1" t="str">
        <f>RTD("tos.rtd", , UPPER(G$1), UPPER($A238))</f>
        <v/>
      </c>
      <c r="H238" s="1" t="str">
        <f>RTD("tos.rtd", , UPPER(H$1), UPPER($A238))</f>
        <v/>
      </c>
      <c r="I238" s="1" t="str">
        <f>RTD("tos.rtd", , UPPER(I$1), UPPER($A238))</f>
        <v/>
      </c>
      <c r="J238" s="1" t="str">
        <f>RTD("tos.rtd", , UPPER(J$1), UPPER($A238))</f>
        <v/>
      </c>
      <c r="K238" s="1" t="str">
        <f>RTD("tos.rtd", , UPPER(K$1), UPPER($A238))</f>
        <v/>
      </c>
      <c r="L238" s="1" t="str">
        <f>RTD("tos.rtd", , UPPER(L$1), UPPER($A238))</f>
        <v/>
      </c>
      <c r="M238" s="1" t="str">
        <f>RTD("tos.rtd", , UPPER(M$1), UPPER($A238))</f>
        <v/>
      </c>
      <c r="N238" s="1" t="str">
        <f>RTD("tos.rtd", , UPPER(N$1), UPPER($A238))</f>
        <v/>
      </c>
      <c r="O238" s="1" t="str">
        <f>RTD("tos.rtd", , UPPER(O$1), UPPER($A238))</f>
        <v/>
      </c>
      <c r="P238" s="1" t="str">
        <f>RTD("tos.rtd", , UPPER(P$1), UPPER($A238))</f>
        <v/>
      </c>
      <c r="Q238" s="1" t="str">
        <f>RTD("tos.rtd", , UPPER(Q$1), UPPER($A238))</f>
        <v/>
      </c>
      <c r="R238" s="1" t="str">
        <f>RTD("tos.rtd", , UPPER(R$1), UPPER($A238))</f>
        <v/>
      </c>
      <c r="S238" s="1" t="str">
        <f>RTD("tos.rtd", , UPPER(S$1), UPPER($A238))</f>
        <v/>
      </c>
      <c r="T238" s="1" t="str">
        <f>RTD("tos.rtd", , UPPER(T$1), UPPER($A238))</f>
        <v/>
      </c>
      <c r="U238" s="1" t="str">
        <f>RTD("tos.rtd", , UPPER(U$1), UPPER($A238))</f>
        <v/>
      </c>
      <c r="V238" s="1" t="str">
        <f>RTD("tos.rtd", , UPPER(V$1), UPPER($A238))</f>
        <v/>
      </c>
      <c r="W238" s="1" t="str">
        <f>RTD("tos.rtd", , UPPER(W$1), UPPER($A238))</f>
        <v/>
      </c>
      <c r="X238" s="1" t="str">
        <f>RTD("tos.rtd", , UPPER(X$1), UPPER($A238))</f>
        <v/>
      </c>
      <c r="Y238" s="1" t="str">
        <f>RTD("tos.rtd", , UPPER(Y$1), UPPER($A238))</f>
        <v/>
      </c>
      <c r="Z238" s="1" t="str">
        <f>RTD("tos.rtd", , UPPER(Z$1), UPPER($A238))</f>
        <v/>
      </c>
      <c r="AA238" s="1" t="str">
        <f>RTD("tos.rtd", , UPPER(AA$1), UPPER($A238))</f>
        <v/>
      </c>
      <c r="AB238" s="1" t="str">
        <f>RTD("tos.rtd", , UPPER(AB$1), UPPER($A238))</f>
        <v/>
      </c>
      <c r="AC238" s="1" t="str">
        <f>RTD("tos.rtd", , UPPER(AC$1), UPPER($A238))</f>
        <v/>
      </c>
      <c r="AD238" s="1" t="str">
        <f>RTD("tos.rtd", , UPPER(AD$1), UPPER($A238))</f>
        <v/>
      </c>
      <c r="AE238" s="1" t="str">
        <f>RTD("tos.rtd", , UPPER(AE$1), UPPER($A238))</f>
        <v/>
      </c>
      <c r="AF238" s="1" t="str">
        <f>RTD("tos.rtd", , UPPER(AF$1), UPPER($A238))</f>
        <v/>
      </c>
    </row>
    <row r="239" spans="2:32" x14ac:dyDescent="0.25">
      <c r="B239" s="1" t="str">
        <f>RTD("tos.rtd", , UPPER(B$1), UPPER($A239))</f>
        <v/>
      </c>
      <c r="C239" s="1" t="str">
        <f>RTD("tos.rtd", , UPPER(C$1), UPPER($A239))</f>
        <v/>
      </c>
      <c r="D239" s="1" t="str">
        <f>RTD("tos.rtd", , UPPER(D$1), UPPER($A239))</f>
        <v/>
      </c>
      <c r="E239" s="1" t="str">
        <f>RTD("tos.rtd", , UPPER(E$1), UPPER($A239))</f>
        <v/>
      </c>
      <c r="F239" s="1" t="str">
        <f>RTD("tos.rtd", , UPPER(F$1), UPPER($A239))</f>
        <v/>
      </c>
      <c r="G239" s="1" t="str">
        <f>RTD("tos.rtd", , UPPER(G$1), UPPER($A239))</f>
        <v/>
      </c>
      <c r="H239" s="1" t="str">
        <f>RTD("tos.rtd", , UPPER(H$1), UPPER($A239))</f>
        <v/>
      </c>
      <c r="I239" s="1" t="str">
        <f>RTD("tos.rtd", , UPPER(I$1), UPPER($A239))</f>
        <v/>
      </c>
      <c r="J239" s="1" t="str">
        <f>RTD("tos.rtd", , UPPER(J$1), UPPER($A239))</f>
        <v/>
      </c>
      <c r="K239" s="1" t="str">
        <f>RTD("tos.rtd", , UPPER(K$1), UPPER($A239))</f>
        <v/>
      </c>
      <c r="L239" s="1" t="str">
        <f>RTD("tos.rtd", , UPPER(L$1), UPPER($A239))</f>
        <v/>
      </c>
      <c r="M239" s="1" t="str">
        <f>RTD("tos.rtd", , UPPER(M$1), UPPER($A239))</f>
        <v/>
      </c>
      <c r="N239" s="1" t="str">
        <f>RTD("tos.rtd", , UPPER(N$1), UPPER($A239))</f>
        <v/>
      </c>
      <c r="O239" s="1" t="str">
        <f>RTD("tos.rtd", , UPPER(O$1), UPPER($A239))</f>
        <v/>
      </c>
      <c r="P239" s="1" t="str">
        <f>RTD("tos.rtd", , UPPER(P$1), UPPER($A239))</f>
        <v/>
      </c>
      <c r="Q239" s="1" t="str">
        <f>RTD("tos.rtd", , UPPER(Q$1), UPPER($A239))</f>
        <v/>
      </c>
      <c r="R239" s="1" t="str">
        <f>RTD("tos.rtd", , UPPER(R$1), UPPER($A239))</f>
        <v/>
      </c>
      <c r="S239" s="1" t="str">
        <f>RTD("tos.rtd", , UPPER(S$1), UPPER($A239))</f>
        <v/>
      </c>
      <c r="T239" s="1" t="str">
        <f>RTD("tos.rtd", , UPPER(T$1), UPPER($A239))</f>
        <v/>
      </c>
      <c r="U239" s="1" t="str">
        <f>RTD("tos.rtd", , UPPER(U$1), UPPER($A239))</f>
        <v/>
      </c>
      <c r="V239" s="1" t="str">
        <f>RTD("tos.rtd", , UPPER(V$1), UPPER($A239))</f>
        <v/>
      </c>
      <c r="W239" s="1" t="str">
        <f>RTD("tos.rtd", , UPPER(W$1), UPPER($A239))</f>
        <v/>
      </c>
      <c r="X239" s="1" t="str">
        <f>RTD("tos.rtd", , UPPER(X$1), UPPER($A239))</f>
        <v/>
      </c>
      <c r="Y239" s="1" t="str">
        <f>RTD("tos.rtd", , UPPER(Y$1), UPPER($A239))</f>
        <v/>
      </c>
      <c r="Z239" s="1" t="str">
        <f>RTD("tos.rtd", , UPPER(Z$1), UPPER($A239))</f>
        <v/>
      </c>
      <c r="AA239" s="1" t="str">
        <f>RTD("tos.rtd", , UPPER(AA$1), UPPER($A239))</f>
        <v/>
      </c>
      <c r="AB239" s="1" t="str">
        <f>RTD("tos.rtd", , UPPER(AB$1), UPPER($A239))</f>
        <v/>
      </c>
      <c r="AC239" s="1" t="str">
        <f>RTD("tos.rtd", , UPPER(AC$1), UPPER($A239))</f>
        <v/>
      </c>
      <c r="AD239" s="1" t="str">
        <f>RTD("tos.rtd", , UPPER(AD$1), UPPER($A239))</f>
        <v/>
      </c>
      <c r="AE239" s="1" t="str">
        <f>RTD("tos.rtd", , UPPER(AE$1), UPPER($A239))</f>
        <v/>
      </c>
      <c r="AF239" s="1" t="str">
        <f>RTD("tos.rtd", , UPPER(AF$1), UPPER($A239))</f>
        <v/>
      </c>
    </row>
    <row r="240" spans="2:32" x14ac:dyDescent="0.25">
      <c r="B240" s="1" t="str">
        <f>RTD("tos.rtd", , UPPER(B$1), UPPER($A240))</f>
        <v/>
      </c>
      <c r="C240" s="1" t="str">
        <f>RTD("tos.rtd", , UPPER(C$1), UPPER($A240))</f>
        <v/>
      </c>
      <c r="D240" s="1" t="str">
        <f>RTD("tos.rtd", , UPPER(D$1), UPPER($A240))</f>
        <v/>
      </c>
      <c r="E240" s="1" t="str">
        <f>RTD("tos.rtd", , UPPER(E$1), UPPER($A240))</f>
        <v/>
      </c>
      <c r="F240" s="1" t="str">
        <f>RTD("tos.rtd", , UPPER(F$1), UPPER($A240))</f>
        <v/>
      </c>
      <c r="G240" s="1" t="str">
        <f>RTD("tos.rtd", , UPPER(G$1), UPPER($A240))</f>
        <v/>
      </c>
      <c r="H240" s="1" t="str">
        <f>RTD("tos.rtd", , UPPER(H$1), UPPER($A240))</f>
        <v/>
      </c>
      <c r="I240" s="1" t="str">
        <f>RTD("tos.rtd", , UPPER(I$1), UPPER($A240))</f>
        <v/>
      </c>
      <c r="J240" s="1" t="str">
        <f>RTD("tos.rtd", , UPPER(J$1), UPPER($A240))</f>
        <v/>
      </c>
      <c r="K240" s="1" t="str">
        <f>RTD("tos.rtd", , UPPER(K$1), UPPER($A240))</f>
        <v/>
      </c>
      <c r="L240" s="1" t="str">
        <f>RTD("tos.rtd", , UPPER(L$1), UPPER($A240))</f>
        <v/>
      </c>
      <c r="M240" s="1" t="str">
        <f>RTD("tos.rtd", , UPPER(M$1), UPPER($A240))</f>
        <v/>
      </c>
      <c r="N240" s="1" t="str">
        <f>RTD("tos.rtd", , UPPER(N$1), UPPER($A240))</f>
        <v/>
      </c>
      <c r="O240" s="1" t="str">
        <f>RTD("tos.rtd", , UPPER(O$1), UPPER($A240))</f>
        <v/>
      </c>
      <c r="P240" s="1" t="str">
        <f>RTD("tos.rtd", , UPPER(P$1), UPPER($A240))</f>
        <v/>
      </c>
      <c r="Q240" s="1" t="str">
        <f>RTD("tos.rtd", , UPPER(Q$1), UPPER($A240))</f>
        <v/>
      </c>
      <c r="R240" s="1" t="str">
        <f>RTD("tos.rtd", , UPPER(R$1), UPPER($A240))</f>
        <v/>
      </c>
      <c r="S240" s="1" t="str">
        <f>RTD("tos.rtd", , UPPER(S$1), UPPER($A240))</f>
        <v/>
      </c>
      <c r="T240" s="1" t="str">
        <f>RTD("tos.rtd", , UPPER(T$1), UPPER($A240))</f>
        <v/>
      </c>
      <c r="U240" s="1" t="str">
        <f>RTD("tos.rtd", , UPPER(U$1), UPPER($A240))</f>
        <v/>
      </c>
      <c r="V240" s="1" t="str">
        <f>RTD("tos.rtd", , UPPER(V$1), UPPER($A240))</f>
        <v/>
      </c>
      <c r="W240" s="1" t="str">
        <f>RTD("tos.rtd", , UPPER(W$1), UPPER($A240))</f>
        <v/>
      </c>
      <c r="X240" s="1" t="str">
        <f>RTD("tos.rtd", , UPPER(X$1), UPPER($A240))</f>
        <v/>
      </c>
      <c r="Y240" s="1" t="str">
        <f>RTD("tos.rtd", , UPPER(Y$1), UPPER($A240))</f>
        <v/>
      </c>
      <c r="Z240" s="1" t="str">
        <f>RTD("tos.rtd", , UPPER(Z$1), UPPER($A240))</f>
        <v/>
      </c>
      <c r="AA240" s="1" t="str">
        <f>RTD("tos.rtd", , UPPER(AA$1), UPPER($A240))</f>
        <v/>
      </c>
      <c r="AB240" s="1" t="str">
        <f>RTD("tos.rtd", , UPPER(AB$1), UPPER($A240))</f>
        <v/>
      </c>
      <c r="AC240" s="1" t="str">
        <f>RTD("tos.rtd", , UPPER(AC$1), UPPER($A240))</f>
        <v/>
      </c>
      <c r="AD240" s="1" t="str">
        <f>RTD("tos.rtd", , UPPER(AD$1), UPPER($A240))</f>
        <v/>
      </c>
      <c r="AE240" s="1" t="str">
        <f>RTD("tos.rtd", , UPPER(AE$1), UPPER($A240))</f>
        <v/>
      </c>
      <c r="AF240" s="1" t="str">
        <f>RTD("tos.rtd", , UPPER(AF$1), UPPER($A240))</f>
        <v/>
      </c>
    </row>
    <row r="241" spans="2:32" x14ac:dyDescent="0.25">
      <c r="B241" s="1" t="str">
        <f>RTD("tos.rtd", , UPPER(B$1), UPPER($A241))</f>
        <v/>
      </c>
      <c r="C241" s="1" t="str">
        <f>RTD("tos.rtd", , UPPER(C$1), UPPER($A241))</f>
        <v/>
      </c>
      <c r="D241" s="1" t="str">
        <f>RTD("tos.rtd", , UPPER(D$1), UPPER($A241))</f>
        <v/>
      </c>
      <c r="E241" s="1" t="str">
        <f>RTD("tos.rtd", , UPPER(E$1), UPPER($A241))</f>
        <v/>
      </c>
      <c r="F241" s="1" t="str">
        <f>RTD("tos.rtd", , UPPER(F$1), UPPER($A241))</f>
        <v/>
      </c>
      <c r="G241" s="1" t="str">
        <f>RTD("tos.rtd", , UPPER(G$1), UPPER($A241))</f>
        <v/>
      </c>
      <c r="H241" s="1" t="str">
        <f>RTD("tos.rtd", , UPPER(H$1), UPPER($A241))</f>
        <v/>
      </c>
      <c r="I241" s="1" t="str">
        <f>RTD("tos.rtd", , UPPER(I$1), UPPER($A241))</f>
        <v/>
      </c>
      <c r="J241" s="1" t="str">
        <f>RTD("tos.rtd", , UPPER(J$1), UPPER($A241))</f>
        <v/>
      </c>
      <c r="K241" s="1" t="str">
        <f>RTD("tos.rtd", , UPPER(K$1), UPPER($A241))</f>
        <v/>
      </c>
      <c r="L241" s="1" t="str">
        <f>RTD("tos.rtd", , UPPER(L$1), UPPER($A241))</f>
        <v/>
      </c>
      <c r="M241" s="1" t="str">
        <f>RTD("tos.rtd", , UPPER(M$1), UPPER($A241))</f>
        <v/>
      </c>
      <c r="N241" s="1" t="str">
        <f>RTD("tos.rtd", , UPPER(N$1), UPPER($A241))</f>
        <v/>
      </c>
      <c r="O241" s="1" t="str">
        <f>RTD("tos.rtd", , UPPER(O$1), UPPER($A241))</f>
        <v/>
      </c>
      <c r="P241" s="1" t="str">
        <f>RTD("tos.rtd", , UPPER(P$1), UPPER($A241))</f>
        <v/>
      </c>
      <c r="Q241" s="1" t="str">
        <f>RTD("tos.rtd", , UPPER(Q$1), UPPER($A241))</f>
        <v/>
      </c>
      <c r="R241" s="1" t="str">
        <f>RTD("tos.rtd", , UPPER(R$1), UPPER($A241))</f>
        <v/>
      </c>
      <c r="S241" s="1" t="str">
        <f>RTD("tos.rtd", , UPPER(S$1), UPPER($A241))</f>
        <v/>
      </c>
      <c r="T241" s="1" t="str">
        <f>RTD("tos.rtd", , UPPER(T$1), UPPER($A241))</f>
        <v/>
      </c>
      <c r="U241" s="1" t="str">
        <f>RTD("tos.rtd", , UPPER(U$1), UPPER($A241))</f>
        <v/>
      </c>
      <c r="V241" s="1" t="str">
        <f>RTD("tos.rtd", , UPPER(V$1), UPPER($A241))</f>
        <v/>
      </c>
      <c r="W241" s="1" t="str">
        <f>RTD("tos.rtd", , UPPER(W$1), UPPER($A241))</f>
        <v/>
      </c>
      <c r="X241" s="1" t="str">
        <f>RTD("tos.rtd", , UPPER(X$1), UPPER($A241))</f>
        <v/>
      </c>
      <c r="Y241" s="1" t="str">
        <f>RTD("tos.rtd", , UPPER(Y$1), UPPER($A241))</f>
        <v/>
      </c>
      <c r="Z241" s="1" t="str">
        <f>RTD("tos.rtd", , UPPER(Z$1), UPPER($A241))</f>
        <v/>
      </c>
      <c r="AA241" s="1" t="str">
        <f>RTD("tos.rtd", , UPPER(AA$1), UPPER($A241))</f>
        <v/>
      </c>
      <c r="AB241" s="1" t="str">
        <f>RTD("tos.rtd", , UPPER(AB$1), UPPER($A241))</f>
        <v/>
      </c>
      <c r="AC241" s="1" t="str">
        <f>RTD("tos.rtd", , UPPER(AC$1), UPPER($A241))</f>
        <v/>
      </c>
      <c r="AD241" s="1" t="str">
        <f>RTD("tos.rtd", , UPPER(AD$1), UPPER($A241))</f>
        <v/>
      </c>
      <c r="AE241" s="1" t="str">
        <f>RTD("tos.rtd", , UPPER(AE$1), UPPER($A241))</f>
        <v/>
      </c>
      <c r="AF241" s="1" t="str">
        <f>RTD("tos.rtd", , UPPER(AF$1), UPPER($A241))</f>
        <v/>
      </c>
    </row>
    <row r="242" spans="2:32" x14ac:dyDescent="0.25">
      <c r="B242" s="1" t="str">
        <f>RTD("tos.rtd", , UPPER(B$1), UPPER($A242))</f>
        <v/>
      </c>
      <c r="C242" s="1" t="str">
        <f>RTD("tos.rtd", , UPPER(C$1), UPPER($A242))</f>
        <v/>
      </c>
      <c r="D242" s="1" t="str">
        <f>RTD("tos.rtd", , UPPER(D$1), UPPER($A242))</f>
        <v/>
      </c>
      <c r="E242" s="1" t="str">
        <f>RTD("tos.rtd", , UPPER(E$1), UPPER($A242))</f>
        <v/>
      </c>
      <c r="F242" s="1" t="str">
        <f>RTD("tos.rtd", , UPPER(F$1), UPPER($A242))</f>
        <v/>
      </c>
      <c r="G242" s="1" t="str">
        <f>RTD("tos.rtd", , UPPER(G$1), UPPER($A242))</f>
        <v/>
      </c>
      <c r="H242" s="1" t="str">
        <f>RTD("tos.rtd", , UPPER(H$1), UPPER($A242))</f>
        <v/>
      </c>
      <c r="I242" s="1" t="str">
        <f>RTD("tos.rtd", , UPPER(I$1), UPPER($A242))</f>
        <v/>
      </c>
      <c r="J242" s="1" t="str">
        <f>RTD("tos.rtd", , UPPER(J$1), UPPER($A242))</f>
        <v/>
      </c>
      <c r="K242" s="1" t="str">
        <f>RTD("tos.rtd", , UPPER(K$1), UPPER($A242))</f>
        <v/>
      </c>
      <c r="L242" s="1" t="str">
        <f>RTD("tos.rtd", , UPPER(L$1), UPPER($A242))</f>
        <v/>
      </c>
      <c r="M242" s="1" t="str">
        <f>RTD("tos.rtd", , UPPER(M$1), UPPER($A242))</f>
        <v/>
      </c>
      <c r="N242" s="1" t="str">
        <f>RTD("tos.rtd", , UPPER(N$1), UPPER($A242))</f>
        <v/>
      </c>
      <c r="O242" s="1" t="str">
        <f>RTD("tos.rtd", , UPPER(O$1), UPPER($A242))</f>
        <v/>
      </c>
      <c r="P242" s="1" t="str">
        <f>RTD("tos.rtd", , UPPER(P$1), UPPER($A242))</f>
        <v/>
      </c>
      <c r="Q242" s="1" t="str">
        <f>RTD("tos.rtd", , UPPER(Q$1), UPPER($A242))</f>
        <v/>
      </c>
      <c r="R242" s="1" t="str">
        <f>RTD("tos.rtd", , UPPER(R$1), UPPER($A242))</f>
        <v/>
      </c>
      <c r="S242" s="1" t="str">
        <f>RTD("tos.rtd", , UPPER(S$1), UPPER($A242))</f>
        <v/>
      </c>
      <c r="T242" s="1" t="str">
        <f>RTD("tos.rtd", , UPPER(T$1), UPPER($A242))</f>
        <v/>
      </c>
      <c r="U242" s="1" t="str">
        <f>RTD("tos.rtd", , UPPER(U$1), UPPER($A242))</f>
        <v/>
      </c>
      <c r="V242" s="1" t="str">
        <f>RTD("tos.rtd", , UPPER(V$1), UPPER($A242))</f>
        <v/>
      </c>
      <c r="W242" s="1" t="str">
        <f>RTD("tos.rtd", , UPPER(W$1), UPPER($A242))</f>
        <v/>
      </c>
      <c r="X242" s="1" t="str">
        <f>RTD("tos.rtd", , UPPER(X$1), UPPER($A242))</f>
        <v/>
      </c>
      <c r="Y242" s="1" t="str">
        <f>RTD("tos.rtd", , UPPER(Y$1), UPPER($A242))</f>
        <v/>
      </c>
      <c r="Z242" s="1" t="str">
        <f>RTD("tos.rtd", , UPPER(Z$1), UPPER($A242))</f>
        <v/>
      </c>
      <c r="AA242" s="1" t="str">
        <f>RTD("tos.rtd", , UPPER(AA$1), UPPER($A242))</f>
        <v/>
      </c>
      <c r="AB242" s="1" t="str">
        <f>RTD("tos.rtd", , UPPER(AB$1), UPPER($A242))</f>
        <v/>
      </c>
      <c r="AC242" s="1" t="str">
        <f>RTD("tos.rtd", , UPPER(AC$1), UPPER($A242))</f>
        <v/>
      </c>
      <c r="AD242" s="1" t="str">
        <f>RTD("tos.rtd", , UPPER(AD$1), UPPER($A242))</f>
        <v/>
      </c>
      <c r="AE242" s="1" t="str">
        <f>RTD("tos.rtd", , UPPER(AE$1), UPPER($A242))</f>
        <v/>
      </c>
      <c r="AF242" s="1" t="str">
        <f>RTD("tos.rtd", , UPPER(AF$1), UPPER($A242))</f>
        <v/>
      </c>
    </row>
    <row r="243" spans="2:32" x14ac:dyDescent="0.25">
      <c r="B243" s="1" t="str">
        <f>RTD("tos.rtd", , UPPER(B$1), UPPER($A243))</f>
        <v/>
      </c>
      <c r="C243" s="1" t="str">
        <f>RTD("tos.rtd", , UPPER(C$1), UPPER($A243))</f>
        <v/>
      </c>
      <c r="D243" s="1" t="str">
        <f>RTD("tos.rtd", , UPPER(D$1), UPPER($A243))</f>
        <v/>
      </c>
      <c r="E243" s="1" t="str">
        <f>RTD("tos.rtd", , UPPER(E$1), UPPER($A243))</f>
        <v/>
      </c>
      <c r="F243" s="1" t="str">
        <f>RTD("tos.rtd", , UPPER(F$1), UPPER($A243))</f>
        <v/>
      </c>
      <c r="G243" s="1" t="str">
        <f>RTD("tos.rtd", , UPPER(G$1), UPPER($A243))</f>
        <v/>
      </c>
      <c r="H243" s="1" t="str">
        <f>RTD("tos.rtd", , UPPER(H$1), UPPER($A243))</f>
        <v/>
      </c>
      <c r="I243" s="1" t="str">
        <f>RTD("tos.rtd", , UPPER(I$1), UPPER($A243))</f>
        <v/>
      </c>
      <c r="J243" s="1" t="str">
        <f>RTD("tos.rtd", , UPPER(J$1), UPPER($A243))</f>
        <v/>
      </c>
      <c r="K243" s="1" t="str">
        <f>RTD("tos.rtd", , UPPER(K$1), UPPER($A243))</f>
        <v/>
      </c>
      <c r="L243" s="1" t="str">
        <f>RTD("tos.rtd", , UPPER(L$1), UPPER($A243))</f>
        <v/>
      </c>
      <c r="M243" s="1" t="str">
        <f>RTD("tos.rtd", , UPPER(M$1), UPPER($A243))</f>
        <v/>
      </c>
      <c r="N243" s="1" t="str">
        <f>RTD("tos.rtd", , UPPER(N$1), UPPER($A243))</f>
        <v/>
      </c>
      <c r="O243" s="1" t="str">
        <f>RTD("tos.rtd", , UPPER(O$1), UPPER($A243))</f>
        <v/>
      </c>
      <c r="P243" s="1" t="str">
        <f>RTD("tos.rtd", , UPPER(P$1), UPPER($A243))</f>
        <v/>
      </c>
      <c r="Q243" s="1" t="str">
        <f>RTD("tos.rtd", , UPPER(Q$1), UPPER($A243))</f>
        <v/>
      </c>
      <c r="R243" s="1" t="str">
        <f>RTD("tos.rtd", , UPPER(R$1), UPPER($A243))</f>
        <v/>
      </c>
      <c r="S243" s="1" t="str">
        <f>RTD("tos.rtd", , UPPER(S$1), UPPER($A243))</f>
        <v/>
      </c>
      <c r="T243" s="1" t="str">
        <f>RTD("tos.rtd", , UPPER(T$1), UPPER($A243))</f>
        <v/>
      </c>
      <c r="U243" s="1" t="str">
        <f>RTD("tos.rtd", , UPPER(U$1), UPPER($A243))</f>
        <v/>
      </c>
      <c r="V243" s="1" t="str">
        <f>RTD("tos.rtd", , UPPER(V$1), UPPER($A243))</f>
        <v/>
      </c>
      <c r="W243" s="1" t="str">
        <f>RTD("tos.rtd", , UPPER(W$1), UPPER($A243))</f>
        <v/>
      </c>
      <c r="X243" s="1" t="str">
        <f>RTD("tos.rtd", , UPPER(X$1), UPPER($A243))</f>
        <v/>
      </c>
      <c r="Y243" s="1" t="str">
        <f>RTD("tos.rtd", , UPPER(Y$1), UPPER($A243))</f>
        <v/>
      </c>
      <c r="Z243" s="1" t="str">
        <f>RTD("tos.rtd", , UPPER(Z$1), UPPER($A243))</f>
        <v/>
      </c>
      <c r="AA243" s="1" t="str">
        <f>RTD("tos.rtd", , UPPER(AA$1), UPPER($A243))</f>
        <v/>
      </c>
      <c r="AB243" s="1" t="str">
        <f>RTD("tos.rtd", , UPPER(AB$1), UPPER($A243))</f>
        <v/>
      </c>
      <c r="AC243" s="1" t="str">
        <f>RTD("tos.rtd", , UPPER(AC$1), UPPER($A243))</f>
        <v/>
      </c>
      <c r="AD243" s="1" t="str">
        <f>RTD("tos.rtd", , UPPER(AD$1), UPPER($A243))</f>
        <v/>
      </c>
      <c r="AE243" s="1" t="str">
        <f>RTD("tos.rtd", , UPPER(AE$1), UPPER($A243))</f>
        <v/>
      </c>
      <c r="AF243" s="1" t="str">
        <f>RTD("tos.rtd", , UPPER(AF$1), UPPER($A243))</f>
        <v/>
      </c>
    </row>
    <row r="244" spans="2:32" x14ac:dyDescent="0.25">
      <c r="B244" s="1" t="str">
        <f>RTD("tos.rtd", , UPPER(B$1), UPPER($A244))</f>
        <v/>
      </c>
      <c r="C244" s="1" t="str">
        <f>RTD("tos.rtd", , UPPER(C$1), UPPER($A244))</f>
        <v/>
      </c>
      <c r="D244" s="1" t="str">
        <f>RTD("tos.rtd", , UPPER(D$1), UPPER($A244))</f>
        <v/>
      </c>
      <c r="E244" s="1" t="str">
        <f>RTD("tos.rtd", , UPPER(E$1), UPPER($A244))</f>
        <v/>
      </c>
      <c r="F244" s="1" t="str">
        <f>RTD("tos.rtd", , UPPER(F$1), UPPER($A244))</f>
        <v/>
      </c>
      <c r="G244" s="1" t="str">
        <f>RTD("tos.rtd", , UPPER(G$1), UPPER($A244))</f>
        <v/>
      </c>
      <c r="H244" s="1" t="str">
        <f>RTD("tos.rtd", , UPPER(H$1), UPPER($A244))</f>
        <v/>
      </c>
      <c r="I244" s="1" t="str">
        <f>RTD("tos.rtd", , UPPER(I$1), UPPER($A244))</f>
        <v/>
      </c>
      <c r="J244" s="1" t="str">
        <f>RTD("tos.rtd", , UPPER(J$1), UPPER($A244))</f>
        <v/>
      </c>
      <c r="K244" s="1" t="str">
        <f>RTD("tos.rtd", , UPPER(K$1), UPPER($A244))</f>
        <v/>
      </c>
      <c r="L244" s="1" t="str">
        <f>RTD("tos.rtd", , UPPER(L$1), UPPER($A244))</f>
        <v/>
      </c>
      <c r="M244" s="1" t="str">
        <f>RTD("tos.rtd", , UPPER(M$1), UPPER($A244))</f>
        <v/>
      </c>
      <c r="N244" s="1" t="str">
        <f>RTD("tos.rtd", , UPPER(N$1), UPPER($A244))</f>
        <v/>
      </c>
      <c r="O244" s="1" t="str">
        <f>RTD("tos.rtd", , UPPER(O$1), UPPER($A244))</f>
        <v/>
      </c>
      <c r="P244" s="1" t="str">
        <f>RTD("tos.rtd", , UPPER(P$1), UPPER($A244))</f>
        <v/>
      </c>
      <c r="Q244" s="1" t="str">
        <f>RTD("tos.rtd", , UPPER(Q$1), UPPER($A244))</f>
        <v/>
      </c>
      <c r="R244" s="1" t="str">
        <f>RTD("tos.rtd", , UPPER(R$1), UPPER($A244))</f>
        <v/>
      </c>
      <c r="S244" s="1" t="str">
        <f>RTD("tos.rtd", , UPPER(S$1), UPPER($A244))</f>
        <v/>
      </c>
      <c r="T244" s="1" t="str">
        <f>RTD("tos.rtd", , UPPER(T$1), UPPER($A244))</f>
        <v/>
      </c>
      <c r="U244" s="1" t="str">
        <f>RTD("tos.rtd", , UPPER(U$1), UPPER($A244))</f>
        <v/>
      </c>
      <c r="V244" s="1" t="str">
        <f>RTD("tos.rtd", , UPPER(V$1), UPPER($A244))</f>
        <v/>
      </c>
      <c r="W244" s="1" t="str">
        <f>RTD("tos.rtd", , UPPER(W$1), UPPER($A244))</f>
        <v/>
      </c>
      <c r="X244" s="1" t="str">
        <f>RTD("tos.rtd", , UPPER(X$1), UPPER($A244))</f>
        <v/>
      </c>
      <c r="Y244" s="1" t="str">
        <f>RTD("tos.rtd", , UPPER(Y$1), UPPER($A244))</f>
        <v/>
      </c>
      <c r="Z244" s="1" t="str">
        <f>RTD("tos.rtd", , UPPER(Z$1), UPPER($A244))</f>
        <v/>
      </c>
      <c r="AA244" s="1" t="str">
        <f>RTD("tos.rtd", , UPPER(AA$1), UPPER($A244))</f>
        <v/>
      </c>
      <c r="AB244" s="1" t="str">
        <f>RTD("tos.rtd", , UPPER(AB$1), UPPER($A244))</f>
        <v/>
      </c>
      <c r="AC244" s="1" t="str">
        <f>RTD("tos.rtd", , UPPER(AC$1), UPPER($A244))</f>
        <v/>
      </c>
      <c r="AD244" s="1" t="str">
        <f>RTD("tos.rtd", , UPPER(AD$1), UPPER($A244))</f>
        <v/>
      </c>
      <c r="AE244" s="1" t="str">
        <f>RTD("tos.rtd", , UPPER(AE$1), UPPER($A244))</f>
        <v/>
      </c>
      <c r="AF244" s="1" t="str">
        <f>RTD("tos.rtd", , UPPER(AF$1), UPPER($A244))</f>
        <v/>
      </c>
    </row>
    <row r="245" spans="2:32" x14ac:dyDescent="0.25">
      <c r="B245" s="1" t="str">
        <f>RTD("tos.rtd", , UPPER(B$1), UPPER($A245))</f>
        <v/>
      </c>
      <c r="C245" s="1" t="str">
        <f>RTD("tos.rtd", , UPPER(C$1), UPPER($A245))</f>
        <v/>
      </c>
      <c r="D245" s="1" t="str">
        <f>RTD("tos.rtd", , UPPER(D$1), UPPER($A245))</f>
        <v/>
      </c>
      <c r="E245" s="1" t="str">
        <f>RTD("tos.rtd", , UPPER(E$1), UPPER($A245))</f>
        <v/>
      </c>
      <c r="F245" s="1" t="str">
        <f>RTD("tos.rtd", , UPPER(F$1), UPPER($A245))</f>
        <v/>
      </c>
      <c r="G245" s="1" t="str">
        <f>RTD("tos.rtd", , UPPER(G$1), UPPER($A245))</f>
        <v/>
      </c>
      <c r="H245" s="1" t="str">
        <f>RTD("tos.rtd", , UPPER(H$1), UPPER($A245))</f>
        <v/>
      </c>
      <c r="I245" s="1" t="str">
        <f>RTD("tos.rtd", , UPPER(I$1), UPPER($A245))</f>
        <v/>
      </c>
      <c r="J245" s="1" t="str">
        <f>RTD("tos.rtd", , UPPER(J$1), UPPER($A245))</f>
        <v/>
      </c>
      <c r="K245" s="1" t="str">
        <f>RTD("tos.rtd", , UPPER(K$1), UPPER($A245))</f>
        <v/>
      </c>
      <c r="L245" s="1" t="str">
        <f>RTD("tos.rtd", , UPPER(L$1), UPPER($A245))</f>
        <v/>
      </c>
      <c r="M245" s="1" t="str">
        <f>RTD("tos.rtd", , UPPER(M$1), UPPER($A245))</f>
        <v/>
      </c>
      <c r="N245" s="1" t="str">
        <f>RTD("tos.rtd", , UPPER(N$1), UPPER($A245))</f>
        <v/>
      </c>
      <c r="O245" s="1" t="str">
        <f>RTD("tos.rtd", , UPPER(O$1), UPPER($A245))</f>
        <v/>
      </c>
      <c r="P245" s="1" t="str">
        <f>RTD("tos.rtd", , UPPER(P$1), UPPER($A245))</f>
        <v/>
      </c>
      <c r="Q245" s="1" t="str">
        <f>RTD("tos.rtd", , UPPER(Q$1), UPPER($A245))</f>
        <v/>
      </c>
      <c r="R245" s="1" t="str">
        <f>RTD("tos.rtd", , UPPER(R$1), UPPER($A245))</f>
        <v/>
      </c>
      <c r="S245" s="1" t="str">
        <f>RTD("tos.rtd", , UPPER(S$1), UPPER($A245))</f>
        <v/>
      </c>
      <c r="T245" s="1" t="str">
        <f>RTD("tos.rtd", , UPPER(T$1), UPPER($A245))</f>
        <v/>
      </c>
      <c r="U245" s="1" t="str">
        <f>RTD("tos.rtd", , UPPER(U$1), UPPER($A245))</f>
        <v/>
      </c>
      <c r="V245" s="1" t="str">
        <f>RTD("tos.rtd", , UPPER(V$1), UPPER($A245))</f>
        <v/>
      </c>
      <c r="W245" s="1" t="str">
        <f>RTD("tos.rtd", , UPPER(W$1), UPPER($A245))</f>
        <v/>
      </c>
      <c r="X245" s="1" t="str">
        <f>RTD("tos.rtd", , UPPER(X$1), UPPER($A245))</f>
        <v/>
      </c>
      <c r="Y245" s="1" t="str">
        <f>RTD("tos.rtd", , UPPER(Y$1), UPPER($A245))</f>
        <v/>
      </c>
      <c r="Z245" s="1" t="str">
        <f>RTD("tos.rtd", , UPPER(Z$1), UPPER($A245))</f>
        <v/>
      </c>
      <c r="AA245" s="1" t="str">
        <f>RTD("tos.rtd", , UPPER(AA$1), UPPER($A245))</f>
        <v/>
      </c>
      <c r="AB245" s="1" t="str">
        <f>RTD("tos.rtd", , UPPER(AB$1), UPPER($A245))</f>
        <v/>
      </c>
      <c r="AC245" s="1" t="str">
        <f>RTD("tos.rtd", , UPPER(AC$1), UPPER($A245))</f>
        <v/>
      </c>
      <c r="AD245" s="1" t="str">
        <f>RTD("tos.rtd", , UPPER(AD$1), UPPER($A245))</f>
        <v/>
      </c>
      <c r="AE245" s="1" t="str">
        <f>RTD("tos.rtd", , UPPER(AE$1), UPPER($A245))</f>
        <v/>
      </c>
      <c r="AF245" s="1" t="str">
        <f>RTD("tos.rtd", , UPPER(AF$1), UPPER($A245))</f>
        <v/>
      </c>
    </row>
    <row r="246" spans="2:32" x14ac:dyDescent="0.25">
      <c r="B246" s="1" t="str">
        <f>RTD("tos.rtd", , UPPER(B$1), UPPER($A246))</f>
        <v/>
      </c>
      <c r="C246" s="1" t="str">
        <f>RTD("tos.rtd", , UPPER(C$1), UPPER($A246))</f>
        <v/>
      </c>
      <c r="D246" s="1" t="str">
        <f>RTD("tos.rtd", , UPPER(D$1), UPPER($A246))</f>
        <v/>
      </c>
      <c r="E246" s="1" t="str">
        <f>RTD("tos.rtd", , UPPER(E$1), UPPER($A246))</f>
        <v/>
      </c>
      <c r="F246" s="1" t="str">
        <f>RTD("tos.rtd", , UPPER(F$1), UPPER($A246))</f>
        <v/>
      </c>
      <c r="G246" s="1" t="str">
        <f>RTD("tos.rtd", , UPPER(G$1), UPPER($A246))</f>
        <v/>
      </c>
      <c r="H246" s="1" t="str">
        <f>RTD("tos.rtd", , UPPER(H$1), UPPER($A246))</f>
        <v/>
      </c>
      <c r="I246" s="1" t="str">
        <f>RTD("tos.rtd", , UPPER(I$1), UPPER($A246))</f>
        <v/>
      </c>
      <c r="J246" s="1" t="str">
        <f>RTD("tos.rtd", , UPPER(J$1), UPPER($A246))</f>
        <v/>
      </c>
      <c r="K246" s="1" t="str">
        <f>RTD("tos.rtd", , UPPER(K$1), UPPER($A246))</f>
        <v/>
      </c>
      <c r="L246" s="1" t="str">
        <f>RTD("tos.rtd", , UPPER(L$1), UPPER($A246))</f>
        <v/>
      </c>
      <c r="M246" s="1" t="str">
        <f>RTD("tos.rtd", , UPPER(M$1), UPPER($A246))</f>
        <v/>
      </c>
      <c r="N246" s="1" t="str">
        <f>RTD("tos.rtd", , UPPER(N$1), UPPER($A246))</f>
        <v/>
      </c>
      <c r="O246" s="1" t="str">
        <f>RTD("tos.rtd", , UPPER(O$1), UPPER($A246))</f>
        <v/>
      </c>
      <c r="P246" s="1" t="str">
        <f>RTD("tos.rtd", , UPPER(P$1), UPPER($A246))</f>
        <v/>
      </c>
      <c r="Q246" s="1" t="str">
        <f>RTD("tos.rtd", , UPPER(Q$1), UPPER($A246))</f>
        <v/>
      </c>
      <c r="R246" s="1" t="str">
        <f>RTD("tos.rtd", , UPPER(R$1), UPPER($A246))</f>
        <v/>
      </c>
      <c r="S246" s="1" t="str">
        <f>RTD("tos.rtd", , UPPER(S$1), UPPER($A246))</f>
        <v/>
      </c>
      <c r="T246" s="1" t="str">
        <f>RTD("tos.rtd", , UPPER(T$1), UPPER($A246))</f>
        <v/>
      </c>
      <c r="U246" s="1" t="str">
        <f>RTD("tos.rtd", , UPPER(U$1), UPPER($A246))</f>
        <v/>
      </c>
      <c r="V246" s="1" t="str">
        <f>RTD("tos.rtd", , UPPER(V$1), UPPER($A246))</f>
        <v/>
      </c>
      <c r="W246" s="1" t="str">
        <f>RTD("tos.rtd", , UPPER(W$1), UPPER($A246))</f>
        <v/>
      </c>
      <c r="X246" s="1" t="str">
        <f>RTD("tos.rtd", , UPPER(X$1), UPPER($A246))</f>
        <v/>
      </c>
      <c r="Y246" s="1" t="str">
        <f>RTD("tos.rtd", , UPPER(Y$1), UPPER($A246))</f>
        <v/>
      </c>
      <c r="Z246" s="1" t="str">
        <f>RTD("tos.rtd", , UPPER(Z$1), UPPER($A246))</f>
        <v/>
      </c>
      <c r="AA246" s="1" t="str">
        <f>RTD("tos.rtd", , UPPER(AA$1), UPPER($A246))</f>
        <v/>
      </c>
      <c r="AB246" s="1" t="str">
        <f>RTD("tos.rtd", , UPPER(AB$1), UPPER($A246))</f>
        <v/>
      </c>
      <c r="AC246" s="1" t="str">
        <f>RTD("tos.rtd", , UPPER(AC$1), UPPER($A246))</f>
        <v/>
      </c>
      <c r="AD246" s="1" t="str">
        <f>RTD("tos.rtd", , UPPER(AD$1), UPPER($A246))</f>
        <v/>
      </c>
      <c r="AE246" s="1" t="str">
        <f>RTD("tos.rtd", , UPPER(AE$1), UPPER($A246))</f>
        <v/>
      </c>
      <c r="AF246" s="1" t="str">
        <f>RTD("tos.rtd", , UPPER(AF$1), UPPER($A246))</f>
        <v/>
      </c>
    </row>
    <row r="247" spans="2:32" x14ac:dyDescent="0.25">
      <c r="B247" s="1" t="str">
        <f>RTD("tos.rtd", , UPPER(B$1), UPPER($A247))</f>
        <v/>
      </c>
      <c r="C247" s="1" t="str">
        <f>RTD("tos.rtd", , UPPER(C$1), UPPER($A247))</f>
        <v/>
      </c>
      <c r="D247" s="1" t="str">
        <f>RTD("tos.rtd", , UPPER(D$1), UPPER($A247))</f>
        <v/>
      </c>
      <c r="E247" s="1" t="str">
        <f>RTD("tos.rtd", , UPPER(E$1), UPPER($A247))</f>
        <v/>
      </c>
      <c r="F247" s="1" t="str">
        <f>RTD("tos.rtd", , UPPER(F$1), UPPER($A247))</f>
        <v/>
      </c>
      <c r="G247" s="1" t="str">
        <f>RTD("tos.rtd", , UPPER(G$1), UPPER($A247))</f>
        <v/>
      </c>
      <c r="H247" s="1" t="str">
        <f>RTD("tos.rtd", , UPPER(H$1), UPPER($A247))</f>
        <v/>
      </c>
      <c r="I247" s="1" t="str">
        <f>RTD("tos.rtd", , UPPER(I$1), UPPER($A247))</f>
        <v/>
      </c>
      <c r="J247" s="1" t="str">
        <f>RTD("tos.rtd", , UPPER(J$1), UPPER($A247))</f>
        <v/>
      </c>
      <c r="K247" s="1" t="str">
        <f>RTD("tos.rtd", , UPPER(K$1), UPPER($A247))</f>
        <v/>
      </c>
      <c r="L247" s="1" t="str">
        <f>RTD("tos.rtd", , UPPER(L$1), UPPER($A247))</f>
        <v/>
      </c>
      <c r="M247" s="1" t="str">
        <f>RTD("tos.rtd", , UPPER(M$1), UPPER($A247))</f>
        <v/>
      </c>
      <c r="N247" s="1" t="str">
        <f>RTD("tos.rtd", , UPPER(N$1), UPPER($A247))</f>
        <v/>
      </c>
      <c r="O247" s="1" t="str">
        <f>RTD("tos.rtd", , UPPER(O$1), UPPER($A247))</f>
        <v/>
      </c>
      <c r="P247" s="1" t="str">
        <f>RTD("tos.rtd", , UPPER(P$1), UPPER($A247))</f>
        <v/>
      </c>
      <c r="Q247" s="1" t="str">
        <f>RTD("tos.rtd", , UPPER(Q$1), UPPER($A247))</f>
        <v/>
      </c>
      <c r="R247" s="1" t="str">
        <f>RTD("tos.rtd", , UPPER(R$1), UPPER($A247))</f>
        <v/>
      </c>
      <c r="S247" s="1" t="str">
        <f>RTD("tos.rtd", , UPPER(S$1), UPPER($A247))</f>
        <v/>
      </c>
      <c r="T247" s="1" t="str">
        <f>RTD("tos.rtd", , UPPER(T$1), UPPER($A247))</f>
        <v/>
      </c>
      <c r="U247" s="1" t="str">
        <f>RTD("tos.rtd", , UPPER(U$1), UPPER($A247))</f>
        <v/>
      </c>
      <c r="V247" s="1" t="str">
        <f>RTD("tos.rtd", , UPPER(V$1), UPPER($A247))</f>
        <v/>
      </c>
      <c r="W247" s="1" t="str">
        <f>RTD("tos.rtd", , UPPER(W$1), UPPER($A247))</f>
        <v/>
      </c>
      <c r="X247" s="1" t="str">
        <f>RTD("tos.rtd", , UPPER(X$1), UPPER($A247))</f>
        <v/>
      </c>
      <c r="Y247" s="1" t="str">
        <f>RTD("tos.rtd", , UPPER(Y$1), UPPER($A247))</f>
        <v/>
      </c>
      <c r="Z247" s="1" t="str">
        <f>RTD("tos.rtd", , UPPER(Z$1), UPPER($A247))</f>
        <v/>
      </c>
      <c r="AA247" s="1" t="str">
        <f>RTD("tos.rtd", , UPPER(AA$1), UPPER($A247))</f>
        <v/>
      </c>
      <c r="AB247" s="1" t="str">
        <f>RTD("tos.rtd", , UPPER(AB$1), UPPER($A247))</f>
        <v/>
      </c>
      <c r="AC247" s="1" t="str">
        <f>RTD("tos.rtd", , UPPER(AC$1), UPPER($A247))</f>
        <v/>
      </c>
      <c r="AD247" s="1" t="str">
        <f>RTD("tos.rtd", , UPPER(AD$1), UPPER($A247))</f>
        <v/>
      </c>
      <c r="AE247" s="1" t="str">
        <f>RTD("tos.rtd", , UPPER(AE$1), UPPER($A247))</f>
        <v/>
      </c>
      <c r="AF247" s="1" t="str">
        <f>RTD("tos.rtd", , UPPER(AF$1), UPPER($A247))</f>
        <v/>
      </c>
    </row>
    <row r="248" spans="2:32" x14ac:dyDescent="0.25">
      <c r="B248" s="1" t="str">
        <f>RTD("tos.rtd", , UPPER(B$1), UPPER($A248))</f>
        <v/>
      </c>
      <c r="C248" s="1" t="str">
        <f>RTD("tos.rtd", , UPPER(C$1), UPPER($A248))</f>
        <v/>
      </c>
      <c r="D248" s="1" t="str">
        <f>RTD("tos.rtd", , UPPER(D$1), UPPER($A248))</f>
        <v/>
      </c>
      <c r="E248" s="1" t="str">
        <f>RTD("tos.rtd", , UPPER(E$1), UPPER($A248))</f>
        <v/>
      </c>
      <c r="F248" s="1" t="str">
        <f>RTD("tos.rtd", , UPPER(F$1), UPPER($A248))</f>
        <v/>
      </c>
      <c r="G248" s="1" t="str">
        <f>RTD("tos.rtd", , UPPER(G$1), UPPER($A248))</f>
        <v/>
      </c>
      <c r="H248" s="1" t="str">
        <f>RTD("tos.rtd", , UPPER(H$1), UPPER($A248))</f>
        <v/>
      </c>
      <c r="I248" s="1" t="str">
        <f>RTD("tos.rtd", , UPPER(I$1), UPPER($A248))</f>
        <v/>
      </c>
      <c r="J248" s="1" t="str">
        <f>RTD("tos.rtd", , UPPER(J$1), UPPER($A248))</f>
        <v/>
      </c>
      <c r="K248" s="1" t="str">
        <f>RTD("tos.rtd", , UPPER(K$1), UPPER($A248))</f>
        <v/>
      </c>
      <c r="L248" s="1" t="str">
        <f>RTD("tos.rtd", , UPPER(L$1), UPPER($A248))</f>
        <v/>
      </c>
      <c r="M248" s="1" t="str">
        <f>RTD("tos.rtd", , UPPER(M$1), UPPER($A248))</f>
        <v/>
      </c>
      <c r="N248" s="1" t="str">
        <f>RTD("tos.rtd", , UPPER(N$1), UPPER($A248))</f>
        <v/>
      </c>
      <c r="O248" s="1" t="str">
        <f>RTD("tos.rtd", , UPPER(O$1), UPPER($A248))</f>
        <v/>
      </c>
      <c r="P248" s="1" t="str">
        <f>RTD("tos.rtd", , UPPER(P$1), UPPER($A248))</f>
        <v/>
      </c>
      <c r="Q248" s="1" t="str">
        <f>RTD("tos.rtd", , UPPER(Q$1), UPPER($A248))</f>
        <v/>
      </c>
      <c r="R248" s="1" t="str">
        <f>RTD("tos.rtd", , UPPER(R$1), UPPER($A248))</f>
        <v/>
      </c>
      <c r="S248" s="1" t="str">
        <f>RTD("tos.rtd", , UPPER(S$1), UPPER($A248))</f>
        <v/>
      </c>
      <c r="T248" s="1" t="str">
        <f>RTD("tos.rtd", , UPPER(T$1), UPPER($A248))</f>
        <v/>
      </c>
      <c r="U248" s="1" t="str">
        <f>RTD("tos.rtd", , UPPER(U$1), UPPER($A248))</f>
        <v/>
      </c>
      <c r="V248" s="1" t="str">
        <f>RTD("tos.rtd", , UPPER(V$1), UPPER($A248))</f>
        <v/>
      </c>
      <c r="W248" s="1" t="str">
        <f>RTD("tos.rtd", , UPPER(W$1), UPPER($A248))</f>
        <v/>
      </c>
      <c r="X248" s="1" t="str">
        <f>RTD("tos.rtd", , UPPER(X$1), UPPER($A248))</f>
        <v/>
      </c>
      <c r="Y248" s="1" t="str">
        <f>RTD("tos.rtd", , UPPER(Y$1), UPPER($A248))</f>
        <v/>
      </c>
      <c r="Z248" s="1" t="str">
        <f>RTD("tos.rtd", , UPPER(Z$1), UPPER($A248))</f>
        <v/>
      </c>
      <c r="AA248" s="1" t="str">
        <f>RTD("tos.rtd", , UPPER(AA$1), UPPER($A248))</f>
        <v/>
      </c>
      <c r="AB248" s="1" t="str">
        <f>RTD("tos.rtd", , UPPER(AB$1), UPPER($A248))</f>
        <v/>
      </c>
      <c r="AC248" s="1" t="str">
        <f>RTD("tos.rtd", , UPPER(AC$1), UPPER($A248))</f>
        <v/>
      </c>
      <c r="AD248" s="1" t="str">
        <f>RTD("tos.rtd", , UPPER(AD$1), UPPER($A248))</f>
        <v/>
      </c>
      <c r="AE248" s="1" t="str">
        <f>RTD("tos.rtd", , UPPER(AE$1), UPPER($A248))</f>
        <v/>
      </c>
      <c r="AF248" s="1" t="str">
        <f>RTD("tos.rtd", , UPPER(AF$1), UPPER($A248))</f>
        <v/>
      </c>
    </row>
    <row r="249" spans="2:32" x14ac:dyDescent="0.25">
      <c r="B249" s="1" t="str">
        <f>RTD("tos.rtd", , UPPER(B$1), UPPER($A249))</f>
        <v/>
      </c>
      <c r="C249" s="1" t="str">
        <f>RTD("tos.rtd", , UPPER(C$1), UPPER($A249))</f>
        <v/>
      </c>
      <c r="D249" s="1" t="str">
        <f>RTD("tos.rtd", , UPPER(D$1), UPPER($A249))</f>
        <v/>
      </c>
      <c r="E249" s="1" t="str">
        <f>RTD("tos.rtd", , UPPER(E$1), UPPER($A249))</f>
        <v/>
      </c>
      <c r="F249" s="1" t="str">
        <f>RTD("tos.rtd", , UPPER(F$1), UPPER($A249))</f>
        <v/>
      </c>
      <c r="G249" s="1" t="str">
        <f>RTD("tos.rtd", , UPPER(G$1), UPPER($A249))</f>
        <v/>
      </c>
      <c r="H249" s="1" t="str">
        <f>RTD("tos.rtd", , UPPER(H$1), UPPER($A249))</f>
        <v/>
      </c>
      <c r="I249" s="1" t="str">
        <f>RTD("tos.rtd", , UPPER(I$1), UPPER($A249))</f>
        <v/>
      </c>
      <c r="J249" s="1" t="str">
        <f>RTD("tos.rtd", , UPPER(J$1), UPPER($A249))</f>
        <v/>
      </c>
      <c r="K249" s="1" t="str">
        <f>RTD("tos.rtd", , UPPER(K$1), UPPER($A249))</f>
        <v/>
      </c>
      <c r="L249" s="1" t="str">
        <f>RTD("tos.rtd", , UPPER(L$1), UPPER($A249))</f>
        <v/>
      </c>
      <c r="M249" s="1" t="str">
        <f>RTD("tos.rtd", , UPPER(M$1), UPPER($A249))</f>
        <v/>
      </c>
      <c r="N249" s="1" t="str">
        <f>RTD("tos.rtd", , UPPER(N$1), UPPER($A249))</f>
        <v/>
      </c>
      <c r="O249" s="1" t="str">
        <f>RTD("tos.rtd", , UPPER(O$1), UPPER($A249))</f>
        <v/>
      </c>
      <c r="P249" s="1" t="str">
        <f>RTD("tos.rtd", , UPPER(P$1), UPPER($A249))</f>
        <v/>
      </c>
      <c r="Q249" s="1" t="str">
        <f>RTD("tos.rtd", , UPPER(Q$1), UPPER($A249))</f>
        <v/>
      </c>
      <c r="R249" s="1" t="str">
        <f>RTD("tos.rtd", , UPPER(R$1), UPPER($A249))</f>
        <v/>
      </c>
      <c r="S249" s="1" t="str">
        <f>RTD("tos.rtd", , UPPER(S$1), UPPER($A249))</f>
        <v/>
      </c>
      <c r="T249" s="1" t="str">
        <f>RTD("tos.rtd", , UPPER(T$1), UPPER($A249))</f>
        <v/>
      </c>
      <c r="U249" s="1" t="str">
        <f>RTD("tos.rtd", , UPPER(U$1), UPPER($A249))</f>
        <v/>
      </c>
      <c r="V249" s="1" t="str">
        <f>RTD("tos.rtd", , UPPER(V$1), UPPER($A249))</f>
        <v/>
      </c>
      <c r="W249" s="1" t="str">
        <f>RTD("tos.rtd", , UPPER(W$1), UPPER($A249))</f>
        <v/>
      </c>
      <c r="X249" s="1" t="str">
        <f>RTD("tos.rtd", , UPPER(X$1), UPPER($A249))</f>
        <v/>
      </c>
      <c r="Y249" s="1" t="str">
        <f>RTD("tos.rtd", , UPPER(Y$1), UPPER($A249))</f>
        <v/>
      </c>
      <c r="Z249" s="1" t="str">
        <f>RTD("tos.rtd", , UPPER(Z$1), UPPER($A249))</f>
        <v/>
      </c>
      <c r="AA249" s="1" t="str">
        <f>RTD("tos.rtd", , UPPER(AA$1), UPPER($A249))</f>
        <v/>
      </c>
      <c r="AB249" s="1" t="str">
        <f>RTD("tos.rtd", , UPPER(AB$1), UPPER($A249))</f>
        <v/>
      </c>
      <c r="AC249" s="1" t="str">
        <f>RTD("tos.rtd", , UPPER(AC$1), UPPER($A249))</f>
        <v/>
      </c>
      <c r="AD249" s="1" t="str">
        <f>RTD("tos.rtd", , UPPER(AD$1), UPPER($A249))</f>
        <v/>
      </c>
      <c r="AE249" s="1" t="str">
        <f>RTD("tos.rtd", , UPPER(AE$1), UPPER($A249))</f>
        <v/>
      </c>
      <c r="AF249" s="1" t="str">
        <f>RTD("tos.rtd", , UPPER(AF$1), UPPER($A249))</f>
        <v/>
      </c>
    </row>
    <row r="250" spans="2:32" x14ac:dyDescent="0.25">
      <c r="B250" s="1" t="str">
        <f>RTD("tos.rtd", , UPPER(B$1), UPPER($A250))</f>
        <v/>
      </c>
      <c r="C250" s="1" t="str">
        <f>RTD("tos.rtd", , UPPER(C$1), UPPER($A250))</f>
        <v/>
      </c>
      <c r="D250" s="1" t="str">
        <f>RTD("tos.rtd", , UPPER(D$1), UPPER($A250))</f>
        <v/>
      </c>
      <c r="E250" s="1" t="str">
        <f>RTD("tos.rtd", , UPPER(E$1), UPPER($A250))</f>
        <v/>
      </c>
      <c r="F250" s="1" t="str">
        <f>RTD("tos.rtd", , UPPER(F$1), UPPER($A250))</f>
        <v/>
      </c>
      <c r="G250" s="1" t="str">
        <f>RTD("tos.rtd", , UPPER(G$1), UPPER($A250))</f>
        <v/>
      </c>
      <c r="H250" s="1" t="str">
        <f>RTD("tos.rtd", , UPPER(H$1), UPPER($A250))</f>
        <v/>
      </c>
      <c r="I250" s="1" t="str">
        <f>RTD("tos.rtd", , UPPER(I$1), UPPER($A250))</f>
        <v/>
      </c>
      <c r="J250" s="1" t="str">
        <f>RTD("tos.rtd", , UPPER(J$1), UPPER($A250))</f>
        <v/>
      </c>
      <c r="K250" s="1" t="str">
        <f>RTD("tos.rtd", , UPPER(K$1), UPPER($A250))</f>
        <v/>
      </c>
      <c r="L250" s="1" t="str">
        <f>RTD("tos.rtd", , UPPER(L$1), UPPER($A250))</f>
        <v/>
      </c>
      <c r="M250" s="1" t="str">
        <f>RTD("tos.rtd", , UPPER(M$1), UPPER($A250))</f>
        <v/>
      </c>
      <c r="N250" s="1" t="str">
        <f>RTD("tos.rtd", , UPPER(N$1), UPPER($A250))</f>
        <v/>
      </c>
      <c r="O250" s="1" t="str">
        <f>RTD("tos.rtd", , UPPER(O$1), UPPER($A250))</f>
        <v/>
      </c>
      <c r="P250" s="1" t="str">
        <f>RTD("tos.rtd", , UPPER(P$1), UPPER($A250))</f>
        <v/>
      </c>
      <c r="Q250" s="1" t="str">
        <f>RTD("tos.rtd", , UPPER(Q$1), UPPER($A250))</f>
        <v/>
      </c>
      <c r="R250" s="1" t="str">
        <f>RTD("tos.rtd", , UPPER(R$1), UPPER($A250))</f>
        <v/>
      </c>
      <c r="S250" s="1" t="str">
        <f>RTD("tos.rtd", , UPPER(S$1), UPPER($A250))</f>
        <v/>
      </c>
      <c r="T250" s="1" t="str">
        <f>RTD("tos.rtd", , UPPER(T$1), UPPER($A250))</f>
        <v/>
      </c>
      <c r="U250" s="1" t="str">
        <f>RTD("tos.rtd", , UPPER(U$1), UPPER($A250))</f>
        <v/>
      </c>
      <c r="V250" s="1" t="str">
        <f>RTD("tos.rtd", , UPPER(V$1), UPPER($A250))</f>
        <v/>
      </c>
      <c r="W250" s="1" t="str">
        <f>RTD("tos.rtd", , UPPER(W$1), UPPER($A250))</f>
        <v/>
      </c>
      <c r="X250" s="1" t="str">
        <f>RTD("tos.rtd", , UPPER(X$1), UPPER($A250))</f>
        <v/>
      </c>
      <c r="Y250" s="1" t="str">
        <f>RTD("tos.rtd", , UPPER(Y$1), UPPER($A250))</f>
        <v/>
      </c>
      <c r="Z250" s="1" t="str">
        <f>RTD("tos.rtd", , UPPER(Z$1), UPPER($A250))</f>
        <v/>
      </c>
      <c r="AA250" s="1" t="str">
        <f>RTD("tos.rtd", , UPPER(AA$1), UPPER($A250))</f>
        <v/>
      </c>
      <c r="AB250" s="1" t="str">
        <f>RTD("tos.rtd", , UPPER(AB$1), UPPER($A250))</f>
        <v/>
      </c>
      <c r="AC250" s="1" t="str">
        <f>RTD("tos.rtd", , UPPER(AC$1), UPPER($A250))</f>
        <v/>
      </c>
      <c r="AD250" s="1" t="str">
        <f>RTD("tos.rtd", , UPPER(AD$1), UPPER($A250))</f>
        <v/>
      </c>
      <c r="AE250" s="1" t="str">
        <f>RTD("tos.rtd", , UPPER(AE$1), UPPER($A250))</f>
        <v/>
      </c>
      <c r="AF250" s="1" t="str">
        <f>RTD("tos.rtd", , UPPER(AF$1), UPPER($A250))</f>
        <v/>
      </c>
    </row>
    <row r="251" spans="2:32" x14ac:dyDescent="0.25">
      <c r="B251" s="1" t="str">
        <f>RTD("tos.rtd", , UPPER(B$1), UPPER($A251))</f>
        <v/>
      </c>
      <c r="C251" s="1" t="str">
        <f>RTD("tos.rtd", , UPPER(C$1), UPPER($A251))</f>
        <v/>
      </c>
      <c r="D251" s="1" t="str">
        <f>RTD("tos.rtd", , UPPER(D$1), UPPER($A251))</f>
        <v/>
      </c>
      <c r="E251" s="1" t="str">
        <f>RTD("tos.rtd", , UPPER(E$1), UPPER($A251))</f>
        <v/>
      </c>
      <c r="F251" s="1" t="str">
        <f>RTD("tos.rtd", , UPPER(F$1), UPPER($A251))</f>
        <v/>
      </c>
      <c r="G251" s="1" t="str">
        <f>RTD("tos.rtd", , UPPER(G$1), UPPER($A251))</f>
        <v/>
      </c>
      <c r="H251" s="1" t="str">
        <f>RTD("tos.rtd", , UPPER(H$1), UPPER($A251))</f>
        <v/>
      </c>
      <c r="I251" s="1" t="str">
        <f>RTD("tos.rtd", , UPPER(I$1), UPPER($A251))</f>
        <v/>
      </c>
      <c r="J251" s="1" t="str">
        <f>RTD("tos.rtd", , UPPER(J$1), UPPER($A251))</f>
        <v/>
      </c>
      <c r="K251" s="1" t="str">
        <f>RTD("tos.rtd", , UPPER(K$1), UPPER($A251))</f>
        <v/>
      </c>
      <c r="L251" s="1" t="str">
        <f>RTD("tos.rtd", , UPPER(L$1), UPPER($A251))</f>
        <v/>
      </c>
      <c r="M251" s="1" t="str">
        <f>RTD("tos.rtd", , UPPER(M$1), UPPER($A251))</f>
        <v/>
      </c>
      <c r="N251" s="1" t="str">
        <f>RTD("tos.rtd", , UPPER(N$1), UPPER($A251))</f>
        <v/>
      </c>
      <c r="O251" s="1" t="str">
        <f>RTD("tos.rtd", , UPPER(O$1), UPPER($A251))</f>
        <v/>
      </c>
      <c r="P251" s="1" t="str">
        <f>RTD("tos.rtd", , UPPER(P$1), UPPER($A251))</f>
        <v/>
      </c>
      <c r="Q251" s="1" t="str">
        <f>RTD("tos.rtd", , UPPER(Q$1), UPPER($A251))</f>
        <v/>
      </c>
      <c r="R251" s="1" t="str">
        <f>RTD("tos.rtd", , UPPER(R$1), UPPER($A251))</f>
        <v/>
      </c>
      <c r="S251" s="1" t="str">
        <f>RTD("tos.rtd", , UPPER(S$1), UPPER($A251))</f>
        <v/>
      </c>
      <c r="T251" s="1" t="str">
        <f>RTD("tos.rtd", , UPPER(T$1), UPPER($A251))</f>
        <v/>
      </c>
      <c r="U251" s="1" t="str">
        <f>RTD("tos.rtd", , UPPER(U$1), UPPER($A251))</f>
        <v/>
      </c>
      <c r="V251" s="1" t="str">
        <f>RTD("tos.rtd", , UPPER(V$1), UPPER($A251))</f>
        <v/>
      </c>
      <c r="W251" s="1" t="str">
        <f>RTD("tos.rtd", , UPPER(W$1), UPPER($A251))</f>
        <v/>
      </c>
      <c r="X251" s="1" t="str">
        <f>RTD("tos.rtd", , UPPER(X$1), UPPER($A251))</f>
        <v/>
      </c>
      <c r="Y251" s="1" t="str">
        <f>RTD("tos.rtd", , UPPER(Y$1), UPPER($A251))</f>
        <v/>
      </c>
      <c r="Z251" s="1" t="str">
        <f>RTD("tos.rtd", , UPPER(Z$1), UPPER($A251))</f>
        <v/>
      </c>
      <c r="AA251" s="1" t="str">
        <f>RTD("tos.rtd", , UPPER(AA$1), UPPER($A251))</f>
        <v/>
      </c>
      <c r="AB251" s="1" t="str">
        <f>RTD("tos.rtd", , UPPER(AB$1), UPPER($A251))</f>
        <v/>
      </c>
      <c r="AC251" s="1" t="str">
        <f>RTD("tos.rtd", , UPPER(AC$1), UPPER($A251))</f>
        <v/>
      </c>
      <c r="AD251" s="1" t="str">
        <f>RTD("tos.rtd", , UPPER(AD$1), UPPER($A251))</f>
        <v/>
      </c>
      <c r="AE251" s="1" t="str">
        <f>RTD("tos.rtd", , UPPER(AE$1), UPPER($A251))</f>
        <v/>
      </c>
      <c r="AF251" s="1" t="str">
        <f>RTD("tos.rtd", , UPPER(AF$1), UPPER($A251))</f>
        <v/>
      </c>
    </row>
    <row r="252" spans="2:32" x14ac:dyDescent="0.25">
      <c r="B252" s="1" t="str">
        <f>RTD("tos.rtd", , UPPER(B$1), UPPER($A252))</f>
        <v/>
      </c>
      <c r="C252" s="1" t="str">
        <f>RTD("tos.rtd", , UPPER(C$1), UPPER($A252))</f>
        <v/>
      </c>
      <c r="D252" s="1" t="str">
        <f>RTD("tos.rtd", , UPPER(D$1), UPPER($A252))</f>
        <v/>
      </c>
      <c r="E252" s="1" t="str">
        <f>RTD("tos.rtd", , UPPER(E$1), UPPER($A252))</f>
        <v/>
      </c>
      <c r="F252" s="1" t="str">
        <f>RTD("tos.rtd", , UPPER(F$1), UPPER($A252))</f>
        <v/>
      </c>
      <c r="G252" s="1" t="str">
        <f>RTD("tos.rtd", , UPPER(G$1), UPPER($A252))</f>
        <v/>
      </c>
      <c r="H252" s="1" t="str">
        <f>RTD("tos.rtd", , UPPER(H$1), UPPER($A252))</f>
        <v/>
      </c>
      <c r="I252" s="1" t="str">
        <f>RTD("tos.rtd", , UPPER(I$1), UPPER($A252))</f>
        <v/>
      </c>
      <c r="J252" s="1" t="str">
        <f>RTD("tos.rtd", , UPPER(J$1), UPPER($A252))</f>
        <v/>
      </c>
      <c r="K252" s="1" t="str">
        <f>RTD("tos.rtd", , UPPER(K$1), UPPER($A252))</f>
        <v/>
      </c>
      <c r="L252" s="1" t="str">
        <f>RTD("tos.rtd", , UPPER(L$1), UPPER($A252))</f>
        <v/>
      </c>
      <c r="M252" s="1" t="str">
        <f>RTD("tos.rtd", , UPPER(M$1), UPPER($A252))</f>
        <v/>
      </c>
      <c r="N252" s="1" t="str">
        <f>RTD("tos.rtd", , UPPER(N$1), UPPER($A252))</f>
        <v/>
      </c>
      <c r="O252" s="1" t="str">
        <f>RTD("tos.rtd", , UPPER(O$1), UPPER($A252))</f>
        <v/>
      </c>
      <c r="P252" s="1" t="str">
        <f>RTD("tos.rtd", , UPPER(P$1), UPPER($A252))</f>
        <v/>
      </c>
      <c r="Q252" s="1" t="str">
        <f>RTD("tos.rtd", , UPPER(Q$1), UPPER($A252))</f>
        <v/>
      </c>
      <c r="R252" s="1" t="str">
        <f>RTD("tos.rtd", , UPPER(R$1), UPPER($A252))</f>
        <v/>
      </c>
      <c r="S252" s="1" t="str">
        <f>RTD("tos.rtd", , UPPER(S$1), UPPER($A252))</f>
        <v/>
      </c>
      <c r="T252" s="1" t="str">
        <f>RTD("tos.rtd", , UPPER(T$1), UPPER($A252))</f>
        <v/>
      </c>
      <c r="U252" s="1" t="str">
        <f>RTD("tos.rtd", , UPPER(U$1), UPPER($A252))</f>
        <v/>
      </c>
      <c r="V252" s="1" t="str">
        <f>RTD("tos.rtd", , UPPER(V$1), UPPER($A252))</f>
        <v/>
      </c>
      <c r="W252" s="1" t="str">
        <f>RTD("tos.rtd", , UPPER(W$1), UPPER($A252))</f>
        <v/>
      </c>
      <c r="X252" s="1" t="str">
        <f>RTD("tos.rtd", , UPPER(X$1), UPPER($A252))</f>
        <v/>
      </c>
      <c r="Y252" s="1" t="str">
        <f>RTD("tos.rtd", , UPPER(Y$1), UPPER($A252))</f>
        <v/>
      </c>
      <c r="Z252" s="1" t="str">
        <f>RTD("tos.rtd", , UPPER(Z$1), UPPER($A252))</f>
        <v/>
      </c>
      <c r="AA252" s="1" t="str">
        <f>RTD("tos.rtd", , UPPER(AA$1), UPPER($A252))</f>
        <v/>
      </c>
      <c r="AB252" s="1" t="str">
        <f>RTD("tos.rtd", , UPPER(AB$1), UPPER($A252))</f>
        <v/>
      </c>
      <c r="AC252" s="1" t="str">
        <f>RTD("tos.rtd", , UPPER(AC$1), UPPER($A252))</f>
        <v/>
      </c>
      <c r="AD252" s="1" t="str">
        <f>RTD("tos.rtd", , UPPER(AD$1), UPPER($A252))</f>
        <v/>
      </c>
      <c r="AE252" s="1" t="str">
        <f>RTD("tos.rtd", , UPPER(AE$1), UPPER($A252))</f>
        <v/>
      </c>
      <c r="AF252" s="1" t="str">
        <f>RTD("tos.rtd", , UPPER(AF$1), UPPER($A252))</f>
        <v/>
      </c>
    </row>
    <row r="253" spans="2:32" x14ac:dyDescent="0.25">
      <c r="B253" s="1" t="str">
        <f>RTD("tos.rtd", , UPPER(B$1), UPPER($A253))</f>
        <v/>
      </c>
      <c r="C253" s="1" t="str">
        <f>RTD("tos.rtd", , UPPER(C$1), UPPER($A253))</f>
        <v/>
      </c>
      <c r="D253" s="1" t="str">
        <f>RTD("tos.rtd", , UPPER(D$1), UPPER($A253))</f>
        <v/>
      </c>
      <c r="E253" s="1" t="str">
        <f>RTD("tos.rtd", , UPPER(E$1), UPPER($A253))</f>
        <v/>
      </c>
      <c r="F253" s="1" t="str">
        <f>RTD("tos.rtd", , UPPER(F$1), UPPER($A253))</f>
        <v/>
      </c>
      <c r="G253" s="1" t="str">
        <f>RTD("tos.rtd", , UPPER(G$1), UPPER($A253))</f>
        <v/>
      </c>
      <c r="H253" s="1" t="str">
        <f>RTD("tos.rtd", , UPPER(H$1), UPPER($A253))</f>
        <v/>
      </c>
      <c r="I253" s="1" t="str">
        <f>RTD("tos.rtd", , UPPER(I$1), UPPER($A253))</f>
        <v/>
      </c>
      <c r="J253" s="1" t="str">
        <f>RTD("tos.rtd", , UPPER(J$1), UPPER($A253))</f>
        <v/>
      </c>
      <c r="K253" s="1" t="str">
        <f>RTD("tos.rtd", , UPPER(K$1), UPPER($A253))</f>
        <v/>
      </c>
      <c r="L253" s="1" t="str">
        <f>RTD("tos.rtd", , UPPER(L$1), UPPER($A253))</f>
        <v/>
      </c>
      <c r="M253" s="1" t="str">
        <f>RTD("tos.rtd", , UPPER(M$1), UPPER($A253))</f>
        <v/>
      </c>
      <c r="N253" s="1" t="str">
        <f>RTD("tos.rtd", , UPPER(N$1), UPPER($A253))</f>
        <v/>
      </c>
      <c r="O253" s="1" t="str">
        <f>RTD("tos.rtd", , UPPER(O$1), UPPER($A253))</f>
        <v/>
      </c>
      <c r="P253" s="1" t="str">
        <f>RTD("tos.rtd", , UPPER(P$1), UPPER($A253))</f>
        <v/>
      </c>
      <c r="Q253" s="1" t="str">
        <f>RTD("tos.rtd", , UPPER(Q$1), UPPER($A253))</f>
        <v/>
      </c>
      <c r="R253" s="1" t="str">
        <f>RTD("tos.rtd", , UPPER(R$1), UPPER($A253))</f>
        <v/>
      </c>
      <c r="S253" s="1" t="str">
        <f>RTD("tos.rtd", , UPPER(S$1), UPPER($A253))</f>
        <v/>
      </c>
      <c r="T253" s="1" t="str">
        <f>RTD("tos.rtd", , UPPER(T$1), UPPER($A253))</f>
        <v/>
      </c>
      <c r="U253" s="1" t="str">
        <f>RTD("tos.rtd", , UPPER(U$1), UPPER($A253))</f>
        <v/>
      </c>
      <c r="V253" s="1" t="str">
        <f>RTD("tos.rtd", , UPPER(V$1), UPPER($A253))</f>
        <v/>
      </c>
      <c r="W253" s="1" t="str">
        <f>RTD("tos.rtd", , UPPER(W$1), UPPER($A253))</f>
        <v/>
      </c>
      <c r="X253" s="1" t="str">
        <f>RTD("tos.rtd", , UPPER(X$1), UPPER($A253))</f>
        <v/>
      </c>
      <c r="Y253" s="1" t="str">
        <f>RTD("tos.rtd", , UPPER(Y$1), UPPER($A253))</f>
        <v/>
      </c>
      <c r="Z253" s="1" t="str">
        <f>RTD("tos.rtd", , UPPER(Z$1), UPPER($A253))</f>
        <v/>
      </c>
      <c r="AA253" s="1" t="str">
        <f>RTD("tos.rtd", , UPPER(AA$1), UPPER($A253))</f>
        <v/>
      </c>
      <c r="AB253" s="1" t="str">
        <f>RTD("tos.rtd", , UPPER(AB$1), UPPER($A253))</f>
        <v/>
      </c>
      <c r="AC253" s="1" t="str">
        <f>RTD("tos.rtd", , UPPER(AC$1), UPPER($A253))</f>
        <v/>
      </c>
      <c r="AD253" s="1" t="str">
        <f>RTD("tos.rtd", , UPPER(AD$1), UPPER($A253))</f>
        <v/>
      </c>
      <c r="AE253" s="1" t="str">
        <f>RTD("tos.rtd", , UPPER(AE$1), UPPER($A253))</f>
        <v/>
      </c>
      <c r="AF253" s="1" t="str">
        <f>RTD("tos.rtd", , UPPER(AF$1), UPPER($A253))</f>
        <v/>
      </c>
    </row>
    <row r="254" spans="2:32" x14ac:dyDescent="0.25">
      <c r="B254" s="1" t="str">
        <f>RTD("tos.rtd", , UPPER(B$1), UPPER($A254))</f>
        <v/>
      </c>
      <c r="C254" s="1" t="str">
        <f>RTD("tos.rtd", , UPPER(C$1), UPPER($A254))</f>
        <v/>
      </c>
      <c r="D254" s="1" t="str">
        <f>RTD("tos.rtd", , UPPER(D$1), UPPER($A254))</f>
        <v/>
      </c>
      <c r="E254" s="1" t="str">
        <f>RTD("tos.rtd", , UPPER(E$1), UPPER($A254))</f>
        <v/>
      </c>
      <c r="F254" s="1" t="str">
        <f>RTD("tos.rtd", , UPPER(F$1), UPPER($A254))</f>
        <v/>
      </c>
      <c r="G254" s="1" t="str">
        <f>RTD("tos.rtd", , UPPER(G$1), UPPER($A254))</f>
        <v/>
      </c>
      <c r="H254" s="1" t="str">
        <f>RTD("tos.rtd", , UPPER(H$1), UPPER($A254))</f>
        <v/>
      </c>
      <c r="I254" s="1" t="str">
        <f>RTD("tos.rtd", , UPPER(I$1), UPPER($A254))</f>
        <v/>
      </c>
      <c r="J254" s="1" t="str">
        <f>RTD("tos.rtd", , UPPER(J$1), UPPER($A254))</f>
        <v/>
      </c>
      <c r="K254" s="1" t="str">
        <f>RTD("tos.rtd", , UPPER(K$1), UPPER($A254))</f>
        <v/>
      </c>
      <c r="L254" s="1" t="str">
        <f>RTD("tos.rtd", , UPPER(L$1), UPPER($A254))</f>
        <v/>
      </c>
      <c r="M254" s="1" t="str">
        <f>RTD("tos.rtd", , UPPER(M$1), UPPER($A254))</f>
        <v/>
      </c>
      <c r="N254" s="1" t="str">
        <f>RTD("tos.rtd", , UPPER(N$1), UPPER($A254))</f>
        <v/>
      </c>
      <c r="O254" s="1" t="str">
        <f>RTD("tos.rtd", , UPPER(O$1), UPPER($A254))</f>
        <v/>
      </c>
      <c r="P254" s="1" t="str">
        <f>RTD("tos.rtd", , UPPER(P$1), UPPER($A254))</f>
        <v/>
      </c>
      <c r="Q254" s="1" t="str">
        <f>RTD("tos.rtd", , UPPER(Q$1), UPPER($A254))</f>
        <v/>
      </c>
      <c r="R254" s="1" t="str">
        <f>RTD("tos.rtd", , UPPER(R$1), UPPER($A254))</f>
        <v/>
      </c>
      <c r="S254" s="1" t="str">
        <f>RTD("tos.rtd", , UPPER(S$1), UPPER($A254))</f>
        <v/>
      </c>
      <c r="T254" s="1" t="str">
        <f>RTD("tos.rtd", , UPPER(T$1), UPPER($A254))</f>
        <v/>
      </c>
      <c r="U254" s="1" t="str">
        <f>RTD("tos.rtd", , UPPER(U$1), UPPER($A254))</f>
        <v/>
      </c>
      <c r="V254" s="1" t="str">
        <f>RTD("tos.rtd", , UPPER(V$1), UPPER($A254))</f>
        <v/>
      </c>
      <c r="W254" s="1" t="str">
        <f>RTD("tos.rtd", , UPPER(W$1), UPPER($A254))</f>
        <v/>
      </c>
      <c r="X254" s="1" t="str">
        <f>RTD("tos.rtd", , UPPER(X$1), UPPER($A254))</f>
        <v/>
      </c>
      <c r="Y254" s="1" t="str">
        <f>RTD("tos.rtd", , UPPER(Y$1), UPPER($A254))</f>
        <v/>
      </c>
      <c r="Z254" s="1" t="str">
        <f>RTD("tos.rtd", , UPPER(Z$1), UPPER($A254))</f>
        <v/>
      </c>
      <c r="AA254" s="1" t="str">
        <f>RTD("tos.rtd", , UPPER(AA$1), UPPER($A254))</f>
        <v/>
      </c>
      <c r="AB254" s="1" t="str">
        <f>RTD("tos.rtd", , UPPER(AB$1), UPPER($A254))</f>
        <v/>
      </c>
      <c r="AC254" s="1" t="str">
        <f>RTD("tos.rtd", , UPPER(AC$1), UPPER($A254))</f>
        <v/>
      </c>
      <c r="AD254" s="1" t="str">
        <f>RTD("tos.rtd", , UPPER(AD$1), UPPER($A254))</f>
        <v/>
      </c>
      <c r="AE254" s="1" t="str">
        <f>RTD("tos.rtd", , UPPER(AE$1), UPPER($A254))</f>
        <v/>
      </c>
      <c r="AF254" s="1" t="str">
        <f>RTD("tos.rtd", , UPPER(AF$1), UPPER($A254))</f>
        <v/>
      </c>
    </row>
    <row r="255" spans="2:32" x14ac:dyDescent="0.25">
      <c r="B255" s="1" t="str">
        <f>RTD("tos.rtd", , UPPER(B$1), UPPER($A255))</f>
        <v/>
      </c>
      <c r="C255" s="1" t="str">
        <f>RTD("tos.rtd", , UPPER(C$1), UPPER($A255))</f>
        <v/>
      </c>
      <c r="D255" s="1" t="str">
        <f>RTD("tos.rtd", , UPPER(D$1), UPPER($A255))</f>
        <v/>
      </c>
      <c r="E255" s="1" t="str">
        <f>RTD("tos.rtd", , UPPER(E$1), UPPER($A255))</f>
        <v/>
      </c>
      <c r="F255" s="1" t="str">
        <f>RTD("tos.rtd", , UPPER(F$1), UPPER($A255))</f>
        <v/>
      </c>
      <c r="G255" s="1" t="str">
        <f>RTD("tos.rtd", , UPPER(G$1), UPPER($A255))</f>
        <v/>
      </c>
      <c r="H255" s="1" t="str">
        <f>RTD("tos.rtd", , UPPER(H$1), UPPER($A255))</f>
        <v/>
      </c>
      <c r="I255" s="1" t="str">
        <f>RTD("tos.rtd", , UPPER(I$1), UPPER($A255))</f>
        <v/>
      </c>
      <c r="J255" s="1" t="str">
        <f>RTD("tos.rtd", , UPPER(J$1), UPPER($A255))</f>
        <v/>
      </c>
      <c r="K255" s="1" t="str">
        <f>RTD("tos.rtd", , UPPER(K$1), UPPER($A255))</f>
        <v/>
      </c>
      <c r="L255" s="1" t="str">
        <f>RTD("tos.rtd", , UPPER(L$1), UPPER($A255))</f>
        <v/>
      </c>
      <c r="M255" s="1" t="str">
        <f>RTD("tos.rtd", , UPPER(M$1), UPPER($A255))</f>
        <v/>
      </c>
      <c r="N255" s="1" t="str">
        <f>RTD("tos.rtd", , UPPER(N$1), UPPER($A255))</f>
        <v/>
      </c>
      <c r="O255" s="1" t="str">
        <f>RTD("tos.rtd", , UPPER(O$1), UPPER($A255))</f>
        <v/>
      </c>
      <c r="P255" s="1" t="str">
        <f>RTD("tos.rtd", , UPPER(P$1), UPPER($A255))</f>
        <v/>
      </c>
      <c r="Q255" s="1" t="str">
        <f>RTD("tos.rtd", , UPPER(Q$1), UPPER($A255))</f>
        <v/>
      </c>
      <c r="R255" s="1" t="str">
        <f>RTD("tos.rtd", , UPPER(R$1), UPPER($A255))</f>
        <v/>
      </c>
      <c r="S255" s="1" t="str">
        <f>RTD("tos.rtd", , UPPER(S$1), UPPER($A255))</f>
        <v/>
      </c>
      <c r="T255" s="1" t="str">
        <f>RTD("tos.rtd", , UPPER(T$1), UPPER($A255))</f>
        <v/>
      </c>
      <c r="U255" s="1" t="str">
        <f>RTD("tos.rtd", , UPPER(U$1), UPPER($A255))</f>
        <v/>
      </c>
      <c r="V255" s="1" t="str">
        <f>RTD("tos.rtd", , UPPER(V$1), UPPER($A255))</f>
        <v/>
      </c>
      <c r="W255" s="1" t="str">
        <f>RTD("tos.rtd", , UPPER(W$1), UPPER($A255))</f>
        <v/>
      </c>
      <c r="X255" s="1" t="str">
        <f>RTD("tos.rtd", , UPPER(X$1), UPPER($A255))</f>
        <v/>
      </c>
      <c r="Y255" s="1" t="str">
        <f>RTD("tos.rtd", , UPPER(Y$1), UPPER($A255))</f>
        <v/>
      </c>
      <c r="Z255" s="1" t="str">
        <f>RTD("tos.rtd", , UPPER(Z$1), UPPER($A255))</f>
        <v/>
      </c>
      <c r="AA255" s="1" t="str">
        <f>RTD("tos.rtd", , UPPER(AA$1), UPPER($A255))</f>
        <v/>
      </c>
      <c r="AB255" s="1" t="str">
        <f>RTD("tos.rtd", , UPPER(AB$1), UPPER($A255))</f>
        <v/>
      </c>
      <c r="AC255" s="1" t="str">
        <f>RTD("tos.rtd", , UPPER(AC$1), UPPER($A255))</f>
        <v/>
      </c>
      <c r="AD255" s="1" t="str">
        <f>RTD("tos.rtd", , UPPER(AD$1), UPPER($A255))</f>
        <v/>
      </c>
      <c r="AE255" s="1" t="str">
        <f>RTD("tos.rtd", , UPPER(AE$1), UPPER($A255))</f>
        <v/>
      </c>
      <c r="AF255" s="1" t="str">
        <f>RTD("tos.rtd", , UPPER(AF$1), UPPER($A255))</f>
        <v/>
      </c>
    </row>
    <row r="256" spans="2:32" x14ac:dyDescent="0.25">
      <c r="B256" s="1" t="str">
        <f>RTD("tos.rtd", , UPPER(B$1), UPPER($A256))</f>
        <v/>
      </c>
      <c r="C256" s="1" t="str">
        <f>RTD("tos.rtd", , UPPER(C$1), UPPER($A256))</f>
        <v/>
      </c>
      <c r="D256" s="1" t="str">
        <f>RTD("tos.rtd", , UPPER(D$1), UPPER($A256))</f>
        <v/>
      </c>
      <c r="E256" s="1" t="str">
        <f>RTD("tos.rtd", , UPPER(E$1), UPPER($A256))</f>
        <v/>
      </c>
      <c r="F256" s="1" t="str">
        <f>RTD("tos.rtd", , UPPER(F$1), UPPER($A256))</f>
        <v/>
      </c>
      <c r="G256" s="1" t="str">
        <f>RTD("tos.rtd", , UPPER(G$1), UPPER($A256))</f>
        <v/>
      </c>
      <c r="H256" s="1" t="str">
        <f>RTD("tos.rtd", , UPPER(H$1), UPPER($A256))</f>
        <v/>
      </c>
      <c r="I256" s="1" t="str">
        <f>RTD("tos.rtd", , UPPER(I$1), UPPER($A256))</f>
        <v/>
      </c>
      <c r="J256" s="1" t="str">
        <f>RTD("tos.rtd", , UPPER(J$1), UPPER($A256))</f>
        <v/>
      </c>
      <c r="K256" s="1" t="str">
        <f>RTD("tos.rtd", , UPPER(K$1), UPPER($A256))</f>
        <v/>
      </c>
      <c r="L256" s="1" t="str">
        <f>RTD("tos.rtd", , UPPER(L$1), UPPER($A256))</f>
        <v/>
      </c>
      <c r="M256" s="1" t="str">
        <f>RTD("tos.rtd", , UPPER(M$1), UPPER($A256))</f>
        <v/>
      </c>
      <c r="N256" s="1" t="str">
        <f>RTD("tos.rtd", , UPPER(N$1), UPPER($A256))</f>
        <v/>
      </c>
      <c r="O256" s="1" t="str">
        <f>RTD("tos.rtd", , UPPER(O$1), UPPER($A256))</f>
        <v/>
      </c>
      <c r="P256" s="1" t="str">
        <f>RTD("tos.rtd", , UPPER(P$1), UPPER($A256))</f>
        <v/>
      </c>
      <c r="Q256" s="1" t="str">
        <f>RTD("tos.rtd", , UPPER(Q$1), UPPER($A256))</f>
        <v/>
      </c>
      <c r="R256" s="1" t="str">
        <f>RTD("tos.rtd", , UPPER(R$1), UPPER($A256))</f>
        <v/>
      </c>
      <c r="S256" s="1" t="str">
        <f>RTD("tos.rtd", , UPPER(S$1), UPPER($A256))</f>
        <v/>
      </c>
      <c r="T256" s="1" t="str">
        <f>RTD("tos.rtd", , UPPER(T$1), UPPER($A256))</f>
        <v/>
      </c>
      <c r="U256" s="1" t="str">
        <f>RTD("tos.rtd", , UPPER(U$1), UPPER($A256))</f>
        <v/>
      </c>
      <c r="V256" s="1" t="str">
        <f>RTD("tos.rtd", , UPPER(V$1), UPPER($A256))</f>
        <v/>
      </c>
      <c r="W256" s="1" t="str">
        <f>RTD("tos.rtd", , UPPER(W$1), UPPER($A256))</f>
        <v/>
      </c>
      <c r="X256" s="1" t="str">
        <f>RTD("tos.rtd", , UPPER(X$1), UPPER($A256))</f>
        <v/>
      </c>
      <c r="Y256" s="1" t="str">
        <f>RTD("tos.rtd", , UPPER(Y$1), UPPER($A256))</f>
        <v/>
      </c>
      <c r="Z256" s="1" t="str">
        <f>RTD("tos.rtd", , UPPER(Z$1), UPPER($A256))</f>
        <v/>
      </c>
      <c r="AA256" s="1" t="str">
        <f>RTD("tos.rtd", , UPPER(AA$1), UPPER($A256))</f>
        <v/>
      </c>
      <c r="AB256" s="1" t="str">
        <f>RTD("tos.rtd", , UPPER(AB$1), UPPER($A256))</f>
        <v/>
      </c>
      <c r="AC256" s="1" t="str">
        <f>RTD("tos.rtd", , UPPER(AC$1), UPPER($A256))</f>
        <v/>
      </c>
      <c r="AD256" s="1" t="str">
        <f>RTD("tos.rtd", , UPPER(AD$1), UPPER($A256))</f>
        <v/>
      </c>
      <c r="AE256" s="1" t="str">
        <f>RTD("tos.rtd", , UPPER(AE$1), UPPER($A256))</f>
        <v/>
      </c>
      <c r="AF256" s="1" t="str">
        <f>RTD("tos.rtd", , UPPER(AF$1), UPPER($A256))</f>
        <v/>
      </c>
    </row>
    <row r="257" spans="2:32" x14ac:dyDescent="0.25">
      <c r="B257" s="1" t="str">
        <f>RTD("tos.rtd", , UPPER(B$1), UPPER($A257))</f>
        <v/>
      </c>
      <c r="C257" s="1" t="str">
        <f>RTD("tos.rtd", , UPPER(C$1), UPPER($A257))</f>
        <v/>
      </c>
      <c r="D257" s="1" t="str">
        <f>RTD("tos.rtd", , UPPER(D$1), UPPER($A257))</f>
        <v/>
      </c>
      <c r="E257" s="1" t="str">
        <f>RTD("tos.rtd", , UPPER(E$1), UPPER($A257))</f>
        <v/>
      </c>
      <c r="F257" s="1" t="str">
        <f>RTD("tos.rtd", , UPPER(F$1), UPPER($A257))</f>
        <v/>
      </c>
      <c r="G257" s="1" t="str">
        <f>RTD("tos.rtd", , UPPER(G$1), UPPER($A257))</f>
        <v/>
      </c>
      <c r="H257" s="1" t="str">
        <f>RTD("tos.rtd", , UPPER(H$1), UPPER($A257))</f>
        <v/>
      </c>
      <c r="I257" s="1" t="str">
        <f>RTD("tos.rtd", , UPPER(I$1), UPPER($A257))</f>
        <v/>
      </c>
      <c r="J257" s="1" t="str">
        <f>RTD("tos.rtd", , UPPER(J$1), UPPER($A257))</f>
        <v/>
      </c>
      <c r="K257" s="1" t="str">
        <f>RTD("tos.rtd", , UPPER(K$1), UPPER($A257))</f>
        <v/>
      </c>
      <c r="L257" s="1" t="str">
        <f>RTD("tos.rtd", , UPPER(L$1), UPPER($A257))</f>
        <v/>
      </c>
      <c r="M257" s="1" t="str">
        <f>RTD("tos.rtd", , UPPER(M$1), UPPER($A257))</f>
        <v/>
      </c>
      <c r="N257" s="1" t="str">
        <f>RTD("tos.rtd", , UPPER(N$1), UPPER($A257))</f>
        <v/>
      </c>
      <c r="O257" s="1" t="str">
        <f>RTD("tos.rtd", , UPPER(O$1), UPPER($A257))</f>
        <v/>
      </c>
      <c r="P257" s="1" t="str">
        <f>RTD("tos.rtd", , UPPER(P$1), UPPER($A257))</f>
        <v/>
      </c>
      <c r="Q257" s="1" t="str">
        <f>RTD("tos.rtd", , UPPER(Q$1), UPPER($A257))</f>
        <v/>
      </c>
      <c r="R257" s="1" t="str">
        <f>RTD("tos.rtd", , UPPER(R$1), UPPER($A257))</f>
        <v/>
      </c>
      <c r="S257" s="1" t="str">
        <f>RTD("tos.rtd", , UPPER(S$1), UPPER($A257))</f>
        <v/>
      </c>
      <c r="T257" s="1" t="str">
        <f>RTD("tos.rtd", , UPPER(T$1), UPPER($A257))</f>
        <v/>
      </c>
      <c r="U257" s="1" t="str">
        <f>RTD("tos.rtd", , UPPER(U$1), UPPER($A257))</f>
        <v/>
      </c>
      <c r="V257" s="1" t="str">
        <f>RTD("tos.rtd", , UPPER(V$1), UPPER($A257))</f>
        <v/>
      </c>
      <c r="W257" s="1" t="str">
        <f>RTD("tos.rtd", , UPPER(W$1), UPPER($A257))</f>
        <v/>
      </c>
      <c r="X257" s="1" t="str">
        <f>RTD("tos.rtd", , UPPER(X$1), UPPER($A257))</f>
        <v/>
      </c>
      <c r="Y257" s="1" t="str">
        <f>RTD("tos.rtd", , UPPER(Y$1), UPPER($A257))</f>
        <v/>
      </c>
      <c r="Z257" s="1" t="str">
        <f>RTD("tos.rtd", , UPPER(Z$1), UPPER($A257))</f>
        <v/>
      </c>
      <c r="AA257" s="1" t="str">
        <f>RTD("tos.rtd", , UPPER(AA$1), UPPER($A257))</f>
        <v/>
      </c>
      <c r="AB257" s="1" t="str">
        <f>RTD("tos.rtd", , UPPER(AB$1), UPPER($A257))</f>
        <v/>
      </c>
      <c r="AC257" s="1" t="str">
        <f>RTD("tos.rtd", , UPPER(AC$1), UPPER($A257))</f>
        <v/>
      </c>
      <c r="AD257" s="1" t="str">
        <f>RTD("tos.rtd", , UPPER(AD$1), UPPER($A257))</f>
        <v/>
      </c>
      <c r="AE257" s="1" t="str">
        <f>RTD("tos.rtd", , UPPER(AE$1), UPPER($A257))</f>
        <v/>
      </c>
      <c r="AF257" s="1" t="str">
        <f>RTD("tos.rtd", , UPPER(AF$1), UPPER($A257))</f>
        <v/>
      </c>
    </row>
    <row r="258" spans="2:32" x14ac:dyDescent="0.25">
      <c r="B258" s="1" t="str">
        <f>RTD("tos.rtd", , UPPER(B$1), UPPER($A258))</f>
        <v/>
      </c>
      <c r="C258" s="1" t="str">
        <f>RTD("tos.rtd", , UPPER(C$1), UPPER($A258))</f>
        <v/>
      </c>
      <c r="D258" s="1" t="str">
        <f>RTD("tos.rtd", , UPPER(D$1), UPPER($A258))</f>
        <v/>
      </c>
      <c r="E258" s="1" t="str">
        <f>RTD("tos.rtd", , UPPER(E$1), UPPER($A258))</f>
        <v/>
      </c>
      <c r="F258" s="1" t="str">
        <f>RTD("tos.rtd", , UPPER(F$1), UPPER($A258))</f>
        <v/>
      </c>
      <c r="G258" s="1" t="str">
        <f>RTD("tos.rtd", , UPPER(G$1), UPPER($A258))</f>
        <v/>
      </c>
      <c r="H258" s="1" t="str">
        <f>RTD("tos.rtd", , UPPER(H$1), UPPER($A258))</f>
        <v/>
      </c>
      <c r="I258" s="1" t="str">
        <f>RTD("tos.rtd", , UPPER(I$1), UPPER($A258))</f>
        <v/>
      </c>
      <c r="J258" s="1" t="str">
        <f>RTD("tos.rtd", , UPPER(J$1), UPPER($A258))</f>
        <v/>
      </c>
      <c r="K258" s="1" t="str">
        <f>RTD("tos.rtd", , UPPER(K$1), UPPER($A258))</f>
        <v/>
      </c>
      <c r="L258" s="1" t="str">
        <f>RTD("tos.rtd", , UPPER(L$1), UPPER($A258))</f>
        <v/>
      </c>
      <c r="M258" s="1" t="str">
        <f>RTD("tos.rtd", , UPPER(M$1), UPPER($A258))</f>
        <v/>
      </c>
      <c r="N258" s="1" t="str">
        <f>RTD("tos.rtd", , UPPER(N$1), UPPER($A258))</f>
        <v/>
      </c>
      <c r="O258" s="1" t="str">
        <f>RTD("tos.rtd", , UPPER(O$1), UPPER($A258))</f>
        <v/>
      </c>
      <c r="P258" s="1" t="str">
        <f>RTD("tos.rtd", , UPPER(P$1), UPPER($A258))</f>
        <v/>
      </c>
      <c r="Q258" s="1" t="str">
        <f>RTD("tos.rtd", , UPPER(Q$1), UPPER($A258))</f>
        <v/>
      </c>
      <c r="R258" s="1" t="str">
        <f>RTD("tos.rtd", , UPPER(R$1), UPPER($A258))</f>
        <v/>
      </c>
      <c r="S258" s="1" t="str">
        <f>RTD("tos.rtd", , UPPER(S$1), UPPER($A258))</f>
        <v/>
      </c>
      <c r="T258" s="1" t="str">
        <f>RTD("tos.rtd", , UPPER(T$1), UPPER($A258))</f>
        <v/>
      </c>
      <c r="U258" s="1" t="str">
        <f>RTD("tos.rtd", , UPPER(U$1), UPPER($A258))</f>
        <v/>
      </c>
      <c r="V258" s="1" t="str">
        <f>RTD("tos.rtd", , UPPER(V$1), UPPER($A258))</f>
        <v/>
      </c>
      <c r="W258" s="1" t="str">
        <f>RTD("tos.rtd", , UPPER(W$1), UPPER($A258))</f>
        <v/>
      </c>
      <c r="X258" s="1" t="str">
        <f>RTD("tos.rtd", , UPPER(X$1), UPPER($A258))</f>
        <v/>
      </c>
      <c r="Y258" s="1" t="str">
        <f>RTD("tos.rtd", , UPPER(Y$1), UPPER($A258))</f>
        <v/>
      </c>
      <c r="Z258" s="1" t="str">
        <f>RTD("tos.rtd", , UPPER(Z$1), UPPER($A258))</f>
        <v/>
      </c>
      <c r="AA258" s="1" t="str">
        <f>RTD("tos.rtd", , UPPER(AA$1), UPPER($A258))</f>
        <v/>
      </c>
      <c r="AB258" s="1" t="str">
        <f>RTD("tos.rtd", , UPPER(AB$1), UPPER($A258))</f>
        <v/>
      </c>
      <c r="AC258" s="1" t="str">
        <f>RTD("tos.rtd", , UPPER(AC$1), UPPER($A258))</f>
        <v/>
      </c>
      <c r="AD258" s="1" t="str">
        <f>RTD("tos.rtd", , UPPER(AD$1), UPPER($A258))</f>
        <v/>
      </c>
      <c r="AE258" s="1" t="str">
        <f>RTD("tos.rtd", , UPPER(AE$1), UPPER($A258))</f>
        <v/>
      </c>
      <c r="AF258" s="1" t="str">
        <f>RTD("tos.rtd", , UPPER(AF$1), UPPER($A258))</f>
        <v/>
      </c>
    </row>
    <row r="259" spans="2:32" x14ac:dyDescent="0.25">
      <c r="B259" s="1" t="str">
        <f>RTD("tos.rtd", , UPPER(B$1), UPPER($A259))</f>
        <v/>
      </c>
      <c r="C259" s="1" t="str">
        <f>RTD("tos.rtd", , UPPER(C$1), UPPER($A259))</f>
        <v/>
      </c>
      <c r="D259" s="1" t="str">
        <f>RTD("tos.rtd", , UPPER(D$1), UPPER($A259))</f>
        <v/>
      </c>
      <c r="E259" s="1" t="str">
        <f>RTD("tos.rtd", , UPPER(E$1), UPPER($A259))</f>
        <v/>
      </c>
      <c r="F259" s="1" t="str">
        <f>RTD("tos.rtd", , UPPER(F$1), UPPER($A259))</f>
        <v/>
      </c>
      <c r="G259" s="1" t="str">
        <f>RTD("tos.rtd", , UPPER(G$1), UPPER($A259))</f>
        <v/>
      </c>
      <c r="H259" s="1" t="str">
        <f>RTD("tos.rtd", , UPPER(H$1), UPPER($A259))</f>
        <v/>
      </c>
      <c r="I259" s="1" t="str">
        <f>RTD("tos.rtd", , UPPER(I$1), UPPER($A259))</f>
        <v/>
      </c>
      <c r="J259" s="1" t="str">
        <f>RTD("tos.rtd", , UPPER(J$1), UPPER($A259))</f>
        <v/>
      </c>
      <c r="K259" s="1" t="str">
        <f>RTD("tos.rtd", , UPPER(K$1), UPPER($A259))</f>
        <v/>
      </c>
      <c r="L259" s="1" t="str">
        <f>RTD("tos.rtd", , UPPER(L$1), UPPER($A259))</f>
        <v/>
      </c>
      <c r="M259" s="1" t="str">
        <f>RTD("tos.rtd", , UPPER(M$1), UPPER($A259))</f>
        <v/>
      </c>
      <c r="N259" s="1" t="str">
        <f>RTD("tos.rtd", , UPPER(N$1), UPPER($A259))</f>
        <v/>
      </c>
      <c r="O259" s="1" t="str">
        <f>RTD("tos.rtd", , UPPER(O$1), UPPER($A259))</f>
        <v/>
      </c>
      <c r="P259" s="1" t="str">
        <f>RTD("tos.rtd", , UPPER(P$1), UPPER($A259))</f>
        <v/>
      </c>
      <c r="Q259" s="1" t="str">
        <f>RTD("tos.rtd", , UPPER(Q$1), UPPER($A259))</f>
        <v/>
      </c>
      <c r="R259" s="1" t="str">
        <f>RTD("tos.rtd", , UPPER(R$1), UPPER($A259))</f>
        <v/>
      </c>
      <c r="S259" s="1" t="str">
        <f>RTD("tos.rtd", , UPPER(S$1), UPPER($A259))</f>
        <v/>
      </c>
      <c r="T259" s="1" t="str">
        <f>RTD("tos.rtd", , UPPER(T$1), UPPER($A259))</f>
        <v/>
      </c>
      <c r="U259" s="1" t="str">
        <f>RTD("tos.rtd", , UPPER(U$1), UPPER($A259))</f>
        <v/>
      </c>
      <c r="V259" s="1" t="str">
        <f>RTD("tos.rtd", , UPPER(V$1), UPPER($A259))</f>
        <v/>
      </c>
      <c r="W259" s="1" t="str">
        <f>RTD("tos.rtd", , UPPER(W$1), UPPER($A259))</f>
        <v/>
      </c>
      <c r="X259" s="1" t="str">
        <f>RTD("tos.rtd", , UPPER(X$1), UPPER($A259))</f>
        <v/>
      </c>
      <c r="Y259" s="1" t="str">
        <f>RTD("tos.rtd", , UPPER(Y$1), UPPER($A259))</f>
        <v/>
      </c>
      <c r="Z259" s="1" t="str">
        <f>RTD("tos.rtd", , UPPER(Z$1), UPPER($A259))</f>
        <v/>
      </c>
      <c r="AA259" s="1" t="str">
        <f>RTD("tos.rtd", , UPPER(AA$1), UPPER($A259))</f>
        <v/>
      </c>
      <c r="AB259" s="1" t="str">
        <f>RTD("tos.rtd", , UPPER(AB$1), UPPER($A259))</f>
        <v/>
      </c>
      <c r="AC259" s="1" t="str">
        <f>RTD("tos.rtd", , UPPER(AC$1), UPPER($A259))</f>
        <v/>
      </c>
      <c r="AD259" s="1" t="str">
        <f>RTD("tos.rtd", , UPPER(AD$1), UPPER($A259))</f>
        <v/>
      </c>
      <c r="AE259" s="1" t="str">
        <f>RTD("tos.rtd", , UPPER(AE$1), UPPER($A259))</f>
        <v/>
      </c>
      <c r="AF259" s="1" t="str">
        <f>RTD("tos.rtd", , UPPER(AF$1), UPPER($A259))</f>
        <v/>
      </c>
    </row>
    <row r="260" spans="2:32" x14ac:dyDescent="0.25">
      <c r="B260" s="1" t="str">
        <f>RTD("tos.rtd", , UPPER(B$1), UPPER($A260))</f>
        <v/>
      </c>
      <c r="C260" s="1" t="str">
        <f>RTD("tos.rtd", , UPPER(C$1), UPPER($A260))</f>
        <v/>
      </c>
      <c r="D260" s="1" t="str">
        <f>RTD("tos.rtd", , UPPER(D$1), UPPER($A260))</f>
        <v/>
      </c>
      <c r="E260" s="1" t="str">
        <f>RTD("tos.rtd", , UPPER(E$1), UPPER($A260))</f>
        <v/>
      </c>
      <c r="F260" s="1" t="str">
        <f>RTD("tos.rtd", , UPPER(F$1), UPPER($A260))</f>
        <v/>
      </c>
      <c r="G260" s="1" t="str">
        <f>RTD("tos.rtd", , UPPER(G$1), UPPER($A260))</f>
        <v/>
      </c>
      <c r="H260" s="1" t="str">
        <f>RTD("tos.rtd", , UPPER(H$1), UPPER($A260))</f>
        <v/>
      </c>
      <c r="I260" s="1" t="str">
        <f>RTD("tos.rtd", , UPPER(I$1), UPPER($A260))</f>
        <v/>
      </c>
      <c r="J260" s="1" t="str">
        <f>RTD("tos.rtd", , UPPER(J$1), UPPER($A260))</f>
        <v/>
      </c>
      <c r="K260" s="1" t="str">
        <f>RTD("tos.rtd", , UPPER(K$1), UPPER($A260))</f>
        <v/>
      </c>
      <c r="L260" s="1" t="str">
        <f>RTD("tos.rtd", , UPPER(L$1), UPPER($A260))</f>
        <v/>
      </c>
      <c r="M260" s="1" t="str">
        <f>RTD("tos.rtd", , UPPER(M$1), UPPER($A260))</f>
        <v/>
      </c>
      <c r="N260" s="1" t="str">
        <f>RTD("tos.rtd", , UPPER(N$1), UPPER($A260))</f>
        <v/>
      </c>
      <c r="O260" s="1" t="str">
        <f>RTD("tos.rtd", , UPPER(O$1), UPPER($A260))</f>
        <v/>
      </c>
      <c r="P260" s="1" t="str">
        <f>RTD("tos.rtd", , UPPER(P$1), UPPER($A260))</f>
        <v/>
      </c>
      <c r="Q260" s="1" t="str">
        <f>RTD("tos.rtd", , UPPER(Q$1), UPPER($A260))</f>
        <v/>
      </c>
      <c r="R260" s="1" t="str">
        <f>RTD("tos.rtd", , UPPER(R$1), UPPER($A260))</f>
        <v/>
      </c>
      <c r="S260" s="1" t="str">
        <f>RTD("tos.rtd", , UPPER(S$1), UPPER($A260))</f>
        <v/>
      </c>
      <c r="T260" s="1" t="str">
        <f>RTD("tos.rtd", , UPPER(T$1), UPPER($A260))</f>
        <v/>
      </c>
      <c r="U260" s="1" t="str">
        <f>RTD("tos.rtd", , UPPER(U$1), UPPER($A260))</f>
        <v/>
      </c>
      <c r="V260" s="1" t="str">
        <f>RTD("tos.rtd", , UPPER(V$1), UPPER($A260))</f>
        <v/>
      </c>
      <c r="W260" s="1" t="str">
        <f>RTD("tos.rtd", , UPPER(W$1), UPPER($A260))</f>
        <v/>
      </c>
      <c r="X260" s="1" t="str">
        <f>RTD("tos.rtd", , UPPER(X$1), UPPER($A260))</f>
        <v/>
      </c>
      <c r="Y260" s="1" t="str">
        <f>RTD("tos.rtd", , UPPER(Y$1), UPPER($A260))</f>
        <v/>
      </c>
      <c r="Z260" s="1" t="str">
        <f>RTD("tos.rtd", , UPPER(Z$1), UPPER($A260))</f>
        <v/>
      </c>
      <c r="AA260" s="1" t="str">
        <f>RTD("tos.rtd", , UPPER(AA$1), UPPER($A260))</f>
        <v/>
      </c>
      <c r="AB260" s="1" t="str">
        <f>RTD("tos.rtd", , UPPER(AB$1), UPPER($A260))</f>
        <v/>
      </c>
      <c r="AC260" s="1" t="str">
        <f>RTD("tos.rtd", , UPPER(AC$1), UPPER($A260))</f>
        <v/>
      </c>
      <c r="AD260" s="1" t="str">
        <f>RTD("tos.rtd", , UPPER(AD$1), UPPER($A260))</f>
        <v/>
      </c>
      <c r="AE260" s="1" t="str">
        <f>RTD("tos.rtd", , UPPER(AE$1), UPPER($A260))</f>
        <v/>
      </c>
      <c r="AF260" s="1" t="str">
        <f>RTD("tos.rtd", , UPPER(AF$1), UPPER($A260))</f>
        <v/>
      </c>
    </row>
    <row r="261" spans="2:32" x14ac:dyDescent="0.25">
      <c r="B261" s="1" t="str">
        <f>RTD("tos.rtd", , UPPER(B$1), UPPER($A261))</f>
        <v/>
      </c>
      <c r="C261" s="1" t="str">
        <f>RTD("tos.rtd", , UPPER(C$1), UPPER($A261))</f>
        <v/>
      </c>
      <c r="D261" s="1" t="str">
        <f>RTD("tos.rtd", , UPPER(D$1), UPPER($A261))</f>
        <v/>
      </c>
      <c r="E261" s="1" t="str">
        <f>RTD("tos.rtd", , UPPER(E$1), UPPER($A261))</f>
        <v/>
      </c>
      <c r="F261" s="1" t="str">
        <f>RTD("tos.rtd", , UPPER(F$1), UPPER($A261))</f>
        <v/>
      </c>
      <c r="G261" s="1" t="str">
        <f>RTD("tos.rtd", , UPPER(G$1), UPPER($A261))</f>
        <v/>
      </c>
      <c r="H261" s="1" t="str">
        <f>RTD("tos.rtd", , UPPER(H$1), UPPER($A261))</f>
        <v/>
      </c>
      <c r="I261" s="1" t="str">
        <f>RTD("tos.rtd", , UPPER(I$1), UPPER($A261))</f>
        <v/>
      </c>
      <c r="J261" s="1" t="str">
        <f>RTD("tos.rtd", , UPPER(J$1), UPPER($A261))</f>
        <v/>
      </c>
      <c r="K261" s="1" t="str">
        <f>RTD("tos.rtd", , UPPER(K$1), UPPER($A261))</f>
        <v/>
      </c>
      <c r="L261" s="1" t="str">
        <f>RTD("tos.rtd", , UPPER(L$1), UPPER($A261))</f>
        <v/>
      </c>
      <c r="M261" s="1" t="str">
        <f>RTD("tos.rtd", , UPPER(M$1), UPPER($A261))</f>
        <v/>
      </c>
      <c r="N261" s="1" t="str">
        <f>RTD("tos.rtd", , UPPER(N$1), UPPER($A261))</f>
        <v/>
      </c>
      <c r="O261" s="1" t="str">
        <f>RTD("tos.rtd", , UPPER(O$1), UPPER($A261))</f>
        <v/>
      </c>
      <c r="P261" s="1" t="str">
        <f>RTD("tos.rtd", , UPPER(P$1), UPPER($A261))</f>
        <v/>
      </c>
      <c r="Q261" s="1" t="str">
        <f>RTD("tos.rtd", , UPPER(Q$1), UPPER($A261))</f>
        <v/>
      </c>
      <c r="R261" s="1" t="str">
        <f>RTD("tos.rtd", , UPPER(R$1), UPPER($A261))</f>
        <v/>
      </c>
      <c r="S261" s="1" t="str">
        <f>RTD("tos.rtd", , UPPER(S$1), UPPER($A261))</f>
        <v/>
      </c>
      <c r="T261" s="1" t="str">
        <f>RTD("tos.rtd", , UPPER(T$1), UPPER($A261))</f>
        <v/>
      </c>
      <c r="U261" s="1" t="str">
        <f>RTD("tos.rtd", , UPPER(U$1), UPPER($A261))</f>
        <v/>
      </c>
      <c r="V261" s="1" t="str">
        <f>RTD("tos.rtd", , UPPER(V$1), UPPER($A261))</f>
        <v/>
      </c>
      <c r="W261" s="1" t="str">
        <f>RTD("tos.rtd", , UPPER(W$1), UPPER($A261))</f>
        <v/>
      </c>
      <c r="X261" s="1" t="str">
        <f>RTD("tos.rtd", , UPPER(X$1), UPPER($A261))</f>
        <v/>
      </c>
      <c r="Y261" s="1" t="str">
        <f>RTD("tos.rtd", , UPPER(Y$1), UPPER($A261))</f>
        <v/>
      </c>
      <c r="Z261" s="1" t="str">
        <f>RTD("tos.rtd", , UPPER(Z$1), UPPER($A261))</f>
        <v/>
      </c>
      <c r="AA261" s="1" t="str">
        <f>RTD("tos.rtd", , UPPER(AA$1), UPPER($A261))</f>
        <v/>
      </c>
      <c r="AB261" s="1" t="str">
        <f>RTD("tos.rtd", , UPPER(AB$1), UPPER($A261))</f>
        <v/>
      </c>
      <c r="AC261" s="1" t="str">
        <f>RTD("tos.rtd", , UPPER(AC$1), UPPER($A261))</f>
        <v/>
      </c>
      <c r="AD261" s="1" t="str">
        <f>RTD("tos.rtd", , UPPER(AD$1), UPPER($A261))</f>
        <v/>
      </c>
      <c r="AE261" s="1" t="str">
        <f>RTD("tos.rtd", , UPPER(AE$1), UPPER($A261))</f>
        <v/>
      </c>
      <c r="AF261" s="1" t="str">
        <f>RTD("tos.rtd", , UPPER(AF$1), UPPER($A261))</f>
        <v/>
      </c>
    </row>
    <row r="262" spans="2:32" x14ac:dyDescent="0.25">
      <c r="B262" s="1" t="str">
        <f>RTD("tos.rtd", , UPPER(B$1), UPPER($A262))</f>
        <v/>
      </c>
      <c r="C262" s="1" t="str">
        <f>RTD("tos.rtd", , UPPER(C$1), UPPER($A262))</f>
        <v/>
      </c>
      <c r="D262" s="1" t="str">
        <f>RTD("tos.rtd", , UPPER(D$1), UPPER($A262))</f>
        <v/>
      </c>
      <c r="E262" s="1" t="str">
        <f>RTD("tos.rtd", , UPPER(E$1), UPPER($A262))</f>
        <v/>
      </c>
      <c r="F262" s="1" t="str">
        <f>RTD("tos.rtd", , UPPER(F$1), UPPER($A262))</f>
        <v/>
      </c>
      <c r="G262" s="1" t="str">
        <f>RTD("tos.rtd", , UPPER(G$1), UPPER($A262))</f>
        <v/>
      </c>
      <c r="H262" s="1" t="str">
        <f>RTD("tos.rtd", , UPPER(H$1), UPPER($A262))</f>
        <v/>
      </c>
      <c r="I262" s="1" t="str">
        <f>RTD("tos.rtd", , UPPER(I$1), UPPER($A262))</f>
        <v/>
      </c>
      <c r="J262" s="1" t="str">
        <f>RTD("tos.rtd", , UPPER(J$1), UPPER($A262))</f>
        <v/>
      </c>
      <c r="K262" s="1" t="str">
        <f>RTD("tos.rtd", , UPPER(K$1), UPPER($A262))</f>
        <v/>
      </c>
      <c r="L262" s="1" t="str">
        <f>RTD("tos.rtd", , UPPER(L$1), UPPER($A262))</f>
        <v/>
      </c>
      <c r="M262" s="1" t="str">
        <f>RTD("tos.rtd", , UPPER(M$1), UPPER($A262))</f>
        <v/>
      </c>
      <c r="N262" s="1" t="str">
        <f>RTD("tos.rtd", , UPPER(N$1), UPPER($A262))</f>
        <v/>
      </c>
      <c r="O262" s="1" t="str">
        <f>RTD("tos.rtd", , UPPER(O$1), UPPER($A262))</f>
        <v/>
      </c>
      <c r="P262" s="1" t="str">
        <f>RTD("tos.rtd", , UPPER(P$1), UPPER($A262))</f>
        <v/>
      </c>
      <c r="Q262" s="1" t="str">
        <f>RTD("tos.rtd", , UPPER(Q$1), UPPER($A262))</f>
        <v/>
      </c>
      <c r="R262" s="1" t="str">
        <f>RTD("tos.rtd", , UPPER(R$1), UPPER($A262))</f>
        <v/>
      </c>
      <c r="S262" s="1" t="str">
        <f>RTD("tos.rtd", , UPPER(S$1), UPPER($A262))</f>
        <v/>
      </c>
      <c r="T262" s="1" t="str">
        <f>RTD("tos.rtd", , UPPER(T$1), UPPER($A262))</f>
        <v/>
      </c>
      <c r="U262" s="1" t="str">
        <f>RTD("tos.rtd", , UPPER(U$1), UPPER($A262))</f>
        <v/>
      </c>
      <c r="V262" s="1" t="str">
        <f>RTD("tos.rtd", , UPPER(V$1), UPPER($A262))</f>
        <v/>
      </c>
      <c r="W262" s="1" t="str">
        <f>RTD("tos.rtd", , UPPER(W$1), UPPER($A262))</f>
        <v/>
      </c>
      <c r="X262" s="1" t="str">
        <f>RTD("tos.rtd", , UPPER(X$1), UPPER($A262))</f>
        <v/>
      </c>
      <c r="Y262" s="1" t="str">
        <f>RTD("tos.rtd", , UPPER(Y$1), UPPER($A262))</f>
        <v/>
      </c>
      <c r="Z262" s="1" t="str">
        <f>RTD("tos.rtd", , UPPER(Z$1), UPPER($A262))</f>
        <v/>
      </c>
      <c r="AA262" s="1" t="str">
        <f>RTD("tos.rtd", , UPPER(AA$1), UPPER($A262))</f>
        <v/>
      </c>
      <c r="AB262" s="1" t="str">
        <f>RTD("tos.rtd", , UPPER(AB$1), UPPER($A262))</f>
        <v/>
      </c>
      <c r="AC262" s="1" t="str">
        <f>RTD("tos.rtd", , UPPER(AC$1), UPPER($A262))</f>
        <v/>
      </c>
      <c r="AD262" s="1" t="str">
        <f>RTD("tos.rtd", , UPPER(AD$1), UPPER($A262))</f>
        <v/>
      </c>
      <c r="AE262" s="1" t="str">
        <f>RTD("tos.rtd", , UPPER(AE$1), UPPER($A262))</f>
        <v/>
      </c>
      <c r="AF262" s="1" t="str">
        <f>RTD("tos.rtd", , UPPER(AF$1), UPPER($A262))</f>
        <v/>
      </c>
    </row>
    <row r="263" spans="2:32" x14ac:dyDescent="0.25">
      <c r="B263" s="1" t="str">
        <f>RTD("tos.rtd", , UPPER(B$1), UPPER($A263))</f>
        <v/>
      </c>
      <c r="C263" s="1" t="str">
        <f>RTD("tos.rtd", , UPPER(C$1), UPPER($A263))</f>
        <v/>
      </c>
      <c r="D263" s="1" t="str">
        <f>RTD("tos.rtd", , UPPER(D$1), UPPER($A263))</f>
        <v/>
      </c>
      <c r="E263" s="1" t="str">
        <f>RTD("tos.rtd", , UPPER(E$1), UPPER($A263))</f>
        <v/>
      </c>
      <c r="F263" s="1" t="str">
        <f>RTD("tos.rtd", , UPPER(F$1), UPPER($A263))</f>
        <v/>
      </c>
      <c r="G263" s="1" t="str">
        <f>RTD("tos.rtd", , UPPER(G$1), UPPER($A263))</f>
        <v/>
      </c>
      <c r="H263" s="1" t="str">
        <f>RTD("tos.rtd", , UPPER(H$1), UPPER($A263))</f>
        <v/>
      </c>
      <c r="I263" s="1" t="str">
        <f>RTD("tos.rtd", , UPPER(I$1), UPPER($A263))</f>
        <v/>
      </c>
      <c r="J263" s="1" t="str">
        <f>RTD("tos.rtd", , UPPER(J$1), UPPER($A263))</f>
        <v/>
      </c>
      <c r="K263" s="1" t="str">
        <f>RTD("tos.rtd", , UPPER(K$1), UPPER($A263))</f>
        <v/>
      </c>
      <c r="L263" s="1" t="str">
        <f>RTD("tos.rtd", , UPPER(L$1), UPPER($A263))</f>
        <v/>
      </c>
      <c r="M263" s="1" t="str">
        <f>RTD("tos.rtd", , UPPER(M$1), UPPER($A263))</f>
        <v/>
      </c>
      <c r="N263" s="1" t="str">
        <f>RTD("tos.rtd", , UPPER(N$1), UPPER($A263))</f>
        <v/>
      </c>
      <c r="O263" s="1" t="str">
        <f>RTD("tos.rtd", , UPPER(O$1), UPPER($A263))</f>
        <v/>
      </c>
      <c r="P263" s="1" t="str">
        <f>RTD("tos.rtd", , UPPER(P$1), UPPER($A263))</f>
        <v/>
      </c>
      <c r="Q263" s="1" t="str">
        <f>RTD("tos.rtd", , UPPER(Q$1), UPPER($A263))</f>
        <v/>
      </c>
      <c r="R263" s="1" t="str">
        <f>RTD("tos.rtd", , UPPER(R$1), UPPER($A263))</f>
        <v/>
      </c>
      <c r="S263" s="1" t="str">
        <f>RTD("tos.rtd", , UPPER(S$1), UPPER($A263))</f>
        <v/>
      </c>
      <c r="T263" s="1" t="str">
        <f>RTD("tos.rtd", , UPPER(T$1), UPPER($A263))</f>
        <v/>
      </c>
      <c r="U263" s="1" t="str">
        <f>RTD("tos.rtd", , UPPER(U$1), UPPER($A263))</f>
        <v/>
      </c>
      <c r="V263" s="1" t="str">
        <f>RTD("tos.rtd", , UPPER(V$1), UPPER($A263))</f>
        <v/>
      </c>
      <c r="W263" s="1" t="str">
        <f>RTD("tos.rtd", , UPPER(W$1), UPPER($A263))</f>
        <v/>
      </c>
      <c r="X263" s="1" t="str">
        <f>RTD("tos.rtd", , UPPER(X$1), UPPER($A263))</f>
        <v/>
      </c>
      <c r="Y263" s="1" t="str">
        <f>RTD("tos.rtd", , UPPER(Y$1), UPPER($A263))</f>
        <v/>
      </c>
      <c r="Z263" s="1" t="str">
        <f>RTD("tos.rtd", , UPPER(Z$1), UPPER($A263))</f>
        <v/>
      </c>
      <c r="AA263" s="1" t="str">
        <f>RTD("tos.rtd", , UPPER(AA$1), UPPER($A263))</f>
        <v/>
      </c>
      <c r="AB263" s="1" t="str">
        <f>RTD("tos.rtd", , UPPER(AB$1), UPPER($A263))</f>
        <v/>
      </c>
      <c r="AC263" s="1" t="str">
        <f>RTD("tos.rtd", , UPPER(AC$1), UPPER($A263))</f>
        <v/>
      </c>
      <c r="AD263" s="1" t="str">
        <f>RTD("tos.rtd", , UPPER(AD$1), UPPER($A263))</f>
        <v/>
      </c>
      <c r="AE263" s="1" t="str">
        <f>RTD("tos.rtd", , UPPER(AE$1), UPPER($A263))</f>
        <v/>
      </c>
      <c r="AF263" s="1" t="str">
        <f>RTD("tos.rtd", , UPPER(AF$1), UPPER($A263))</f>
        <v/>
      </c>
    </row>
    <row r="264" spans="2:32" x14ac:dyDescent="0.25">
      <c r="B264" s="1" t="str">
        <f>RTD("tos.rtd", , UPPER(B$1), UPPER($A264))</f>
        <v/>
      </c>
      <c r="C264" s="1" t="str">
        <f>RTD("tos.rtd", , UPPER(C$1), UPPER($A264))</f>
        <v/>
      </c>
      <c r="D264" s="1" t="str">
        <f>RTD("tos.rtd", , UPPER(D$1), UPPER($A264))</f>
        <v/>
      </c>
      <c r="E264" s="1" t="str">
        <f>RTD("tos.rtd", , UPPER(E$1), UPPER($A264))</f>
        <v/>
      </c>
      <c r="F264" s="1" t="str">
        <f>RTD("tos.rtd", , UPPER(F$1), UPPER($A264))</f>
        <v/>
      </c>
      <c r="G264" s="1" t="str">
        <f>RTD("tos.rtd", , UPPER(G$1), UPPER($A264))</f>
        <v/>
      </c>
      <c r="H264" s="1" t="str">
        <f>RTD("tos.rtd", , UPPER(H$1), UPPER($A264))</f>
        <v/>
      </c>
      <c r="I264" s="1" t="str">
        <f>RTD("tos.rtd", , UPPER(I$1), UPPER($A264))</f>
        <v/>
      </c>
      <c r="J264" s="1" t="str">
        <f>RTD("tos.rtd", , UPPER(J$1), UPPER($A264))</f>
        <v/>
      </c>
      <c r="K264" s="1" t="str">
        <f>RTD("tos.rtd", , UPPER(K$1), UPPER($A264))</f>
        <v/>
      </c>
      <c r="L264" s="1" t="str">
        <f>RTD("tos.rtd", , UPPER(L$1), UPPER($A264))</f>
        <v/>
      </c>
      <c r="M264" s="1" t="str">
        <f>RTD("tos.rtd", , UPPER(M$1), UPPER($A264))</f>
        <v/>
      </c>
      <c r="N264" s="1" t="str">
        <f>RTD("tos.rtd", , UPPER(N$1), UPPER($A264))</f>
        <v/>
      </c>
      <c r="O264" s="1" t="str">
        <f>RTD("tos.rtd", , UPPER(O$1), UPPER($A264))</f>
        <v/>
      </c>
      <c r="P264" s="1" t="str">
        <f>RTD("tos.rtd", , UPPER(P$1), UPPER($A264))</f>
        <v/>
      </c>
      <c r="Q264" s="1" t="str">
        <f>RTD("tos.rtd", , UPPER(Q$1), UPPER($A264))</f>
        <v/>
      </c>
      <c r="R264" s="1" t="str">
        <f>RTD("tos.rtd", , UPPER(R$1), UPPER($A264))</f>
        <v/>
      </c>
      <c r="S264" s="1" t="str">
        <f>RTD("tos.rtd", , UPPER(S$1), UPPER($A264))</f>
        <v/>
      </c>
      <c r="T264" s="1" t="str">
        <f>RTD("tos.rtd", , UPPER(T$1), UPPER($A264))</f>
        <v/>
      </c>
      <c r="U264" s="1" t="str">
        <f>RTD("tos.rtd", , UPPER(U$1), UPPER($A264))</f>
        <v/>
      </c>
      <c r="V264" s="1" t="str">
        <f>RTD("tos.rtd", , UPPER(V$1), UPPER($A264))</f>
        <v/>
      </c>
      <c r="W264" s="1" t="str">
        <f>RTD("tos.rtd", , UPPER(W$1), UPPER($A264))</f>
        <v/>
      </c>
      <c r="X264" s="1" t="str">
        <f>RTD("tos.rtd", , UPPER(X$1), UPPER($A264))</f>
        <v/>
      </c>
      <c r="Y264" s="1" t="str">
        <f>RTD("tos.rtd", , UPPER(Y$1), UPPER($A264))</f>
        <v/>
      </c>
      <c r="Z264" s="1" t="str">
        <f>RTD("tos.rtd", , UPPER(Z$1), UPPER($A264))</f>
        <v/>
      </c>
      <c r="AA264" s="1" t="str">
        <f>RTD("tos.rtd", , UPPER(AA$1), UPPER($A264))</f>
        <v/>
      </c>
      <c r="AB264" s="1" t="str">
        <f>RTD("tos.rtd", , UPPER(AB$1), UPPER($A264))</f>
        <v/>
      </c>
      <c r="AC264" s="1" t="str">
        <f>RTD("tos.rtd", , UPPER(AC$1), UPPER($A264))</f>
        <v/>
      </c>
      <c r="AD264" s="1" t="str">
        <f>RTD("tos.rtd", , UPPER(AD$1), UPPER($A264))</f>
        <v/>
      </c>
      <c r="AE264" s="1" t="str">
        <f>RTD("tos.rtd", , UPPER(AE$1), UPPER($A264))</f>
        <v/>
      </c>
      <c r="AF264" s="1" t="str">
        <f>RTD("tos.rtd", , UPPER(AF$1), UPPER($A264))</f>
        <v/>
      </c>
    </row>
    <row r="265" spans="2:32" x14ac:dyDescent="0.25">
      <c r="B265" s="1" t="str">
        <f>RTD("tos.rtd", , UPPER(B$1), UPPER($A265))</f>
        <v/>
      </c>
      <c r="C265" s="1" t="str">
        <f>RTD("tos.rtd", , UPPER(C$1), UPPER($A265))</f>
        <v/>
      </c>
      <c r="D265" s="1" t="str">
        <f>RTD("tos.rtd", , UPPER(D$1), UPPER($A265))</f>
        <v/>
      </c>
      <c r="E265" s="1" t="str">
        <f>RTD("tos.rtd", , UPPER(E$1), UPPER($A265))</f>
        <v/>
      </c>
      <c r="F265" s="1" t="str">
        <f>RTD("tos.rtd", , UPPER(F$1), UPPER($A265))</f>
        <v/>
      </c>
      <c r="G265" s="1" t="str">
        <f>RTD("tos.rtd", , UPPER(G$1), UPPER($A265))</f>
        <v/>
      </c>
      <c r="H265" s="1" t="str">
        <f>RTD("tos.rtd", , UPPER(H$1), UPPER($A265))</f>
        <v/>
      </c>
      <c r="I265" s="1" t="str">
        <f>RTD("tos.rtd", , UPPER(I$1), UPPER($A265))</f>
        <v/>
      </c>
      <c r="J265" s="1" t="str">
        <f>RTD("tos.rtd", , UPPER(J$1), UPPER($A265))</f>
        <v/>
      </c>
      <c r="K265" s="1" t="str">
        <f>RTD("tos.rtd", , UPPER(K$1), UPPER($A265))</f>
        <v/>
      </c>
      <c r="L265" s="1" t="str">
        <f>RTD("tos.rtd", , UPPER(L$1), UPPER($A265))</f>
        <v/>
      </c>
      <c r="M265" s="1" t="str">
        <f>RTD("tos.rtd", , UPPER(M$1), UPPER($A265))</f>
        <v/>
      </c>
      <c r="N265" s="1" t="str">
        <f>RTD("tos.rtd", , UPPER(N$1), UPPER($A265))</f>
        <v/>
      </c>
      <c r="O265" s="1" t="str">
        <f>RTD("tos.rtd", , UPPER(O$1), UPPER($A265))</f>
        <v/>
      </c>
      <c r="P265" s="1" t="str">
        <f>RTD("tos.rtd", , UPPER(P$1), UPPER($A265))</f>
        <v/>
      </c>
      <c r="Q265" s="1" t="str">
        <f>RTD("tos.rtd", , UPPER(Q$1), UPPER($A265))</f>
        <v/>
      </c>
      <c r="R265" s="1" t="str">
        <f>RTD("tos.rtd", , UPPER(R$1), UPPER($A265))</f>
        <v/>
      </c>
      <c r="S265" s="1" t="str">
        <f>RTD("tos.rtd", , UPPER(S$1), UPPER($A265))</f>
        <v/>
      </c>
      <c r="T265" s="1" t="str">
        <f>RTD("tos.rtd", , UPPER(T$1), UPPER($A265))</f>
        <v/>
      </c>
      <c r="U265" s="1" t="str">
        <f>RTD("tos.rtd", , UPPER(U$1), UPPER($A265))</f>
        <v/>
      </c>
      <c r="V265" s="1" t="str">
        <f>RTD("tos.rtd", , UPPER(V$1), UPPER($A265))</f>
        <v/>
      </c>
      <c r="W265" s="1" t="str">
        <f>RTD("tos.rtd", , UPPER(W$1), UPPER($A265))</f>
        <v/>
      </c>
      <c r="X265" s="1" t="str">
        <f>RTD("tos.rtd", , UPPER(X$1), UPPER($A265))</f>
        <v/>
      </c>
      <c r="Y265" s="1" t="str">
        <f>RTD("tos.rtd", , UPPER(Y$1), UPPER($A265))</f>
        <v/>
      </c>
      <c r="Z265" s="1" t="str">
        <f>RTD("tos.rtd", , UPPER(Z$1), UPPER($A265))</f>
        <v/>
      </c>
      <c r="AA265" s="1" t="str">
        <f>RTD("tos.rtd", , UPPER(AA$1), UPPER($A265))</f>
        <v/>
      </c>
      <c r="AB265" s="1" t="str">
        <f>RTD("tos.rtd", , UPPER(AB$1), UPPER($A265))</f>
        <v/>
      </c>
      <c r="AC265" s="1" t="str">
        <f>RTD("tos.rtd", , UPPER(AC$1), UPPER($A265))</f>
        <v/>
      </c>
      <c r="AD265" s="1" t="str">
        <f>RTD("tos.rtd", , UPPER(AD$1), UPPER($A265))</f>
        <v/>
      </c>
      <c r="AE265" s="1" t="str">
        <f>RTD("tos.rtd", , UPPER(AE$1), UPPER($A265))</f>
        <v/>
      </c>
      <c r="AF265" s="1" t="str">
        <f>RTD("tos.rtd", , UPPER(AF$1), UPPER($A265))</f>
        <v/>
      </c>
    </row>
    <row r="266" spans="2:32" x14ac:dyDescent="0.25">
      <c r="B266" s="1" t="str">
        <f>RTD("tos.rtd", , UPPER(B$1), UPPER($A266))</f>
        <v/>
      </c>
      <c r="C266" s="1" t="str">
        <f>RTD("tos.rtd", , UPPER(C$1), UPPER($A266))</f>
        <v/>
      </c>
      <c r="D266" s="1" t="str">
        <f>RTD("tos.rtd", , UPPER(D$1), UPPER($A266))</f>
        <v/>
      </c>
      <c r="E266" s="1" t="str">
        <f>RTD("tos.rtd", , UPPER(E$1), UPPER($A266))</f>
        <v/>
      </c>
      <c r="F266" s="1" t="str">
        <f>RTD("tos.rtd", , UPPER(F$1), UPPER($A266))</f>
        <v/>
      </c>
      <c r="G266" s="1" t="str">
        <f>RTD("tos.rtd", , UPPER(G$1), UPPER($A266))</f>
        <v/>
      </c>
      <c r="H266" s="1" t="str">
        <f>RTD("tos.rtd", , UPPER(H$1), UPPER($A266))</f>
        <v/>
      </c>
      <c r="I266" s="1" t="str">
        <f>RTD("tos.rtd", , UPPER(I$1), UPPER($A266))</f>
        <v/>
      </c>
      <c r="J266" s="1" t="str">
        <f>RTD("tos.rtd", , UPPER(J$1), UPPER($A266))</f>
        <v/>
      </c>
      <c r="K266" s="1" t="str">
        <f>RTD("tos.rtd", , UPPER(K$1), UPPER($A266))</f>
        <v/>
      </c>
      <c r="L266" s="1" t="str">
        <f>RTD("tos.rtd", , UPPER(L$1), UPPER($A266))</f>
        <v/>
      </c>
      <c r="M266" s="1" t="str">
        <f>RTD("tos.rtd", , UPPER(M$1), UPPER($A266))</f>
        <v/>
      </c>
      <c r="N266" s="1" t="str">
        <f>RTD("tos.rtd", , UPPER(N$1), UPPER($A266))</f>
        <v/>
      </c>
      <c r="O266" s="1" t="str">
        <f>RTD("tos.rtd", , UPPER(O$1), UPPER($A266))</f>
        <v/>
      </c>
      <c r="P266" s="1" t="str">
        <f>RTD("tos.rtd", , UPPER(P$1), UPPER($A266))</f>
        <v/>
      </c>
      <c r="Q266" s="1" t="str">
        <f>RTD("tos.rtd", , UPPER(Q$1), UPPER($A266))</f>
        <v/>
      </c>
      <c r="R266" s="1" t="str">
        <f>RTD("tos.rtd", , UPPER(R$1), UPPER($A266))</f>
        <v/>
      </c>
      <c r="S266" s="1" t="str">
        <f>RTD("tos.rtd", , UPPER(S$1), UPPER($A266))</f>
        <v/>
      </c>
      <c r="T266" s="1" t="str">
        <f>RTD("tos.rtd", , UPPER(T$1), UPPER($A266))</f>
        <v/>
      </c>
      <c r="U266" s="1" t="str">
        <f>RTD("tos.rtd", , UPPER(U$1), UPPER($A266))</f>
        <v/>
      </c>
      <c r="V266" s="1" t="str">
        <f>RTD("tos.rtd", , UPPER(V$1), UPPER($A266))</f>
        <v/>
      </c>
      <c r="W266" s="1" t="str">
        <f>RTD("tos.rtd", , UPPER(W$1), UPPER($A266))</f>
        <v/>
      </c>
      <c r="X266" s="1" t="str">
        <f>RTD("tos.rtd", , UPPER(X$1), UPPER($A266))</f>
        <v/>
      </c>
      <c r="Y266" s="1" t="str">
        <f>RTD("tos.rtd", , UPPER(Y$1), UPPER($A266))</f>
        <v/>
      </c>
      <c r="Z266" s="1" t="str">
        <f>RTD("tos.rtd", , UPPER(Z$1), UPPER($A266))</f>
        <v/>
      </c>
      <c r="AA266" s="1" t="str">
        <f>RTD("tos.rtd", , UPPER(AA$1), UPPER($A266))</f>
        <v/>
      </c>
      <c r="AB266" s="1" t="str">
        <f>RTD("tos.rtd", , UPPER(AB$1), UPPER($A266))</f>
        <v/>
      </c>
      <c r="AC266" s="1" t="str">
        <f>RTD("tos.rtd", , UPPER(AC$1), UPPER($A266))</f>
        <v/>
      </c>
      <c r="AD266" s="1" t="str">
        <f>RTD("tos.rtd", , UPPER(AD$1), UPPER($A266))</f>
        <v/>
      </c>
      <c r="AE266" s="1" t="str">
        <f>RTD("tos.rtd", , UPPER(AE$1), UPPER($A266))</f>
        <v/>
      </c>
      <c r="AF266" s="1" t="str">
        <f>RTD("tos.rtd", , UPPER(AF$1), UPPER($A266))</f>
        <v/>
      </c>
    </row>
    <row r="267" spans="2:32" x14ac:dyDescent="0.25">
      <c r="B267" s="1" t="str">
        <f>RTD("tos.rtd", , UPPER(B$1), UPPER($A267))</f>
        <v/>
      </c>
      <c r="C267" s="1" t="str">
        <f>RTD("tos.rtd", , UPPER(C$1), UPPER($A267))</f>
        <v/>
      </c>
      <c r="D267" s="1" t="str">
        <f>RTD("tos.rtd", , UPPER(D$1), UPPER($A267))</f>
        <v/>
      </c>
      <c r="E267" s="1" t="str">
        <f>RTD("tos.rtd", , UPPER(E$1), UPPER($A267))</f>
        <v/>
      </c>
      <c r="F267" s="1" t="str">
        <f>RTD("tos.rtd", , UPPER(F$1), UPPER($A267))</f>
        <v/>
      </c>
      <c r="G267" s="1" t="str">
        <f>RTD("tos.rtd", , UPPER(G$1), UPPER($A267))</f>
        <v/>
      </c>
      <c r="H267" s="1" t="str">
        <f>RTD("tos.rtd", , UPPER(H$1), UPPER($A267))</f>
        <v/>
      </c>
      <c r="I267" s="1" t="str">
        <f>RTD("tos.rtd", , UPPER(I$1), UPPER($A267))</f>
        <v/>
      </c>
      <c r="J267" s="1" t="str">
        <f>RTD("tos.rtd", , UPPER(J$1), UPPER($A267))</f>
        <v/>
      </c>
      <c r="K267" s="1" t="str">
        <f>RTD("tos.rtd", , UPPER(K$1), UPPER($A267))</f>
        <v/>
      </c>
      <c r="L267" s="1" t="str">
        <f>RTD("tos.rtd", , UPPER(L$1), UPPER($A267))</f>
        <v/>
      </c>
      <c r="M267" s="1" t="str">
        <f>RTD("tos.rtd", , UPPER(M$1), UPPER($A267))</f>
        <v/>
      </c>
      <c r="N267" s="1" t="str">
        <f>RTD("tos.rtd", , UPPER(N$1), UPPER($A267))</f>
        <v/>
      </c>
      <c r="O267" s="1" t="str">
        <f>RTD("tos.rtd", , UPPER(O$1), UPPER($A267))</f>
        <v/>
      </c>
      <c r="P267" s="1" t="str">
        <f>RTD("tos.rtd", , UPPER(P$1), UPPER($A267))</f>
        <v/>
      </c>
      <c r="Q267" s="1" t="str">
        <f>RTD("tos.rtd", , UPPER(Q$1), UPPER($A267))</f>
        <v/>
      </c>
      <c r="R267" s="1" t="str">
        <f>RTD("tos.rtd", , UPPER(R$1), UPPER($A267))</f>
        <v/>
      </c>
      <c r="S267" s="1" t="str">
        <f>RTD("tos.rtd", , UPPER(S$1), UPPER($A267))</f>
        <v/>
      </c>
      <c r="T267" s="1" t="str">
        <f>RTD("tos.rtd", , UPPER(T$1), UPPER($A267))</f>
        <v/>
      </c>
      <c r="U267" s="1" t="str">
        <f>RTD("tos.rtd", , UPPER(U$1), UPPER($A267))</f>
        <v/>
      </c>
      <c r="V267" s="1" t="str">
        <f>RTD("tos.rtd", , UPPER(V$1), UPPER($A267))</f>
        <v/>
      </c>
      <c r="W267" s="1" t="str">
        <f>RTD("tos.rtd", , UPPER(W$1), UPPER($A267))</f>
        <v/>
      </c>
      <c r="X267" s="1" t="str">
        <f>RTD("tos.rtd", , UPPER(X$1), UPPER($A267))</f>
        <v/>
      </c>
      <c r="Y267" s="1" t="str">
        <f>RTD("tos.rtd", , UPPER(Y$1), UPPER($A267))</f>
        <v/>
      </c>
      <c r="Z267" s="1" t="str">
        <f>RTD("tos.rtd", , UPPER(Z$1), UPPER($A267))</f>
        <v/>
      </c>
      <c r="AA267" s="1" t="str">
        <f>RTD("tos.rtd", , UPPER(AA$1), UPPER($A267))</f>
        <v/>
      </c>
      <c r="AB267" s="1" t="str">
        <f>RTD("tos.rtd", , UPPER(AB$1), UPPER($A267))</f>
        <v/>
      </c>
      <c r="AC267" s="1" t="str">
        <f>RTD("tos.rtd", , UPPER(AC$1), UPPER($A267))</f>
        <v/>
      </c>
      <c r="AD267" s="1" t="str">
        <f>RTD("tos.rtd", , UPPER(AD$1), UPPER($A267))</f>
        <v/>
      </c>
      <c r="AE267" s="1" t="str">
        <f>RTD("tos.rtd", , UPPER(AE$1), UPPER($A267))</f>
        <v/>
      </c>
      <c r="AF267" s="1" t="str">
        <f>RTD("tos.rtd", , UPPER(AF$1), UPPER($A267))</f>
        <v/>
      </c>
    </row>
    <row r="268" spans="2:32" x14ac:dyDescent="0.25">
      <c r="B268" s="1" t="str">
        <f>RTD("tos.rtd", , UPPER(B$1), UPPER($A268))</f>
        <v/>
      </c>
      <c r="C268" s="1" t="str">
        <f>RTD("tos.rtd", , UPPER(C$1), UPPER($A268))</f>
        <v/>
      </c>
      <c r="D268" s="1" t="str">
        <f>RTD("tos.rtd", , UPPER(D$1), UPPER($A268))</f>
        <v/>
      </c>
      <c r="E268" s="1" t="str">
        <f>RTD("tos.rtd", , UPPER(E$1), UPPER($A268))</f>
        <v/>
      </c>
      <c r="F268" s="1" t="str">
        <f>RTD("tos.rtd", , UPPER(F$1), UPPER($A268))</f>
        <v/>
      </c>
      <c r="G268" s="1" t="str">
        <f>RTD("tos.rtd", , UPPER(G$1), UPPER($A268))</f>
        <v/>
      </c>
      <c r="H268" s="1" t="str">
        <f>RTD("tos.rtd", , UPPER(H$1), UPPER($A268))</f>
        <v/>
      </c>
      <c r="I268" s="1" t="str">
        <f>RTD("tos.rtd", , UPPER(I$1), UPPER($A268))</f>
        <v/>
      </c>
      <c r="J268" s="1" t="str">
        <f>RTD("tos.rtd", , UPPER(J$1), UPPER($A268))</f>
        <v/>
      </c>
      <c r="K268" s="1" t="str">
        <f>RTD("tos.rtd", , UPPER(K$1), UPPER($A268))</f>
        <v/>
      </c>
      <c r="L268" s="1" t="str">
        <f>RTD("tos.rtd", , UPPER(L$1), UPPER($A268))</f>
        <v/>
      </c>
      <c r="M268" s="1" t="str">
        <f>RTD("tos.rtd", , UPPER(M$1), UPPER($A268))</f>
        <v/>
      </c>
      <c r="N268" s="1" t="str">
        <f>RTD("tos.rtd", , UPPER(N$1), UPPER($A268))</f>
        <v/>
      </c>
      <c r="O268" s="1" t="str">
        <f>RTD("tos.rtd", , UPPER(O$1), UPPER($A268))</f>
        <v/>
      </c>
      <c r="P268" s="1" t="str">
        <f>RTD("tos.rtd", , UPPER(P$1), UPPER($A268))</f>
        <v/>
      </c>
      <c r="Q268" s="1" t="str">
        <f>RTD("tos.rtd", , UPPER(Q$1), UPPER($A268))</f>
        <v/>
      </c>
      <c r="R268" s="1" t="str">
        <f>RTD("tos.rtd", , UPPER(R$1), UPPER($A268))</f>
        <v/>
      </c>
      <c r="S268" s="1" t="str">
        <f>RTD("tos.rtd", , UPPER(S$1), UPPER($A268))</f>
        <v/>
      </c>
      <c r="T268" s="1" t="str">
        <f>RTD("tos.rtd", , UPPER(T$1), UPPER($A268))</f>
        <v/>
      </c>
      <c r="U268" s="1" t="str">
        <f>RTD("tos.rtd", , UPPER(U$1), UPPER($A268))</f>
        <v/>
      </c>
      <c r="V268" s="1" t="str">
        <f>RTD("tos.rtd", , UPPER(V$1), UPPER($A268))</f>
        <v/>
      </c>
      <c r="W268" s="1" t="str">
        <f>RTD("tos.rtd", , UPPER(W$1), UPPER($A268))</f>
        <v/>
      </c>
      <c r="X268" s="1" t="str">
        <f>RTD("tos.rtd", , UPPER(X$1), UPPER($A268))</f>
        <v/>
      </c>
      <c r="Y268" s="1" t="str">
        <f>RTD("tos.rtd", , UPPER(Y$1), UPPER($A268))</f>
        <v/>
      </c>
      <c r="Z268" s="1" t="str">
        <f>RTD("tos.rtd", , UPPER(Z$1), UPPER($A268))</f>
        <v/>
      </c>
      <c r="AA268" s="1" t="str">
        <f>RTD("tos.rtd", , UPPER(AA$1), UPPER($A268))</f>
        <v/>
      </c>
      <c r="AB268" s="1" t="str">
        <f>RTD("tos.rtd", , UPPER(AB$1), UPPER($A268))</f>
        <v/>
      </c>
      <c r="AC268" s="1" t="str">
        <f>RTD("tos.rtd", , UPPER(AC$1), UPPER($A268))</f>
        <v/>
      </c>
      <c r="AD268" s="1" t="str">
        <f>RTD("tos.rtd", , UPPER(AD$1), UPPER($A268))</f>
        <v/>
      </c>
      <c r="AE268" s="1" t="str">
        <f>RTD("tos.rtd", , UPPER(AE$1), UPPER($A268))</f>
        <v/>
      </c>
      <c r="AF268" s="1" t="str">
        <f>RTD("tos.rtd", , UPPER(AF$1), UPPER($A268))</f>
        <v/>
      </c>
    </row>
    <row r="269" spans="2:32" x14ac:dyDescent="0.25">
      <c r="B269" s="1" t="str">
        <f>RTD("tos.rtd", , UPPER(B$1), UPPER($A269))</f>
        <v/>
      </c>
      <c r="C269" s="1" t="str">
        <f>RTD("tos.rtd", , UPPER(C$1), UPPER($A269))</f>
        <v/>
      </c>
      <c r="D269" s="1" t="str">
        <f>RTD("tos.rtd", , UPPER(D$1), UPPER($A269))</f>
        <v/>
      </c>
      <c r="E269" s="1" t="str">
        <f>RTD("tos.rtd", , UPPER(E$1), UPPER($A269))</f>
        <v/>
      </c>
      <c r="F269" s="1" t="str">
        <f>RTD("tos.rtd", , UPPER(F$1), UPPER($A269))</f>
        <v/>
      </c>
      <c r="G269" s="1" t="str">
        <f>RTD("tos.rtd", , UPPER(G$1), UPPER($A269))</f>
        <v/>
      </c>
      <c r="H269" s="1" t="str">
        <f>RTD("tos.rtd", , UPPER(H$1), UPPER($A269))</f>
        <v/>
      </c>
      <c r="I269" s="1" t="str">
        <f>RTD("tos.rtd", , UPPER(I$1), UPPER($A269))</f>
        <v/>
      </c>
      <c r="J269" s="1" t="str">
        <f>RTD("tos.rtd", , UPPER(J$1), UPPER($A269))</f>
        <v/>
      </c>
      <c r="K269" s="1" t="str">
        <f>RTD("tos.rtd", , UPPER(K$1), UPPER($A269))</f>
        <v/>
      </c>
      <c r="L269" s="1" t="str">
        <f>RTD("tos.rtd", , UPPER(L$1), UPPER($A269))</f>
        <v/>
      </c>
      <c r="M269" s="1" t="str">
        <f>RTD("tos.rtd", , UPPER(M$1), UPPER($A269))</f>
        <v/>
      </c>
      <c r="N269" s="1" t="str">
        <f>RTD("tos.rtd", , UPPER(N$1), UPPER($A269))</f>
        <v/>
      </c>
      <c r="O269" s="1" t="str">
        <f>RTD("tos.rtd", , UPPER(O$1), UPPER($A269))</f>
        <v/>
      </c>
      <c r="P269" s="1" t="str">
        <f>RTD("tos.rtd", , UPPER(P$1), UPPER($A269))</f>
        <v/>
      </c>
      <c r="Q269" s="1" t="str">
        <f>RTD("tos.rtd", , UPPER(Q$1), UPPER($A269))</f>
        <v/>
      </c>
      <c r="R269" s="1" t="str">
        <f>RTD("tos.rtd", , UPPER(R$1), UPPER($A269))</f>
        <v/>
      </c>
      <c r="S269" s="1" t="str">
        <f>RTD("tos.rtd", , UPPER(S$1), UPPER($A269))</f>
        <v/>
      </c>
      <c r="T269" s="1" t="str">
        <f>RTD("tos.rtd", , UPPER(T$1), UPPER($A269))</f>
        <v/>
      </c>
      <c r="U269" s="1" t="str">
        <f>RTD("tos.rtd", , UPPER(U$1), UPPER($A269))</f>
        <v/>
      </c>
      <c r="V269" s="1" t="str">
        <f>RTD("tos.rtd", , UPPER(V$1), UPPER($A269))</f>
        <v/>
      </c>
      <c r="W269" s="1" t="str">
        <f>RTD("tos.rtd", , UPPER(W$1), UPPER($A269))</f>
        <v/>
      </c>
      <c r="X269" s="1" t="str">
        <f>RTD("tos.rtd", , UPPER(X$1), UPPER($A269))</f>
        <v/>
      </c>
      <c r="Y269" s="1" t="str">
        <f>RTD("tos.rtd", , UPPER(Y$1), UPPER($A269))</f>
        <v/>
      </c>
      <c r="Z269" s="1" t="str">
        <f>RTD("tos.rtd", , UPPER(Z$1), UPPER($A269))</f>
        <v/>
      </c>
      <c r="AA269" s="1" t="str">
        <f>RTD("tos.rtd", , UPPER(AA$1), UPPER($A269))</f>
        <v/>
      </c>
      <c r="AB269" s="1" t="str">
        <f>RTD("tos.rtd", , UPPER(AB$1), UPPER($A269))</f>
        <v/>
      </c>
      <c r="AC269" s="1" t="str">
        <f>RTD("tos.rtd", , UPPER(AC$1), UPPER($A269))</f>
        <v/>
      </c>
      <c r="AD269" s="1" t="str">
        <f>RTD("tos.rtd", , UPPER(AD$1), UPPER($A269))</f>
        <v/>
      </c>
      <c r="AE269" s="1" t="str">
        <f>RTD("tos.rtd", , UPPER(AE$1), UPPER($A269))</f>
        <v/>
      </c>
      <c r="AF269" s="1" t="str">
        <f>RTD("tos.rtd", , UPPER(AF$1), UPPER($A269))</f>
        <v/>
      </c>
    </row>
    <row r="270" spans="2:32" x14ac:dyDescent="0.25">
      <c r="B270" s="1" t="str">
        <f>RTD("tos.rtd", , UPPER(B$1), UPPER($A270))</f>
        <v/>
      </c>
      <c r="C270" s="1" t="str">
        <f>RTD("tos.rtd", , UPPER(C$1), UPPER($A270))</f>
        <v/>
      </c>
      <c r="D270" s="1" t="str">
        <f>RTD("tos.rtd", , UPPER(D$1), UPPER($A270))</f>
        <v/>
      </c>
      <c r="E270" s="1" t="str">
        <f>RTD("tos.rtd", , UPPER(E$1), UPPER($A270))</f>
        <v/>
      </c>
      <c r="F270" s="1" t="str">
        <f>RTD("tos.rtd", , UPPER(F$1), UPPER($A270))</f>
        <v/>
      </c>
      <c r="G270" s="1" t="str">
        <f>RTD("tos.rtd", , UPPER(G$1), UPPER($A270))</f>
        <v/>
      </c>
      <c r="H270" s="1" t="str">
        <f>RTD("tos.rtd", , UPPER(H$1), UPPER($A270))</f>
        <v/>
      </c>
      <c r="I270" s="1" t="str">
        <f>RTD("tos.rtd", , UPPER(I$1), UPPER($A270))</f>
        <v/>
      </c>
      <c r="J270" s="1" t="str">
        <f>RTD("tos.rtd", , UPPER(J$1), UPPER($A270))</f>
        <v/>
      </c>
      <c r="K270" s="1" t="str">
        <f>RTD("tos.rtd", , UPPER(K$1), UPPER($A270))</f>
        <v/>
      </c>
      <c r="L270" s="1" t="str">
        <f>RTD("tos.rtd", , UPPER(L$1), UPPER($A270))</f>
        <v/>
      </c>
      <c r="M270" s="1" t="str">
        <f>RTD("tos.rtd", , UPPER(M$1), UPPER($A270))</f>
        <v/>
      </c>
      <c r="N270" s="1" t="str">
        <f>RTD("tos.rtd", , UPPER(N$1), UPPER($A270))</f>
        <v/>
      </c>
      <c r="O270" s="1" t="str">
        <f>RTD("tos.rtd", , UPPER(O$1), UPPER($A270))</f>
        <v/>
      </c>
      <c r="P270" s="1" t="str">
        <f>RTD("tos.rtd", , UPPER(P$1), UPPER($A270))</f>
        <v/>
      </c>
      <c r="Q270" s="1" t="str">
        <f>RTD("tos.rtd", , UPPER(Q$1), UPPER($A270))</f>
        <v/>
      </c>
      <c r="R270" s="1" t="str">
        <f>RTD("tos.rtd", , UPPER(R$1), UPPER($A270))</f>
        <v/>
      </c>
      <c r="S270" s="1" t="str">
        <f>RTD("tos.rtd", , UPPER(S$1), UPPER($A270))</f>
        <v/>
      </c>
      <c r="T270" s="1" t="str">
        <f>RTD("tos.rtd", , UPPER(T$1), UPPER($A270))</f>
        <v/>
      </c>
      <c r="U270" s="1" t="str">
        <f>RTD("tos.rtd", , UPPER(U$1), UPPER($A270))</f>
        <v/>
      </c>
      <c r="V270" s="1" t="str">
        <f>RTD("tos.rtd", , UPPER(V$1), UPPER($A270))</f>
        <v/>
      </c>
      <c r="W270" s="1" t="str">
        <f>RTD("tos.rtd", , UPPER(W$1), UPPER($A270))</f>
        <v/>
      </c>
      <c r="X270" s="1" t="str">
        <f>RTD("tos.rtd", , UPPER(X$1), UPPER($A270))</f>
        <v/>
      </c>
      <c r="Y270" s="1" t="str">
        <f>RTD("tos.rtd", , UPPER(Y$1), UPPER($A270))</f>
        <v/>
      </c>
      <c r="Z270" s="1" t="str">
        <f>RTD("tos.rtd", , UPPER(Z$1), UPPER($A270))</f>
        <v/>
      </c>
      <c r="AA270" s="1" t="str">
        <f>RTD("tos.rtd", , UPPER(AA$1), UPPER($A270))</f>
        <v/>
      </c>
      <c r="AB270" s="1" t="str">
        <f>RTD("tos.rtd", , UPPER(AB$1), UPPER($A270))</f>
        <v/>
      </c>
      <c r="AC270" s="1" t="str">
        <f>RTD("tos.rtd", , UPPER(AC$1), UPPER($A270))</f>
        <v/>
      </c>
      <c r="AD270" s="1" t="str">
        <f>RTD("tos.rtd", , UPPER(AD$1), UPPER($A270))</f>
        <v/>
      </c>
      <c r="AE270" s="1" t="str">
        <f>RTD("tos.rtd", , UPPER(AE$1), UPPER($A270))</f>
        <v/>
      </c>
      <c r="AF270" s="1" t="str">
        <f>RTD("tos.rtd", , UPPER(AF$1), UPPER($A270))</f>
        <v/>
      </c>
    </row>
    <row r="271" spans="2:32" x14ac:dyDescent="0.25">
      <c r="B271" s="1" t="str">
        <f>RTD("tos.rtd", , UPPER(B$1), UPPER($A271))</f>
        <v/>
      </c>
      <c r="C271" s="1" t="str">
        <f>RTD("tos.rtd", , UPPER(C$1), UPPER($A271))</f>
        <v/>
      </c>
      <c r="D271" s="1" t="str">
        <f>RTD("tos.rtd", , UPPER(D$1), UPPER($A271))</f>
        <v/>
      </c>
      <c r="E271" s="1" t="str">
        <f>RTD("tos.rtd", , UPPER(E$1), UPPER($A271))</f>
        <v/>
      </c>
      <c r="F271" s="1" t="str">
        <f>RTD("tos.rtd", , UPPER(F$1), UPPER($A271))</f>
        <v/>
      </c>
      <c r="G271" s="1" t="str">
        <f>RTD("tos.rtd", , UPPER(G$1), UPPER($A271))</f>
        <v/>
      </c>
      <c r="H271" s="1" t="str">
        <f>RTD("tos.rtd", , UPPER(H$1), UPPER($A271))</f>
        <v/>
      </c>
      <c r="I271" s="1" t="str">
        <f>RTD("tos.rtd", , UPPER(I$1), UPPER($A271))</f>
        <v/>
      </c>
      <c r="J271" s="1" t="str">
        <f>RTD("tos.rtd", , UPPER(J$1), UPPER($A271))</f>
        <v/>
      </c>
      <c r="K271" s="1" t="str">
        <f>RTD("tos.rtd", , UPPER(K$1), UPPER($A271))</f>
        <v/>
      </c>
      <c r="L271" s="1" t="str">
        <f>RTD("tos.rtd", , UPPER(L$1), UPPER($A271))</f>
        <v/>
      </c>
      <c r="M271" s="1" t="str">
        <f>RTD("tos.rtd", , UPPER(M$1), UPPER($A271))</f>
        <v/>
      </c>
      <c r="N271" s="1" t="str">
        <f>RTD("tos.rtd", , UPPER(N$1), UPPER($A271))</f>
        <v/>
      </c>
      <c r="O271" s="1" t="str">
        <f>RTD("tos.rtd", , UPPER(O$1), UPPER($A271))</f>
        <v/>
      </c>
      <c r="P271" s="1" t="str">
        <f>RTD("tos.rtd", , UPPER(P$1), UPPER($A271))</f>
        <v/>
      </c>
      <c r="Q271" s="1" t="str">
        <f>RTD("tos.rtd", , UPPER(Q$1), UPPER($A271))</f>
        <v/>
      </c>
      <c r="R271" s="1" t="str">
        <f>RTD("tos.rtd", , UPPER(R$1), UPPER($A271))</f>
        <v/>
      </c>
      <c r="S271" s="1" t="str">
        <f>RTD("tos.rtd", , UPPER(S$1), UPPER($A271))</f>
        <v/>
      </c>
      <c r="T271" s="1" t="str">
        <f>RTD("tos.rtd", , UPPER(T$1), UPPER($A271))</f>
        <v/>
      </c>
      <c r="U271" s="1" t="str">
        <f>RTD("tos.rtd", , UPPER(U$1), UPPER($A271))</f>
        <v/>
      </c>
      <c r="V271" s="1" t="str">
        <f>RTD("tos.rtd", , UPPER(V$1), UPPER($A271))</f>
        <v/>
      </c>
      <c r="W271" s="1" t="str">
        <f>RTD("tos.rtd", , UPPER(W$1), UPPER($A271))</f>
        <v/>
      </c>
      <c r="X271" s="1" t="str">
        <f>RTD("tos.rtd", , UPPER(X$1), UPPER($A271))</f>
        <v/>
      </c>
      <c r="Y271" s="1" t="str">
        <f>RTD("tos.rtd", , UPPER(Y$1), UPPER($A271))</f>
        <v/>
      </c>
      <c r="Z271" s="1" t="str">
        <f>RTD("tos.rtd", , UPPER(Z$1), UPPER($A271))</f>
        <v/>
      </c>
      <c r="AA271" s="1" t="str">
        <f>RTD("tos.rtd", , UPPER(AA$1), UPPER($A271))</f>
        <v/>
      </c>
      <c r="AB271" s="1" t="str">
        <f>RTD("tos.rtd", , UPPER(AB$1), UPPER($A271))</f>
        <v/>
      </c>
      <c r="AC271" s="1" t="str">
        <f>RTD("tos.rtd", , UPPER(AC$1), UPPER($A271))</f>
        <v/>
      </c>
      <c r="AD271" s="1" t="str">
        <f>RTD("tos.rtd", , UPPER(AD$1), UPPER($A271))</f>
        <v/>
      </c>
      <c r="AE271" s="1" t="str">
        <f>RTD("tos.rtd", , UPPER(AE$1), UPPER($A271))</f>
        <v/>
      </c>
      <c r="AF271" s="1" t="str">
        <f>RTD("tos.rtd", , UPPER(AF$1), UPPER($A271))</f>
        <v/>
      </c>
    </row>
    <row r="272" spans="2:32" x14ac:dyDescent="0.25">
      <c r="B272" s="1" t="str">
        <f>RTD("tos.rtd", , UPPER(B$1), UPPER($A272))</f>
        <v/>
      </c>
      <c r="C272" s="1" t="str">
        <f>RTD("tos.rtd", , UPPER(C$1), UPPER($A272))</f>
        <v/>
      </c>
      <c r="D272" s="1" t="str">
        <f>RTD("tos.rtd", , UPPER(D$1), UPPER($A272))</f>
        <v/>
      </c>
      <c r="E272" s="1" t="str">
        <f>RTD("tos.rtd", , UPPER(E$1), UPPER($A272))</f>
        <v/>
      </c>
      <c r="F272" s="1" t="str">
        <f>RTD("tos.rtd", , UPPER(F$1), UPPER($A272))</f>
        <v/>
      </c>
      <c r="G272" s="1" t="str">
        <f>RTD("tos.rtd", , UPPER(G$1), UPPER($A272))</f>
        <v/>
      </c>
      <c r="H272" s="1" t="str">
        <f>RTD("tos.rtd", , UPPER(H$1), UPPER($A272))</f>
        <v/>
      </c>
      <c r="I272" s="1" t="str">
        <f>RTD("tos.rtd", , UPPER(I$1), UPPER($A272))</f>
        <v/>
      </c>
      <c r="J272" s="1" t="str">
        <f>RTD("tos.rtd", , UPPER(J$1), UPPER($A272))</f>
        <v/>
      </c>
      <c r="K272" s="1" t="str">
        <f>RTD("tos.rtd", , UPPER(K$1), UPPER($A272))</f>
        <v/>
      </c>
      <c r="L272" s="1" t="str">
        <f>RTD("tos.rtd", , UPPER(L$1), UPPER($A272))</f>
        <v/>
      </c>
      <c r="M272" s="1" t="str">
        <f>RTD("tos.rtd", , UPPER(M$1), UPPER($A272))</f>
        <v/>
      </c>
      <c r="N272" s="1" t="str">
        <f>RTD("tos.rtd", , UPPER(N$1), UPPER($A272))</f>
        <v/>
      </c>
      <c r="O272" s="1" t="str">
        <f>RTD("tos.rtd", , UPPER(O$1), UPPER($A272))</f>
        <v/>
      </c>
      <c r="P272" s="1" t="str">
        <f>RTD("tos.rtd", , UPPER(P$1), UPPER($A272))</f>
        <v/>
      </c>
      <c r="Q272" s="1" t="str">
        <f>RTD("tos.rtd", , UPPER(Q$1), UPPER($A272))</f>
        <v/>
      </c>
      <c r="R272" s="1" t="str">
        <f>RTD("tos.rtd", , UPPER(R$1), UPPER($A272))</f>
        <v/>
      </c>
      <c r="S272" s="1" t="str">
        <f>RTD("tos.rtd", , UPPER(S$1), UPPER($A272))</f>
        <v/>
      </c>
      <c r="T272" s="1" t="str">
        <f>RTD("tos.rtd", , UPPER(T$1), UPPER($A272))</f>
        <v/>
      </c>
      <c r="U272" s="1" t="str">
        <f>RTD("tos.rtd", , UPPER(U$1), UPPER($A272))</f>
        <v/>
      </c>
      <c r="V272" s="1" t="str">
        <f>RTD("tos.rtd", , UPPER(V$1), UPPER($A272))</f>
        <v/>
      </c>
      <c r="W272" s="1" t="str">
        <f>RTD("tos.rtd", , UPPER(W$1), UPPER($A272))</f>
        <v/>
      </c>
      <c r="X272" s="1" t="str">
        <f>RTD("tos.rtd", , UPPER(X$1), UPPER($A272))</f>
        <v/>
      </c>
      <c r="Y272" s="1" t="str">
        <f>RTD("tos.rtd", , UPPER(Y$1), UPPER($A272))</f>
        <v/>
      </c>
      <c r="Z272" s="1" t="str">
        <f>RTD("tos.rtd", , UPPER(Z$1), UPPER($A272))</f>
        <v/>
      </c>
      <c r="AA272" s="1" t="str">
        <f>RTD("tos.rtd", , UPPER(AA$1), UPPER($A272))</f>
        <v/>
      </c>
      <c r="AB272" s="1" t="str">
        <f>RTD("tos.rtd", , UPPER(AB$1), UPPER($A272))</f>
        <v/>
      </c>
      <c r="AC272" s="1" t="str">
        <f>RTD("tos.rtd", , UPPER(AC$1), UPPER($A272))</f>
        <v/>
      </c>
      <c r="AD272" s="1" t="str">
        <f>RTD("tos.rtd", , UPPER(AD$1), UPPER($A272))</f>
        <v/>
      </c>
      <c r="AE272" s="1" t="str">
        <f>RTD("tos.rtd", , UPPER(AE$1), UPPER($A272))</f>
        <v/>
      </c>
      <c r="AF272" s="1" t="str">
        <f>RTD("tos.rtd", , UPPER(AF$1), UPPER($A272))</f>
        <v/>
      </c>
    </row>
    <row r="273" spans="2:32" x14ac:dyDescent="0.25">
      <c r="B273" s="1" t="str">
        <f>RTD("tos.rtd", , UPPER(B$1), UPPER($A273))</f>
        <v/>
      </c>
      <c r="C273" s="1" t="str">
        <f>RTD("tos.rtd", , UPPER(C$1), UPPER($A273))</f>
        <v/>
      </c>
      <c r="D273" s="1" t="str">
        <f>RTD("tos.rtd", , UPPER(D$1), UPPER($A273))</f>
        <v/>
      </c>
      <c r="E273" s="1" t="str">
        <f>RTD("tos.rtd", , UPPER(E$1), UPPER($A273))</f>
        <v/>
      </c>
      <c r="F273" s="1" t="str">
        <f>RTD("tos.rtd", , UPPER(F$1), UPPER($A273))</f>
        <v/>
      </c>
      <c r="G273" s="1" t="str">
        <f>RTD("tos.rtd", , UPPER(G$1), UPPER($A273))</f>
        <v/>
      </c>
      <c r="H273" s="1" t="str">
        <f>RTD("tos.rtd", , UPPER(H$1), UPPER($A273))</f>
        <v/>
      </c>
      <c r="I273" s="1" t="str">
        <f>RTD("tos.rtd", , UPPER(I$1), UPPER($A273))</f>
        <v/>
      </c>
      <c r="J273" s="1" t="str">
        <f>RTD("tos.rtd", , UPPER(J$1), UPPER($A273))</f>
        <v/>
      </c>
      <c r="K273" s="1" t="str">
        <f>RTD("tos.rtd", , UPPER(K$1), UPPER($A273))</f>
        <v/>
      </c>
      <c r="L273" s="1" t="str">
        <f>RTD("tos.rtd", , UPPER(L$1), UPPER($A273))</f>
        <v/>
      </c>
      <c r="M273" s="1" t="str">
        <f>RTD("tos.rtd", , UPPER(M$1), UPPER($A273))</f>
        <v/>
      </c>
      <c r="N273" s="1" t="str">
        <f>RTD("tos.rtd", , UPPER(N$1), UPPER($A273))</f>
        <v/>
      </c>
      <c r="O273" s="1" t="str">
        <f>RTD("tos.rtd", , UPPER(O$1), UPPER($A273))</f>
        <v/>
      </c>
      <c r="P273" s="1" t="str">
        <f>RTD("tos.rtd", , UPPER(P$1), UPPER($A273))</f>
        <v/>
      </c>
      <c r="Q273" s="1" t="str">
        <f>RTD("tos.rtd", , UPPER(Q$1), UPPER($A273))</f>
        <v/>
      </c>
      <c r="R273" s="1" t="str">
        <f>RTD("tos.rtd", , UPPER(R$1), UPPER($A273))</f>
        <v/>
      </c>
      <c r="S273" s="1" t="str">
        <f>RTD("tos.rtd", , UPPER(S$1), UPPER($A273))</f>
        <v/>
      </c>
      <c r="T273" s="1" t="str">
        <f>RTD("tos.rtd", , UPPER(T$1), UPPER($A273))</f>
        <v/>
      </c>
      <c r="U273" s="1" t="str">
        <f>RTD("tos.rtd", , UPPER(U$1), UPPER($A273))</f>
        <v/>
      </c>
      <c r="V273" s="1" t="str">
        <f>RTD("tos.rtd", , UPPER(V$1), UPPER($A273))</f>
        <v/>
      </c>
      <c r="W273" s="1" t="str">
        <f>RTD("tos.rtd", , UPPER(W$1), UPPER($A273))</f>
        <v/>
      </c>
      <c r="X273" s="1" t="str">
        <f>RTD("tos.rtd", , UPPER(X$1), UPPER($A273))</f>
        <v/>
      </c>
      <c r="Y273" s="1" t="str">
        <f>RTD("tos.rtd", , UPPER(Y$1), UPPER($A273))</f>
        <v/>
      </c>
      <c r="Z273" s="1" t="str">
        <f>RTD("tos.rtd", , UPPER(Z$1), UPPER($A273))</f>
        <v/>
      </c>
      <c r="AA273" s="1" t="str">
        <f>RTD("tos.rtd", , UPPER(AA$1), UPPER($A273))</f>
        <v/>
      </c>
      <c r="AB273" s="1" t="str">
        <f>RTD("tos.rtd", , UPPER(AB$1), UPPER($A273))</f>
        <v/>
      </c>
      <c r="AC273" s="1" t="str">
        <f>RTD("tos.rtd", , UPPER(AC$1), UPPER($A273))</f>
        <v/>
      </c>
      <c r="AD273" s="1" t="str">
        <f>RTD("tos.rtd", , UPPER(AD$1), UPPER($A273))</f>
        <v/>
      </c>
      <c r="AE273" s="1" t="str">
        <f>RTD("tos.rtd", , UPPER(AE$1), UPPER($A273))</f>
        <v/>
      </c>
      <c r="AF273" s="1" t="str">
        <f>RTD("tos.rtd", , UPPER(AF$1), UPPER($A273))</f>
        <v/>
      </c>
    </row>
    <row r="274" spans="2:32" x14ac:dyDescent="0.25">
      <c r="B274" s="1" t="str">
        <f>RTD("tos.rtd", , UPPER(B$1), UPPER($A274))</f>
        <v/>
      </c>
      <c r="C274" s="1" t="str">
        <f>RTD("tos.rtd", , UPPER(C$1), UPPER($A274))</f>
        <v/>
      </c>
      <c r="D274" s="1" t="str">
        <f>RTD("tos.rtd", , UPPER(D$1), UPPER($A274))</f>
        <v/>
      </c>
      <c r="E274" s="1" t="str">
        <f>RTD("tos.rtd", , UPPER(E$1), UPPER($A274))</f>
        <v/>
      </c>
      <c r="F274" s="1" t="str">
        <f>RTD("tos.rtd", , UPPER(F$1), UPPER($A274))</f>
        <v/>
      </c>
      <c r="G274" s="1" t="str">
        <f>RTD("tos.rtd", , UPPER(G$1), UPPER($A274))</f>
        <v/>
      </c>
      <c r="H274" s="1" t="str">
        <f>RTD("tos.rtd", , UPPER(H$1), UPPER($A274))</f>
        <v/>
      </c>
      <c r="I274" s="1" t="str">
        <f>RTD("tos.rtd", , UPPER(I$1), UPPER($A274))</f>
        <v/>
      </c>
      <c r="J274" s="1" t="str">
        <f>RTD("tos.rtd", , UPPER(J$1), UPPER($A274))</f>
        <v/>
      </c>
      <c r="K274" s="1" t="str">
        <f>RTD("tos.rtd", , UPPER(K$1), UPPER($A274))</f>
        <v/>
      </c>
      <c r="L274" s="1" t="str">
        <f>RTD("tos.rtd", , UPPER(L$1), UPPER($A274))</f>
        <v/>
      </c>
      <c r="M274" s="1" t="str">
        <f>RTD("tos.rtd", , UPPER(M$1), UPPER($A274))</f>
        <v/>
      </c>
      <c r="N274" s="1" t="str">
        <f>RTD("tos.rtd", , UPPER(N$1), UPPER($A274))</f>
        <v/>
      </c>
      <c r="O274" s="1" t="str">
        <f>RTD("tos.rtd", , UPPER(O$1), UPPER($A274))</f>
        <v/>
      </c>
      <c r="P274" s="1" t="str">
        <f>RTD("tos.rtd", , UPPER(P$1), UPPER($A274))</f>
        <v/>
      </c>
      <c r="Q274" s="1" t="str">
        <f>RTD("tos.rtd", , UPPER(Q$1), UPPER($A274))</f>
        <v/>
      </c>
      <c r="R274" s="1" t="str">
        <f>RTD("tos.rtd", , UPPER(R$1), UPPER($A274))</f>
        <v/>
      </c>
      <c r="S274" s="1" t="str">
        <f>RTD("tos.rtd", , UPPER(S$1), UPPER($A274))</f>
        <v/>
      </c>
      <c r="T274" s="1" t="str">
        <f>RTD("tos.rtd", , UPPER(T$1), UPPER($A274))</f>
        <v/>
      </c>
      <c r="U274" s="1" t="str">
        <f>RTD("tos.rtd", , UPPER(U$1), UPPER($A274))</f>
        <v/>
      </c>
      <c r="V274" s="1" t="str">
        <f>RTD("tos.rtd", , UPPER(V$1), UPPER($A274))</f>
        <v/>
      </c>
      <c r="W274" s="1" t="str">
        <f>RTD("tos.rtd", , UPPER(W$1), UPPER($A274))</f>
        <v/>
      </c>
      <c r="X274" s="1" t="str">
        <f>RTD("tos.rtd", , UPPER(X$1), UPPER($A274))</f>
        <v/>
      </c>
      <c r="Y274" s="1" t="str">
        <f>RTD("tos.rtd", , UPPER(Y$1), UPPER($A274))</f>
        <v/>
      </c>
      <c r="Z274" s="1" t="str">
        <f>RTD("tos.rtd", , UPPER(Z$1), UPPER($A274))</f>
        <v/>
      </c>
      <c r="AA274" s="1" t="str">
        <f>RTD("tos.rtd", , UPPER(AA$1), UPPER($A274))</f>
        <v/>
      </c>
      <c r="AB274" s="1" t="str">
        <f>RTD("tos.rtd", , UPPER(AB$1), UPPER($A274))</f>
        <v/>
      </c>
      <c r="AC274" s="1" t="str">
        <f>RTD("tos.rtd", , UPPER(AC$1), UPPER($A274))</f>
        <v/>
      </c>
      <c r="AD274" s="1" t="str">
        <f>RTD("tos.rtd", , UPPER(AD$1), UPPER($A274))</f>
        <v/>
      </c>
      <c r="AE274" s="1" t="str">
        <f>RTD("tos.rtd", , UPPER(AE$1), UPPER($A274))</f>
        <v/>
      </c>
      <c r="AF274" s="1" t="str">
        <f>RTD("tos.rtd", , UPPER(AF$1), UPPER($A274))</f>
        <v/>
      </c>
    </row>
    <row r="275" spans="2:32" x14ac:dyDescent="0.25">
      <c r="B275" s="1" t="str">
        <f>RTD("tos.rtd", , UPPER(B$1), UPPER($A275))</f>
        <v/>
      </c>
      <c r="C275" s="1" t="str">
        <f>RTD("tos.rtd", , UPPER(C$1), UPPER($A275))</f>
        <v/>
      </c>
      <c r="D275" s="1" t="str">
        <f>RTD("tos.rtd", , UPPER(D$1), UPPER($A275))</f>
        <v/>
      </c>
      <c r="E275" s="1" t="str">
        <f>RTD("tos.rtd", , UPPER(E$1), UPPER($A275))</f>
        <v/>
      </c>
      <c r="F275" s="1" t="str">
        <f>RTD("tos.rtd", , UPPER(F$1), UPPER($A275))</f>
        <v/>
      </c>
      <c r="G275" s="1" t="str">
        <f>RTD("tos.rtd", , UPPER(G$1), UPPER($A275))</f>
        <v/>
      </c>
      <c r="H275" s="1" t="str">
        <f>RTD("tos.rtd", , UPPER(H$1), UPPER($A275))</f>
        <v/>
      </c>
      <c r="I275" s="1" t="str">
        <f>RTD("tos.rtd", , UPPER(I$1), UPPER($A275))</f>
        <v/>
      </c>
      <c r="J275" s="1" t="str">
        <f>RTD("tos.rtd", , UPPER(J$1), UPPER($A275))</f>
        <v/>
      </c>
      <c r="K275" s="1" t="str">
        <f>RTD("tos.rtd", , UPPER(K$1), UPPER($A275))</f>
        <v/>
      </c>
      <c r="L275" s="1" t="str">
        <f>RTD("tos.rtd", , UPPER(L$1), UPPER($A275))</f>
        <v/>
      </c>
      <c r="M275" s="1" t="str">
        <f>RTD("tos.rtd", , UPPER(M$1), UPPER($A275))</f>
        <v/>
      </c>
      <c r="N275" s="1" t="str">
        <f>RTD("tos.rtd", , UPPER(N$1), UPPER($A275))</f>
        <v/>
      </c>
      <c r="O275" s="1" t="str">
        <f>RTD("tos.rtd", , UPPER(O$1), UPPER($A275))</f>
        <v/>
      </c>
      <c r="P275" s="1" t="str">
        <f>RTD("tos.rtd", , UPPER(P$1), UPPER($A275))</f>
        <v/>
      </c>
      <c r="Q275" s="1" t="str">
        <f>RTD("tos.rtd", , UPPER(Q$1), UPPER($A275))</f>
        <v/>
      </c>
      <c r="R275" s="1" t="str">
        <f>RTD("tos.rtd", , UPPER(R$1), UPPER($A275))</f>
        <v/>
      </c>
      <c r="S275" s="1" t="str">
        <f>RTD("tos.rtd", , UPPER(S$1), UPPER($A275))</f>
        <v/>
      </c>
      <c r="T275" s="1" t="str">
        <f>RTD("tos.rtd", , UPPER(T$1), UPPER($A275))</f>
        <v/>
      </c>
      <c r="U275" s="1" t="str">
        <f>RTD("tos.rtd", , UPPER(U$1), UPPER($A275))</f>
        <v/>
      </c>
      <c r="V275" s="1" t="str">
        <f>RTD("tos.rtd", , UPPER(V$1), UPPER($A275))</f>
        <v/>
      </c>
      <c r="W275" s="1" t="str">
        <f>RTD("tos.rtd", , UPPER(W$1), UPPER($A275))</f>
        <v/>
      </c>
      <c r="X275" s="1" t="str">
        <f>RTD("tos.rtd", , UPPER(X$1), UPPER($A275))</f>
        <v/>
      </c>
      <c r="Y275" s="1" t="str">
        <f>RTD("tos.rtd", , UPPER(Y$1), UPPER($A275))</f>
        <v/>
      </c>
      <c r="Z275" s="1" t="str">
        <f>RTD("tos.rtd", , UPPER(Z$1), UPPER($A275))</f>
        <v/>
      </c>
      <c r="AA275" s="1" t="str">
        <f>RTD("tos.rtd", , UPPER(AA$1), UPPER($A275))</f>
        <v/>
      </c>
      <c r="AB275" s="1" t="str">
        <f>RTD("tos.rtd", , UPPER(AB$1), UPPER($A275))</f>
        <v/>
      </c>
      <c r="AC275" s="1" t="str">
        <f>RTD("tos.rtd", , UPPER(AC$1), UPPER($A275))</f>
        <v/>
      </c>
      <c r="AD275" s="1" t="str">
        <f>RTD("tos.rtd", , UPPER(AD$1), UPPER($A275))</f>
        <v/>
      </c>
      <c r="AE275" s="1" t="str">
        <f>RTD("tos.rtd", , UPPER(AE$1), UPPER($A275))</f>
        <v/>
      </c>
      <c r="AF275" s="1" t="str">
        <f>RTD("tos.rtd", , UPPER(AF$1), UPPER($A275))</f>
        <v/>
      </c>
    </row>
    <row r="276" spans="2:32" x14ac:dyDescent="0.25">
      <c r="B276" s="1" t="str">
        <f>RTD("tos.rtd", , UPPER(B$1), UPPER($A276))</f>
        <v/>
      </c>
      <c r="C276" s="1" t="str">
        <f>RTD("tos.rtd", , UPPER(C$1), UPPER($A276))</f>
        <v/>
      </c>
      <c r="D276" s="1" t="str">
        <f>RTD("tos.rtd", , UPPER(D$1), UPPER($A276))</f>
        <v/>
      </c>
      <c r="E276" s="1" t="str">
        <f>RTD("tos.rtd", , UPPER(E$1), UPPER($A276))</f>
        <v/>
      </c>
      <c r="F276" s="1" t="str">
        <f>RTD("tos.rtd", , UPPER(F$1), UPPER($A276))</f>
        <v/>
      </c>
      <c r="G276" s="1" t="str">
        <f>RTD("tos.rtd", , UPPER(G$1), UPPER($A276))</f>
        <v/>
      </c>
      <c r="H276" s="1" t="str">
        <f>RTD("tos.rtd", , UPPER(H$1), UPPER($A276))</f>
        <v/>
      </c>
      <c r="I276" s="1" t="str">
        <f>RTD("tos.rtd", , UPPER(I$1), UPPER($A276))</f>
        <v/>
      </c>
      <c r="J276" s="1" t="str">
        <f>RTD("tos.rtd", , UPPER(J$1), UPPER($A276))</f>
        <v/>
      </c>
      <c r="K276" s="1" t="str">
        <f>RTD("tos.rtd", , UPPER(K$1), UPPER($A276))</f>
        <v/>
      </c>
      <c r="L276" s="1" t="str">
        <f>RTD("tos.rtd", , UPPER(L$1), UPPER($A276))</f>
        <v/>
      </c>
      <c r="M276" s="1" t="str">
        <f>RTD("tos.rtd", , UPPER(M$1), UPPER($A276))</f>
        <v/>
      </c>
      <c r="N276" s="1" t="str">
        <f>RTD("tos.rtd", , UPPER(N$1), UPPER($A276))</f>
        <v/>
      </c>
      <c r="O276" s="1" t="str">
        <f>RTD("tos.rtd", , UPPER(O$1), UPPER($A276))</f>
        <v/>
      </c>
      <c r="P276" s="1" t="str">
        <f>RTD("tos.rtd", , UPPER(P$1), UPPER($A276))</f>
        <v/>
      </c>
      <c r="Q276" s="1" t="str">
        <f>RTD("tos.rtd", , UPPER(Q$1), UPPER($A276))</f>
        <v/>
      </c>
      <c r="R276" s="1" t="str">
        <f>RTD("tos.rtd", , UPPER(R$1), UPPER($A276))</f>
        <v/>
      </c>
      <c r="S276" s="1" t="str">
        <f>RTD("tos.rtd", , UPPER(S$1), UPPER($A276))</f>
        <v/>
      </c>
      <c r="T276" s="1" t="str">
        <f>RTD("tos.rtd", , UPPER(T$1), UPPER($A276))</f>
        <v/>
      </c>
      <c r="U276" s="1" t="str">
        <f>RTD("tos.rtd", , UPPER(U$1), UPPER($A276))</f>
        <v/>
      </c>
      <c r="V276" s="1" t="str">
        <f>RTD("tos.rtd", , UPPER(V$1), UPPER($A276))</f>
        <v/>
      </c>
      <c r="W276" s="1" t="str">
        <f>RTD("tos.rtd", , UPPER(W$1), UPPER($A276))</f>
        <v/>
      </c>
      <c r="X276" s="1" t="str">
        <f>RTD("tos.rtd", , UPPER(X$1), UPPER($A276))</f>
        <v/>
      </c>
      <c r="Y276" s="1" t="str">
        <f>RTD("tos.rtd", , UPPER(Y$1), UPPER($A276))</f>
        <v/>
      </c>
      <c r="Z276" s="1" t="str">
        <f>RTD("tos.rtd", , UPPER(Z$1), UPPER($A276))</f>
        <v/>
      </c>
      <c r="AA276" s="1" t="str">
        <f>RTD("tos.rtd", , UPPER(AA$1), UPPER($A276))</f>
        <v/>
      </c>
      <c r="AB276" s="1" t="str">
        <f>RTD("tos.rtd", , UPPER(AB$1), UPPER($A276))</f>
        <v/>
      </c>
      <c r="AC276" s="1" t="str">
        <f>RTD("tos.rtd", , UPPER(AC$1), UPPER($A276))</f>
        <v/>
      </c>
      <c r="AD276" s="1" t="str">
        <f>RTD("tos.rtd", , UPPER(AD$1), UPPER($A276))</f>
        <v/>
      </c>
      <c r="AE276" s="1" t="str">
        <f>RTD("tos.rtd", , UPPER(AE$1), UPPER($A276))</f>
        <v/>
      </c>
      <c r="AF276" s="1" t="str">
        <f>RTD("tos.rtd", , UPPER(AF$1), UPPER($A276))</f>
        <v/>
      </c>
    </row>
    <row r="277" spans="2:32" x14ac:dyDescent="0.25">
      <c r="B277" s="1" t="str">
        <f>RTD("tos.rtd", , UPPER(B$1), UPPER($A277))</f>
        <v/>
      </c>
      <c r="C277" s="1" t="str">
        <f>RTD("tos.rtd", , UPPER(C$1), UPPER($A277))</f>
        <v/>
      </c>
      <c r="D277" s="1" t="str">
        <f>RTD("tos.rtd", , UPPER(D$1), UPPER($A277))</f>
        <v/>
      </c>
      <c r="E277" s="1" t="str">
        <f>RTD("tos.rtd", , UPPER(E$1), UPPER($A277))</f>
        <v/>
      </c>
      <c r="F277" s="1" t="str">
        <f>RTD("tos.rtd", , UPPER(F$1), UPPER($A277))</f>
        <v/>
      </c>
      <c r="G277" s="1" t="str">
        <f>RTD("tos.rtd", , UPPER(G$1), UPPER($A277))</f>
        <v/>
      </c>
      <c r="H277" s="1" t="str">
        <f>RTD("tos.rtd", , UPPER(H$1), UPPER($A277))</f>
        <v/>
      </c>
      <c r="I277" s="1" t="str">
        <f>RTD("tos.rtd", , UPPER(I$1), UPPER($A277))</f>
        <v/>
      </c>
      <c r="J277" s="1" t="str">
        <f>RTD("tos.rtd", , UPPER(J$1), UPPER($A277))</f>
        <v/>
      </c>
      <c r="K277" s="1" t="str">
        <f>RTD("tos.rtd", , UPPER(K$1), UPPER($A277))</f>
        <v/>
      </c>
      <c r="L277" s="1" t="str">
        <f>RTD("tos.rtd", , UPPER(L$1), UPPER($A277))</f>
        <v/>
      </c>
      <c r="M277" s="1" t="str">
        <f>RTD("tos.rtd", , UPPER(M$1), UPPER($A277))</f>
        <v/>
      </c>
      <c r="N277" s="1" t="str">
        <f>RTD("tos.rtd", , UPPER(N$1), UPPER($A277))</f>
        <v/>
      </c>
      <c r="O277" s="1" t="str">
        <f>RTD("tos.rtd", , UPPER(O$1), UPPER($A277))</f>
        <v/>
      </c>
      <c r="P277" s="1" t="str">
        <f>RTD("tos.rtd", , UPPER(P$1), UPPER($A277))</f>
        <v/>
      </c>
      <c r="Q277" s="1" t="str">
        <f>RTD("tos.rtd", , UPPER(Q$1), UPPER($A277))</f>
        <v/>
      </c>
      <c r="R277" s="1" t="str">
        <f>RTD("tos.rtd", , UPPER(R$1), UPPER($A277))</f>
        <v/>
      </c>
      <c r="S277" s="1" t="str">
        <f>RTD("tos.rtd", , UPPER(S$1), UPPER($A277))</f>
        <v/>
      </c>
      <c r="T277" s="1" t="str">
        <f>RTD("tos.rtd", , UPPER(T$1), UPPER($A277))</f>
        <v/>
      </c>
      <c r="U277" s="1" t="str">
        <f>RTD("tos.rtd", , UPPER(U$1), UPPER($A277))</f>
        <v/>
      </c>
      <c r="V277" s="1" t="str">
        <f>RTD("tos.rtd", , UPPER(V$1), UPPER($A277))</f>
        <v/>
      </c>
      <c r="W277" s="1" t="str">
        <f>RTD("tos.rtd", , UPPER(W$1), UPPER($A277))</f>
        <v/>
      </c>
      <c r="X277" s="1" t="str">
        <f>RTD("tos.rtd", , UPPER(X$1), UPPER($A277))</f>
        <v/>
      </c>
      <c r="Y277" s="1" t="str">
        <f>RTD("tos.rtd", , UPPER(Y$1), UPPER($A277))</f>
        <v/>
      </c>
      <c r="Z277" s="1" t="str">
        <f>RTD("tos.rtd", , UPPER(Z$1), UPPER($A277))</f>
        <v/>
      </c>
      <c r="AA277" s="1" t="str">
        <f>RTD("tos.rtd", , UPPER(AA$1), UPPER($A277))</f>
        <v/>
      </c>
      <c r="AB277" s="1" t="str">
        <f>RTD("tos.rtd", , UPPER(AB$1), UPPER($A277))</f>
        <v/>
      </c>
      <c r="AC277" s="1" t="str">
        <f>RTD("tos.rtd", , UPPER(AC$1), UPPER($A277))</f>
        <v/>
      </c>
      <c r="AD277" s="1" t="str">
        <f>RTD("tos.rtd", , UPPER(AD$1), UPPER($A277))</f>
        <v/>
      </c>
      <c r="AE277" s="1" t="str">
        <f>RTD("tos.rtd", , UPPER(AE$1), UPPER($A277))</f>
        <v/>
      </c>
      <c r="AF277" s="1" t="str">
        <f>RTD("tos.rtd", , UPPER(AF$1), UPPER($A277))</f>
        <v/>
      </c>
    </row>
    <row r="278" spans="2:32" x14ac:dyDescent="0.25">
      <c r="B278" s="1" t="str">
        <f>RTD("tos.rtd", , UPPER(B$1), UPPER($A278))</f>
        <v/>
      </c>
      <c r="C278" s="1" t="str">
        <f>RTD("tos.rtd", , UPPER(C$1), UPPER($A278))</f>
        <v/>
      </c>
      <c r="D278" s="1" t="str">
        <f>RTD("tos.rtd", , UPPER(D$1), UPPER($A278))</f>
        <v/>
      </c>
      <c r="E278" s="1" t="str">
        <f>RTD("tos.rtd", , UPPER(E$1), UPPER($A278))</f>
        <v/>
      </c>
      <c r="F278" s="1" t="str">
        <f>RTD("tos.rtd", , UPPER(F$1), UPPER($A278))</f>
        <v/>
      </c>
      <c r="G278" s="1" t="str">
        <f>RTD("tos.rtd", , UPPER(G$1), UPPER($A278))</f>
        <v/>
      </c>
      <c r="H278" s="1" t="str">
        <f>RTD("tos.rtd", , UPPER(H$1), UPPER($A278))</f>
        <v/>
      </c>
      <c r="I278" s="1" t="str">
        <f>RTD("tos.rtd", , UPPER(I$1), UPPER($A278))</f>
        <v/>
      </c>
      <c r="J278" s="1" t="str">
        <f>RTD("tos.rtd", , UPPER(J$1), UPPER($A278))</f>
        <v/>
      </c>
      <c r="K278" s="1" t="str">
        <f>RTD("tos.rtd", , UPPER(K$1), UPPER($A278))</f>
        <v/>
      </c>
      <c r="L278" s="1" t="str">
        <f>RTD("tos.rtd", , UPPER(L$1), UPPER($A278))</f>
        <v/>
      </c>
      <c r="M278" s="1" t="str">
        <f>RTD("tos.rtd", , UPPER(M$1), UPPER($A278))</f>
        <v/>
      </c>
      <c r="N278" s="1" t="str">
        <f>RTD("tos.rtd", , UPPER(N$1), UPPER($A278))</f>
        <v/>
      </c>
      <c r="O278" s="1" t="str">
        <f>RTD("tos.rtd", , UPPER(O$1), UPPER($A278))</f>
        <v/>
      </c>
      <c r="P278" s="1" t="str">
        <f>RTD("tos.rtd", , UPPER(P$1), UPPER($A278))</f>
        <v/>
      </c>
      <c r="Q278" s="1" t="str">
        <f>RTD("tos.rtd", , UPPER(Q$1), UPPER($A278))</f>
        <v/>
      </c>
      <c r="R278" s="1" t="str">
        <f>RTD("tos.rtd", , UPPER(R$1), UPPER($A278))</f>
        <v/>
      </c>
      <c r="S278" s="1" t="str">
        <f>RTD("tos.rtd", , UPPER(S$1), UPPER($A278))</f>
        <v/>
      </c>
      <c r="T278" s="1" t="str">
        <f>RTD("tos.rtd", , UPPER(T$1), UPPER($A278))</f>
        <v/>
      </c>
      <c r="U278" s="1" t="str">
        <f>RTD("tos.rtd", , UPPER(U$1), UPPER($A278))</f>
        <v/>
      </c>
      <c r="V278" s="1" t="str">
        <f>RTD("tos.rtd", , UPPER(V$1), UPPER($A278))</f>
        <v/>
      </c>
      <c r="W278" s="1" t="str">
        <f>RTD("tos.rtd", , UPPER(W$1), UPPER($A278))</f>
        <v/>
      </c>
      <c r="X278" s="1" t="str">
        <f>RTD("tos.rtd", , UPPER(X$1), UPPER($A278))</f>
        <v/>
      </c>
      <c r="Y278" s="1" t="str">
        <f>RTD("tos.rtd", , UPPER(Y$1), UPPER($A278))</f>
        <v/>
      </c>
      <c r="Z278" s="1" t="str">
        <f>RTD("tos.rtd", , UPPER(Z$1), UPPER($A278))</f>
        <v/>
      </c>
      <c r="AA278" s="1" t="str">
        <f>RTD("tos.rtd", , UPPER(AA$1), UPPER($A278))</f>
        <v/>
      </c>
      <c r="AB278" s="1" t="str">
        <f>RTD("tos.rtd", , UPPER(AB$1), UPPER($A278))</f>
        <v/>
      </c>
      <c r="AC278" s="1" t="str">
        <f>RTD("tos.rtd", , UPPER(AC$1), UPPER($A278))</f>
        <v/>
      </c>
      <c r="AD278" s="1" t="str">
        <f>RTD("tos.rtd", , UPPER(AD$1), UPPER($A278))</f>
        <v/>
      </c>
      <c r="AE278" s="1" t="str">
        <f>RTD("tos.rtd", , UPPER(AE$1), UPPER($A278))</f>
        <v/>
      </c>
      <c r="AF278" s="1" t="str">
        <f>RTD("tos.rtd", , UPPER(AF$1), UPPER($A278))</f>
        <v/>
      </c>
    </row>
    <row r="279" spans="2:32" x14ac:dyDescent="0.25">
      <c r="B279" s="1" t="str">
        <f>RTD("tos.rtd", , UPPER(B$1), UPPER($A279))</f>
        <v/>
      </c>
      <c r="C279" s="1" t="str">
        <f>RTD("tos.rtd", , UPPER(C$1), UPPER($A279))</f>
        <v/>
      </c>
      <c r="D279" s="1" t="str">
        <f>RTD("tos.rtd", , UPPER(D$1), UPPER($A279))</f>
        <v/>
      </c>
      <c r="E279" s="1" t="str">
        <f>RTD("tos.rtd", , UPPER(E$1), UPPER($A279))</f>
        <v/>
      </c>
      <c r="F279" s="1" t="str">
        <f>RTD("tos.rtd", , UPPER(F$1), UPPER($A279))</f>
        <v/>
      </c>
      <c r="G279" s="1" t="str">
        <f>RTD("tos.rtd", , UPPER(G$1), UPPER($A279))</f>
        <v/>
      </c>
      <c r="H279" s="1" t="str">
        <f>RTD("tos.rtd", , UPPER(H$1), UPPER($A279))</f>
        <v/>
      </c>
      <c r="I279" s="1" t="str">
        <f>RTD("tos.rtd", , UPPER(I$1), UPPER($A279))</f>
        <v/>
      </c>
      <c r="J279" s="1" t="str">
        <f>RTD("tos.rtd", , UPPER(J$1), UPPER($A279))</f>
        <v/>
      </c>
      <c r="K279" s="1" t="str">
        <f>RTD("tos.rtd", , UPPER(K$1), UPPER($A279))</f>
        <v/>
      </c>
      <c r="L279" s="1" t="str">
        <f>RTD("tos.rtd", , UPPER(L$1), UPPER($A279))</f>
        <v/>
      </c>
      <c r="M279" s="1" t="str">
        <f>RTD("tos.rtd", , UPPER(M$1), UPPER($A279))</f>
        <v/>
      </c>
      <c r="N279" s="1" t="str">
        <f>RTD("tos.rtd", , UPPER(N$1), UPPER($A279))</f>
        <v/>
      </c>
      <c r="O279" s="1" t="str">
        <f>RTD("tos.rtd", , UPPER(O$1), UPPER($A279))</f>
        <v/>
      </c>
      <c r="P279" s="1" t="str">
        <f>RTD("tos.rtd", , UPPER(P$1), UPPER($A279))</f>
        <v/>
      </c>
      <c r="Q279" s="1" t="str">
        <f>RTD("tos.rtd", , UPPER(Q$1), UPPER($A279))</f>
        <v/>
      </c>
      <c r="R279" s="1" t="str">
        <f>RTD("tos.rtd", , UPPER(R$1), UPPER($A279))</f>
        <v/>
      </c>
      <c r="S279" s="1" t="str">
        <f>RTD("tos.rtd", , UPPER(S$1), UPPER($A279))</f>
        <v/>
      </c>
      <c r="T279" s="1" t="str">
        <f>RTD("tos.rtd", , UPPER(T$1), UPPER($A279))</f>
        <v/>
      </c>
      <c r="U279" s="1" t="str">
        <f>RTD("tos.rtd", , UPPER(U$1), UPPER($A279))</f>
        <v/>
      </c>
      <c r="V279" s="1" t="str">
        <f>RTD("tos.rtd", , UPPER(V$1), UPPER($A279))</f>
        <v/>
      </c>
      <c r="W279" s="1" t="str">
        <f>RTD("tos.rtd", , UPPER(W$1), UPPER($A279))</f>
        <v/>
      </c>
      <c r="X279" s="1" t="str">
        <f>RTD("tos.rtd", , UPPER(X$1), UPPER($A279))</f>
        <v/>
      </c>
      <c r="Y279" s="1" t="str">
        <f>RTD("tos.rtd", , UPPER(Y$1), UPPER($A279))</f>
        <v/>
      </c>
      <c r="Z279" s="1" t="str">
        <f>RTD("tos.rtd", , UPPER(Z$1), UPPER($A279))</f>
        <v/>
      </c>
      <c r="AA279" s="1" t="str">
        <f>RTD("tos.rtd", , UPPER(AA$1), UPPER($A279))</f>
        <v/>
      </c>
      <c r="AB279" s="1" t="str">
        <f>RTD("tos.rtd", , UPPER(AB$1), UPPER($A279))</f>
        <v/>
      </c>
      <c r="AC279" s="1" t="str">
        <f>RTD("tos.rtd", , UPPER(AC$1), UPPER($A279))</f>
        <v/>
      </c>
      <c r="AD279" s="1" t="str">
        <f>RTD("tos.rtd", , UPPER(AD$1), UPPER($A279))</f>
        <v/>
      </c>
      <c r="AE279" s="1" t="str">
        <f>RTD("tos.rtd", , UPPER(AE$1), UPPER($A279))</f>
        <v/>
      </c>
      <c r="AF279" s="1" t="str">
        <f>RTD("tos.rtd", , UPPER(AF$1), UPPER($A279))</f>
        <v/>
      </c>
    </row>
    <row r="280" spans="2:32" x14ac:dyDescent="0.25">
      <c r="B280" s="1" t="str">
        <f>RTD("tos.rtd", , UPPER(B$1), UPPER($A280))</f>
        <v/>
      </c>
      <c r="C280" s="1" t="str">
        <f>RTD("tos.rtd", , UPPER(C$1), UPPER($A280))</f>
        <v/>
      </c>
      <c r="D280" s="1" t="str">
        <f>RTD("tos.rtd", , UPPER(D$1), UPPER($A280))</f>
        <v/>
      </c>
      <c r="E280" s="1" t="str">
        <f>RTD("tos.rtd", , UPPER(E$1), UPPER($A280))</f>
        <v/>
      </c>
      <c r="F280" s="1" t="str">
        <f>RTD("tos.rtd", , UPPER(F$1), UPPER($A280))</f>
        <v/>
      </c>
      <c r="G280" s="1" t="str">
        <f>RTD("tos.rtd", , UPPER(G$1), UPPER($A280))</f>
        <v/>
      </c>
      <c r="H280" s="1" t="str">
        <f>RTD("tos.rtd", , UPPER(H$1), UPPER($A280))</f>
        <v/>
      </c>
      <c r="I280" s="1" t="str">
        <f>RTD("tos.rtd", , UPPER(I$1), UPPER($A280))</f>
        <v/>
      </c>
      <c r="J280" s="1" t="str">
        <f>RTD("tos.rtd", , UPPER(J$1), UPPER($A280))</f>
        <v/>
      </c>
      <c r="K280" s="1" t="str">
        <f>RTD("tos.rtd", , UPPER(K$1), UPPER($A280))</f>
        <v/>
      </c>
      <c r="L280" s="1" t="str">
        <f>RTD("tos.rtd", , UPPER(L$1), UPPER($A280))</f>
        <v/>
      </c>
      <c r="M280" s="1" t="str">
        <f>RTD("tos.rtd", , UPPER(M$1), UPPER($A280))</f>
        <v/>
      </c>
      <c r="N280" s="1" t="str">
        <f>RTD("tos.rtd", , UPPER(N$1), UPPER($A280))</f>
        <v/>
      </c>
      <c r="O280" s="1" t="str">
        <f>RTD("tos.rtd", , UPPER(O$1), UPPER($A280))</f>
        <v/>
      </c>
      <c r="P280" s="1" t="str">
        <f>RTD("tos.rtd", , UPPER(P$1), UPPER($A280))</f>
        <v/>
      </c>
      <c r="Q280" s="1" t="str">
        <f>RTD("tos.rtd", , UPPER(Q$1), UPPER($A280))</f>
        <v/>
      </c>
      <c r="R280" s="1" t="str">
        <f>RTD("tos.rtd", , UPPER(R$1), UPPER($A280))</f>
        <v/>
      </c>
      <c r="S280" s="1" t="str">
        <f>RTD("tos.rtd", , UPPER(S$1), UPPER($A280))</f>
        <v/>
      </c>
      <c r="T280" s="1" t="str">
        <f>RTD("tos.rtd", , UPPER(T$1), UPPER($A280))</f>
        <v/>
      </c>
      <c r="U280" s="1" t="str">
        <f>RTD("tos.rtd", , UPPER(U$1), UPPER($A280))</f>
        <v/>
      </c>
      <c r="V280" s="1" t="str">
        <f>RTD("tos.rtd", , UPPER(V$1), UPPER($A280))</f>
        <v/>
      </c>
      <c r="W280" s="1" t="str">
        <f>RTD("tos.rtd", , UPPER(W$1), UPPER($A280))</f>
        <v/>
      </c>
      <c r="X280" s="1" t="str">
        <f>RTD("tos.rtd", , UPPER(X$1), UPPER($A280))</f>
        <v/>
      </c>
      <c r="Y280" s="1" t="str">
        <f>RTD("tos.rtd", , UPPER(Y$1), UPPER($A280))</f>
        <v/>
      </c>
      <c r="Z280" s="1" t="str">
        <f>RTD("tos.rtd", , UPPER(Z$1), UPPER($A280))</f>
        <v/>
      </c>
      <c r="AA280" s="1" t="str">
        <f>RTD("tos.rtd", , UPPER(AA$1), UPPER($A280))</f>
        <v/>
      </c>
      <c r="AB280" s="1" t="str">
        <f>RTD("tos.rtd", , UPPER(AB$1), UPPER($A280))</f>
        <v/>
      </c>
      <c r="AC280" s="1" t="str">
        <f>RTD("tos.rtd", , UPPER(AC$1), UPPER($A280))</f>
        <v/>
      </c>
      <c r="AD280" s="1" t="str">
        <f>RTD("tos.rtd", , UPPER(AD$1), UPPER($A280))</f>
        <v/>
      </c>
      <c r="AE280" s="1" t="str">
        <f>RTD("tos.rtd", , UPPER(AE$1), UPPER($A280))</f>
        <v/>
      </c>
      <c r="AF280" s="1" t="str">
        <f>RTD("tos.rtd", , UPPER(AF$1), UPPER($A280))</f>
        <v/>
      </c>
    </row>
    <row r="281" spans="2:32" x14ac:dyDescent="0.25">
      <c r="B281" s="1" t="str">
        <f>RTD("tos.rtd", , UPPER(B$1), UPPER($A281))</f>
        <v/>
      </c>
      <c r="C281" s="1" t="str">
        <f>RTD("tos.rtd", , UPPER(C$1), UPPER($A281))</f>
        <v/>
      </c>
      <c r="D281" s="1" t="str">
        <f>RTD("tos.rtd", , UPPER(D$1), UPPER($A281))</f>
        <v/>
      </c>
      <c r="E281" s="1" t="str">
        <f>RTD("tos.rtd", , UPPER(E$1), UPPER($A281))</f>
        <v/>
      </c>
      <c r="F281" s="1" t="str">
        <f>RTD("tos.rtd", , UPPER(F$1), UPPER($A281))</f>
        <v/>
      </c>
      <c r="G281" s="1" t="str">
        <f>RTD("tos.rtd", , UPPER(G$1), UPPER($A281))</f>
        <v/>
      </c>
      <c r="H281" s="1" t="str">
        <f>RTD("tos.rtd", , UPPER(H$1), UPPER($A281))</f>
        <v/>
      </c>
      <c r="I281" s="1" t="str">
        <f>RTD("tos.rtd", , UPPER(I$1), UPPER($A281))</f>
        <v/>
      </c>
      <c r="J281" s="1" t="str">
        <f>RTD("tos.rtd", , UPPER(J$1), UPPER($A281))</f>
        <v/>
      </c>
      <c r="K281" s="1" t="str">
        <f>RTD("tos.rtd", , UPPER(K$1), UPPER($A281))</f>
        <v/>
      </c>
      <c r="L281" s="1" t="str">
        <f>RTD("tos.rtd", , UPPER(L$1), UPPER($A281))</f>
        <v/>
      </c>
      <c r="M281" s="1" t="str">
        <f>RTD("tos.rtd", , UPPER(M$1), UPPER($A281))</f>
        <v/>
      </c>
      <c r="N281" s="1" t="str">
        <f>RTD("tos.rtd", , UPPER(N$1), UPPER($A281))</f>
        <v/>
      </c>
      <c r="O281" s="1" t="str">
        <f>RTD("tos.rtd", , UPPER(O$1), UPPER($A281))</f>
        <v/>
      </c>
      <c r="P281" s="1" t="str">
        <f>RTD("tos.rtd", , UPPER(P$1), UPPER($A281))</f>
        <v/>
      </c>
      <c r="Q281" s="1" t="str">
        <f>RTD("tos.rtd", , UPPER(Q$1), UPPER($A281))</f>
        <v/>
      </c>
      <c r="R281" s="1" t="str">
        <f>RTD("tos.rtd", , UPPER(R$1), UPPER($A281))</f>
        <v/>
      </c>
      <c r="S281" s="1" t="str">
        <f>RTD("tos.rtd", , UPPER(S$1), UPPER($A281))</f>
        <v/>
      </c>
      <c r="T281" s="1" t="str">
        <f>RTD("tos.rtd", , UPPER(T$1), UPPER($A281))</f>
        <v/>
      </c>
      <c r="U281" s="1" t="str">
        <f>RTD("tos.rtd", , UPPER(U$1), UPPER($A281))</f>
        <v/>
      </c>
      <c r="V281" s="1" t="str">
        <f>RTD("tos.rtd", , UPPER(V$1), UPPER($A281))</f>
        <v/>
      </c>
      <c r="W281" s="1" t="str">
        <f>RTD("tos.rtd", , UPPER(W$1), UPPER($A281))</f>
        <v/>
      </c>
      <c r="X281" s="1" t="str">
        <f>RTD("tos.rtd", , UPPER(X$1), UPPER($A281))</f>
        <v/>
      </c>
      <c r="Y281" s="1" t="str">
        <f>RTD("tos.rtd", , UPPER(Y$1), UPPER($A281))</f>
        <v/>
      </c>
      <c r="Z281" s="1" t="str">
        <f>RTD("tos.rtd", , UPPER(Z$1), UPPER($A281))</f>
        <v/>
      </c>
      <c r="AA281" s="1" t="str">
        <f>RTD("tos.rtd", , UPPER(AA$1), UPPER($A281))</f>
        <v/>
      </c>
      <c r="AB281" s="1" t="str">
        <f>RTD("tos.rtd", , UPPER(AB$1), UPPER($A281))</f>
        <v/>
      </c>
      <c r="AC281" s="1" t="str">
        <f>RTD("tos.rtd", , UPPER(AC$1), UPPER($A281))</f>
        <v/>
      </c>
      <c r="AD281" s="1" t="str">
        <f>RTD("tos.rtd", , UPPER(AD$1), UPPER($A281))</f>
        <v/>
      </c>
      <c r="AE281" s="1" t="str">
        <f>RTD("tos.rtd", , UPPER(AE$1), UPPER($A281))</f>
        <v/>
      </c>
      <c r="AF281" s="1" t="str">
        <f>RTD("tos.rtd", , UPPER(AF$1), UPPER($A281))</f>
        <v/>
      </c>
    </row>
    <row r="282" spans="2:32" x14ac:dyDescent="0.25">
      <c r="B282" s="1" t="str">
        <f>RTD("tos.rtd", , UPPER(B$1), UPPER($A282))</f>
        <v/>
      </c>
      <c r="C282" s="1" t="str">
        <f>RTD("tos.rtd", , UPPER(C$1), UPPER($A282))</f>
        <v/>
      </c>
      <c r="D282" s="1" t="str">
        <f>RTD("tos.rtd", , UPPER(D$1), UPPER($A282))</f>
        <v/>
      </c>
      <c r="E282" s="1" t="str">
        <f>RTD("tos.rtd", , UPPER(E$1), UPPER($A282))</f>
        <v/>
      </c>
      <c r="F282" s="1" t="str">
        <f>RTD("tos.rtd", , UPPER(F$1), UPPER($A282))</f>
        <v/>
      </c>
      <c r="G282" s="1" t="str">
        <f>RTD("tos.rtd", , UPPER(G$1), UPPER($A282))</f>
        <v/>
      </c>
      <c r="H282" s="1" t="str">
        <f>RTD("tos.rtd", , UPPER(H$1), UPPER($A282))</f>
        <v/>
      </c>
      <c r="I282" s="1" t="str">
        <f>RTD("tos.rtd", , UPPER(I$1), UPPER($A282))</f>
        <v/>
      </c>
      <c r="J282" s="1" t="str">
        <f>RTD("tos.rtd", , UPPER(J$1), UPPER($A282))</f>
        <v/>
      </c>
      <c r="K282" s="1" t="str">
        <f>RTD("tos.rtd", , UPPER(K$1), UPPER($A282))</f>
        <v/>
      </c>
      <c r="L282" s="1" t="str">
        <f>RTD("tos.rtd", , UPPER(L$1), UPPER($A282))</f>
        <v/>
      </c>
      <c r="M282" s="1" t="str">
        <f>RTD("tos.rtd", , UPPER(M$1), UPPER($A282))</f>
        <v/>
      </c>
      <c r="N282" s="1" t="str">
        <f>RTD("tos.rtd", , UPPER(N$1), UPPER($A282))</f>
        <v/>
      </c>
      <c r="O282" s="1" t="str">
        <f>RTD("tos.rtd", , UPPER(O$1), UPPER($A282))</f>
        <v/>
      </c>
      <c r="P282" s="1" t="str">
        <f>RTD("tos.rtd", , UPPER(P$1), UPPER($A282))</f>
        <v/>
      </c>
      <c r="Q282" s="1" t="str">
        <f>RTD("tos.rtd", , UPPER(Q$1), UPPER($A282))</f>
        <v/>
      </c>
      <c r="R282" s="1" t="str">
        <f>RTD("tos.rtd", , UPPER(R$1), UPPER($A282))</f>
        <v/>
      </c>
      <c r="S282" s="1" t="str">
        <f>RTD("tos.rtd", , UPPER(S$1), UPPER($A282))</f>
        <v/>
      </c>
      <c r="T282" s="1" t="str">
        <f>RTD("tos.rtd", , UPPER(T$1), UPPER($A282))</f>
        <v/>
      </c>
      <c r="U282" s="1" t="str">
        <f>RTD("tos.rtd", , UPPER(U$1), UPPER($A282))</f>
        <v/>
      </c>
      <c r="V282" s="1" t="str">
        <f>RTD("tos.rtd", , UPPER(V$1), UPPER($A282))</f>
        <v/>
      </c>
      <c r="W282" s="1" t="str">
        <f>RTD("tos.rtd", , UPPER(W$1), UPPER($A282))</f>
        <v/>
      </c>
      <c r="X282" s="1" t="str">
        <f>RTD("tos.rtd", , UPPER(X$1), UPPER($A282))</f>
        <v/>
      </c>
      <c r="Y282" s="1" t="str">
        <f>RTD("tos.rtd", , UPPER(Y$1), UPPER($A282))</f>
        <v/>
      </c>
      <c r="Z282" s="1" t="str">
        <f>RTD("tos.rtd", , UPPER(Z$1), UPPER($A282))</f>
        <v/>
      </c>
      <c r="AA282" s="1" t="str">
        <f>RTD("tos.rtd", , UPPER(AA$1), UPPER($A282))</f>
        <v/>
      </c>
      <c r="AB282" s="1" t="str">
        <f>RTD("tos.rtd", , UPPER(AB$1), UPPER($A282))</f>
        <v/>
      </c>
      <c r="AC282" s="1" t="str">
        <f>RTD("tos.rtd", , UPPER(AC$1), UPPER($A282))</f>
        <v/>
      </c>
      <c r="AD282" s="1" t="str">
        <f>RTD("tos.rtd", , UPPER(AD$1), UPPER($A282))</f>
        <v/>
      </c>
      <c r="AE282" s="1" t="str">
        <f>RTD("tos.rtd", , UPPER(AE$1), UPPER($A282))</f>
        <v/>
      </c>
      <c r="AF282" s="1" t="str">
        <f>RTD("tos.rtd", , UPPER(AF$1), UPPER($A282))</f>
        <v/>
      </c>
    </row>
    <row r="283" spans="2:32" x14ac:dyDescent="0.25">
      <c r="B283" s="1" t="str">
        <f>RTD("tos.rtd", , UPPER(B$1), UPPER($A283))</f>
        <v/>
      </c>
      <c r="C283" s="1" t="str">
        <f>RTD("tos.rtd", , UPPER(C$1), UPPER($A283))</f>
        <v/>
      </c>
      <c r="D283" s="1" t="str">
        <f>RTD("tos.rtd", , UPPER(D$1), UPPER($A283))</f>
        <v/>
      </c>
      <c r="E283" s="1" t="str">
        <f>RTD("tos.rtd", , UPPER(E$1), UPPER($A283))</f>
        <v/>
      </c>
      <c r="F283" s="1" t="str">
        <f>RTD("tos.rtd", , UPPER(F$1), UPPER($A283))</f>
        <v/>
      </c>
      <c r="G283" s="1" t="str">
        <f>RTD("tos.rtd", , UPPER(G$1), UPPER($A283))</f>
        <v/>
      </c>
      <c r="H283" s="1" t="str">
        <f>RTD("tos.rtd", , UPPER(H$1), UPPER($A283))</f>
        <v/>
      </c>
      <c r="I283" s="1" t="str">
        <f>RTD("tos.rtd", , UPPER(I$1), UPPER($A283))</f>
        <v/>
      </c>
      <c r="J283" s="1" t="str">
        <f>RTD("tos.rtd", , UPPER(J$1), UPPER($A283))</f>
        <v/>
      </c>
      <c r="K283" s="1" t="str">
        <f>RTD("tos.rtd", , UPPER(K$1), UPPER($A283))</f>
        <v/>
      </c>
      <c r="L283" s="1" t="str">
        <f>RTD("tos.rtd", , UPPER(L$1), UPPER($A283))</f>
        <v/>
      </c>
      <c r="M283" s="1" t="str">
        <f>RTD("tos.rtd", , UPPER(M$1), UPPER($A283))</f>
        <v/>
      </c>
      <c r="N283" s="1" t="str">
        <f>RTD("tos.rtd", , UPPER(N$1), UPPER($A283))</f>
        <v/>
      </c>
      <c r="O283" s="1" t="str">
        <f>RTD("tos.rtd", , UPPER(O$1), UPPER($A283))</f>
        <v/>
      </c>
      <c r="P283" s="1" t="str">
        <f>RTD("tos.rtd", , UPPER(P$1), UPPER($A283))</f>
        <v/>
      </c>
      <c r="Q283" s="1" t="str">
        <f>RTD("tos.rtd", , UPPER(Q$1), UPPER($A283))</f>
        <v/>
      </c>
      <c r="R283" s="1" t="str">
        <f>RTD("tos.rtd", , UPPER(R$1), UPPER($A283))</f>
        <v/>
      </c>
      <c r="S283" s="1" t="str">
        <f>RTD("tos.rtd", , UPPER(S$1), UPPER($A283))</f>
        <v/>
      </c>
      <c r="T283" s="1" t="str">
        <f>RTD("tos.rtd", , UPPER(T$1), UPPER($A283))</f>
        <v/>
      </c>
      <c r="U283" s="1" t="str">
        <f>RTD("tos.rtd", , UPPER(U$1), UPPER($A283))</f>
        <v/>
      </c>
      <c r="V283" s="1" t="str">
        <f>RTD("tos.rtd", , UPPER(V$1), UPPER($A283))</f>
        <v/>
      </c>
      <c r="W283" s="1" t="str">
        <f>RTD("tos.rtd", , UPPER(W$1), UPPER($A283))</f>
        <v/>
      </c>
      <c r="X283" s="1" t="str">
        <f>RTD("tos.rtd", , UPPER(X$1), UPPER($A283))</f>
        <v/>
      </c>
      <c r="Y283" s="1" t="str">
        <f>RTD("tos.rtd", , UPPER(Y$1), UPPER($A283))</f>
        <v/>
      </c>
      <c r="Z283" s="1" t="str">
        <f>RTD("tos.rtd", , UPPER(Z$1), UPPER($A283))</f>
        <v/>
      </c>
      <c r="AA283" s="1" t="str">
        <f>RTD("tos.rtd", , UPPER(AA$1), UPPER($A283))</f>
        <v/>
      </c>
      <c r="AB283" s="1" t="str">
        <f>RTD("tos.rtd", , UPPER(AB$1), UPPER($A283))</f>
        <v/>
      </c>
      <c r="AC283" s="1" t="str">
        <f>RTD("tos.rtd", , UPPER(AC$1), UPPER($A283))</f>
        <v/>
      </c>
      <c r="AD283" s="1" t="str">
        <f>RTD("tos.rtd", , UPPER(AD$1), UPPER($A283))</f>
        <v/>
      </c>
      <c r="AE283" s="1" t="str">
        <f>RTD("tos.rtd", , UPPER(AE$1), UPPER($A283))</f>
        <v/>
      </c>
      <c r="AF283" s="1" t="str">
        <f>RTD("tos.rtd", , UPPER(AF$1), UPPER($A283))</f>
        <v/>
      </c>
    </row>
    <row r="284" spans="2:32" x14ac:dyDescent="0.25">
      <c r="B284" s="1" t="str">
        <f>RTD("tos.rtd", , UPPER(B$1), UPPER($A284))</f>
        <v/>
      </c>
      <c r="C284" s="1" t="str">
        <f>RTD("tos.rtd", , UPPER(C$1), UPPER($A284))</f>
        <v/>
      </c>
      <c r="D284" s="1" t="str">
        <f>RTD("tos.rtd", , UPPER(D$1), UPPER($A284))</f>
        <v/>
      </c>
      <c r="E284" s="1" t="str">
        <f>RTD("tos.rtd", , UPPER(E$1), UPPER($A284))</f>
        <v/>
      </c>
      <c r="F284" s="1" t="str">
        <f>RTD("tos.rtd", , UPPER(F$1), UPPER($A284))</f>
        <v/>
      </c>
      <c r="G284" s="1" t="str">
        <f>RTD("tos.rtd", , UPPER(G$1), UPPER($A284))</f>
        <v/>
      </c>
      <c r="H284" s="1" t="str">
        <f>RTD("tos.rtd", , UPPER(H$1), UPPER($A284))</f>
        <v/>
      </c>
      <c r="I284" s="1" t="str">
        <f>RTD("tos.rtd", , UPPER(I$1), UPPER($A284))</f>
        <v/>
      </c>
      <c r="J284" s="1" t="str">
        <f>RTD("tos.rtd", , UPPER(J$1), UPPER($A284))</f>
        <v/>
      </c>
      <c r="K284" s="1" t="str">
        <f>RTD("tos.rtd", , UPPER(K$1), UPPER($A284))</f>
        <v/>
      </c>
      <c r="L284" s="1" t="str">
        <f>RTD("tos.rtd", , UPPER(L$1), UPPER($A284))</f>
        <v/>
      </c>
      <c r="M284" s="1" t="str">
        <f>RTD("tos.rtd", , UPPER(M$1), UPPER($A284))</f>
        <v/>
      </c>
      <c r="N284" s="1" t="str">
        <f>RTD("tos.rtd", , UPPER(N$1), UPPER($A284))</f>
        <v/>
      </c>
      <c r="O284" s="1" t="str">
        <f>RTD("tos.rtd", , UPPER(O$1), UPPER($A284))</f>
        <v/>
      </c>
      <c r="P284" s="1" t="str">
        <f>RTD("tos.rtd", , UPPER(P$1), UPPER($A284))</f>
        <v/>
      </c>
      <c r="Q284" s="1" t="str">
        <f>RTD("tos.rtd", , UPPER(Q$1), UPPER($A284))</f>
        <v/>
      </c>
      <c r="R284" s="1" t="str">
        <f>RTD("tos.rtd", , UPPER(R$1), UPPER($A284))</f>
        <v/>
      </c>
      <c r="S284" s="1" t="str">
        <f>RTD("tos.rtd", , UPPER(S$1), UPPER($A284))</f>
        <v/>
      </c>
      <c r="T284" s="1" t="str">
        <f>RTD("tos.rtd", , UPPER(T$1), UPPER($A284))</f>
        <v/>
      </c>
      <c r="U284" s="1" t="str">
        <f>RTD("tos.rtd", , UPPER(U$1), UPPER($A284))</f>
        <v/>
      </c>
      <c r="V284" s="1" t="str">
        <f>RTD("tos.rtd", , UPPER(V$1), UPPER($A284))</f>
        <v/>
      </c>
      <c r="W284" s="1" t="str">
        <f>RTD("tos.rtd", , UPPER(W$1), UPPER($A284))</f>
        <v/>
      </c>
      <c r="X284" s="1" t="str">
        <f>RTD("tos.rtd", , UPPER(X$1), UPPER($A284))</f>
        <v/>
      </c>
      <c r="Y284" s="1" t="str">
        <f>RTD("tos.rtd", , UPPER(Y$1), UPPER($A284))</f>
        <v/>
      </c>
      <c r="Z284" s="1" t="str">
        <f>RTD("tos.rtd", , UPPER(Z$1), UPPER($A284))</f>
        <v/>
      </c>
      <c r="AA284" s="1" t="str">
        <f>RTD("tos.rtd", , UPPER(AA$1), UPPER($A284))</f>
        <v/>
      </c>
      <c r="AB284" s="1" t="str">
        <f>RTD("tos.rtd", , UPPER(AB$1), UPPER($A284))</f>
        <v/>
      </c>
      <c r="AC284" s="1" t="str">
        <f>RTD("tos.rtd", , UPPER(AC$1), UPPER($A284))</f>
        <v/>
      </c>
      <c r="AD284" s="1" t="str">
        <f>RTD("tos.rtd", , UPPER(AD$1), UPPER($A284))</f>
        <v/>
      </c>
      <c r="AE284" s="1" t="str">
        <f>RTD("tos.rtd", , UPPER(AE$1), UPPER($A284))</f>
        <v/>
      </c>
      <c r="AF284" s="1" t="str">
        <f>RTD("tos.rtd", , UPPER(AF$1), UPPER($A284))</f>
        <v/>
      </c>
    </row>
    <row r="285" spans="2:32" x14ac:dyDescent="0.25">
      <c r="B285" s="1" t="str">
        <f>RTD("tos.rtd", , UPPER(B$1), UPPER($A285))</f>
        <v/>
      </c>
      <c r="C285" s="1" t="str">
        <f>RTD("tos.rtd", , UPPER(C$1), UPPER($A285))</f>
        <v/>
      </c>
      <c r="D285" s="1" t="str">
        <f>RTD("tos.rtd", , UPPER(D$1), UPPER($A285))</f>
        <v/>
      </c>
      <c r="E285" s="1" t="str">
        <f>RTD("tos.rtd", , UPPER(E$1), UPPER($A285))</f>
        <v/>
      </c>
      <c r="F285" s="1" t="str">
        <f>RTD("tos.rtd", , UPPER(F$1), UPPER($A285))</f>
        <v/>
      </c>
      <c r="G285" s="1" t="str">
        <f>RTD("tos.rtd", , UPPER(G$1), UPPER($A285))</f>
        <v/>
      </c>
      <c r="H285" s="1" t="str">
        <f>RTD("tos.rtd", , UPPER(H$1), UPPER($A285))</f>
        <v/>
      </c>
      <c r="I285" s="1" t="str">
        <f>RTD("tos.rtd", , UPPER(I$1), UPPER($A285))</f>
        <v/>
      </c>
      <c r="J285" s="1" t="str">
        <f>RTD("tos.rtd", , UPPER(J$1), UPPER($A285))</f>
        <v/>
      </c>
      <c r="K285" s="1" t="str">
        <f>RTD("tos.rtd", , UPPER(K$1), UPPER($A285))</f>
        <v/>
      </c>
      <c r="L285" s="1" t="str">
        <f>RTD("tos.rtd", , UPPER(L$1), UPPER($A285))</f>
        <v/>
      </c>
      <c r="M285" s="1" t="str">
        <f>RTD("tos.rtd", , UPPER(M$1), UPPER($A285))</f>
        <v/>
      </c>
      <c r="N285" s="1" t="str">
        <f>RTD("tos.rtd", , UPPER(N$1), UPPER($A285))</f>
        <v/>
      </c>
      <c r="O285" s="1" t="str">
        <f>RTD("tos.rtd", , UPPER(O$1), UPPER($A285))</f>
        <v/>
      </c>
      <c r="P285" s="1" t="str">
        <f>RTD("tos.rtd", , UPPER(P$1), UPPER($A285))</f>
        <v/>
      </c>
      <c r="Q285" s="1" t="str">
        <f>RTD("tos.rtd", , UPPER(Q$1), UPPER($A285))</f>
        <v/>
      </c>
      <c r="R285" s="1" t="str">
        <f>RTD("tos.rtd", , UPPER(R$1), UPPER($A285))</f>
        <v/>
      </c>
      <c r="S285" s="1" t="str">
        <f>RTD("tos.rtd", , UPPER(S$1), UPPER($A285))</f>
        <v/>
      </c>
      <c r="T285" s="1" t="str">
        <f>RTD("tos.rtd", , UPPER(T$1), UPPER($A285))</f>
        <v/>
      </c>
      <c r="U285" s="1" t="str">
        <f>RTD("tos.rtd", , UPPER(U$1), UPPER($A285))</f>
        <v/>
      </c>
      <c r="V285" s="1" t="str">
        <f>RTD("tos.rtd", , UPPER(V$1), UPPER($A285))</f>
        <v/>
      </c>
      <c r="W285" s="1" t="str">
        <f>RTD("tos.rtd", , UPPER(W$1), UPPER($A285))</f>
        <v/>
      </c>
      <c r="X285" s="1" t="str">
        <f>RTD("tos.rtd", , UPPER(X$1), UPPER($A285))</f>
        <v/>
      </c>
      <c r="Y285" s="1" t="str">
        <f>RTD("tos.rtd", , UPPER(Y$1), UPPER($A285))</f>
        <v/>
      </c>
      <c r="Z285" s="1" t="str">
        <f>RTD("tos.rtd", , UPPER(Z$1), UPPER($A285))</f>
        <v/>
      </c>
      <c r="AA285" s="1" t="str">
        <f>RTD("tos.rtd", , UPPER(AA$1), UPPER($A285))</f>
        <v/>
      </c>
      <c r="AB285" s="1" t="str">
        <f>RTD("tos.rtd", , UPPER(AB$1), UPPER($A285))</f>
        <v/>
      </c>
      <c r="AC285" s="1" t="str">
        <f>RTD("tos.rtd", , UPPER(AC$1), UPPER($A285))</f>
        <v/>
      </c>
      <c r="AD285" s="1" t="str">
        <f>RTD("tos.rtd", , UPPER(AD$1), UPPER($A285))</f>
        <v/>
      </c>
      <c r="AE285" s="1" t="str">
        <f>RTD("tos.rtd", , UPPER(AE$1), UPPER($A285))</f>
        <v/>
      </c>
      <c r="AF285" s="1" t="str">
        <f>RTD("tos.rtd", , UPPER(AF$1), UPPER($A285))</f>
        <v/>
      </c>
    </row>
    <row r="286" spans="2:32" x14ac:dyDescent="0.25">
      <c r="B286" s="1" t="str">
        <f>RTD("tos.rtd", , UPPER(B$1), UPPER($A286))</f>
        <v/>
      </c>
      <c r="C286" s="1" t="str">
        <f>RTD("tos.rtd", , UPPER(C$1), UPPER($A286))</f>
        <v/>
      </c>
      <c r="D286" s="1" t="str">
        <f>RTD("tos.rtd", , UPPER(D$1), UPPER($A286))</f>
        <v/>
      </c>
      <c r="E286" s="1" t="str">
        <f>RTD("tos.rtd", , UPPER(E$1), UPPER($A286))</f>
        <v/>
      </c>
      <c r="F286" s="1" t="str">
        <f>RTD("tos.rtd", , UPPER(F$1), UPPER($A286))</f>
        <v/>
      </c>
      <c r="G286" s="1" t="str">
        <f>RTD("tos.rtd", , UPPER(G$1), UPPER($A286))</f>
        <v/>
      </c>
      <c r="H286" s="1" t="str">
        <f>RTD("tos.rtd", , UPPER(H$1), UPPER($A286))</f>
        <v/>
      </c>
      <c r="I286" s="1" t="str">
        <f>RTD("tos.rtd", , UPPER(I$1), UPPER($A286))</f>
        <v/>
      </c>
      <c r="J286" s="1" t="str">
        <f>RTD("tos.rtd", , UPPER(J$1), UPPER($A286))</f>
        <v/>
      </c>
      <c r="K286" s="1" t="str">
        <f>RTD("tos.rtd", , UPPER(K$1), UPPER($A286))</f>
        <v/>
      </c>
      <c r="L286" s="1" t="str">
        <f>RTD("tos.rtd", , UPPER(L$1), UPPER($A286))</f>
        <v/>
      </c>
      <c r="M286" s="1" t="str">
        <f>RTD("tos.rtd", , UPPER(M$1), UPPER($A286))</f>
        <v/>
      </c>
      <c r="N286" s="1" t="str">
        <f>RTD("tos.rtd", , UPPER(N$1), UPPER($A286))</f>
        <v/>
      </c>
      <c r="O286" s="1" t="str">
        <f>RTD("tos.rtd", , UPPER(O$1), UPPER($A286))</f>
        <v/>
      </c>
      <c r="P286" s="1" t="str">
        <f>RTD("tos.rtd", , UPPER(P$1), UPPER($A286))</f>
        <v/>
      </c>
      <c r="Q286" s="1" t="str">
        <f>RTD("tos.rtd", , UPPER(Q$1), UPPER($A286))</f>
        <v/>
      </c>
      <c r="R286" s="1" t="str">
        <f>RTD("tos.rtd", , UPPER(R$1), UPPER($A286))</f>
        <v/>
      </c>
      <c r="S286" s="1" t="str">
        <f>RTD("tos.rtd", , UPPER(S$1), UPPER($A286))</f>
        <v/>
      </c>
      <c r="T286" s="1" t="str">
        <f>RTD("tos.rtd", , UPPER(T$1), UPPER($A286))</f>
        <v/>
      </c>
      <c r="U286" s="1" t="str">
        <f>RTD("tos.rtd", , UPPER(U$1), UPPER($A286))</f>
        <v/>
      </c>
      <c r="V286" s="1" t="str">
        <f>RTD("tos.rtd", , UPPER(V$1), UPPER($A286))</f>
        <v/>
      </c>
      <c r="W286" s="1" t="str">
        <f>RTD("tos.rtd", , UPPER(W$1), UPPER($A286))</f>
        <v/>
      </c>
      <c r="X286" s="1" t="str">
        <f>RTD("tos.rtd", , UPPER(X$1), UPPER($A286))</f>
        <v/>
      </c>
      <c r="Y286" s="1" t="str">
        <f>RTD("tos.rtd", , UPPER(Y$1), UPPER($A286))</f>
        <v/>
      </c>
      <c r="Z286" s="1" t="str">
        <f>RTD("tos.rtd", , UPPER(Z$1), UPPER($A286))</f>
        <v/>
      </c>
      <c r="AA286" s="1" t="str">
        <f>RTD("tos.rtd", , UPPER(AA$1), UPPER($A286))</f>
        <v/>
      </c>
      <c r="AB286" s="1" t="str">
        <f>RTD("tos.rtd", , UPPER(AB$1), UPPER($A286))</f>
        <v/>
      </c>
      <c r="AC286" s="1" t="str">
        <f>RTD("tos.rtd", , UPPER(AC$1), UPPER($A286))</f>
        <v/>
      </c>
      <c r="AD286" s="1" t="str">
        <f>RTD("tos.rtd", , UPPER(AD$1), UPPER($A286))</f>
        <v/>
      </c>
      <c r="AE286" s="1" t="str">
        <f>RTD("tos.rtd", , UPPER(AE$1), UPPER($A286))</f>
        <v/>
      </c>
      <c r="AF286" s="1" t="str">
        <f>RTD("tos.rtd", , UPPER(AF$1), UPPER($A286))</f>
        <v/>
      </c>
    </row>
    <row r="287" spans="2:32" x14ac:dyDescent="0.25">
      <c r="B287" s="1" t="str">
        <f>RTD("tos.rtd", , UPPER(B$1), UPPER($A287))</f>
        <v/>
      </c>
      <c r="C287" s="1" t="str">
        <f>RTD("tos.rtd", , UPPER(C$1), UPPER($A287))</f>
        <v/>
      </c>
      <c r="D287" s="1" t="str">
        <f>RTD("tos.rtd", , UPPER(D$1), UPPER($A287))</f>
        <v/>
      </c>
      <c r="E287" s="1" t="str">
        <f>RTD("tos.rtd", , UPPER(E$1), UPPER($A287))</f>
        <v/>
      </c>
      <c r="F287" s="1" t="str">
        <f>RTD("tos.rtd", , UPPER(F$1), UPPER($A287))</f>
        <v/>
      </c>
      <c r="G287" s="1" t="str">
        <f>RTD("tos.rtd", , UPPER(G$1), UPPER($A287))</f>
        <v/>
      </c>
      <c r="H287" s="1" t="str">
        <f>RTD("tos.rtd", , UPPER(H$1), UPPER($A287))</f>
        <v/>
      </c>
      <c r="I287" s="1" t="str">
        <f>RTD("tos.rtd", , UPPER(I$1), UPPER($A287))</f>
        <v/>
      </c>
      <c r="J287" s="1" t="str">
        <f>RTD("tos.rtd", , UPPER(J$1), UPPER($A287))</f>
        <v/>
      </c>
      <c r="K287" s="1" t="str">
        <f>RTD("tos.rtd", , UPPER(K$1), UPPER($A287))</f>
        <v/>
      </c>
      <c r="L287" s="1" t="str">
        <f>RTD("tos.rtd", , UPPER(L$1), UPPER($A287))</f>
        <v/>
      </c>
      <c r="M287" s="1" t="str">
        <f>RTD("tos.rtd", , UPPER(M$1), UPPER($A287))</f>
        <v/>
      </c>
      <c r="N287" s="1" t="str">
        <f>RTD("tos.rtd", , UPPER(N$1), UPPER($A287))</f>
        <v/>
      </c>
      <c r="O287" s="1" t="str">
        <f>RTD("tos.rtd", , UPPER(O$1), UPPER($A287))</f>
        <v/>
      </c>
      <c r="P287" s="1" t="str">
        <f>RTD("tos.rtd", , UPPER(P$1), UPPER($A287))</f>
        <v/>
      </c>
      <c r="Q287" s="1" t="str">
        <f>RTD("tos.rtd", , UPPER(Q$1), UPPER($A287))</f>
        <v/>
      </c>
      <c r="R287" s="1" t="str">
        <f>RTD("tos.rtd", , UPPER(R$1), UPPER($A287))</f>
        <v/>
      </c>
      <c r="S287" s="1" t="str">
        <f>RTD("tos.rtd", , UPPER(S$1), UPPER($A287))</f>
        <v/>
      </c>
      <c r="T287" s="1" t="str">
        <f>RTD("tos.rtd", , UPPER(T$1), UPPER($A287))</f>
        <v/>
      </c>
      <c r="U287" s="1" t="str">
        <f>RTD("tos.rtd", , UPPER(U$1), UPPER($A287))</f>
        <v/>
      </c>
      <c r="V287" s="1" t="str">
        <f>RTD("tos.rtd", , UPPER(V$1), UPPER($A287))</f>
        <v/>
      </c>
      <c r="W287" s="1" t="str">
        <f>RTD("tos.rtd", , UPPER(W$1), UPPER($A287))</f>
        <v/>
      </c>
      <c r="X287" s="1" t="str">
        <f>RTD("tos.rtd", , UPPER(X$1), UPPER($A287))</f>
        <v/>
      </c>
      <c r="Y287" s="1" t="str">
        <f>RTD("tos.rtd", , UPPER(Y$1), UPPER($A287))</f>
        <v/>
      </c>
      <c r="Z287" s="1" t="str">
        <f>RTD("tos.rtd", , UPPER(Z$1), UPPER($A287))</f>
        <v/>
      </c>
      <c r="AA287" s="1" t="str">
        <f>RTD("tos.rtd", , UPPER(AA$1), UPPER($A287))</f>
        <v/>
      </c>
      <c r="AB287" s="1" t="str">
        <f>RTD("tos.rtd", , UPPER(AB$1), UPPER($A287))</f>
        <v/>
      </c>
      <c r="AC287" s="1" t="str">
        <f>RTD("tos.rtd", , UPPER(AC$1), UPPER($A287))</f>
        <v/>
      </c>
      <c r="AD287" s="1" t="str">
        <f>RTD("tos.rtd", , UPPER(AD$1), UPPER($A287))</f>
        <v/>
      </c>
      <c r="AE287" s="1" t="str">
        <f>RTD("tos.rtd", , UPPER(AE$1), UPPER($A287))</f>
        <v/>
      </c>
      <c r="AF287" s="1" t="str">
        <f>RTD("tos.rtd", , UPPER(AF$1), UPPER($A287))</f>
        <v/>
      </c>
    </row>
    <row r="288" spans="2:32" x14ac:dyDescent="0.25">
      <c r="B288" s="1" t="str">
        <f>RTD("tos.rtd", , UPPER(B$1), UPPER($A288))</f>
        <v/>
      </c>
      <c r="C288" s="1" t="str">
        <f>RTD("tos.rtd", , UPPER(C$1), UPPER($A288))</f>
        <v/>
      </c>
      <c r="D288" s="1" t="str">
        <f>RTD("tos.rtd", , UPPER(D$1), UPPER($A288))</f>
        <v/>
      </c>
      <c r="E288" s="1" t="str">
        <f>RTD("tos.rtd", , UPPER(E$1), UPPER($A288))</f>
        <v/>
      </c>
      <c r="F288" s="1" t="str">
        <f>RTD("tos.rtd", , UPPER(F$1), UPPER($A288))</f>
        <v/>
      </c>
      <c r="G288" s="1" t="str">
        <f>RTD("tos.rtd", , UPPER(G$1), UPPER($A288))</f>
        <v/>
      </c>
      <c r="H288" s="1" t="str">
        <f>RTD("tos.rtd", , UPPER(H$1), UPPER($A288))</f>
        <v/>
      </c>
      <c r="I288" s="1" t="str">
        <f>RTD("tos.rtd", , UPPER(I$1), UPPER($A288))</f>
        <v/>
      </c>
      <c r="J288" s="1" t="str">
        <f>RTD("tos.rtd", , UPPER(J$1), UPPER($A288))</f>
        <v/>
      </c>
      <c r="K288" s="1" t="str">
        <f>RTD("tos.rtd", , UPPER(K$1), UPPER($A288))</f>
        <v/>
      </c>
      <c r="L288" s="1" t="str">
        <f>RTD("tos.rtd", , UPPER(L$1), UPPER($A288))</f>
        <v/>
      </c>
      <c r="M288" s="1" t="str">
        <f>RTD("tos.rtd", , UPPER(M$1), UPPER($A288))</f>
        <v/>
      </c>
      <c r="N288" s="1" t="str">
        <f>RTD("tos.rtd", , UPPER(N$1), UPPER($A288))</f>
        <v/>
      </c>
      <c r="O288" s="1" t="str">
        <f>RTD("tos.rtd", , UPPER(O$1), UPPER($A288))</f>
        <v/>
      </c>
      <c r="P288" s="1" t="str">
        <f>RTD("tos.rtd", , UPPER(P$1), UPPER($A288))</f>
        <v/>
      </c>
      <c r="Q288" s="1" t="str">
        <f>RTD("tos.rtd", , UPPER(Q$1), UPPER($A288))</f>
        <v/>
      </c>
      <c r="R288" s="1" t="str">
        <f>RTD("tos.rtd", , UPPER(R$1), UPPER($A288))</f>
        <v/>
      </c>
      <c r="S288" s="1" t="str">
        <f>RTD("tos.rtd", , UPPER(S$1), UPPER($A288))</f>
        <v/>
      </c>
      <c r="T288" s="1" t="str">
        <f>RTD("tos.rtd", , UPPER(T$1), UPPER($A288))</f>
        <v/>
      </c>
      <c r="U288" s="1" t="str">
        <f>RTD("tos.rtd", , UPPER(U$1), UPPER($A288))</f>
        <v/>
      </c>
      <c r="V288" s="1" t="str">
        <f>RTD("tos.rtd", , UPPER(V$1), UPPER($A288))</f>
        <v/>
      </c>
      <c r="W288" s="1" t="str">
        <f>RTD("tos.rtd", , UPPER(W$1), UPPER($A288))</f>
        <v/>
      </c>
      <c r="X288" s="1" t="str">
        <f>RTD("tos.rtd", , UPPER(X$1), UPPER($A288))</f>
        <v/>
      </c>
      <c r="Y288" s="1" t="str">
        <f>RTD("tos.rtd", , UPPER(Y$1), UPPER($A288))</f>
        <v/>
      </c>
      <c r="Z288" s="1" t="str">
        <f>RTD("tos.rtd", , UPPER(Z$1), UPPER($A288))</f>
        <v/>
      </c>
      <c r="AA288" s="1" t="str">
        <f>RTD("tos.rtd", , UPPER(AA$1), UPPER($A288))</f>
        <v/>
      </c>
      <c r="AB288" s="1" t="str">
        <f>RTD("tos.rtd", , UPPER(AB$1), UPPER($A288))</f>
        <v/>
      </c>
      <c r="AC288" s="1" t="str">
        <f>RTD("tos.rtd", , UPPER(AC$1), UPPER($A288))</f>
        <v/>
      </c>
      <c r="AD288" s="1" t="str">
        <f>RTD("tos.rtd", , UPPER(AD$1), UPPER($A288))</f>
        <v/>
      </c>
      <c r="AE288" s="1" t="str">
        <f>RTD("tos.rtd", , UPPER(AE$1), UPPER($A288))</f>
        <v/>
      </c>
      <c r="AF288" s="1" t="str">
        <f>RTD("tos.rtd", , UPPER(AF$1), UPPER($A288))</f>
        <v/>
      </c>
    </row>
    <row r="289" spans="2:32" x14ac:dyDescent="0.25">
      <c r="B289" s="1" t="str">
        <f>RTD("tos.rtd", , UPPER(B$1), UPPER($A289))</f>
        <v/>
      </c>
      <c r="C289" s="1" t="str">
        <f>RTD("tos.rtd", , UPPER(C$1), UPPER($A289))</f>
        <v/>
      </c>
      <c r="D289" s="1" t="str">
        <f>RTD("tos.rtd", , UPPER(D$1), UPPER($A289))</f>
        <v/>
      </c>
      <c r="E289" s="1" t="str">
        <f>RTD("tos.rtd", , UPPER(E$1), UPPER($A289))</f>
        <v/>
      </c>
      <c r="F289" s="1" t="str">
        <f>RTD("tos.rtd", , UPPER(F$1), UPPER($A289))</f>
        <v/>
      </c>
      <c r="G289" s="1" t="str">
        <f>RTD("tos.rtd", , UPPER(G$1), UPPER($A289))</f>
        <v/>
      </c>
      <c r="H289" s="1" t="str">
        <f>RTD("tos.rtd", , UPPER(H$1), UPPER($A289))</f>
        <v/>
      </c>
      <c r="I289" s="1" t="str">
        <f>RTD("tos.rtd", , UPPER(I$1), UPPER($A289))</f>
        <v/>
      </c>
      <c r="J289" s="1" t="str">
        <f>RTD("tos.rtd", , UPPER(J$1), UPPER($A289))</f>
        <v/>
      </c>
      <c r="K289" s="1" t="str">
        <f>RTD("tos.rtd", , UPPER(K$1), UPPER($A289))</f>
        <v/>
      </c>
      <c r="L289" s="1" t="str">
        <f>RTD("tos.rtd", , UPPER(L$1), UPPER($A289))</f>
        <v/>
      </c>
      <c r="M289" s="1" t="str">
        <f>RTD("tos.rtd", , UPPER(M$1), UPPER($A289))</f>
        <v/>
      </c>
      <c r="N289" s="1" t="str">
        <f>RTD("tos.rtd", , UPPER(N$1), UPPER($A289))</f>
        <v/>
      </c>
      <c r="O289" s="1" t="str">
        <f>RTD("tos.rtd", , UPPER(O$1), UPPER($A289))</f>
        <v/>
      </c>
      <c r="P289" s="1" t="str">
        <f>RTD("tos.rtd", , UPPER(P$1), UPPER($A289))</f>
        <v/>
      </c>
      <c r="Q289" s="1" t="str">
        <f>RTD("tos.rtd", , UPPER(Q$1), UPPER($A289))</f>
        <v/>
      </c>
      <c r="R289" s="1" t="str">
        <f>RTD("tos.rtd", , UPPER(R$1), UPPER($A289))</f>
        <v/>
      </c>
      <c r="S289" s="1" t="str">
        <f>RTD("tos.rtd", , UPPER(S$1), UPPER($A289))</f>
        <v/>
      </c>
      <c r="T289" s="1" t="str">
        <f>RTD("tos.rtd", , UPPER(T$1), UPPER($A289))</f>
        <v/>
      </c>
      <c r="U289" s="1" t="str">
        <f>RTD("tos.rtd", , UPPER(U$1), UPPER($A289))</f>
        <v/>
      </c>
      <c r="V289" s="1" t="str">
        <f>RTD("tos.rtd", , UPPER(V$1), UPPER($A289))</f>
        <v/>
      </c>
      <c r="W289" s="1" t="str">
        <f>RTD("tos.rtd", , UPPER(W$1), UPPER($A289))</f>
        <v/>
      </c>
      <c r="X289" s="1" t="str">
        <f>RTD("tos.rtd", , UPPER(X$1), UPPER($A289))</f>
        <v/>
      </c>
      <c r="Y289" s="1" t="str">
        <f>RTD("tos.rtd", , UPPER(Y$1), UPPER($A289))</f>
        <v/>
      </c>
      <c r="Z289" s="1" t="str">
        <f>RTD("tos.rtd", , UPPER(Z$1), UPPER($A289))</f>
        <v/>
      </c>
      <c r="AA289" s="1" t="str">
        <f>RTD("tos.rtd", , UPPER(AA$1), UPPER($A289))</f>
        <v/>
      </c>
      <c r="AB289" s="1" t="str">
        <f>RTD("tos.rtd", , UPPER(AB$1), UPPER($A289))</f>
        <v/>
      </c>
      <c r="AC289" s="1" t="str">
        <f>RTD("tos.rtd", , UPPER(AC$1), UPPER($A289))</f>
        <v/>
      </c>
      <c r="AD289" s="1" t="str">
        <f>RTD("tos.rtd", , UPPER(AD$1), UPPER($A289))</f>
        <v/>
      </c>
      <c r="AE289" s="1" t="str">
        <f>RTD("tos.rtd", , UPPER(AE$1), UPPER($A289))</f>
        <v/>
      </c>
      <c r="AF289" s="1" t="str">
        <f>RTD("tos.rtd", , UPPER(AF$1), UPPER($A289))</f>
        <v/>
      </c>
    </row>
    <row r="290" spans="2:32" x14ac:dyDescent="0.25">
      <c r="B290" s="1" t="str">
        <f>RTD("tos.rtd", , UPPER(B$1), UPPER($A290))</f>
        <v/>
      </c>
      <c r="C290" s="1" t="str">
        <f>RTD("tos.rtd", , UPPER(C$1), UPPER($A290))</f>
        <v/>
      </c>
      <c r="D290" s="1" t="str">
        <f>RTD("tos.rtd", , UPPER(D$1), UPPER($A290))</f>
        <v/>
      </c>
      <c r="E290" s="1" t="str">
        <f>RTD("tos.rtd", , UPPER(E$1), UPPER($A290))</f>
        <v/>
      </c>
      <c r="F290" s="1" t="str">
        <f>RTD("tos.rtd", , UPPER(F$1), UPPER($A290))</f>
        <v/>
      </c>
      <c r="G290" s="1" t="str">
        <f>RTD("tos.rtd", , UPPER(G$1), UPPER($A290))</f>
        <v/>
      </c>
      <c r="H290" s="1" t="str">
        <f>RTD("tos.rtd", , UPPER(H$1), UPPER($A290))</f>
        <v/>
      </c>
      <c r="I290" s="1" t="str">
        <f>RTD("tos.rtd", , UPPER(I$1), UPPER($A290))</f>
        <v/>
      </c>
      <c r="J290" s="1" t="str">
        <f>RTD("tos.rtd", , UPPER(J$1), UPPER($A290))</f>
        <v/>
      </c>
      <c r="K290" s="1" t="str">
        <f>RTD("tos.rtd", , UPPER(K$1), UPPER($A290))</f>
        <v/>
      </c>
      <c r="L290" s="1" t="str">
        <f>RTD("tos.rtd", , UPPER(L$1), UPPER($A290))</f>
        <v/>
      </c>
      <c r="M290" s="1" t="str">
        <f>RTD("tos.rtd", , UPPER(M$1), UPPER($A290))</f>
        <v/>
      </c>
      <c r="N290" s="1" t="str">
        <f>RTD("tos.rtd", , UPPER(N$1), UPPER($A290))</f>
        <v/>
      </c>
      <c r="O290" s="1" t="str">
        <f>RTD("tos.rtd", , UPPER(O$1), UPPER($A290))</f>
        <v/>
      </c>
      <c r="P290" s="1" t="str">
        <f>RTD("tos.rtd", , UPPER(P$1), UPPER($A290))</f>
        <v/>
      </c>
      <c r="Q290" s="1" t="str">
        <f>RTD("tos.rtd", , UPPER(Q$1), UPPER($A290))</f>
        <v/>
      </c>
      <c r="R290" s="1" t="str">
        <f>RTD("tos.rtd", , UPPER(R$1), UPPER($A290))</f>
        <v/>
      </c>
      <c r="S290" s="1" t="str">
        <f>RTD("tos.rtd", , UPPER(S$1), UPPER($A290))</f>
        <v/>
      </c>
      <c r="T290" s="1" t="str">
        <f>RTD("tos.rtd", , UPPER(T$1), UPPER($A290))</f>
        <v/>
      </c>
      <c r="U290" s="1" t="str">
        <f>RTD("tos.rtd", , UPPER(U$1), UPPER($A290))</f>
        <v/>
      </c>
      <c r="V290" s="1" t="str">
        <f>RTD("tos.rtd", , UPPER(V$1), UPPER($A290))</f>
        <v/>
      </c>
      <c r="W290" s="1" t="str">
        <f>RTD("tos.rtd", , UPPER(W$1), UPPER($A290))</f>
        <v/>
      </c>
      <c r="X290" s="1" t="str">
        <f>RTD("tos.rtd", , UPPER(X$1), UPPER($A290))</f>
        <v/>
      </c>
      <c r="Y290" s="1" t="str">
        <f>RTD("tos.rtd", , UPPER(Y$1), UPPER($A290))</f>
        <v/>
      </c>
      <c r="Z290" s="1" t="str">
        <f>RTD("tos.rtd", , UPPER(Z$1), UPPER($A290))</f>
        <v/>
      </c>
      <c r="AA290" s="1" t="str">
        <f>RTD("tos.rtd", , UPPER(AA$1), UPPER($A290))</f>
        <v/>
      </c>
      <c r="AB290" s="1" t="str">
        <f>RTD("tos.rtd", , UPPER(AB$1), UPPER($A290))</f>
        <v/>
      </c>
      <c r="AC290" s="1" t="str">
        <f>RTD("tos.rtd", , UPPER(AC$1), UPPER($A290))</f>
        <v/>
      </c>
      <c r="AD290" s="1" t="str">
        <f>RTD("tos.rtd", , UPPER(AD$1), UPPER($A290))</f>
        <v/>
      </c>
      <c r="AE290" s="1" t="str">
        <f>RTD("tos.rtd", , UPPER(AE$1), UPPER($A290))</f>
        <v/>
      </c>
      <c r="AF290" s="1" t="str">
        <f>RTD("tos.rtd", , UPPER(AF$1), UPPER($A290))</f>
        <v/>
      </c>
    </row>
    <row r="291" spans="2:32" x14ac:dyDescent="0.25">
      <c r="B291" s="1" t="str">
        <f>RTD("tos.rtd", , UPPER(B$1), UPPER($A291))</f>
        <v/>
      </c>
      <c r="C291" s="1" t="str">
        <f>RTD("tos.rtd", , UPPER(C$1), UPPER($A291))</f>
        <v/>
      </c>
      <c r="D291" s="1" t="str">
        <f>RTD("tos.rtd", , UPPER(D$1), UPPER($A291))</f>
        <v/>
      </c>
      <c r="E291" s="1" t="str">
        <f>RTD("tos.rtd", , UPPER(E$1), UPPER($A291))</f>
        <v/>
      </c>
      <c r="F291" s="1" t="str">
        <f>RTD("tos.rtd", , UPPER(F$1), UPPER($A291))</f>
        <v/>
      </c>
      <c r="G291" s="1" t="str">
        <f>RTD("tos.rtd", , UPPER(G$1), UPPER($A291))</f>
        <v/>
      </c>
      <c r="H291" s="1" t="str">
        <f>RTD("tos.rtd", , UPPER(H$1), UPPER($A291))</f>
        <v/>
      </c>
      <c r="I291" s="1" t="str">
        <f>RTD("tos.rtd", , UPPER(I$1), UPPER($A291))</f>
        <v/>
      </c>
      <c r="J291" s="1" t="str">
        <f>RTD("tos.rtd", , UPPER(J$1), UPPER($A291))</f>
        <v/>
      </c>
      <c r="K291" s="1" t="str">
        <f>RTD("tos.rtd", , UPPER(K$1), UPPER($A291))</f>
        <v/>
      </c>
      <c r="L291" s="1" t="str">
        <f>RTD("tos.rtd", , UPPER(L$1), UPPER($A291))</f>
        <v/>
      </c>
      <c r="M291" s="1" t="str">
        <f>RTD("tos.rtd", , UPPER(M$1), UPPER($A291))</f>
        <v/>
      </c>
      <c r="N291" s="1" t="str">
        <f>RTD("tos.rtd", , UPPER(N$1), UPPER($A291))</f>
        <v/>
      </c>
      <c r="O291" s="1" t="str">
        <f>RTD("tos.rtd", , UPPER(O$1), UPPER($A291))</f>
        <v/>
      </c>
      <c r="P291" s="1" t="str">
        <f>RTD("tos.rtd", , UPPER(P$1), UPPER($A291))</f>
        <v/>
      </c>
      <c r="Q291" s="1" t="str">
        <f>RTD("tos.rtd", , UPPER(Q$1), UPPER($A291))</f>
        <v/>
      </c>
      <c r="R291" s="1" t="str">
        <f>RTD("tos.rtd", , UPPER(R$1), UPPER($A291))</f>
        <v/>
      </c>
      <c r="S291" s="1" t="str">
        <f>RTD("tos.rtd", , UPPER(S$1), UPPER($A291))</f>
        <v/>
      </c>
      <c r="T291" s="1" t="str">
        <f>RTD("tos.rtd", , UPPER(T$1), UPPER($A291))</f>
        <v/>
      </c>
      <c r="U291" s="1" t="str">
        <f>RTD("tos.rtd", , UPPER(U$1), UPPER($A291))</f>
        <v/>
      </c>
      <c r="V291" s="1" t="str">
        <f>RTD("tos.rtd", , UPPER(V$1), UPPER($A291))</f>
        <v/>
      </c>
      <c r="W291" s="1" t="str">
        <f>RTD("tos.rtd", , UPPER(W$1), UPPER($A291))</f>
        <v/>
      </c>
      <c r="X291" s="1" t="str">
        <f>RTD("tos.rtd", , UPPER(X$1), UPPER($A291))</f>
        <v/>
      </c>
      <c r="Y291" s="1" t="str">
        <f>RTD("tos.rtd", , UPPER(Y$1), UPPER($A291))</f>
        <v/>
      </c>
      <c r="Z291" s="1" t="str">
        <f>RTD("tos.rtd", , UPPER(Z$1), UPPER($A291))</f>
        <v/>
      </c>
      <c r="AA291" s="1" t="str">
        <f>RTD("tos.rtd", , UPPER(AA$1), UPPER($A291))</f>
        <v/>
      </c>
      <c r="AB291" s="1" t="str">
        <f>RTD("tos.rtd", , UPPER(AB$1), UPPER($A291))</f>
        <v/>
      </c>
      <c r="AC291" s="1" t="str">
        <f>RTD("tos.rtd", , UPPER(AC$1), UPPER($A291))</f>
        <v/>
      </c>
      <c r="AD291" s="1" t="str">
        <f>RTD("tos.rtd", , UPPER(AD$1), UPPER($A291))</f>
        <v/>
      </c>
      <c r="AE291" s="1" t="str">
        <f>RTD("tos.rtd", , UPPER(AE$1), UPPER($A291))</f>
        <v/>
      </c>
      <c r="AF291" s="1" t="str">
        <f>RTD("tos.rtd", , UPPER(AF$1), UPPER($A291))</f>
        <v/>
      </c>
    </row>
    <row r="292" spans="2:32" x14ac:dyDescent="0.25">
      <c r="B292" s="1" t="str">
        <f>RTD("tos.rtd", , UPPER(B$1), UPPER($A292))</f>
        <v/>
      </c>
      <c r="C292" s="1" t="str">
        <f>RTD("tos.rtd", , UPPER(C$1), UPPER($A292))</f>
        <v/>
      </c>
      <c r="D292" s="1" t="str">
        <f>RTD("tos.rtd", , UPPER(D$1), UPPER($A292))</f>
        <v/>
      </c>
      <c r="E292" s="1" t="str">
        <f>RTD("tos.rtd", , UPPER(E$1), UPPER($A292))</f>
        <v/>
      </c>
      <c r="F292" s="1" t="str">
        <f>RTD("tos.rtd", , UPPER(F$1), UPPER($A292))</f>
        <v/>
      </c>
      <c r="G292" s="1" t="str">
        <f>RTD("tos.rtd", , UPPER(G$1), UPPER($A292))</f>
        <v/>
      </c>
      <c r="H292" s="1" t="str">
        <f>RTD("tos.rtd", , UPPER(H$1), UPPER($A292))</f>
        <v/>
      </c>
      <c r="I292" s="1" t="str">
        <f>RTD("tos.rtd", , UPPER(I$1), UPPER($A292))</f>
        <v/>
      </c>
      <c r="J292" s="1" t="str">
        <f>RTD("tos.rtd", , UPPER(J$1), UPPER($A292))</f>
        <v/>
      </c>
      <c r="K292" s="1" t="str">
        <f>RTD("tos.rtd", , UPPER(K$1), UPPER($A292))</f>
        <v/>
      </c>
      <c r="L292" s="1" t="str">
        <f>RTD("tos.rtd", , UPPER(L$1), UPPER($A292))</f>
        <v/>
      </c>
      <c r="M292" s="1" t="str">
        <f>RTD("tos.rtd", , UPPER(M$1), UPPER($A292))</f>
        <v/>
      </c>
      <c r="N292" s="1" t="str">
        <f>RTD("tos.rtd", , UPPER(N$1), UPPER($A292))</f>
        <v/>
      </c>
      <c r="O292" s="1" t="str">
        <f>RTD("tos.rtd", , UPPER(O$1), UPPER($A292))</f>
        <v/>
      </c>
      <c r="P292" s="1" t="str">
        <f>RTD("tos.rtd", , UPPER(P$1), UPPER($A292))</f>
        <v/>
      </c>
      <c r="Q292" s="1" t="str">
        <f>RTD("tos.rtd", , UPPER(Q$1), UPPER($A292))</f>
        <v/>
      </c>
      <c r="R292" s="1" t="str">
        <f>RTD("tos.rtd", , UPPER(R$1), UPPER($A292))</f>
        <v/>
      </c>
      <c r="S292" s="1" t="str">
        <f>RTD("tos.rtd", , UPPER(S$1), UPPER($A292))</f>
        <v/>
      </c>
      <c r="T292" s="1" t="str">
        <f>RTD("tos.rtd", , UPPER(T$1), UPPER($A292))</f>
        <v/>
      </c>
      <c r="U292" s="1" t="str">
        <f>RTD("tos.rtd", , UPPER(U$1), UPPER($A292))</f>
        <v/>
      </c>
      <c r="V292" s="1" t="str">
        <f>RTD("tos.rtd", , UPPER(V$1), UPPER($A292))</f>
        <v/>
      </c>
      <c r="W292" s="1" t="str">
        <f>RTD("tos.rtd", , UPPER(W$1), UPPER($A292))</f>
        <v/>
      </c>
      <c r="X292" s="1" t="str">
        <f>RTD("tos.rtd", , UPPER(X$1), UPPER($A292))</f>
        <v/>
      </c>
      <c r="Y292" s="1" t="str">
        <f>RTD("tos.rtd", , UPPER(Y$1), UPPER($A292))</f>
        <v/>
      </c>
      <c r="Z292" s="1" t="str">
        <f>RTD("tos.rtd", , UPPER(Z$1), UPPER($A292))</f>
        <v/>
      </c>
      <c r="AA292" s="1" t="str">
        <f>RTD("tos.rtd", , UPPER(AA$1), UPPER($A292))</f>
        <v/>
      </c>
      <c r="AB292" s="1" t="str">
        <f>RTD("tos.rtd", , UPPER(AB$1), UPPER($A292))</f>
        <v/>
      </c>
      <c r="AC292" s="1" t="str">
        <f>RTD("tos.rtd", , UPPER(AC$1), UPPER($A292))</f>
        <v/>
      </c>
      <c r="AD292" s="1" t="str">
        <f>RTD("tos.rtd", , UPPER(AD$1), UPPER($A292))</f>
        <v/>
      </c>
      <c r="AE292" s="1" t="str">
        <f>RTD("tos.rtd", , UPPER(AE$1), UPPER($A292))</f>
        <v/>
      </c>
      <c r="AF292" s="1" t="str">
        <f>RTD("tos.rtd", , UPPER(AF$1), UPPER($A292))</f>
        <v/>
      </c>
    </row>
    <row r="293" spans="2:32" x14ac:dyDescent="0.25">
      <c r="B293" s="1" t="str">
        <f>RTD("tos.rtd", , UPPER(B$1), UPPER($A293))</f>
        <v/>
      </c>
      <c r="C293" s="1" t="str">
        <f>RTD("tos.rtd", , UPPER(C$1), UPPER($A293))</f>
        <v/>
      </c>
      <c r="D293" s="1" t="str">
        <f>RTD("tos.rtd", , UPPER(D$1), UPPER($A293))</f>
        <v/>
      </c>
      <c r="E293" s="1" t="str">
        <f>RTD("tos.rtd", , UPPER(E$1), UPPER($A293))</f>
        <v/>
      </c>
      <c r="F293" s="1" t="str">
        <f>RTD("tos.rtd", , UPPER(F$1), UPPER($A293))</f>
        <v/>
      </c>
      <c r="G293" s="1" t="str">
        <f>RTD("tos.rtd", , UPPER(G$1), UPPER($A293))</f>
        <v/>
      </c>
      <c r="H293" s="1" t="str">
        <f>RTD("tos.rtd", , UPPER(H$1), UPPER($A293))</f>
        <v/>
      </c>
      <c r="I293" s="1" t="str">
        <f>RTD("tos.rtd", , UPPER(I$1), UPPER($A293))</f>
        <v/>
      </c>
      <c r="J293" s="1" t="str">
        <f>RTD("tos.rtd", , UPPER(J$1), UPPER($A293))</f>
        <v/>
      </c>
      <c r="K293" s="1" t="str">
        <f>RTD("tos.rtd", , UPPER(K$1), UPPER($A293))</f>
        <v/>
      </c>
      <c r="L293" s="1" t="str">
        <f>RTD("tos.rtd", , UPPER(L$1), UPPER($A293))</f>
        <v/>
      </c>
      <c r="M293" s="1" t="str">
        <f>RTD("tos.rtd", , UPPER(M$1), UPPER($A293))</f>
        <v/>
      </c>
      <c r="N293" s="1" t="str">
        <f>RTD("tos.rtd", , UPPER(N$1), UPPER($A293))</f>
        <v/>
      </c>
      <c r="O293" s="1" t="str">
        <f>RTD("tos.rtd", , UPPER(O$1), UPPER($A293))</f>
        <v/>
      </c>
      <c r="P293" s="1" t="str">
        <f>RTD("tos.rtd", , UPPER(P$1), UPPER($A293))</f>
        <v/>
      </c>
      <c r="Q293" s="1" t="str">
        <f>RTD("tos.rtd", , UPPER(Q$1), UPPER($A293))</f>
        <v/>
      </c>
      <c r="R293" s="1" t="str">
        <f>RTD("tos.rtd", , UPPER(R$1), UPPER($A293))</f>
        <v/>
      </c>
      <c r="S293" s="1" t="str">
        <f>RTD("tos.rtd", , UPPER(S$1), UPPER($A293))</f>
        <v/>
      </c>
      <c r="T293" s="1" t="str">
        <f>RTD("tos.rtd", , UPPER(T$1), UPPER($A293))</f>
        <v/>
      </c>
      <c r="U293" s="1" t="str">
        <f>RTD("tos.rtd", , UPPER(U$1), UPPER($A293))</f>
        <v/>
      </c>
      <c r="V293" s="1" t="str">
        <f>RTD("tos.rtd", , UPPER(V$1), UPPER($A293))</f>
        <v/>
      </c>
      <c r="W293" s="1" t="str">
        <f>RTD("tos.rtd", , UPPER(W$1), UPPER($A293))</f>
        <v/>
      </c>
      <c r="X293" s="1" t="str">
        <f>RTD("tos.rtd", , UPPER(X$1), UPPER($A293))</f>
        <v/>
      </c>
      <c r="Y293" s="1" t="str">
        <f>RTD("tos.rtd", , UPPER(Y$1), UPPER($A293))</f>
        <v/>
      </c>
      <c r="Z293" s="1" t="str">
        <f>RTD("tos.rtd", , UPPER(Z$1), UPPER($A293))</f>
        <v/>
      </c>
      <c r="AA293" s="1" t="str">
        <f>RTD("tos.rtd", , UPPER(AA$1), UPPER($A293))</f>
        <v/>
      </c>
      <c r="AB293" s="1" t="str">
        <f>RTD("tos.rtd", , UPPER(AB$1), UPPER($A293))</f>
        <v/>
      </c>
      <c r="AC293" s="1" t="str">
        <f>RTD("tos.rtd", , UPPER(AC$1), UPPER($A293))</f>
        <v/>
      </c>
      <c r="AD293" s="1" t="str">
        <f>RTD("tos.rtd", , UPPER(AD$1), UPPER($A293))</f>
        <v/>
      </c>
      <c r="AE293" s="1" t="str">
        <f>RTD("tos.rtd", , UPPER(AE$1), UPPER($A293))</f>
        <v/>
      </c>
      <c r="AF293" s="1" t="str">
        <f>RTD("tos.rtd", , UPPER(AF$1), UPPER($A293))</f>
        <v/>
      </c>
    </row>
    <row r="294" spans="2:32" x14ac:dyDescent="0.25">
      <c r="B294" s="1" t="str">
        <f>RTD("tos.rtd", , UPPER(B$1), UPPER($A294))</f>
        <v/>
      </c>
      <c r="C294" s="1" t="str">
        <f>RTD("tos.rtd", , UPPER(C$1), UPPER($A294))</f>
        <v/>
      </c>
      <c r="D294" s="1" t="str">
        <f>RTD("tos.rtd", , UPPER(D$1), UPPER($A294))</f>
        <v/>
      </c>
      <c r="E294" s="1" t="str">
        <f>RTD("tos.rtd", , UPPER(E$1), UPPER($A294))</f>
        <v/>
      </c>
      <c r="F294" s="1" t="str">
        <f>RTD("tos.rtd", , UPPER(F$1), UPPER($A294))</f>
        <v/>
      </c>
      <c r="G294" s="1" t="str">
        <f>RTD("tos.rtd", , UPPER(G$1), UPPER($A294))</f>
        <v/>
      </c>
      <c r="H294" s="1" t="str">
        <f>RTD("tos.rtd", , UPPER(H$1), UPPER($A294))</f>
        <v/>
      </c>
      <c r="I294" s="1" t="str">
        <f>RTD("tos.rtd", , UPPER(I$1), UPPER($A294))</f>
        <v/>
      </c>
      <c r="J294" s="1" t="str">
        <f>RTD("tos.rtd", , UPPER(J$1), UPPER($A294))</f>
        <v/>
      </c>
      <c r="K294" s="1" t="str">
        <f>RTD("tos.rtd", , UPPER(K$1), UPPER($A294))</f>
        <v/>
      </c>
      <c r="L294" s="1" t="str">
        <f>RTD("tos.rtd", , UPPER(L$1), UPPER($A294))</f>
        <v/>
      </c>
      <c r="M294" s="1" t="str">
        <f>RTD("tos.rtd", , UPPER(M$1), UPPER($A294))</f>
        <v/>
      </c>
      <c r="N294" s="1" t="str">
        <f>RTD("tos.rtd", , UPPER(N$1), UPPER($A294))</f>
        <v/>
      </c>
      <c r="O294" s="1" t="str">
        <f>RTD("tos.rtd", , UPPER(O$1), UPPER($A294))</f>
        <v/>
      </c>
      <c r="P294" s="1" t="str">
        <f>RTD("tos.rtd", , UPPER(P$1), UPPER($A294))</f>
        <v/>
      </c>
      <c r="Q294" s="1" t="str">
        <f>RTD("tos.rtd", , UPPER(Q$1), UPPER($A294))</f>
        <v/>
      </c>
      <c r="R294" s="1" t="str">
        <f>RTD("tos.rtd", , UPPER(R$1), UPPER($A294))</f>
        <v/>
      </c>
      <c r="S294" s="1" t="str">
        <f>RTD("tos.rtd", , UPPER(S$1), UPPER($A294))</f>
        <v/>
      </c>
      <c r="T294" s="1" t="str">
        <f>RTD("tos.rtd", , UPPER(T$1), UPPER($A294))</f>
        <v/>
      </c>
      <c r="U294" s="1" t="str">
        <f>RTD("tos.rtd", , UPPER(U$1), UPPER($A294))</f>
        <v/>
      </c>
      <c r="V294" s="1" t="str">
        <f>RTD("tos.rtd", , UPPER(V$1), UPPER($A294))</f>
        <v/>
      </c>
      <c r="W294" s="1" t="str">
        <f>RTD("tos.rtd", , UPPER(W$1), UPPER($A294))</f>
        <v/>
      </c>
      <c r="X294" s="1" t="str">
        <f>RTD("tos.rtd", , UPPER(X$1), UPPER($A294))</f>
        <v/>
      </c>
      <c r="Y294" s="1" t="str">
        <f>RTD("tos.rtd", , UPPER(Y$1), UPPER($A294))</f>
        <v/>
      </c>
      <c r="Z294" s="1" t="str">
        <f>RTD("tos.rtd", , UPPER(Z$1), UPPER($A294))</f>
        <v/>
      </c>
      <c r="AA294" s="1" t="str">
        <f>RTD("tos.rtd", , UPPER(AA$1), UPPER($A294))</f>
        <v/>
      </c>
      <c r="AB294" s="1" t="str">
        <f>RTD("tos.rtd", , UPPER(AB$1), UPPER($A294))</f>
        <v/>
      </c>
      <c r="AC294" s="1" t="str">
        <f>RTD("tos.rtd", , UPPER(AC$1), UPPER($A294))</f>
        <v/>
      </c>
      <c r="AD294" s="1" t="str">
        <f>RTD("tos.rtd", , UPPER(AD$1), UPPER($A294))</f>
        <v/>
      </c>
      <c r="AE294" s="1" t="str">
        <f>RTD("tos.rtd", , UPPER(AE$1), UPPER($A294))</f>
        <v/>
      </c>
      <c r="AF294" s="1" t="str">
        <f>RTD("tos.rtd", , UPPER(AF$1), UPPER($A294))</f>
        <v/>
      </c>
    </row>
    <row r="295" spans="2:32" x14ac:dyDescent="0.25">
      <c r="B295" s="1" t="str">
        <f>RTD("tos.rtd", , UPPER(B$1), UPPER($A295))</f>
        <v/>
      </c>
      <c r="C295" s="1" t="str">
        <f>RTD("tos.rtd", , UPPER(C$1), UPPER($A295))</f>
        <v/>
      </c>
      <c r="D295" s="1" t="str">
        <f>RTD("tos.rtd", , UPPER(D$1), UPPER($A295))</f>
        <v/>
      </c>
      <c r="E295" s="1" t="str">
        <f>RTD("tos.rtd", , UPPER(E$1), UPPER($A295))</f>
        <v/>
      </c>
      <c r="F295" s="1" t="str">
        <f>RTD("tos.rtd", , UPPER(F$1), UPPER($A295))</f>
        <v/>
      </c>
      <c r="G295" s="1" t="str">
        <f>RTD("tos.rtd", , UPPER(G$1), UPPER($A295))</f>
        <v/>
      </c>
      <c r="H295" s="1" t="str">
        <f>RTD("tos.rtd", , UPPER(H$1), UPPER($A295))</f>
        <v/>
      </c>
      <c r="I295" s="1" t="str">
        <f>RTD("tos.rtd", , UPPER(I$1), UPPER($A295))</f>
        <v/>
      </c>
      <c r="J295" s="1" t="str">
        <f>RTD("tos.rtd", , UPPER(J$1), UPPER($A295))</f>
        <v/>
      </c>
      <c r="K295" s="1" t="str">
        <f>RTD("tos.rtd", , UPPER(K$1), UPPER($A295))</f>
        <v/>
      </c>
      <c r="L295" s="1" t="str">
        <f>RTD("tos.rtd", , UPPER(L$1), UPPER($A295))</f>
        <v/>
      </c>
      <c r="M295" s="1" t="str">
        <f>RTD("tos.rtd", , UPPER(M$1), UPPER($A295))</f>
        <v/>
      </c>
      <c r="N295" s="1" t="str">
        <f>RTD("tos.rtd", , UPPER(N$1), UPPER($A295))</f>
        <v/>
      </c>
      <c r="O295" s="1" t="str">
        <f>RTD("tos.rtd", , UPPER(O$1), UPPER($A295))</f>
        <v/>
      </c>
      <c r="P295" s="1" t="str">
        <f>RTD("tos.rtd", , UPPER(P$1), UPPER($A295))</f>
        <v/>
      </c>
      <c r="Q295" s="1" t="str">
        <f>RTD("tos.rtd", , UPPER(Q$1), UPPER($A295))</f>
        <v/>
      </c>
      <c r="R295" s="1" t="str">
        <f>RTD("tos.rtd", , UPPER(R$1), UPPER($A295))</f>
        <v/>
      </c>
      <c r="S295" s="1" t="str">
        <f>RTD("tos.rtd", , UPPER(S$1), UPPER($A295))</f>
        <v/>
      </c>
      <c r="T295" s="1" t="str">
        <f>RTD("tos.rtd", , UPPER(T$1), UPPER($A295))</f>
        <v/>
      </c>
      <c r="U295" s="1" t="str">
        <f>RTD("tos.rtd", , UPPER(U$1), UPPER($A295))</f>
        <v/>
      </c>
      <c r="V295" s="1" t="str">
        <f>RTD("tos.rtd", , UPPER(V$1), UPPER($A295))</f>
        <v/>
      </c>
      <c r="W295" s="1" t="str">
        <f>RTD("tos.rtd", , UPPER(W$1), UPPER($A295))</f>
        <v/>
      </c>
      <c r="X295" s="1" t="str">
        <f>RTD("tos.rtd", , UPPER(X$1), UPPER($A295))</f>
        <v/>
      </c>
      <c r="Y295" s="1" t="str">
        <f>RTD("tos.rtd", , UPPER(Y$1), UPPER($A295))</f>
        <v/>
      </c>
      <c r="Z295" s="1" t="str">
        <f>RTD("tos.rtd", , UPPER(Z$1), UPPER($A295))</f>
        <v/>
      </c>
      <c r="AA295" s="1" t="str">
        <f>RTD("tos.rtd", , UPPER(AA$1), UPPER($A295))</f>
        <v/>
      </c>
      <c r="AB295" s="1" t="str">
        <f>RTD("tos.rtd", , UPPER(AB$1), UPPER($A295))</f>
        <v/>
      </c>
      <c r="AC295" s="1" t="str">
        <f>RTD("tos.rtd", , UPPER(AC$1), UPPER($A295))</f>
        <v/>
      </c>
      <c r="AD295" s="1" t="str">
        <f>RTD("tos.rtd", , UPPER(AD$1), UPPER($A295))</f>
        <v/>
      </c>
      <c r="AE295" s="1" t="str">
        <f>RTD("tos.rtd", , UPPER(AE$1), UPPER($A295))</f>
        <v/>
      </c>
      <c r="AF295" s="1" t="str">
        <f>RTD("tos.rtd", , UPPER(AF$1), UPPER($A295))</f>
        <v/>
      </c>
    </row>
    <row r="296" spans="2:32" x14ac:dyDescent="0.25">
      <c r="B296" s="1" t="str">
        <f>RTD("tos.rtd", , UPPER(B$1), UPPER($A296))</f>
        <v/>
      </c>
      <c r="C296" s="1" t="str">
        <f>RTD("tos.rtd", , UPPER(C$1), UPPER($A296))</f>
        <v/>
      </c>
      <c r="D296" s="1" t="str">
        <f>RTD("tos.rtd", , UPPER(D$1), UPPER($A296))</f>
        <v/>
      </c>
      <c r="E296" s="1" t="str">
        <f>RTD("tos.rtd", , UPPER(E$1), UPPER($A296))</f>
        <v/>
      </c>
      <c r="F296" s="1" t="str">
        <f>RTD("tos.rtd", , UPPER(F$1), UPPER($A296))</f>
        <v/>
      </c>
      <c r="G296" s="1" t="str">
        <f>RTD("tos.rtd", , UPPER(G$1), UPPER($A296))</f>
        <v/>
      </c>
      <c r="H296" s="1" t="str">
        <f>RTD("tos.rtd", , UPPER(H$1), UPPER($A296))</f>
        <v/>
      </c>
      <c r="I296" s="1" t="str">
        <f>RTD("tos.rtd", , UPPER(I$1), UPPER($A296))</f>
        <v/>
      </c>
      <c r="J296" s="1" t="str">
        <f>RTD("tos.rtd", , UPPER(J$1), UPPER($A296))</f>
        <v/>
      </c>
      <c r="K296" s="1" t="str">
        <f>RTD("tos.rtd", , UPPER(K$1), UPPER($A296))</f>
        <v/>
      </c>
      <c r="L296" s="1" t="str">
        <f>RTD("tos.rtd", , UPPER(L$1), UPPER($A296))</f>
        <v/>
      </c>
      <c r="M296" s="1" t="str">
        <f>RTD("tos.rtd", , UPPER(M$1), UPPER($A296))</f>
        <v/>
      </c>
      <c r="N296" s="1" t="str">
        <f>RTD("tos.rtd", , UPPER(N$1), UPPER($A296))</f>
        <v/>
      </c>
      <c r="O296" s="1" t="str">
        <f>RTD("tos.rtd", , UPPER(O$1), UPPER($A296))</f>
        <v/>
      </c>
      <c r="P296" s="1" t="str">
        <f>RTD("tos.rtd", , UPPER(P$1), UPPER($A296))</f>
        <v/>
      </c>
      <c r="Q296" s="1" t="str">
        <f>RTD("tos.rtd", , UPPER(Q$1), UPPER($A296))</f>
        <v/>
      </c>
      <c r="R296" s="1" t="str">
        <f>RTD("tos.rtd", , UPPER(R$1), UPPER($A296))</f>
        <v/>
      </c>
      <c r="S296" s="1" t="str">
        <f>RTD("tos.rtd", , UPPER(S$1), UPPER($A296))</f>
        <v/>
      </c>
      <c r="T296" s="1" t="str">
        <f>RTD("tos.rtd", , UPPER(T$1), UPPER($A296))</f>
        <v/>
      </c>
      <c r="U296" s="1" t="str">
        <f>RTD("tos.rtd", , UPPER(U$1), UPPER($A296))</f>
        <v/>
      </c>
      <c r="V296" s="1" t="str">
        <f>RTD("tos.rtd", , UPPER(V$1), UPPER($A296))</f>
        <v/>
      </c>
      <c r="W296" s="1" t="str">
        <f>RTD("tos.rtd", , UPPER(W$1), UPPER($A296))</f>
        <v/>
      </c>
      <c r="X296" s="1" t="str">
        <f>RTD("tos.rtd", , UPPER(X$1), UPPER($A296))</f>
        <v/>
      </c>
      <c r="Y296" s="1" t="str">
        <f>RTD("tos.rtd", , UPPER(Y$1), UPPER($A296))</f>
        <v/>
      </c>
      <c r="Z296" s="1" t="str">
        <f>RTD("tos.rtd", , UPPER(Z$1), UPPER($A296))</f>
        <v/>
      </c>
      <c r="AA296" s="1" t="str">
        <f>RTD("tos.rtd", , UPPER(AA$1), UPPER($A296))</f>
        <v/>
      </c>
      <c r="AB296" s="1" t="str">
        <f>RTD("tos.rtd", , UPPER(AB$1), UPPER($A296))</f>
        <v/>
      </c>
      <c r="AC296" s="1" t="str">
        <f>RTD("tos.rtd", , UPPER(AC$1), UPPER($A296))</f>
        <v/>
      </c>
      <c r="AD296" s="1" t="str">
        <f>RTD("tos.rtd", , UPPER(AD$1), UPPER($A296))</f>
        <v/>
      </c>
      <c r="AE296" s="1" t="str">
        <f>RTD("tos.rtd", , UPPER(AE$1), UPPER($A296))</f>
        <v/>
      </c>
      <c r="AF296" s="1" t="str">
        <f>RTD("tos.rtd", , UPPER(AF$1), UPPER($A296))</f>
        <v/>
      </c>
    </row>
    <row r="297" spans="2:32" x14ac:dyDescent="0.25">
      <c r="B297" s="1" t="str">
        <f>RTD("tos.rtd", , UPPER(B$1), UPPER($A297))</f>
        <v/>
      </c>
      <c r="C297" s="1" t="str">
        <f>RTD("tos.rtd", , UPPER(C$1), UPPER($A297))</f>
        <v/>
      </c>
      <c r="D297" s="1" t="str">
        <f>RTD("tos.rtd", , UPPER(D$1), UPPER($A297))</f>
        <v/>
      </c>
      <c r="E297" s="1" t="str">
        <f>RTD("tos.rtd", , UPPER(E$1), UPPER($A297))</f>
        <v/>
      </c>
      <c r="F297" s="1" t="str">
        <f>RTD("tos.rtd", , UPPER(F$1), UPPER($A297))</f>
        <v/>
      </c>
      <c r="G297" s="1" t="str">
        <f>RTD("tos.rtd", , UPPER(G$1), UPPER($A297))</f>
        <v/>
      </c>
      <c r="H297" s="1" t="str">
        <f>RTD("tos.rtd", , UPPER(H$1), UPPER($A297))</f>
        <v/>
      </c>
      <c r="I297" s="1" t="str">
        <f>RTD("tos.rtd", , UPPER(I$1), UPPER($A297))</f>
        <v/>
      </c>
      <c r="J297" s="1" t="str">
        <f>RTD("tos.rtd", , UPPER(J$1), UPPER($A297))</f>
        <v/>
      </c>
      <c r="K297" s="1" t="str">
        <f>RTD("tos.rtd", , UPPER(K$1), UPPER($A297))</f>
        <v/>
      </c>
      <c r="L297" s="1" t="str">
        <f>RTD("tos.rtd", , UPPER(L$1), UPPER($A297))</f>
        <v/>
      </c>
      <c r="M297" s="1" t="str">
        <f>RTD("tos.rtd", , UPPER(M$1), UPPER($A297))</f>
        <v/>
      </c>
      <c r="N297" s="1" t="str">
        <f>RTD("tos.rtd", , UPPER(N$1), UPPER($A297))</f>
        <v/>
      </c>
      <c r="O297" s="1" t="str">
        <f>RTD("tos.rtd", , UPPER(O$1), UPPER($A297))</f>
        <v/>
      </c>
      <c r="P297" s="1" t="str">
        <f>RTD("tos.rtd", , UPPER(P$1), UPPER($A297))</f>
        <v/>
      </c>
      <c r="Q297" s="1" t="str">
        <f>RTD("tos.rtd", , UPPER(Q$1), UPPER($A297))</f>
        <v/>
      </c>
      <c r="R297" s="1" t="str">
        <f>RTD("tos.rtd", , UPPER(R$1), UPPER($A297))</f>
        <v/>
      </c>
      <c r="S297" s="1" t="str">
        <f>RTD("tos.rtd", , UPPER(S$1), UPPER($A297))</f>
        <v/>
      </c>
      <c r="T297" s="1" t="str">
        <f>RTD("tos.rtd", , UPPER(T$1), UPPER($A297))</f>
        <v/>
      </c>
      <c r="U297" s="1" t="str">
        <f>RTD("tos.rtd", , UPPER(U$1), UPPER($A297))</f>
        <v/>
      </c>
      <c r="V297" s="1" t="str">
        <f>RTD("tos.rtd", , UPPER(V$1), UPPER($A297))</f>
        <v/>
      </c>
      <c r="W297" s="1" t="str">
        <f>RTD("tos.rtd", , UPPER(W$1), UPPER($A297))</f>
        <v/>
      </c>
      <c r="X297" s="1" t="str">
        <f>RTD("tos.rtd", , UPPER(X$1), UPPER($A297))</f>
        <v/>
      </c>
      <c r="Y297" s="1" t="str">
        <f>RTD("tos.rtd", , UPPER(Y$1), UPPER($A297))</f>
        <v/>
      </c>
      <c r="Z297" s="1" t="str">
        <f>RTD("tos.rtd", , UPPER(Z$1), UPPER($A297))</f>
        <v/>
      </c>
      <c r="AA297" s="1" t="str">
        <f>RTD("tos.rtd", , UPPER(AA$1), UPPER($A297))</f>
        <v/>
      </c>
      <c r="AB297" s="1" t="str">
        <f>RTD("tos.rtd", , UPPER(AB$1), UPPER($A297))</f>
        <v/>
      </c>
      <c r="AC297" s="1" t="str">
        <f>RTD("tos.rtd", , UPPER(AC$1), UPPER($A297))</f>
        <v/>
      </c>
      <c r="AD297" s="1" t="str">
        <f>RTD("tos.rtd", , UPPER(AD$1), UPPER($A297))</f>
        <v/>
      </c>
      <c r="AE297" s="1" t="str">
        <f>RTD("tos.rtd", , UPPER(AE$1), UPPER($A297))</f>
        <v/>
      </c>
      <c r="AF297" s="1" t="str">
        <f>RTD("tos.rtd", , UPPER(AF$1), UPPER($A297))</f>
        <v/>
      </c>
    </row>
    <row r="298" spans="2:32" x14ac:dyDescent="0.25">
      <c r="B298" s="1" t="str">
        <f>RTD("tos.rtd", , UPPER(B$1), UPPER($A298))</f>
        <v/>
      </c>
      <c r="C298" s="1" t="str">
        <f>RTD("tos.rtd", , UPPER(C$1), UPPER($A298))</f>
        <v/>
      </c>
      <c r="D298" s="1" t="str">
        <f>RTD("tos.rtd", , UPPER(D$1), UPPER($A298))</f>
        <v/>
      </c>
      <c r="E298" s="1" t="str">
        <f>RTD("tos.rtd", , UPPER(E$1), UPPER($A298))</f>
        <v/>
      </c>
      <c r="F298" s="1" t="str">
        <f>RTD("tos.rtd", , UPPER(F$1), UPPER($A298))</f>
        <v/>
      </c>
      <c r="G298" s="1" t="str">
        <f>RTD("tos.rtd", , UPPER(G$1), UPPER($A298))</f>
        <v/>
      </c>
      <c r="H298" s="1" t="str">
        <f>RTD("tos.rtd", , UPPER(H$1), UPPER($A298))</f>
        <v/>
      </c>
      <c r="I298" s="1" t="str">
        <f>RTD("tos.rtd", , UPPER(I$1), UPPER($A298))</f>
        <v/>
      </c>
      <c r="J298" s="1" t="str">
        <f>RTD("tos.rtd", , UPPER(J$1), UPPER($A298))</f>
        <v/>
      </c>
      <c r="K298" s="1" t="str">
        <f>RTD("tos.rtd", , UPPER(K$1), UPPER($A298))</f>
        <v/>
      </c>
      <c r="L298" s="1" t="str">
        <f>RTD("tos.rtd", , UPPER(L$1), UPPER($A298))</f>
        <v/>
      </c>
      <c r="M298" s="1" t="str">
        <f>RTD("tos.rtd", , UPPER(M$1), UPPER($A298))</f>
        <v/>
      </c>
      <c r="N298" s="1" t="str">
        <f>RTD("tos.rtd", , UPPER(N$1), UPPER($A298))</f>
        <v/>
      </c>
      <c r="O298" s="1" t="str">
        <f>RTD("tos.rtd", , UPPER(O$1), UPPER($A298))</f>
        <v/>
      </c>
      <c r="P298" s="1" t="str">
        <f>RTD("tos.rtd", , UPPER(P$1), UPPER($A298))</f>
        <v/>
      </c>
      <c r="Q298" s="1" t="str">
        <f>RTD("tos.rtd", , UPPER(Q$1), UPPER($A298))</f>
        <v/>
      </c>
      <c r="R298" s="1" t="str">
        <f>RTD("tos.rtd", , UPPER(R$1), UPPER($A298))</f>
        <v/>
      </c>
      <c r="S298" s="1" t="str">
        <f>RTD("tos.rtd", , UPPER(S$1), UPPER($A298))</f>
        <v/>
      </c>
      <c r="T298" s="1" t="str">
        <f>RTD("tos.rtd", , UPPER(T$1), UPPER($A298))</f>
        <v/>
      </c>
      <c r="U298" s="1" t="str">
        <f>RTD("tos.rtd", , UPPER(U$1), UPPER($A298))</f>
        <v/>
      </c>
      <c r="V298" s="1" t="str">
        <f>RTD("tos.rtd", , UPPER(V$1), UPPER($A298))</f>
        <v/>
      </c>
      <c r="W298" s="1" t="str">
        <f>RTD("tos.rtd", , UPPER(W$1), UPPER($A298))</f>
        <v/>
      </c>
      <c r="X298" s="1" t="str">
        <f>RTD("tos.rtd", , UPPER(X$1), UPPER($A298))</f>
        <v/>
      </c>
      <c r="Y298" s="1" t="str">
        <f>RTD("tos.rtd", , UPPER(Y$1), UPPER($A298))</f>
        <v/>
      </c>
      <c r="Z298" s="1" t="str">
        <f>RTD("tos.rtd", , UPPER(Z$1), UPPER($A298))</f>
        <v/>
      </c>
      <c r="AA298" s="1" t="str">
        <f>RTD("tos.rtd", , UPPER(AA$1), UPPER($A298))</f>
        <v/>
      </c>
      <c r="AB298" s="1" t="str">
        <f>RTD("tos.rtd", , UPPER(AB$1), UPPER($A298))</f>
        <v/>
      </c>
      <c r="AC298" s="1" t="str">
        <f>RTD("tos.rtd", , UPPER(AC$1), UPPER($A298))</f>
        <v/>
      </c>
      <c r="AD298" s="1" t="str">
        <f>RTD("tos.rtd", , UPPER(AD$1), UPPER($A298))</f>
        <v/>
      </c>
      <c r="AE298" s="1" t="str">
        <f>RTD("tos.rtd", , UPPER(AE$1), UPPER($A298))</f>
        <v/>
      </c>
      <c r="AF298" s="1" t="str">
        <f>RTD("tos.rtd", , UPPER(AF$1), UPPER($A298))</f>
        <v/>
      </c>
    </row>
    <row r="299" spans="2:32" x14ac:dyDescent="0.25">
      <c r="B299" s="1" t="str">
        <f>RTD("tos.rtd", , UPPER(B$1), UPPER($A299))</f>
        <v/>
      </c>
      <c r="C299" s="1" t="str">
        <f>RTD("tos.rtd", , UPPER(C$1), UPPER($A299))</f>
        <v/>
      </c>
      <c r="D299" s="1" t="str">
        <f>RTD("tos.rtd", , UPPER(D$1), UPPER($A299))</f>
        <v/>
      </c>
      <c r="E299" s="1" t="str">
        <f>RTD("tos.rtd", , UPPER(E$1), UPPER($A299))</f>
        <v/>
      </c>
      <c r="F299" s="1" t="str">
        <f>RTD("tos.rtd", , UPPER(F$1), UPPER($A299))</f>
        <v/>
      </c>
      <c r="G299" s="1" t="str">
        <f>RTD("tos.rtd", , UPPER(G$1), UPPER($A299))</f>
        <v/>
      </c>
      <c r="H299" s="1" t="str">
        <f>RTD("tos.rtd", , UPPER(H$1), UPPER($A299))</f>
        <v/>
      </c>
      <c r="I299" s="1" t="str">
        <f>RTD("tos.rtd", , UPPER(I$1), UPPER($A299))</f>
        <v/>
      </c>
      <c r="J299" s="1" t="str">
        <f>RTD("tos.rtd", , UPPER(J$1), UPPER($A299))</f>
        <v/>
      </c>
      <c r="K299" s="1" t="str">
        <f>RTD("tos.rtd", , UPPER(K$1), UPPER($A299))</f>
        <v/>
      </c>
      <c r="L299" s="1" t="str">
        <f>RTD("tos.rtd", , UPPER(L$1), UPPER($A299))</f>
        <v/>
      </c>
      <c r="M299" s="1" t="str">
        <f>RTD("tos.rtd", , UPPER(M$1), UPPER($A299))</f>
        <v/>
      </c>
      <c r="N299" s="1" t="str">
        <f>RTD("tos.rtd", , UPPER(N$1), UPPER($A299))</f>
        <v/>
      </c>
      <c r="O299" s="1" t="str">
        <f>RTD("tos.rtd", , UPPER(O$1), UPPER($A299))</f>
        <v/>
      </c>
      <c r="P299" s="1" t="str">
        <f>RTD("tos.rtd", , UPPER(P$1), UPPER($A299))</f>
        <v/>
      </c>
      <c r="Q299" s="1" t="str">
        <f>RTD("tos.rtd", , UPPER(Q$1), UPPER($A299))</f>
        <v/>
      </c>
      <c r="R299" s="1" t="str">
        <f>RTD("tos.rtd", , UPPER(R$1), UPPER($A299))</f>
        <v/>
      </c>
      <c r="S299" s="1" t="str">
        <f>RTD("tos.rtd", , UPPER(S$1), UPPER($A299))</f>
        <v/>
      </c>
      <c r="T299" s="1" t="str">
        <f>RTD("tos.rtd", , UPPER(T$1), UPPER($A299))</f>
        <v/>
      </c>
      <c r="U299" s="1" t="str">
        <f>RTD("tos.rtd", , UPPER(U$1), UPPER($A299))</f>
        <v/>
      </c>
      <c r="V299" s="1" t="str">
        <f>RTD("tos.rtd", , UPPER(V$1), UPPER($A299))</f>
        <v/>
      </c>
      <c r="W299" s="1" t="str">
        <f>RTD("tos.rtd", , UPPER(W$1), UPPER($A299))</f>
        <v/>
      </c>
      <c r="X299" s="1" t="str">
        <f>RTD("tos.rtd", , UPPER(X$1), UPPER($A299))</f>
        <v/>
      </c>
      <c r="Y299" s="1" t="str">
        <f>RTD("tos.rtd", , UPPER(Y$1), UPPER($A299))</f>
        <v/>
      </c>
      <c r="Z299" s="1" t="str">
        <f>RTD("tos.rtd", , UPPER(Z$1), UPPER($A299))</f>
        <v/>
      </c>
      <c r="AA299" s="1" t="str">
        <f>RTD("tos.rtd", , UPPER(AA$1), UPPER($A299))</f>
        <v/>
      </c>
      <c r="AB299" s="1" t="str">
        <f>RTD("tos.rtd", , UPPER(AB$1), UPPER($A299))</f>
        <v/>
      </c>
      <c r="AC299" s="1" t="str">
        <f>RTD("tos.rtd", , UPPER(AC$1), UPPER($A299))</f>
        <v/>
      </c>
      <c r="AD299" s="1" t="str">
        <f>RTD("tos.rtd", , UPPER(AD$1), UPPER($A299))</f>
        <v/>
      </c>
      <c r="AE299" s="1" t="str">
        <f>RTD("tos.rtd", , UPPER(AE$1), UPPER($A299))</f>
        <v/>
      </c>
      <c r="AF299" s="1" t="str">
        <f>RTD("tos.rtd", , UPPER(AF$1), UPPER($A299))</f>
        <v/>
      </c>
    </row>
    <row r="300" spans="2:32" x14ac:dyDescent="0.25">
      <c r="B300" s="1" t="str">
        <f>RTD("tos.rtd", , UPPER(B$1), UPPER($A300))</f>
        <v/>
      </c>
      <c r="C300" s="1" t="str">
        <f>RTD("tos.rtd", , UPPER(C$1), UPPER($A300))</f>
        <v/>
      </c>
      <c r="D300" s="1" t="str">
        <f>RTD("tos.rtd", , UPPER(D$1), UPPER($A300))</f>
        <v/>
      </c>
      <c r="E300" s="1" t="str">
        <f>RTD("tos.rtd", , UPPER(E$1), UPPER($A300))</f>
        <v/>
      </c>
      <c r="F300" s="1" t="str">
        <f>RTD("tos.rtd", , UPPER(F$1), UPPER($A300))</f>
        <v/>
      </c>
      <c r="G300" s="1" t="str">
        <f>RTD("tos.rtd", , UPPER(G$1), UPPER($A300))</f>
        <v/>
      </c>
      <c r="H300" s="1" t="str">
        <f>RTD("tos.rtd", , UPPER(H$1), UPPER($A300))</f>
        <v/>
      </c>
      <c r="I300" s="1" t="str">
        <f>RTD("tos.rtd", , UPPER(I$1), UPPER($A300))</f>
        <v/>
      </c>
      <c r="J300" s="1" t="str">
        <f>RTD("tos.rtd", , UPPER(J$1), UPPER($A300))</f>
        <v/>
      </c>
      <c r="K300" s="1" t="str">
        <f>RTD("tos.rtd", , UPPER(K$1), UPPER($A300))</f>
        <v/>
      </c>
      <c r="L300" s="1" t="str">
        <f>RTD("tos.rtd", , UPPER(L$1), UPPER($A300))</f>
        <v/>
      </c>
      <c r="M300" s="1" t="str">
        <f>RTD("tos.rtd", , UPPER(M$1), UPPER($A300))</f>
        <v/>
      </c>
      <c r="N300" s="1" t="str">
        <f>RTD("tos.rtd", , UPPER(N$1), UPPER($A300))</f>
        <v/>
      </c>
      <c r="O300" s="1" t="str">
        <f>RTD("tos.rtd", , UPPER(O$1), UPPER($A300))</f>
        <v/>
      </c>
      <c r="P300" s="1" t="str">
        <f>RTD("tos.rtd", , UPPER(P$1), UPPER($A300))</f>
        <v/>
      </c>
      <c r="Q300" s="1" t="str">
        <f>RTD("tos.rtd", , UPPER(Q$1), UPPER($A300))</f>
        <v/>
      </c>
      <c r="R300" s="1" t="str">
        <f>RTD("tos.rtd", , UPPER(R$1), UPPER($A300))</f>
        <v/>
      </c>
      <c r="S300" s="1" t="str">
        <f>RTD("tos.rtd", , UPPER(S$1), UPPER($A300))</f>
        <v/>
      </c>
      <c r="T300" s="1" t="str">
        <f>RTD("tos.rtd", , UPPER(T$1), UPPER($A300))</f>
        <v/>
      </c>
      <c r="U300" s="1" t="str">
        <f>RTD("tos.rtd", , UPPER(U$1), UPPER($A300))</f>
        <v/>
      </c>
      <c r="V300" s="1" t="str">
        <f>RTD("tos.rtd", , UPPER(V$1), UPPER($A300))</f>
        <v/>
      </c>
      <c r="W300" s="1" t="str">
        <f>RTD("tos.rtd", , UPPER(W$1), UPPER($A300))</f>
        <v/>
      </c>
      <c r="X300" s="1" t="str">
        <f>RTD("tos.rtd", , UPPER(X$1), UPPER($A300))</f>
        <v/>
      </c>
      <c r="Y300" s="1" t="str">
        <f>RTD("tos.rtd", , UPPER(Y$1), UPPER($A300))</f>
        <v/>
      </c>
      <c r="Z300" s="1" t="str">
        <f>RTD("tos.rtd", , UPPER(Z$1), UPPER($A300))</f>
        <v/>
      </c>
      <c r="AA300" s="1" t="str">
        <f>RTD("tos.rtd", , UPPER(AA$1), UPPER($A300))</f>
        <v/>
      </c>
      <c r="AB300" s="1" t="str">
        <f>RTD("tos.rtd", , UPPER(AB$1), UPPER($A300))</f>
        <v/>
      </c>
      <c r="AC300" s="1" t="str">
        <f>RTD("tos.rtd", , UPPER(AC$1), UPPER($A300))</f>
        <v/>
      </c>
      <c r="AD300" s="1" t="str">
        <f>RTD("tos.rtd", , UPPER(AD$1), UPPER($A300))</f>
        <v/>
      </c>
      <c r="AE300" s="1" t="str">
        <f>RTD("tos.rtd", , UPPER(AE$1), UPPER($A300))</f>
        <v/>
      </c>
      <c r="AF300" s="1" t="str">
        <f>RTD("tos.rtd", , UPPER(AF$1), UPPER($A300))</f>
        <v/>
      </c>
    </row>
    <row r="301" spans="2:32" x14ac:dyDescent="0.25">
      <c r="B301" s="1" t="str">
        <f>RTD("tos.rtd", , UPPER(B$1), UPPER($A301))</f>
        <v/>
      </c>
      <c r="C301" s="1" t="str">
        <f>RTD("tos.rtd", , UPPER(C$1), UPPER($A301))</f>
        <v/>
      </c>
      <c r="D301" s="1" t="str">
        <f>RTD("tos.rtd", , UPPER(D$1), UPPER($A301))</f>
        <v/>
      </c>
      <c r="E301" s="1" t="str">
        <f>RTD("tos.rtd", , UPPER(E$1), UPPER($A301))</f>
        <v/>
      </c>
      <c r="F301" s="1" t="str">
        <f>RTD("tos.rtd", , UPPER(F$1), UPPER($A301))</f>
        <v/>
      </c>
      <c r="G301" s="1" t="str">
        <f>RTD("tos.rtd", , UPPER(G$1), UPPER($A301))</f>
        <v/>
      </c>
      <c r="H301" s="1" t="str">
        <f>RTD("tos.rtd", , UPPER(H$1), UPPER($A301))</f>
        <v/>
      </c>
      <c r="I301" s="1" t="str">
        <f>RTD("tos.rtd", , UPPER(I$1), UPPER($A301))</f>
        <v/>
      </c>
      <c r="J301" s="1" t="str">
        <f>RTD("tos.rtd", , UPPER(J$1), UPPER($A301))</f>
        <v/>
      </c>
      <c r="K301" s="1" t="str">
        <f>RTD("tos.rtd", , UPPER(K$1), UPPER($A301))</f>
        <v/>
      </c>
      <c r="L301" s="1" t="str">
        <f>RTD("tos.rtd", , UPPER(L$1), UPPER($A301))</f>
        <v/>
      </c>
      <c r="M301" s="1" t="str">
        <f>RTD("tos.rtd", , UPPER(M$1), UPPER($A301))</f>
        <v/>
      </c>
      <c r="N301" s="1" t="str">
        <f>RTD("tos.rtd", , UPPER(N$1), UPPER($A301))</f>
        <v/>
      </c>
      <c r="O301" s="1" t="str">
        <f>RTD("tos.rtd", , UPPER(O$1), UPPER($A301))</f>
        <v/>
      </c>
      <c r="P301" s="1" t="str">
        <f>RTD("tos.rtd", , UPPER(P$1), UPPER($A301))</f>
        <v/>
      </c>
      <c r="Q301" s="1" t="str">
        <f>RTD("tos.rtd", , UPPER(Q$1), UPPER($A301))</f>
        <v/>
      </c>
      <c r="R301" s="1" t="str">
        <f>RTD("tos.rtd", , UPPER(R$1), UPPER($A301))</f>
        <v/>
      </c>
      <c r="S301" s="1" t="str">
        <f>RTD("tos.rtd", , UPPER(S$1), UPPER($A301))</f>
        <v/>
      </c>
      <c r="T301" s="1" t="str">
        <f>RTD("tos.rtd", , UPPER(T$1), UPPER($A301))</f>
        <v/>
      </c>
      <c r="U301" s="1" t="str">
        <f>RTD("tos.rtd", , UPPER(U$1), UPPER($A301))</f>
        <v/>
      </c>
      <c r="V301" s="1" t="str">
        <f>RTD("tos.rtd", , UPPER(V$1), UPPER($A301))</f>
        <v/>
      </c>
      <c r="W301" s="1" t="str">
        <f>RTD("tos.rtd", , UPPER(W$1), UPPER($A301))</f>
        <v/>
      </c>
      <c r="X301" s="1" t="str">
        <f>RTD("tos.rtd", , UPPER(X$1), UPPER($A301))</f>
        <v/>
      </c>
      <c r="Y301" s="1" t="str">
        <f>RTD("tos.rtd", , UPPER(Y$1), UPPER($A301))</f>
        <v/>
      </c>
      <c r="Z301" s="1" t="str">
        <f>RTD("tos.rtd", , UPPER(Z$1), UPPER($A301))</f>
        <v/>
      </c>
      <c r="AA301" s="1" t="str">
        <f>RTD("tos.rtd", , UPPER(AA$1), UPPER($A301))</f>
        <v/>
      </c>
      <c r="AB301" s="1" t="str">
        <f>RTD("tos.rtd", , UPPER(AB$1), UPPER($A301))</f>
        <v/>
      </c>
      <c r="AC301" s="1" t="str">
        <f>RTD("tos.rtd", , UPPER(AC$1), UPPER($A301))</f>
        <v/>
      </c>
      <c r="AD301" s="1" t="str">
        <f>RTD("tos.rtd", , UPPER(AD$1), UPPER($A301))</f>
        <v/>
      </c>
      <c r="AE301" s="1" t="str">
        <f>RTD("tos.rtd", , UPPER(AE$1), UPPER($A301))</f>
        <v/>
      </c>
      <c r="AF301" s="1" t="str">
        <f>RTD("tos.rtd", , UPPER(AF$1), UPPER($A301))</f>
        <v/>
      </c>
    </row>
    <row r="302" spans="2:32" x14ac:dyDescent="0.25">
      <c r="B302" s="1" t="str">
        <f>RTD("tos.rtd", , UPPER(B$1), UPPER($A302))</f>
        <v/>
      </c>
      <c r="C302" s="1" t="str">
        <f>RTD("tos.rtd", , UPPER(C$1), UPPER($A302))</f>
        <v/>
      </c>
      <c r="D302" s="1" t="str">
        <f>RTD("tos.rtd", , UPPER(D$1), UPPER($A302))</f>
        <v/>
      </c>
      <c r="E302" s="1" t="str">
        <f>RTD("tos.rtd", , UPPER(E$1), UPPER($A302))</f>
        <v/>
      </c>
      <c r="F302" s="1" t="str">
        <f>RTD("tos.rtd", , UPPER(F$1), UPPER($A302))</f>
        <v/>
      </c>
      <c r="G302" s="1" t="str">
        <f>RTD("tos.rtd", , UPPER(G$1), UPPER($A302))</f>
        <v/>
      </c>
      <c r="H302" s="1" t="str">
        <f>RTD("tos.rtd", , UPPER(H$1), UPPER($A302))</f>
        <v/>
      </c>
      <c r="I302" s="1" t="str">
        <f>RTD("tos.rtd", , UPPER(I$1), UPPER($A302))</f>
        <v/>
      </c>
      <c r="J302" s="1" t="str">
        <f>RTD("tos.rtd", , UPPER(J$1), UPPER($A302))</f>
        <v/>
      </c>
      <c r="K302" s="1" t="str">
        <f>RTD("tos.rtd", , UPPER(K$1), UPPER($A302))</f>
        <v/>
      </c>
      <c r="L302" s="1" t="str">
        <f>RTD("tos.rtd", , UPPER(L$1), UPPER($A302))</f>
        <v/>
      </c>
      <c r="M302" s="1" t="str">
        <f>RTD("tos.rtd", , UPPER(M$1), UPPER($A302))</f>
        <v/>
      </c>
      <c r="N302" s="1" t="str">
        <f>RTD("tos.rtd", , UPPER(N$1), UPPER($A302))</f>
        <v/>
      </c>
      <c r="O302" s="1" t="str">
        <f>RTD("tos.rtd", , UPPER(O$1), UPPER($A302))</f>
        <v/>
      </c>
      <c r="P302" s="1" t="str">
        <f>RTD("tos.rtd", , UPPER(P$1), UPPER($A302))</f>
        <v/>
      </c>
      <c r="Q302" s="1" t="str">
        <f>RTD("tos.rtd", , UPPER(Q$1), UPPER($A302))</f>
        <v/>
      </c>
      <c r="R302" s="1" t="str">
        <f>RTD("tos.rtd", , UPPER(R$1), UPPER($A302))</f>
        <v/>
      </c>
      <c r="S302" s="1" t="str">
        <f>RTD("tos.rtd", , UPPER(S$1), UPPER($A302))</f>
        <v/>
      </c>
      <c r="T302" s="1" t="str">
        <f>RTD("tos.rtd", , UPPER(T$1), UPPER($A302))</f>
        <v/>
      </c>
      <c r="U302" s="1" t="str">
        <f>RTD("tos.rtd", , UPPER(U$1), UPPER($A302))</f>
        <v/>
      </c>
      <c r="V302" s="1" t="str">
        <f>RTD("tos.rtd", , UPPER(V$1), UPPER($A302))</f>
        <v/>
      </c>
      <c r="W302" s="1" t="str">
        <f>RTD("tos.rtd", , UPPER(W$1), UPPER($A302))</f>
        <v/>
      </c>
      <c r="X302" s="1" t="str">
        <f>RTD("tos.rtd", , UPPER(X$1), UPPER($A302))</f>
        <v/>
      </c>
      <c r="Y302" s="1" t="str">
        <f>RTD("tos.rtd", , UPPER(Y$1), UPPER($A302))</f>
        <v/>
      </c>
      <c r="Z302" s="1" t="str">
        <f>RTD("tos.rtd", , UPPER(Z$1), UPPER($A302))</f>
        <v/>
      </c>
      <c r="AA302" s="1" t="str">
        <f>RTD("tos.rtd", , UPPER(AA$1), UPPER($A302))</f>
        <v/>
      </c>
      <c r="AB302" s="1" t="str">
        <f>RTD("tos.rtd", , UPPER(AB$1), UPPER($A302))</f>
        <v/>
      </c>
      <c r="AC302" s="1" t="str">
        <f>RTD("tos.rtd", , UPPER(AC$1), UPPER($A302))</f>
        <v/>
      </c>
      <c r="AD302" s="1" t="str">
        <f>RTD("tos.rtd", , UPPER(AD$1), UPPER($A302))</f>
        <v/>
      </c>
      <c r="AE302" s="1" t="str">
        <f>RTD("tos.rtd", , UPPER(AE$1), UPPER($A302))</f>
        <v/>
      </c>
      <c r="AF302" s="1" t="str">
        <f>RTD("tos.rtd", , UPPER(AF$1), UPPER($A302))</f>
        <v/>
      </c>
    </row>
    <row r="303" spans="2:32" x14ac:dyDescent="0.25">
      <c r="B303" s="1" t="str">
        <f>RTD("tos.rtd", , UPPER(B$1), UPPER($A303))</f>
        <v/>
      </c>
      <c r="C303" s="1" t="str">
        <f>RTD("tos.rtd", , UPPER(C$1), UPPER($A303))</f>
        <v/>
      </c>
      <c r="D303" s="1" t="str">
        <f>RTD("tos.rtd", , UPPER(D$1), UPPER($A303))</f>
        <v/>
      </c>
      <c r="E303" s="1" t="str">
        <f>RTD("tos.rtd", , UPPER(E$1), UPPER($A303))</f>
        <v/>
      </c>
      <c r="F303" s="1" t="str">
        <f>RTD("tos.rtd", , UPPER(F$1), UPPER($A303))</f>
        <v/>
      </c>
      <c r="G303" s="1" t="str">
        <f>RTD("tos.rtd", , UPPER(G$1), UPPER($A303))</f>
        <v/>
      </c>
      <c r="H303" s="1" t="str">
        <f>RTD("tos.rtd", , UPPER(H$1), UPPER($A303))</f>
        <v/>
      </c>
      <c r="I303" s="1" t="str">
        <f>RTD("tos.rtd", , UPPER(I$1), UPPER($A303))</f>
        <v/>
      </c>
      <c r="J303" s="1" t="str">
        <f>RTD("tos.rtd", , UPPER(J$1), UPPER($A303))</f>
        <v/>
      </c>
      <c r="K303" s="1" t="str">
        <f>RTD("tos.rtd", , UPPER(K$1), UPPER($A303))</f>
        <v/>
      </c>
      <c r="L303" s="1" t="str">
        <f>RTD("tos.rtd", , UPPER(L$1), UPPER($A303))</f>
        <v/>
      </c>
      <c r="M303" s="1" t="str">
        <f>RTD("tos.rtd", , UPPER(M$1), UPPER($A303))</f>
        <v/>
      </c>
      <c r="N303" s="1" t="str">
        <f>RTD("tos.rtd", , UPPER(N$1), UPPER($A303))</f>
        <v/>
      </c>
      <c r="O303" s="1" t="str">
        <f>RTD("tos.rtd", , UPPER(O$1), UPPER($A303))</f>
        <v/>
      </c>
      <c r="P303" s="1" t="str">
        <f>RTD("tos.rtd", , UPPER(P$1), UPPER($A303))</f>
        <v/>
      </c>
      <c r="Q303" s="1" t="str">
        <f>RTD("tos.rtd", , UPPER(Q$1), UPPER($A303))</f>
        <v/>
      </c>
      <c r="R303" s="1" t="str">
        <f>RTD("tos.rtd", , UPPER(R$1), UPPER($A303))</f>
        <v/>
      </c>
      <c r="S303" s="1" t="str">
        <f>RTD("tos.rtd", , UPPER(S$1), UPPER($A303))</f>
        <v/>
      </c>
      <c r="T303" s="1" t="str">
        <f>RTD("tos.rtd", , UPPER(T$1), UPPER($A303))</f>
        <v/>
      </c>
      <c r="U303" s="1" t="str">
        <f>RTD("tos.rtd", , UPPER(U$1), UPPER($A303))</f>
        <v/>
      </c>
      <c r="V303" s="1" t="str">
        <f>RTD("tos.rtd", , UPPER(V$1), UPPER($A303))</f>
        <v/>
      </c>
      <c r="W303" s="1" t="str">
        <f>RTD("tos.rtd", , UPPER(W$1), UPPER($A303))</f>
        <v/>
      </c>
      <c r="X303" s="1" t="str">
        <f>RTD("tos.rtd", , UPPER(X$1), UPPER($A303))</f>
        <v/>
      </c>
      <c r="Y303" s="1" t="str">
        <f>RTD("tos.rtd", , UPPER(Y$1), UPPER($A303))</f>
        <v/>
      </c>
      <c r="Z303" s="1" t="str">
        <f>RTD("tos.rtd", , UPPER(Z$1), UPPER($A303))</f>
        <v/>
      </c>
      <c r="AA303" s="1" t="str">
        <f>RTD("tos.rtd", , UPPER(AA$1), UPPER($A303))</f>
        <v/>
      </c>
      <c r="AB303" s="1" t="str">
        <f>RTD("tos.rtd", , UPPER(AB$1), UPPER($A303))</f>
        <v/>
      </c>
      <c r="AC303" s="1" t="str">
        <f>RTD("tos.rtd", , UPPER(AC$1), UPPER($A303))</f>
        <v/>
      </c>
      <c r="AD303" s="1" t="str">
        <f>RTD("tos.rtd", , UPPER(AD$1), UPPER($A303))</f>
        <v/>
      </c>
      <c r="AE303" s="1" t="str">
        <f>RTD("tos.rtd", , UPPER(AE$1), UPPER($A303))</f>
        <v/>
      </c>
      <c r="AF303" s="1" t="str">
        <f>RTD("tos.rtd", , UPPER(AF$1), UPPER($A303))</f>
        <v/>
      </c>
    </row>
    <row r="304" spans="2:32" x14ac:dyDescent="0.25">
      <c r="B304" s="1" t="str">
        <f>RTD("tos.rtd", , UPPER(B$1), UPPER($A304))</f>
        <v/>
      </c>
      <c r="C304" s="1" t="str">
        <f>RTD("tos.rtd", , UPPER(C$1), UPPER($A304))</f>
        <v/>
      </c>
      <c r="D304" s="1" t="str">
        <f>RTD("tos.rtd", , UPPER(D$1), UPPER($A304))</f>
        <v/>
      </c>
      <c r="E304" s="1" t="str">
        <f>RTD("tos.rtd", , UPPER(E$1), UPPER($A304))</f>
        <v/>
      </c>
      <c r="F304" s="1" t="str">
        <f>RTD("tos.rtd", , UPPER(F$1), UPPER($A304))</f>
        <v/>
      </c>
      <c r="G304" s="1" t="str">
        <f>RTD("tos.rtd", , UPPER(G$1), UPPER($A304))</f>
        <v/>
      </c>
      <c r="H304" s="1" t="str">
        <f>RTD("tos.rtd", , UPPER(H$1), UPPER($A304))</f>
        <v/>
      </c>
      <c r="I304" s="1" t="str">
        <f>RTD("tos.rtd", , UPPER(I$1), UPPER($A304))</f>
        <v/>
      </c>
      <c r="J304" s="1" t="str">
        <f>RTD("tos.rtd", , UPPER(J$1), UPPER($A304))</f>
        <v/>
      </c>
      <c r="K304" s="1" t="str">
        <f>RTD("tos.rtd", , UPPER(K$1), UPPER($A304))</f>
        <v/>
      </c>
      <c r="L304" s="1" t="str">
        <f>RTD("tos.rtd", , UPPER(L$1), UPPER($A304))</f>
        <v/>
      </c>
      <c r="M304" s="1" t="str">
        <f>RTD("tos.rtd", , UPPER(M$1), UPPER($A304))</f>
        <v/>
      </c>
      <c r="N304" s="1" t="str">
        <f>RTD("tos.rtd", , UPPER(N$1), UPPER($A304))</f>
        <v/>
      </c>
      <c r="O304" s="1" t="str">
        <f>RTD("tos.rtd", , UPPER(O$1), UPPER($A304))</f>
        <v/>
      </c>
      <c r="P304" s="1" t="str">
        <f>RTD("tos.rtd", , UPPER(P$1), UPPER($A304))</f>
        <v/>
      </c>
      <c r="Q304" s="1" t="str">
        <f>RTD("tos.rtd", , UPPER(Q$1), UPPER($A304))</f>
        <v/>
      </c>
      <c r="R304" s="1" t="str">
        <f>RTD("tos.rtd", , UPPER(R$1), UPPER($A304))</f>
        <v/>
      </c>
      <c r="S304" s="1" t="str">
        <f>RTD("tos.rtd", , UPPER(S$1), UPPER($A304))</f>
        <v/>
      </c>
      <c r="T304" s="1" t="str">
        <f>RTD("tos.rtd", , UPPER(T$1), UPPER($A304))</f>
        <v/>
      </c>
      <c r="U304" s="1" t="str">
        <f>RTD("tos.rtd", , UPPER(U$1), UPPER($A304))</f>
        <v/>
      </c>
      <c r="V304" s="1" t="str">
        <f>RTD("tos.rtd", , UPPER(V$1), UPPER($A304))</f>
        <v/>
      </c>
      <c r="W304" s="1" t="str">
        <f>RTD("tos.rtd", , UPPER(W$1), UPPER($A304))</f>
        <v/>
      </c>
      <c r="X304" s="1" t="str">
        <f>RTD("tos.rtd", , UPPER(X$1), UPPER($A304))</f>
        <v/>
      </c>
      <c r="Y304" s="1" t="str">
        <f>RTD("tos.rtd", , UPPER(Y$1), UPPER($A304))</f>
        <v/>
      </c>
      <c r="Z304" s="1" t="str">
        <f>RTD("tos.rtd", , UPPER(Z$1), UPPER($A304))</f>
        <v/>
      </c>
      <c r="AA304" s="1" t="str">
        <f>RTD("tos.rtd", , UPPER(AA$1), UPPER($A304))</f>
        <v/>
      </c>
      <c r="AB304" s="1" t="str">
        <f>RTD("tos.rtd", , UPPER(AB$1), UPPER($A304))</f>
        <v/>
      </c>
      <c r="AC304" s="1" t="str">
        <f>RTD("tos.rtd", , UPPER(AC$1), UPPER($A304))</f>
        <v/>
      </c>
      <c r="AD304" s="1" t="str">
        <f>RTD("tos.rtd", , UPPER(AD$1), UPPER($A304))</f>
        <v/>
      </c>
      <c r="AE304" s="1" t="str">
        <f>RTD("tos.rtd", , UPPER(AE$1), UPPER($A304))</f>
        <v/>
      </c>
      <c r="AF304" s="1" t="str">
        <f>RTD("tos.rtd", , UPPER(AF$1), UPPER($A304))</f>
        <v/>
      </c>
    </row>
    <row r="305" spans="2:32" x14ac:dyDescent="0.25">
      <c r="B305" s="1" t="str">
        <f>RTD("tos.rtd", , UPPER(B$1), UPPER($A305))</f>
        <v/>
      </c>
      <c r="C305" s="1" t="str">
        <f>RTD("tos.rtd", , UPPER(C$1), UPPER($A305))</f>
        <v/>
      </c>
      <c r="D305" s="1" t="str">
        <f>RTD("tos.rtd", , UPPER(D$1), UPPER($A305))</f>
        <v/>
      </c>
      <c r="E305" s="1" t="str">
        <f>RTD("tos.rtd", , UPPER(E$1), UPPER($A305))</f>
        <v/>
      </c>
      <c r="F305" s="1" t="str">
        <f>RTD("tos.rtd", , UPPER(F$1), UPPER($A305))</f>
        <v/>
      </c>
      <c r="G305" s="1" t="str">
        <f>RTD("tos.rtd", , UPPER(G$1), UPPER($A305))</f>
        <v/>
      </c>
      <c r="H305" s="1" t="str">
        <f>RTD("tos.rtd", , UPPER(H$1), UPPER($A305))</f>
        <v/>
      </c>
      <c r="I305" s="1" t="str">
        <f>RTD("tos.rtd", , UPPER(I$1), UPPER($A305))</f>
        <v/>
      </c>
      <c r="J305" s="1" t="str">
        <f>RTD("tos.rtd", , UPPER(J$1), UPPER($A305))</f>
        <v/>
      </c>
      <c r="K305" s="1" t="str">
        <f>RTD("tos.rtd", , UPPER(K$1), UPPER($A305))</f>
        <v/>
      </c>
      <c r="L305" s="1" t="str">
        <f>RTD("tos.rtd", , UPPER(L$1), UPPER($A305))</f>
        <v/>
      </c>
      <c r="M305" s="1" t="str">
        <f>RTD("tos.rtd", , UPPER(M$1), UPPER($A305))</f>
        <v/>
      </c>
      <c r="N305" s="1" t="str">
        <f>RTD("tos.rtd", , UPPER(N$1), UPPER($A305))</f>
        <v/>
      </c>
      <c r="O305" s="1" t="str">
        <f>RTD("tos.rtd", , UPPER(O$1), UPPER($A305))</f>
        <v/>
      </c>
      <c r="P305" s="1" t="str">
        <f>RTD("tos.rtd", , UPPER(P$1), UPPER($A305))</f>
        <v/>
      </c>
      <c r="Q305" s="1" t="str">
        <f>RTD("tos.rtd", , UPPER(Q$1), UPPER($A305))</f>
        <v/>
      </c>
      <c r="R305" s="1" t="str">
        <f>RTD("tos.rtd", , UPPER(R$1), UPPER($A305))</f>
        <v/>
      </c>
      <c r="S305" s="1" t="str">
        <f>RTD("tos.rtd", , UPPER(S$1), UPPER($A305))</f>
        <v/>
      </c>
      <c r="T305" s="1" t="str">
        <f>RTD("tos.rtd", , UPPER(T$1), UPPER($A305))</f>
        <v/>
      </c>
      <c r="U305" s="1" t="str">
        <f>RTD("tos.rtd", , UPPER(U$1), UPPER($A305))</f>
        <v/>
      </c>
      <c r="V305" s="1" t="str">
        <f>RTD("tos.rtd", , UPPER(V$1), UPPER($A305))</f>
        <v/>
      </c>
      <c r="W305" s="1" t="str">
        <f>RTD("tos.rtd", , UPPER(W$1), UPPER($A305))</f>
        <v/>
      </c>
      <c r="X305" s="1" t="str">
        <f>RTD("tos.rtd", , UPPER(X$1), UPPER($A305))</f>
        <v/>
      </c>
      <c r="Y305" s="1" t="str">
        <f>RTD("tos.rtd", , UPPER(Y$1), UPPER($A305))</f>
        <v/>
      </c>
      <c r="Z305" s="1" t="str">
        <f>RTD("tos.rtd", , UPPER(Z$1), UPPER($A305))</f>
        <v/>
      </c>
      <c r="AA305" s="1" t="str">
        <f>RTD("tos.rtd", , UPPER(AA$1), UPPER($A305))</f>
        <v/>
      </c>
      <c r="AB305" s="1" t="str">
        <f>RTD("tos.rtd", , UPPER(AB$1), UPPER($A305))</f>
        <v/>
      </c>
      <c r="AC305" s="1" t="str">
        <f>RTD("tos.rtd", , UPPER(AC$1), UPPER($A305))</f>
        <v/>
      </c>
      <c r="AD305" s="1" t="str">
        <f>RTD("tos.rtd", , UPPER(AD$1), UPPER($A305))</f>
        <v/>
      </c>
      <c r="AE305" s="1" t="str">
        <f>RTD("tos.rtd", , UPPER(AE$1), UPPER($A305))</f>
        <v/>
      </c>
      <c r="AF305" s="1" t="str">
        <f>RTD("tos.rtd", , UPPER(AF$1), UPPER($A305))</f>
        <v/>
      </c>
    </row>
    <row r="306" spans="2:32" x14ac:dyDescent="0.25">
      <c r="B306" s="1" t="str">
        <f>RTD("tos.rtd", , UPPER(B$1), UPPER($A306))</f>
        <v/>
      </c>
      <c r="C306" s="1" t="str">
        <f>RTD("tos.rtd", , UPPER(C$1), UPPER($A306))</f>
        <v/>
      </c>
      <c r="D306" s="1" t="str">
        <f>RTD("tos.rtd", , UPPER(D$1), UPPER($A306))</f>
        <v/>
      </c>
      <c r="E306" s="1" t="str">
        <f>RTD("tos.rtd", , UPPER(E$1), UPPER($A306))</f>
        <v/>
      </c>
      <c r="F306" s="1" t="str">
        <f>RTD("tos.rtd", , UPPER(F$1), UPPER($A306))</f>
        <v/>
      </c>
      <c r="G306" s="1" t="str">
        <f>RTD("tos.rtd", , UPPER(G$1), UPPER($A306))</f>
        <v/>
      </c>
      <c r="H306" s="1" t="str">
        <f>RTD("tos.rtd", , UPPER(H$1), UPPER($A306))</f>
        <v/>
      </c>
      <c r="I306" s="1" t="str">
        <f>RTD("tos.rtd", , UPPER(I$1), UPPER($A306))</f>
        <v/>
      </c>
      <c r="J306" s="1" t="str">
        <f>RTD("tos.rtd", , UPPER(J$1), UPPER($A306))</f>
        <v/>
      </c>
      <c r="K306" s="1" t="str">
        <f>RTD("tos.rtd", , UPPER(K$1), UPPER($A306))</f>
        <v/>
      </c>
      <c r="L306" s="1" t="str">
        <f>RTD("tos.rtd", , UPPER(L$1), UPPER($A306))</f>
        <v/>
      </c>
      <c r="M306" s="1" t="str">
        <f>RTD("tos.rtd", , UPPER(M$1), UPPER($A306))</f>
        <v/>
      </c>
      <c r="N306" s="1" t="str">
        <f>RTD("tos.rtd", , UPPER(N$1), UPPER($A306))</f>
        <v/>
      </c>
      <c r="O306" s="1" t="str">
        <f>RTD("tos.rtd", , UPPER(O$1), UPPER($A306))</f>
        <v/>
      </c>
      <c r="P306" s="1" t="str">
        <f>RTD("tos.rtd", , UPPER(P$1), UPPER($A306))</f>
        <v/>
      </c>
      <c r="Q306" s="1" t="str">
        <f>RTD("tos.rtd", , UPPER(Q$1), UPPER($A306))</f>
        <v/>
      </c>
      <c r="R306" s="1" t="str">
        <f>RTD("tos.rtd", , UPPER(R$1), UPPER($A306))</f>
        <v/>
      </c>
      <c r="S306" s="1" t="str">
        <f>RTD("tos.rtd", , UPPER(S$1), UPPER($A306))</f>
        <v/>
      </c>
      <c r="T306" s="1" t="str">
        <f>RTD("tos.rtd", , UPPER(T$1), UPPER($A306))</f>
        <v/>
      </c>
      <c r="U306" s="1" t="str">
        <f>RTD("tos.rtd", , UPPER(U$1), UPPER($A306))</f>
        <v/>
      </c>
      <c r="V306" s="1" t="str">
        <f>RTD("tos.rtd", , UPPER(V$1), UPPER($A306))</f>
        <v/>
      </c>
      <c r="W306" s="1" t="str">
        <f>RTD("tos.rtd", , UPPER(W$1), UPPER($A306))</f>
        <v/>
      </c>
      <c r="X306" s="1" t="str">
        <f>RTD("tos.rtd", , UPPER(X$1), UPPER($A306))</f>
        <v/>
      </c>
      <c r="Y306" s="1" t="str">
        <f>RTD("tos.rtd", , UPPER(Y$1), UPPER($A306))</f>
        <v/>
      </c>
      <c r="Z306" s="1" t="str">
        <f>RTD("tos.rtd", , UPPER(Z$1), UPPER($A306))</f>
        <v/>
      </c>
      <c r="AA306" s="1" t="str">
        <f>RTD("tos.rtd", , UPPER(AA$1), UPPER($A306))</f>
        <v/>
      </c>
      <c r="AB306" s="1" t="str">
        <f>RTD("tos.rtd", , UPPER(AB$1), UPPER($A306))</f>
        <v/>
      </c>
      <c r="AC306" s="1" t="str">
        <f>RTD("tos.rtd", , UPPER(AC$1), UPPER($A306))</f>
        <v/>
      </c>
      <c r="AD306" s="1" t="str">
        <f>RTD("tos.rtd", , UPPER(AD$1), UPPER($A306))</f>
        <v/>
      </c>
      <c r="AE306" s="1" t="str">
        <f>RTD("tos.rtd", , UPPER(AE$1), UPPER($A306))</f>
        <v/>
      </c>
      <c r="AF306" s="1" t="str">
        <f>RTD("tos.rtd", , UPPER(AF$1), UPPER($A306))</f>
        <v/>
      </c>
    </row>
    <row r="307" spans="2:32" x14ac:dyDescent="0.25">
      <c r="B307" s="1" t="str">
        <f>RTD("tos.rtd", , UPPER(B$1), UPPER($A307))</f>
        <v/>
      </c>
      <c r="C307" s="1" t="str">
        <f>RTD("tos.rtd", , UPPER(C$1), UPPER($A307))</f>
        <v/>
      </c>
      <c r="D307" s="1" t="str">
        <f>RTD("tos.rtd", , UPPER(D$1), UPPER($A307))</f>
        <v/>
      </c>
      <c r="E307" s="1" t="str">
        <f>RTD("tos.rtd", , UPPER(E$1), UPPER($A307))</f>
        <v/>
      </c>
      <c r="F307" s="1" t="str">
        <f>RTD("tos.rtd", , UPPER(F$1), UPPER($A307))</f>
        <v/>
      </c>
      <c r="G307" s="1" t="str">
        <f>RTD("tos.rtd", , UPPER(G$1), UPPER($A307))</f>
        <v/>
      </c>
      <c r="H307" s="1" t="str">
        <f>RTD("tos.rtd", , UPPER(H$1), UPPER($A307))</f>
        <v/>
      </c>
      <c r="I307" s="1" t="str">
        <f>RTD("tos.rtd", , UPPER(I$1), UPPER($A307))</f>
        <v/>
      </c>
      <c r="J307" s="1" t="str">
        <f>RTD("tos.rtd", , UPPER(J$1), UPPER($A307))</f>
        <v/>
      </c>
      <c r="K307" s="1" t="str">
        <f>RTD("tos.rtd", , UPPER(K$1), UPPER($A307))</f>
        <v/>
      </c>
      <c r="L307" s="1" t="str">
        <f>RTD("tos.rtd", , UPPER(L$1), UPPER($A307))</f>
        <v/>
      </c>
      <c r="M307" s="1" t="str">
        <f>RTD("tos.rtd", , UPPER(M$1), UPPER($A307))</f>
        <v/>
      </c>
      <c r="N307" s="1" t="str">
        <f>RTD("tos.rtd", , UPPER(N$1), UPPER($A307))</f>
        <v/>
      </c>
      <c r="O307" s="1" t="str">
        <f>RTD("tos.rtd", , UPPER(O$1), UPPER($A307))</f>
        <v/>
      </c>
      <c r="P307" s="1" t="str">
        <f>RTD("tos.rtd", , UPPER(P$1), UPPER($A307))</f>
        <v/>
      </c>
      <c r="Q307" s="1" t="str">
        <f>RTD("tos.rtd", , UPPER(Q$1), UPPER($A307))</f>
        <v/>
      </c>
      <c r="R307" s="1" t="str">
        <f>RTD("tos.rtd", , UPPER(R$1), UPPER($A307))</f>
        <v/>
      </c>
      <c r="S307" s="1" t="str">
        <f>RTD("tos.rtd", , UPPER(S$1), UPPER($A307))</f>
        <v/>
      </c>
      <c r="T307" s="1" t="str">
        <f>RTD("tos.rtd", , UPPER(T$1), UPPER($A307))</f>
        <v/>
      </c>
      <c r="U307" s="1" t="str">
        <f>RTD("tos.rtd", , UPPER(U$1), UPPER($A307))</f>
        <v/>
      </c>
      <c r="V307" s="1" t="str">
        <f>RTD("tos.rtd", , UPPER(V$1), UPPER($A307))</f>
        <v/>
      </c>
      <c r="W307" s="1" t="str">
        <f>RTD("tos.rtd", , UPPER(W$1), UPPER($A307))</f>
        <v/>
      </c>
      <c r="X307" s="1" t="str">
        <f>RTD("tos.rtd", , UPPER(X$1), UPPER($A307))</f>
        <v/>
      </c>
      <c r="Y307" s="1" t="str">
        <f>RTD("tos.rtd", , UPPER(Y$1), UPPER($A307))</f>
        <v/>
      </c>
      <c r="Z307" s="1" t="str">
        <f>RTD("tos.rtd", , UPPER(Z$1), UPPER($A307))</f>
        <v/>
      </c>
      <c r="AA307" s="1" t="str">
        <f>RTD("tos.rtd", , UPPER(AA$1), UPPER($A307))</f>
        <v/>
      </c>
      <c r="AB307" s="1" t="str">
        <f>RTD("tos.rtd", , UPPER(AB$1), UPPER($A307))</f>
        <v/>
      </c>
      <c r="AC307" s="1" t="str">
        <f>RTD("tos.rtd", , UPPER(AC$1), UPPER($A307))</f>
        <v/>
      </c>
      <c r="AD307" s="1" t="str">
        <f>RTD("tos.rtd", , UPPER(AD$1), UPPER($A307))</f>
        <v/>
      </c>
      <c r="AE307" s="1" t="str">
        <f>RTD("tos.rtd", , UPPER(AE$1), UPPER($A307))</f>
        <v/>
      </c>
      <c r="AF307" s="1" t="str">
        <f>RTD("tos.rtd", , UPPER(AF$1), UPPER($A307))</f>
        <v/>
      </c>
    </row>
    <row r="308" spans="2:32" x14ac:dyDescent="0.25">
      <c r="B308" s="1" t="str">
        <f>RTD("tos.rtd", , UPPER(B$1), UPPER($A308))</f>
        <v/>
      </c>
      <c r="C308" s="1" t="str">
        <f>RTD("tos.rtd", , UPPER(C$1), UPPER($A308))</f>
        <v/>
      </c>
      <c r="D308" s="1" t="str">
        <f>RTD("tos.rtd", , UPPER(D$1), UPPER($A308))</f>
        <v/>
      </c>
      <c r="E308" s="1" t="str">
        <f>RTD("tos.rtd", , UPPER(E$1), UPPER($A308))</f>
        <v/>
      </c>
      <c r="F308" s="1" t="str">
        <f>RTD("tos.rtd", , UPPER(F$1), UPPER($A308))</f>
        <v/>
      </c>
      <c r="G308" s="1" t="str">
        <f>RTD("tos.rtd", , UPPER(G$1), UPPER($A308))</f>
        <v/>
      </c>
      <c r="H308" s="1" t="str">
        <f>RTD("tos.rtd", , UPPER(H$1), UPPER($A308))</f>
        <v/>
      </c>
      <c r="I308" s="1" t="str">
        <f>RTD("tos.rtd", , UPPER(I$1), UPPER($A308))</f>
        <v/>
      </c>
      <c r="J308" s="1" t="str">
        <f>RTD("tos.rtd", , UPPER(J$1), UPPER($A308))</f>
        <v/>
      </c>
      <c r="K308" s="1" t="str">
        <f>RTD("tos.rtd", , UPPER(K$1), UPPER($A308))</f>
        <v/>
      </c>
      <c r="L308" s="1" t="str">
        <f>RTD("tos.rtd", , UPPER(L$1), UPPER($A308))</f>
        <v/>
      </c>
      <c r="M308" s="1" t="str">
        <f>RTD("tos.rtd", , UPPER(M$1), UPPER($A308))</f>
        <v/>
      </c>
      <c r="N308" s="1" t="str">
        <f>RTD("tos.rtd", , UPPER(N$1), UPPER($A308))</f>
        <v/>
      </c>
      <c r="O308" s="1" t="str">
        <f>RTD("tos.rtd", , UPPER(O$1), UPPER($A308))</f>
        <v/>
      </c>
      <c r="P308" s="1" t="str">
        <f>RTD("tos.rtd", , UPPER(P$1), UPPER($A308))</f>
        <v/>
      </c>
      <c r="Q308" s="1" t="str">
        <f>RTD("tos.rtd", , UPPER(Q$1), UPPER($A308))</f>
        <v/>
      </c>
      <c r="R308" s="1" t="str">
        <f>RTD("tos.rtd", , UPPER(R$1), UPPER($A308))</f>
        <v/>
      </c>
      <c r="S308" s="1" t="str">
        <f>RTD("tos.rtd", , UPPER(S$1), UPPER($A308))</f>
        <v/>
      </c>
      <c r="T308" s="1" t="str">
        <f>RTD("tos.rtd", , UPPER(T$1), UPPER($A308))</f>
        <v/>
      </c>
      <c r="U308" s="1" t="str">
        <f>RTD("tos.rtd", , UPPER(U$1), UPPER($A308))</f>
        <v/>
      </c>
      <c r="V308" s="1" t="str">
        <f>RTD("tos.rtd", , UPPER(V$1), UPPER($A308))</f>
        <v/>
      </c>
      <c r="W308" s="1" t="str">
        <f>RTD("tos.rtd", , UPPER(W$1), UPPER($A308))</f>
        <v/>
      </c>
      <c r="X308" s="1" t="str">
        <f>RTD("tos.rtd", , UPPER(X$1), UPPER($A308))</f>
        <v/>
      </c>
      <c r="Y308" s="1" t="str">
        <f>RTD("tos.rtd", , UPPER(Y$1), UPPER($A308))</f>
        <v/>
      </c>
      <c r="Z308" s="1" t="str">
        <f>RTD("tos.rtd", , UPPER(Z$1), UPPER($A308))</f>
        <v/>
      </c>
      <c r="AA308" s="1" t="str">
        <f>RTD("tos.rtd", , UPPER(AA$1), UPPER($A308))</f>
        <v/>
      </c>
      <c r="AB308" s="1" t="str">
        <f>RTD("tos.rtd", , UPPER(AB$1), UPPER($A308))</f>
        <v/>
      </c>
      <c r="AC308" s="1" t="str">
        <f>RTD("tos.rtd", , UPPER(AC$1), UPPER($A308))</f>
        <v/>
      </c>
      <c r="AD308" s="1" t="str">
        <f>RTD("tos.rtd", , UPPER(AD$1), UPPER($A308))</f>
        <v/>
      </c>
      <c r="AE308" s="1" t="str">
        <f>RTD("tos.rtd", , UPPER(AE$1), UPPER($A308))</f>
        <v/>
      </c>
      <c r="AF308" s="1" t="str">
        <f>RTD("tos.rtd", , UPPER(AF$1), UPPER($A308))</f>
        <v/>
      </c>
    </row>
    <row r="309" spans="2:32" x14ac:dyDescent="0.25">
      <c r="B309" s="1" t="str">
        <f>RTD("tos.rtd", , UPPER(B$1), UPPER($A309))</f>
        <v/>
      </c>
      <c r="C309" s="1" t="str">
        <f>RTD("tos.rtd", , UPPER(C$1), UPPER($A309))</f>
        <v/>
      </c>
      <c r="D309" s="1" t="str">
        <f>RTD("tos.rtd", , UPPER(D$1), UPPER($A309))</f>
        <v/>
      </c>
      <c r="E309" s="1" t="str">
        <f>RTD("tos.rtd", , UPPER(E$1), UPPER($A309))</f>
        <v/>
      </c>
      <c r="F309" s="1" t="str">
        <f>RTD("tos.rtd", , UPPER(F$1), UPPER($A309))</f>
        <v/>
      </c>
      <c r="G309" s="1" t="str">
        <f>RTD("tos.rtd", , UPPER(G$1), UPPER($A309))</f>
        <v/>
      </c>
      <c r="H309" s="1" t="str">
        <f>RTD("tos.rtd", , UPPER(H$1), UPPER($A309))</f>
        <v/>
      </c>
      <c r="I309" s="1" t="str">
        <f>RTD("tos.rtd", , UPPER(I$1), UPPER($A309))</f>
        <v/>
      </c>
      <c r="J309" s="1" t="str">
        <f>RTD("tos.rtd", , UPPER(J$1), UPPER($A309))</f>
        <v/>
      </c>
      <c r="K309" s="1" t="str">
        <f>RTD("tos.rtd", , UPPER(K$1), UPPER($A309))</f>
        <v/>
      </c>
      <c r="L309" s="1" t="str">
        <f>RTD("tos.rtd", , UPPER(L$1), UPPER($A309))</f>
        <v/>
      </c>
      <c r="M309" s="1" t="str">
        <f>RTD("tos.rtd", , UPPER(M$1), UPPER($A309))</f>
        <v/>
      </c>
      <c r="N309" s="1" t="str">
        <f>RTD("tos.rtd", , UPPER(N$1), UPPER($A309))</f>
        <v/>
      </c>
      <c r="O309" s="1" t="str">
        <f>RTD("tos.rtd", , UPPER(O$1), UPPER($A309))</f>
        <v/>
      </c>
      <c r="P309" s="1" t="str">
        <f>RTD("tos.rtd", , UPPER(P$1), UPPER($A309))</f>
        <v/>
      </c>
      <c r="Q309" s="1" t="str">
        <f>RTD("tos.rtd", , UPPER(Q$1), UPPER($A309))</f>
        <v/>
      </c>
      <c r="R309" s="1" t="str">
        <f>RTD("tos.rtd", , UPPER(R$1), UPPER($A309))</f>
        <v/>
      </c>
      <c r="S309" s="1" t="str">
        <f>RTD("tos.rtd", , UPPER(S$1), UPPER($A309))</f>
        <v/>
      </c>
      <c r="T309" s="1" t="str">
        <f>RTD("tos.rtd", , UPPER(T$1), UPPER($A309))</f>
        <v/>
      </c>
      <c r="U309" s="1" t="str">
        <f>RTD("tos.rtd", , UPPER(U$1), UPPER($A309))</f>
        <v/>
      </c>
      <c r="V309" s="1" t="str">
        <f>RTD("tos.rtd", , UPPER(V$1), UPPER($A309))</f>
        <v/>
      </c>
      <c r="W309" s="1" t="str">
        <f>RTD("tos.rtd", , UPPER(W$1), UPPER($A309))</f>
        <v/>
      </c>
      <c r="X309" s="1" t="str">
        <f>RTD("tos.rtd", , UPPER(X$1), UPPER($A309))</f>
        <v/>
      </c>
      <c r="Y309" s="1" t="str">
        <f>RTD("tos.rtd", , UPPER(Y$1), UPPER($A309))</f>
        <v/>
      </c>
      <c r="Z309" s="1" t="str">
        <f>RTD("tos.rtd", , UPPER(Z$1), UPPER($A309))</f>
        <v/>
      </c>
      <c r="AA309" s="1" t="str">
        <f>RTD("tos.rtd", , UPPER(AA$1), UPPER($A309))</f>
        <v/>
      </c>
      <c r="AB309" s="1" t="str">
        <f>RTD("tos.rtd", , UPPER(AB$1), UPPER($A309))</f>
        <v/>
      </c>
      <c r="AC309" s="1" t="str">
        <f>RTD("tos.rtd", , UPPER(AC$1), UPPER($A309))</f>
        <v/>
      </c>
      <c r="AD309" s="1" t="str">
        <f>RTD("tos.rtd", , UPPER(AD$1), UPPER($A309))</f>
        <v/>
      </c>
      <c r="AE309" s="1" t="str">
        <f>RTD("tos.rtd", , UPPER(AE$1), UPPER($A309))</f>
        <v/>
      </c>
      <c r="AF309" s="1" t="str">
        <f>RTD("tos.rtd", , UPPER(AF$1), UPPER($A309))</f>
        <v/>
      </c>
    </row>
    <row r="310" spans="2:32" x14ac:dyDescent="0.25">
      <c r="B310" s="1" t="str">
        <f>RTD("tos.rtd", , UPPER(B$1), UPPER($A310))</f>
        <v/>
      </c>
      <c r="C310" s="1" t="str">
        <f>RTD("tos.rtd", , UPPER(C$1), UPPER($A310))</f>
        <v/>
      </c>
      <c r="D310" s="1" t="str">
        <f>RTD("tos.rtd", , UPPER(D$1), UPPER($A310))</f>
        <v/>
      </c>
      <c r="E310" s="1" t="str">
        <f>RTD("tos.rtd", , UPPER(E$1), UPPER($A310))</f>
        <v/>
      </c>
      <c r="F310" s="1" t="str">
        <f>RTD("tos.rtd", , UPPER(F$1), UPPER($A310))</f>
        <v/>
      </c>
      <c r="G310" s="1" t="str">
        <f>RTD("tos.rtd", , UPPER(G$1), UPPER($A310))</f>
        <v/>
      </c>
      <c r="H310" s="1" t="str">
        <f>RTD("tos.rtd", , UPPER(H$1), UPPER($A310))</f>
        <v/>
      </c>
      <c r="I310" s="1" t="str">
        <f>RTD("tos.rtd", , UPPER(I$1), UPPER($A310))</f>
        <v/>
      </c>
      <c r="J310" s="1" t="str">
        <f>RTD("tos.rtd", , UPPER(J$1), UPPER($A310))</f>
        <v/>
      </c>
      <c r="K310" s="1" t="str">
        <f>RTD("tos.rtd", , UPPER(K$1), UPPER($A310))</f>
        <v/>
      </c>
      <c r="L310" s="1" t="str">
        <f>RTD("tos.rtd", , UPPER(L$1), UPPER($A310))</f>
        <v/>
      </c>
      <c r="M310" s="1" t="str">
        <f>RTD("tos.rtd", , UPPER(M$1), UPPER($A310))</f>
        <v/>
      </c>
      <c r="N310" s="1" t="str">
        <f>RTD("tos.rtd", , UPPER(N$1), UPPER($A310))</f>
        <v/>
      </c>
      <c r="O310" s="1" t="str">
        <f>RTD("tos.rtd", , UPPER(O$1), UPPER($A310))</f>
        <v/>
      </c>
      <c r="P310" s="1" t="str">
        <f>RTD("tos.rtd", , UPPER(P$1), UPPER($A310))</f>
        <v/>
      </c>
      <c r="Q310" s="1" t="str">
        <f>RTD("tos.rtd", , UPPER(Q$1), UPPER($A310))</f>
        <v/>
      </c>
      <c r="R310" s="1" t="str">
        <f>RTD("tos.rtd", , UPPER(R$1), UPPER($A310))</f>
        <v/>
      </c>
      <c r="S310" s="1" t="str">
        <f>RTD("tos.rtd", , UPPER(S$1), UPPER($A310))</f>
        <v/>
      </c>
      <c r="T310" s="1" t="str">
        <f>RTD("tos.rtd", , UPPER(T$1), UPPER($A310))</f>
        <v/>
      </c>
      <c r="U310" s="1" t="str">
        <f>RTD("tos.rtd", , UPPER(U$1), UPPER($A310))</f>
        <v/>
      </c>
      <c r="V310" s="1" t="str">
        <f>RTD("tos.rtd", , UPPER(V$1), UPPER($A310))</f>
        <v/>
      </c>
      <c r="W310" s="1" t="str">
        <f>RTD("tos.rtd", , UPPER(W$1), UPPER($A310))</f>
        <v/>
      </c>
      <c r="X310" s="1" t="str">
        <f>RTD("tos.rtd", , UPPER(X$1), UPPER($A310))</f>
        <v/>
      </c>
      <c r="Y310" s="1" t="str">
        <f>RTD("tos.rtd", , UPPER(Y$1), UPPER($A310))</f>
        <v/>
      </c>
      <c r="Z310" s="1" t="str">
        <f>RTD("tos.rtd", , UPPER(Z$1), UPPER($A310))</f>
        <v/>
      </c>
      <c r="AA310" s="1" t="str">
        <f>RTD("tos.rtd", , UPPER(AA$1), UPPER($A310))</f>
        <v/>
      </c>
      <c r="AB310" s="1" t="str">
        <f>RTD("tos.rtd", , UPPER(AB$1), UPPER($A310))</f>
        <v/>
      </c>
      <c r="AC310" s="1" t="str">
        <f>RTD("tos.rtd", , UPPER(AC$1), UPPER($A310))</f>
        <v/>
      </c>
      <c r="AD310" s="1" t="str">
        <f>RTD("tos.rtd", , UPPER(AD$1), UPPER($A310))</f>
        <v/>
      </c>
      <c r="AE310" s="1" t="str">
        <f>RTD("tos.rtd", , UPPER(AE$1), UPPER($A310))</f>
        <v/>
      </c>
      <c r="AF310" s="1" t="str">
        <f>RTD("tos.rtd", , UPPER(AF$1), UPPER($A310))</f>
        <v/>
      </c>
    </row>
    <row r="311" spans="2:32" x14ac:dyDescent="0.25">
      <c r="B311" s="1" t="str">
        <f>RTD("tos.rtd", , UPPER(B$1), UPPER($A311))</f>
        <v/>
      </c>
      <c r="C311" s="1" t="str">
        <f>RTD("tos.rtd", , UPPER(C$1), UPPER($A311))</f>
        <v/>
      </c>
      <c r="D311" s="1" t="str">
        <f>RTD("tos.rtd", , UPPER(D$1), UPPER($A311))</f>
        <v/>
      </c>
      <c r="E311" s="1" t="str">
        <f>RTD("tos.rtd", , UPPER(E$1), UPPER($A311))</f>
        <v/>
      </c>
      <c r="F311" s="1" t="str">
        <f>RTD("tos.rtd", , UPPER(F$1), UPPER($A311))</f>
        <v/>
      </c>
      <c r="G311" s="1" t="str">
        <f>RTD("tos.rtd", , UPPER(G$1), UPPER($A311))</f>
        <v/>
      </c>
      <c r="H311" s="1" t="str">
        <f>RTD("tos.rtd", , UPPER(H$1), UPPER($A311))</f>
        <v/>
      </c>
      <c r="I311" s="1" t="str">
        <f>RTD("tos.rtd", , UPPER(I$1), UPPER($A311))</f>
        <v/>
      </c>
      <c r="J311" s="1" t="str">
        <f>RTD("tos.rtd", , UPPER(J$1), UPPER($A311))</f>
        <v/>
      </c>
      <c r="K311" s="1" t="str">
        <f>RTD("tos.rtd", , UPPER(K$1), UPPER($A311))</f>
        <v/>
      </c>
      <c r="L311" s="1" t="str">
        <f>RTD("tos.rtd", , UPPER(L$1), UPPER($A311))</f>
        <v/>
      </c>
      <c r="M311" s="1" t="str">
        <f>RTD("tos.rtd", , UPPER(M$1), UPPER($A311))</f>
        <v/>
      </c>
      <c r="N311" s="1" t="str">
        <f>RTD("tos.rtd", , UPPER(N$1), UPPER($A311))</f>
        <v/>
      </c>
      <c r="O311" s="1" t="str">
        <f>RTD("tos.rtd", , UPPER(O$1), UPPER($A311))</f>
        <v/>
      </c>
      <c r="P311" s="1" t="str">
        <f>RTD("tos.rtd", , UPPER(P$1), UPPER($A311))</f>
        <v/>
      </c>
      <c r="Q311" s="1" t="str">
        <f>RTD("tos.rtd", , UPPER(Q$1), UPPER($A311))</f>
        <v/>
      </c>
      <c r="R311" s="1" t="str">
        <f>RTD("tos.rtd", , UPPER(R$1), UPPER($A311))</f>
        <v/>
      </c>
      <c r="S311" s="1" t="str">
        <f>RTD("tos.rtd", , UPPER(S$1), UPPER($A311))</f>
        <v/>
      </c>
      <c r="T311" s="1" t="str">
        <f>RTD("tos.rtd", , UPPER(T$1), UPPER($A311))</f>
        <v/>
      </c>
      <c r="U311" s="1" t="str">
        <f>RTD("tos.rtd", , UPPER(U$1), UPPER($A311))</f>
        <v/>
      </c>
      <c r="V311" s="1" t="str">
        <f>RTD("tos.rtd", , UPPER(V$1), UPPER($A311))</f>
        <v/>
      </c>
      <c r="W311" s="1" t="str">
        <f>RTD("tos.rtd", , UPPER(W$1), UPPER($A311))</f>
        <v/>
      </c>
      <c r="X311" s="1" t="str">
        <f>RTD("tos.rtd", , UPPER(X$1), UPPER($A311))</f>
        <v/>
      </c>
      <c r="Y311" s="1" t="str">
        <f>RTD("tos.rtd", , UPPER(Y$1), UPPER($A311))</f>
        <v/>
      </c>
      <c r="Z311" s="1" t="str">
        <f>RTD("tos.rtd", , UPPER(Z$1), UPPER($A311))</f>
        <v/>
      </c>
      <c r="AA311" s="1" t="str">
        <f>RTD("tos.rtd", , UPPER(AA$1), UPPER($A311))</f>
        <v/>
      </c>
      <c r="AB311" s="1" t="str">
        <f>RTD("tos.rtd", , UPPER(AB$1), UPPER($A311))</f>
        <v/>
      </c>
      <c r="AC311" s="1" t="str">
        <f>RTD("tos.rtd", , UPPER(AC$1), UPPER($A311))</f>
        <v/>
      </c>
      <c r="AD311" s="1" t="str">
        <f>RTD("tos.rtd", , UPPER(AD$1), UPPER($A311))</f>
        <v/>
      </c>
      <c r="AE311" s="1" t="str">
        <f>RTD("tos.rtd", , UPPER(AE$1), UPPER($A311))</f>
        <v/>
      </c>
      <c r="AF311" s="1" t="str">
        <f>RTD("tos.rtd", , UPPER(AF$1), UPPER($A311))</f>
        <v/>
      </c>
    </row>
    <row r="312" spans="2:32" x14ac:dyDescent="0.25">
      <c r="B312" s="1" t="str">
        <f>RTD("tos.rtd", , UPPER(B$1), UPPER($A312))</f>
        <v/>
      </c>
      <c r="C312" s="1" t="str">
        <f>RTD("tos.rtd", , UPPER(C$1), UPPER($A312))</f>
        <v/>
      </c>
      <c r="D312" s="1" t="str">
        <f>RTD("tos.rtd", , UPPER(D$1), UPPER($A312))</f>
        <v/>
      </c>
      <c r="E312" s="1" t="str">
        <f>RTD("tos.rtd", , UPPER(E$1), UPPER($A312))</f>
        <v/>
      </c>
      <c r="F312" s="1" t="str">
        <f>RTD("tos.rtd", , UPPER(F$1), UPPER($A312))</f>
        <v/>
      </c>
      <c r="G312" s="1" t="str">
        <f>RTD("tos.rtd", , UPPER(G$1), UPPER($A312))</f>
        <v/>
      </c>
      <c r="H312" s="1" t="str">
        <f>RTD("tos.rtd", , UPPER(H$1), UPPER($A312))</f>
        <v/>
      </c>
      <c r="I312" s="1" t="str">
        <f>RTD("tos.rtd", , UPPER(I$1), UPPER($A312))</f>
        <v/>
      </c>
      <c r="J312" s="1" t="str">
        <f>RTD("tos.rtd", , UPPER(J$1), UPPER($A312))</f>
        <v/>
      </c>
      <c r="K312" s="1" t="str">
        <f>RTD("tos.rtd", , UPPER(K$1), UPPER($A312))</f>
        <v/>
      </c>
      <c r="L312" s="1" t="str">
        <f>RTD("tos.rtd", , UPPER(L$1), UPPER($A312))</f>
        <v/>
      </c>
      <c r="M312" s="1" t="str">
        <f>RTD("tos.rtd", , UPPER(M$1), UPPER($A312))</f>
        <v/>
      </c>
      <c r="N312" s="1" t="str">
        <f>RTD("tos.rtd", , UPPER(N$1), UPPER($A312))</f>
        <v/>
      </c>
      <c r="O312" s="1" t="str">
        <f>RTD("tos.rtd", , UPPER(O$1), UPPER($A312))</f>
        <v/>
      </c>
      <c r="P312" s="1" t="str">
        <f>RTD("tos.rtd", , UPPER(P$1), UPPER($A312))</f>
        <v/>
      </c>
      <c r="Q312" s="1" t="str">
        <f>RTD("tos.rtd", , UPPER(Q$1), UPPER($A312))</f>
        <v/>
      </c>
      <c r="R312" s="1" t="str">
        <f>RTD("tos.rtd", , UPPER(R$1), UPPER($A312))</f>
        <v/>
      </c>
      <c r="S312" s="1" t="str">
        <f>RTD("tos.rtd", , UPPER(S$1), UPPER($A312))</f>
        <v/>
      </c>
      <c r="T312" s="1" t="str">
        <f>RTD("tos.rtd", , UPPER(T$1), UPPER($A312))</f>
        <v/>
      </c>
      <c r="U312" s="1" t="str">
        <f>RTD("tos.rtd", , UPPER(U$1), UPPER($A312))</f>
        <v/>
      </c>
      <c r="V312" s="1" t="str">
        <f>RTD("tos.rtd", , UPPER(V$1), UPPER($A312))</f>
        <v/>
      </c>
      <c r="W312" s="1" t="str">
        <f>RTD("tos.rtd", , UPPER(W$1), UPPER($A312))</f>
        <v/>
      </c>
      <c r="X312" s="1" t="str">
        <f>RTD("tos.rtd", , UPPER(X$1), UPPER($A312))</f>
        <v/>
      </c>
      <c r="Y312" s="1" t="str">
        <f>RTD("tos.rtd", , UPPER(Y$1), UPPER($A312))</f>
        <v/>
      </c>
      <c r="Z312" s="1" t="str">
        <f>RTD("tos.rtd", , UPPER(Z$1), UPPER($A312))</f>
        <v/>
      </c>
      <c r="AA312" s="1" t="str">
        <f>RTD("tos.rtd", , UPPER(AA$1), UPPER($A312))</f>
        <v/>
      </c>
      <c r="AB312" s="1" t="str">
        <f>RTD("tos.rtd", , UPPER(AB$1), UPPER($A312))</f>
        <v/>
      </c>
      <c r="AC312" s="1" t="str">
        <f>RTD("tos.rtd", , UPPER(AC$1), UPPER($A312))</f>
        <v/>
      </c>
      <c r="AD312" s="1" t="str">
        <f>RTD("tos.rtd", , UPPER(AD$1), UPPER($A312))</f>
        <v/>
      </c>
      <c r="AE312" s="1" t="str">
        <f>RTD("tos.rtd", , UPPER(AE$1), UPPER($A312))</f>
        <v/>
      </c>
      <c r="AF312" s="1" t="str">
        <f>RTD("tos.rtd", , UPPER(AF$1), UPPER($A312))</f>
        <v/>
      </c>
    </row>
    <row r="313" spans="2:32" x14ac:dyDescent="0.25">
      <c r="B313" s="1" t="str">
        <f>RTD("tos.rtd", , UPPER(B$1), UPPER($A313))</f>
        <v/>
      </c>
      <c r="C313" s="1" t="str">
        <f>RTD("tos.rtd", , UPPER(C$1), UPPER($A313))</f>
        <v/>
      </c>
      <c r="D313" s="1" t="str">
        <f>RTD("tos.rtd", , UPPER(D$1), UPPER($A313))</f>
        <v/>
      </c>
      <c r="E313" s="1" t="str">
        <f>RTD("tos.rtd", , UPPER(E$1), UPPER($A313))</f>
        <v/>
      </c>
      <c r="F313" s="1" t="str">
        <f>RTD("tos.rtd", , UPPER(F$1), UPPER($A313))</f>
        <v/>
      </c>
      <c r="G313" s="1" t="str">
        <f>RTD("tos.rtd", , UPPER(G$1), UPPER($A313))</f>
        <v/>
      </c>
      <c r="H313" s="1" t="str">
        <f>RTD("tos.rtd", , UPPER(H$1), UPPER($A313))</f>
        <v/>
      </c>
      <c r="I313" s="1" t="str">
        <f>RTD("tos.rtd", , UPPER(I$1), UPPER($A313))</f>
        <v/>
      </c>
      <c r="J313" s="1" t="str">
        <f>RTD("tos.rtd", , UPPER(J$1), UPPER($A313))</f>
        <v/>
      </c>
      <c r="K313" s="1" t="str">
        <f>RTD("tos.rtd", , UPPER(K$1), UPPER($A313))</f>
        <v/>
      </c>
      <c r="L313" s="1" t="str">
        <f>RTD("tos.rtd", , UPPER(L$1), UPPER($A313))</f>
        <v/>
      </c>
      <c r="M313" s="1" t="str">
        <f>RTD("tos.rtd", , UPPER(M$1), UPPER($A313))</f>
        <v/>
      </c>
      <c r="N313" s="1" t="str">
        <f>RTD("tos.rtd", , UPPER(N$1), UPPER($A313))</f>
        <v/>
      </c>
      <c r="O313" s="1" t="str">
        <f>RTD("tos.rtd", , UPPER(O$1), UPPER($A313))</f>
        <v/>
      </c>
      <c r="P313" s="1" t="str">
        <f>RTD("tos.rtd", , UPPER(P$1), UPPER($A313))</f>
        <v/>
      </c>
      <c r="Q313" s="1" t="str">
        <f>RTD("tos.rtd", , UPPER(Q$1), UPPER($A313))</f>
        <v/>
      </c>
      <c r="R313" s="1" t="str">
        <f>RTD("tos.rtd", , UPPER(R$1), UPPER($A313))</f>
        <v/>
      </c>
      <c r="S313" s="1" t="str">
        <f>RTD("tos.rtd", , UPPER(S$1), UPPER($A313))</f>
        <v/>
      </c>
      <c r="T313" s="1" t="str">
        <f>RTD("tos.rtd", , UPPER(T$1), UPPER($A313))</f>
        <v/>
      </c>
      <c r="U313" s="1" t="str">
        <f>RTD("tos.rtd", , UPPER(U$1), UPPER($A313))</f>
        <v/>
      </c>
      <c r="V313" s="1" t="str">
        <f>RTD("tos.rtd", , UPPER(V$1), UPPER($A313))</f>
        <v/>
      </c>
      <c r="W313" s="1" t="str">
        <f>RTD("tos.rtd", , UPPER(W$1), UPPER($A313))</f>
        <v/>
      </c>
      <c r="X313" s="1" t="str">
        <f>RTD("tos.rtd", , UPPER(X$1), UPPER($A313))</f>
        <v/>
      </c>
      <c r="Y313" s="1" t="str">
        <f>RTD("tos.rtd", , UPPER(Y$1), UPPER($A313))</f>
        <v/>
      </c>
      <c r="Z313" s="1" t="str">
        <f>RTD("tos.rtd", , UPPER(Z$1), UPPER($A313))</f>
        <v/>
      </c>
      <c r="AA313" s="1" t="str">
        <f>RTD("tos.rtd", , UPPER(AA$1), UPPER($A313))</f>
        <v/>
      </c>
      <c r="AB313" s="1" t="str">
        <f>RTD("tos.rtd", , UPPER(AB$1), UPPER($A313))</f>
        <v/>
      </c>
      <c r="AC313" s="1" t="str">
        <f>RTD("tos.rtd", , UPPER(AC$1), UPPER($A313))</f>
        <v/>
      </c>
      <c r="AD313" s="1" t="str">
        <f>RTD("tos.rtd", , UPPER(AD$1), UPPER($A313))</f>
        <v/>
      </c>
      <c r="AE313" s="1" t="str">
        <f>RTD("tos.rtd", , UPPER(AE$1), UPPER($A313))</f>
        <v/>
      </c>
      <c r="AF313" s="1" t="str">
        <f>RTD("tos.rtd", , UPPER(AF$1), UPPER($A313))</f>
        <v/>
      </c>
    </row>
    <row r="314" spans="2:32" x14ac:dyDescent="0.25">
      <c r="B314" s="1" t="str">
        <f>RTD("tos.rtd", , UPPER(B$1), UPPER($A314))</f>
        <v/>
      </c>
      <c r="C314" s="1" t="str">
        <f>RTD("tos.rtd", , UPPER(C$1), UPPER($A314))</f>
        <v/>
      </c>
      <c r="D314" s="1" t="str">
        <f>RTD("tos.rtd", , UPPER(D$1), UPPER($A314))</f>
        <v/>
      </c>
      <c r="E314" s="1" t="str">
        <f>RTD("tos.rtd", , UPPER(E$1), UPPER($A314))</f>
        <v/>
      </c>
      <c r="F314" s="1" t="str">
        <f>RTD("tos.rtd", , UPPER(F$1), UPPER($A314))</f>
        <v/>
      </c>
      <c r="G314" s="1" t="str">
        <f>RTD("tos.rtd", , UPPER(G$1), UPPER($A314))</f>
        <v/>
      </c>
      <c r="H314" s="1" t="str">
        <f>RTD("tos.rtd", , UPPER(H$1), UPPER($A314))</f>
        <v/>
      </c>
      <c r="I314" s="1" t="str">
        <f>RTD("tos.rtd", , UPPER(I$1), UPPER($A314))</f>
        <v/>
      </c>
      <c r="J314" s="1" t="str">
        <f>RTD("tos.rtd", , UPPER(J$1), UPPER($A314))</f>
        <v/>
      </c>
      <c r="K314" s="1" t="str">
        <f>RTD("tos.rtd", , UPPER(K$1), UPPER($A314))</f>
        <v/>
      </c>
      <c r="L314" s="1" t="str">
        <f>RTD("tos.rtd", , UPPER(L$1), UPPER($A314))</f>
        <v/>
      </c>
      <c r="M314" s="1" t="str">
        <f>RTD("tos.rtd", , UPPER(M$1), UPPER($A314))</f>
        <v/>
      </c>
      <c r="N314" s="1" t="str">
        <f>RTD("tos.rtd", , UPPER(N$1), UPPER($A314))</f>
        <v/>
      </c>
      <c r="O314" s="1" t="str">
        <f>RTD("tos.rtd", , UPPER(O$1), UPPER($A314))</f>
        <v/>
      </c>
      <c r="P314" s="1" t="str">
        <f>RTD("tos.rtd", , UPPER(P$1), UPPER($A314))</f>
        <v/>
      </c>
      <c r="Q314" s="1" t="str">
        <f>RTD("tos.rtd", , UPPER(Q$1), UPPER($A314))</f>
        <v/>
      </c>
      <c r="R314" s="1" t="str">
        <f>RTD("tos.rtd", , UPPER(R$1), UPPER($A314))</f>
        <v/>
      </c>
      <c r="S314" s="1" t="str">
        <f>RTD("tos.rtd", , UPPER(S$1), UPPER($A314))</f>
        <v/>
      </c>
      <c r="T314" s="1" t="str">
        <f>RTD("tos.rtd", , UPPER(T$1), UPPER($A314))</f>
        <v/>
      </c>
      <c r="U314" s="1" t="str">
        <f>RTD("tos.rtd", , UPPER(U$1), UPPER($A314))</f>
        <v/>
      </c>
      <c r="V314" s="1" t="str">
        <f>RTD("tos.rtd", , UPPER(V$1), UPPER($A314))</f>
        <v/>
      </c>
      <c r="W314" s="1" t="str">
        <f>RTD("tos.rtd", , UPPER(W$1), UPPER($A314))</f>
        <v/>
      </c>
      <c r="X314" s="1" t="str">
        <f>RTD("tos.rtd", , UPPER(X$1), UPPER($A314))</f>
        <v/>
      </c>
      <c r="Y314" s="1" t="str">
        <f>RTD("tos.rtd", , UPPER(Y$1), UPPER($A314))</f>
        <v/>
      </c>
      <c r="Z314" s="1" t="str">
        <f>RTD("tos.rtd", , UPPER(Z$1), UPPER($A314))</f>
        <v/>
      </c>
      <c r="AA314" s="1" t="str">
        <f>RTD("tos.rtd", , UPPER(AA$1), UPPER($A314))</f>
        <v/>
      </c>
      <c r="AB314" s="1" t="str">
        <f>RTD("tos.rtd", , UPPER(AB$1), UPPER($A314))</f>
        <v/>
      </c>
      <c r="AC314" s="1" t="str">
        <f>RTD("tos.rtd", , UPPER(AC$1), UPPER($A314))</f>
        <v/>
      </c>
      <c r="AD314" s="1" t="str">
        <f>RTD("tos.rtd", , UPPER(AD$1), UPPER($A314))</f>
        <v/>
      </c>
      <c r="AE314" s="1" t="str">
        <f>RTD("tos.rtd", , UPPER(AE$1), UPPER($A314))</f>
        <v/>
      </c>
      <c r="AF314" s="1" t="str">
        <f>RTD("tos.rtd", , UPPER(AF$1), UPPER($A314))</f>
        <v/>
      </c>
    </row>
    <row r="315" spans="2:32" x14ac:dyDescent="0.25">
      <c r="B315" s="1" t="str">
        <f>RTD("tos.rtd", , UPPER(B$1), UPPER($A315))</f>
        <v/>
      </c>
      <c r="C315" s="1" t="str">
        <f>RTD("tos.rtd", , UPPER(C$1), UPPER($A315))</f>
        <v/>
      </c>
      <c r="D315" s="1" t="str">
        <f>RTD("tos.rtd", , UPPER(D$1), UPPER($A315))</f>
        <v/>
      </c>
      <c r="E315" s="1" t="str">
        <f>RTD("tos.rtd", , UPPER(E$1), UPPER($A315))</f>
        <v/>
      </c>
      <c r="F315" s="1" t="str">
        <f>RTD("tos.rtd", , UPPER(F$1), UPPER($A315))</f>
        <v/>
      </c>
      <c r="G315" s="1" t="str">
        <f>RTD("tos.rtd", , UPPER(G$1), UPPER($A315))</f>
        <v/>
      </c>
      <c r="H315" s="1" t="str">
        <f>RTD("tos.rtd", , UPPER(H$1), UPPER($A315))</f>
        <v/>
      </c>
      <c r="I315" s="1" t="str">
        <f>RTD("tos.rtd", , UPPER(I$1), UPPER($A315))</f>
        <v/>
      </c>
      <c r="J315" s="1" t="str">
        <f>RTD("tos.rtd", , UPPER(J$1), UPPER($A315))</f>
        <v/>
      </c>
      <c r="K315" s="1" t="str">
        <f>RTD("tos.rtd", , UPPER(K$1), UPPER($A315))</f>
        <v/>
      </c>
      <c r="L315" s="1" t="str">
        <f>RTD("tos.rtd", , UPPER(L$1), UPPER($A315))</f>
        <v/>
      </c>
      <c r="M315" s="1" t="str">
        <f>RTD("tos.rtd", , UPPER(M$1), UPPER($A315))</f>
        <v/>
      </c>
      <c r="N315" s="1" t="str">
        <f>RTD("tos.rtd", , UPPER(N$1), UPPER($A315))</f>
        <v/>
      </c>
      <c r="O315" s="1" t="str">
        <f>RTD("tos.rtd", , UPPER(O$1), UPPER($A315))</f>
        <v/>
      </c>
      <c r="P315" s="1" t="str">
        <f>RTD("tos.rtd", , UPPER(P$1), UPPER($A315))</f>
        <v/>
      </c>
      <c r="Q315" s="1" t="str">
        <f>RTD("tos.rtd", , UPPER(Q$1), UPPER($A315))</f>
        <v/>
      </c>
      <c r="R315" s="1" t="str">
        <f>RTD("tos.rtd", , UPPER(R$1), UPPER($A315))</f>
        <v/>
      </c>
      <c r="S315" s="1" t="str">
        <f>RTD("tos.rtd", , UPPER(S$1), UPPER($A315))</f>
        <v/>
      </c>
      <c r="T315" s="1" t="str">
        <f>RTD("tos.rtd", , UPPER(T$1), UPPER($A315))</f>
        <v/>
      </c>
      <c r="U315" s="1" t="str">
        <f>RTD("tos.rtd", , UPPER(U$1), UPPER($A315))</f>
        <v/>
      </c>
      <c r="V315" s="1" t="str">
        <f>RTD("tos.rtd", , UPPER(V$1), UPPER($A315))</f>
        <v/>
      </c>
      <c r="W315" s="1" t="str">
        <f>RTD("tos.rtd", , UPPER(W$1), UPPER($A315))</f>
        <v/>
      </c>
      <c r="X315" s="1" t="str">
        <f>RTD("tos.rtd", , UPPER(X$1), UPPER($A315))</f>
        <v/>
      </c>
      <c r="Y315" s="1" t="str">
        <f>RTD("tos.rtd", , UPPER(Y$1), UPPER($A315))</f>
        <v/>
      </c>
      <c r="Z315" s="1" t="str">
        <f>RTD("tos.rtd", , UPPER(Z$1), UPPER($A315))</f>
        <v/>
      </c>
      <c r="AA315" s="1" t="str">
        <f>RTD("tos.rtd", , UPPER(AA$1), UPPER($A315))</f>
        <v/>
      </c>
      <c r="AB315" s="1" t="str">
        <f>RTD("tos.rtd", , UPPER(AB$1), UPPER($A315))</f>
        <v/>
      </c>
      <c r="AC315" s="1" t="str">
        <f>RTD("tos.rtd", , UPPER(AC$1), UPPER($A315))</f>
        <v/>
      </c>
      <c r="AD315" s="1" t="str">
        <f>RTD("tos.rtd", , UPPER(AD$1), UPPER($A315))</f>
        <v/>
      </c>
      <c r="AE315" s="1" t="str">
        <f>RTD("tos.rtd", , UPPER(AE$1), UPPER($A315))</f>
        <v/>
      </c>
      <c r="AF315" s="1" t="str">
        <f>RTD("tos.rtd", , UPPER(AF$1), UPPER($A315))</f>
        <v/>
      </c>
    </row>
    <row r="316" spans="2:32" x14ac:dyDescent="0.25">
      <c r="B316" s="1" t="str">
        <f>RTD("tos.rtd", , UPPER(B$1), UPPER($A316))</f>
        <v/>
      </c>
      <c r="C316" s="1" t="str">
        <f>RTD("tos.rtd", , UPPER(C$1), UPPER($A316))</f>
        <v/>
      </c>
      <c r="D316" s="1" t="str">
        <f>RTD("tos.rtd", , UPPER(D$1), UPPER($A316))</f>
        <v/>
      </c>
      <c r="E316" s="1" t="str">
        <f>RTD("tos.rtd", , UPPER(E$1), UPPER($A316))</f>
        <v/>
      </c>
      <c r="F316" s="1" t="str">
        <f>RTD("tos.rtd", , UPPER(F$1), UPPER($A316))</f>
        <v/>
      </c>
      <c r="G316" s="1" t="str">
        <f>RTD("tos.rtd", , UPPER(G$1), UPPER($A316))</f>
        <v/>
      </c>
      <c r="H316" s="1" t="str">
        <f>RTD("tos.rtd", , UPPER(H$1), UPPER($A316))</f>
        <v/>
      </c>
      <c r="I316" s="1" t="str">
        <f>RTD("tos.rtd", , UPPER(I$1), UPPER($A316))</f>
        <v/>
      </c>
      <c r="J316" s="1" t="str">
        <f>RTD("tos.rtd", , UPPER(J$1), UPPER($A316))</f>
        <v/>
      </c>
      <c r="K316" s="1" t="str">
        <f>RTD("tos.rtd", , UPPER(K$1), UPPER($A316))</f>
        <v/>
      </c>
      <c r="L316" s="1" t="str">
        <f>RTD("tos.rtd", , UPPER(L$1), UPPER($A316))</f>
        <v/>
      </c>
      <c r="M316" s="1" t="str">
        <f>RTD("tos.rtd", , UPPER(M$1), UPPER($A316))</f>
        <v/>
      </c>
      <c r="N316" s="1" t="str">
        <f>RTD("tos.rtd", , UPPER(N$1), UPPER($A316))</f>
        <v/>
      </c>
      <c r="O316" s="1" t="str">
        <f>RTD("tos.rtd", , UPPER(O$1), UPPER($A316))</f>
        <v/>
      </c>
      <c r="P316" s="1" t="str">
        <f>RTD("tos.rtd", , UPPER(P$1), UPPER($A316))</f>
        <v/>
      </c>
      <c r="Q316" s="1" t="str">
        <f>RTD("tos.rtd", , UPPER(Q$1), UPPER($A316))</f>
        <v/>
      </c>
      <c r="R316" s="1" t="str">
        <f>RTD("tos.rtd", , UPPER(R$1), UPPER($A316))</f>
        <v/>
      </c>
      <c r="S316" s="1" t="str">
        <f>RTD("tos.rtd", , UPPER(S$1), UPPER($A316))</f>
        <v/>
      </c>
      <c r="T316" s="1" t="str">
        <f>RTD("tos.rtd", , UPPER(T$1), UPPER($A316))</f>
        <v/>
      </c>
      <c r="U316" s="1" t="str">
        <f>RTD("tos.rtd", , UPPER(U$1), UPPER($A316))</f>
        <v/>
      </c>
      <c r="V316" s="1" t="str">
        <f>RTD("tos.rtd", , UPPER(V$1), UPPER($A316))</f>
        <v/>
      </c>
      <c r="W316" s="1" t="str">
        <f>RTD("tos.rtd", , UPPER(W$1), UPPER($A316))</f>
        <v/>
      </c>
      <c r="X316" s="1" t="str">
        <f>RTD("tos.rtd", , UPPER(X$1), UPPER($A316))</f>
        <v/>
      </c>
      <c r="Y316" s="1" t="str">
        <f>RTD("tos.rtd", , UPPER(Y$1), UPPER($A316))</f>
        <v/>
      </c>
      <c r="Z316" s="1" t="str">
        <f>RTD("tos.rtd", , UPPER(Z$1), UPPER($A316))</f>
        <v/>
      </c>
      <c r="AA316" s="1" t="str">
        <f>RTD("tos.rtd", , UPPER(AA$1), UPPER($A316))</f>
        <v/>
      </c>
      <c r="AB316" s="1" t="str">
        <f>RTD("tos.rtd", , UPPER(AB$1), UPPER($A316))</f>
        <v/>
      </c>
      <c r="AC316" s="1" t="str">
        <f>RTD("tos.rtd", , UPPER(AC$1), UPPER($A316))</f>
        <v/>
      </c>
      <c r="AD316" s="1" t="str">
        <f>RTD("tos.rtd", , UPPER(AD$1), UPPER($A316))</f>
        <v/>
      </c>
      <c r="AE316" s="1" t="str">
        <f>RTD("tos.rtd", , UPPER(AE$1), UPPER($A316))</f>
        <v/>
      </c>
      <c r="AF316" s="1" t="str">
        <f>RTD("tos.rtd", , UPPER(AF$1), UPPER($A316))</f>
        <v/>
      </c>
    </row>
    <row r="317" spans="2:32" x14ac:dyDescent="0.25">
      <c r="B317" s="1" t="str">
        <f>RTD("tos.rtd", , UPPER(B$1), UPPER($A317))</f>
        <v/>
      </c>
      <c r="C317" s="1" t="str">
        <f>RTD("tos.rtd", , UPPER(C$1), UPPER($A317))</f>
        <v/>
      </c>
      <c r="D317" s="1" t="str">
        <f>RTD("tos.rtd", , UPPER(D$1), UPPER($A317))</f>
        <v/>
      </c>
      <c r="E317" s="1" t="str">
        <f>RTD("tos.rtd", , UPPER(E$1), UPPER($A317))</f>
        <v/>
      </c>
      <c r="F317" s="1" t="str">
        <f>RTD("tos.rtd", , UPPER(F$1), UPPER($A317))</f>
        <v/>
      </c>
      <c r="G317" s="1" t="str">
        <f>RTD("tos.rtd", , UPPER(G$1), UPPER($A317))</f>
        <v/>
      </c>
      <c r="H317" s="1" t="str">
        <f>RTD("tos.rtd", , UPPER(H$1), UPPER($A317))</f>
        <v/>
      </c>
      <c r="I317" s="1" t="str">
        <f>RTD("tos.rtd", , UPPER(I$1), UPPER($A317))</f>
        <v/>
      </c>
      <c r="J317" s="1" t="str">
        <f>RTD("tos.rtd", , UPPER(J$1), UPPER($A317))</f>
        <v/>
      </c>
      <c r="K317" s="1" t="str">
        <f>RTD("tos.rtd", , UPPER(K$1), UPPER($A317))</f>
        <v/>
      </c>
      <c r="L317" s="1" t="str">
        <f>RTD("tos.rtd", , UPPER(L$1), UPPER($A317))</f>
        <v/>
      </c>
      <c r="M317" s="1" t="str">
        <f>RTD("tos.rtd", , UPPER(M$1), UPPER($A317))</f>
        <v/>
      </c>
      <c r="N317" s="1" t="str">
        <f>RTD("tos.rtd", , UPPER(N$1), UPPER($A317))</f>
        <v/>
      </c>
      <c r="O317" s="1" t="str">
        <f>RTD("tos.rtd", , UPPER(O$1), UPPER($A317))</f>
        <v/>
      </c>
      <c r="P317" s="1" t="str">
        <f>RTD("tos.rtd", , UPPER(P$1), UPPER($A317))</f>
        <v/>
      </c>
      <c r="Q317" s="1" t="str">
        <f>RTD("tos.rtd", , UPPER(Q$1), UPPER($A317))</f>
        <v/>
      </c>
      <c r="R317" s="1" t="str">
        <f>RTD("tos.rtd", , UPPER(R$1), UPPER($A317))</f>
        <v/>
      </c>
      <c r="S317" s="1" t="str">
        <f>RTD("tos.rtd", , UPPER(S$1), UPPER($A317))</f>
        <v/>
      </c>
      <c r="T317" s="1" t="str">
        <f>RTD("tos.rtd", , UPPER(T$1), UPPER($A317))</f>
        <v/>
      </c>
      <c r="U317" s="1" t="str">
        <f>RTD("tos.rtd", , UPPER(U$1), UPPER($A317))</f>
        <v/>
      </c>
      <c r="V317" s="1" t="str">
        <f>RTD("tos.rtd", , UPPER(V$1), UPPER($A317))</f>
        <v/>
      </c>
      <c r="W317" s="1" t="str">
        <f>RTD("tos.rtd", , UPPER(W$1), UPPER($A317))</f>
        <v/>
      </c>
      <c r="X317" s="1" t="str">
        <f>RTD("tos.rtd", , UPPER(X$1), UPPER($A317))</f>
        <v/>
      </c>
      <c r="Y317" s="1" t="str">
        <f>RTD("tos.rtd", , UPPER(Y$1), UPPER($A317))</f>
        <v/>
      </c>
      <c r="Z317" s="1" t="str">
        <f>RTD("tos.rtd", , UPPER(Z$1), UPPER($A317))</f>
        <v/>
      </c>
      <c r="AA317" s="1" t="str">
        <f>RTD("tos.rtd", , UPPER(AA$1), UPPER($A317))</f>
        <v/>
      </c>
      <c r="AB317" s="1" t="str">
        <f>RTD("tos.rtd", , UPPER(AB$1), UPPER($A317))</f>
        <v/>
      </c>
      <c r="AC317" s="1" t="str">
        <f>RTD("tos.rtd", , UPPER(AC$1), UPPER($A317))</f>
        <v/>
      </c>
      <c r="AD317" s="1" t="str">
        <f>RTD("tos.rtd", , UPPER(AD$1), UPPER($A317))</f>
        <v/>
      </c>
      <c r="AE317" s="1" t="str">
        <f>RTD("tos.rtd", , UPPER(AE$1), UPPER($A317))</f>
        <v/>
      </c>
      <c r="AF317" s="1" t="str">
        <f>RTD("tos.rtd", , UPPER(AF$1), UPPER($A317))</f>
        <v/>
      </c>
    </row>
    <row r="318" spans="2:32" x14ac:dyDescent="0.25">
      <c r="B318" s="1" t="str">
        <f>RTD("tos.rtd", , UPPER(B$1), UPPER($A318))</f>
        <v/>
      </c>
      <c r="C318" s="1" t="str">
        <f>RTD("tos.rtd", , UPPER(C$1), UPPER($A318))</f>
        <v/>
      </c>
      <c r="D318" s="1" t="str">
        <f>RTD("tos.rtd", , UPPER(D$1), UPPER($A318))</f>
        <v/>
      </c>
      <c r="E318" s="1" t="str">
        <f>RTD("tos.rtd", , UPPER(E$1), UPPER($A318))</f>
        <v/>
      </c>
      <c r="F318" s="1" t="str">
        <f>RTD("tos.rtd", , UPPER(F$1), UPPER($A318))</f>
        <v/>
      </c>
      <c r="G318" s="1" t="str">
        <f>RTD("tos.rtd", , UPPER(G$1), UPPER($A318))</f>
        <v/>
      </c>
      <c r="H318" s="1" t="str">
        <f>RTD("tos.rtd", , UPPER(H$1), UPPER($A318))</f>
        <v/>
      </c>
      <c r="I318" s="1" t="str">
        <f>RTD("tos.rtd", , UPPER(I$1), UPPER($A318))</f>
        <v/>
      </c>
      <c r="J318" s="1" t="str">
        <f>RTD("tos.rtd", , UPPER(J$1), UPPER($A318))</f>
        <v/>
      </c>
      <c r="K318" s="1" t="str">
        <f>RTD("tos.rtd", , UPPER(K$1), UPPER($A318))</f>
        <v/>
      </c>
      <c r="L318" s="1" t="str">
        <f>RTD("tos.rtd", , UPPER(L$1), UPPER($A318))</f>
        <v/>
      </c>
      <c r="M318" s="1" t="str">
        <f>RTD("tos.rtd", , UPPER(M$1), UPPER($A318))</f>
        <v/>
      </c>
      <c r="N318" s="1" t="str">
        <f>RTD("tos.rtd", , UPPER(N$1), UPPER($A318))</f>
        <v/>
      </c>
      <c r="O318" s="1" t="str">
        <f>RTD("tos.rtd", , UPPER(O$1), UPPER($A318))</f>
        <v/>
      </c>
      <c r="P318" s="1" t="str">
        <f>RTD("tos.rtd", , UPPER(P$1), UPPER($A318))</f>
        <v/>
      </c>
      <c r="Q318" s="1" t="str">
        <f>RTD("tos.rtd", , UPPER(Q$1), UPPER($A318))</f>
        <v/>
      </c>
      <c r="R318" s="1" t="str">
        <f>RTD("tos.rtd", , UPPER(R$1), UPPER($A318))</f>
        <v/>
      </c>
      <c r="S318" s="1" t="str">
        <f>RTD("tos.rtd", , UPPER(S$1), UPPER($A318))</f>
        <v/>
      </c>
      <c r="T318" s="1" t="str">
        <f>RTD("tos.rtd", , UPPER(T$1), UPPER($A318))</f>
        <v/>
      </c>
      <c r="U318" s="1" t="str">
        <f>RTD("tos.rtd", , UPPER(U$1), UPPER($A318))</f>
        <v/>
      </c>
      <c r="V318" s="1" t="str">
        <f>RTD("tos.rtd", , UPPER(V$1), UPPER($A318))</f>
        <v/>
      </c>
      <c r="W318" s="1" t="str">
        <f>RTD("tos.rtd", , UPPER(W$1), UPPER($A318))</f>
        <v/>
      </c>
      <c r="X318" s="1" t="str">
        <f>RTD("tos.rtd", , UPPER(X$1), UPPER($A318))</f>
        <v/>
      </c>
      <c r="Y318" s="1" t="str">
        <f>RTD("tos.rtd", , UPPER(Y$1), UPPER($A318))</f>
        <v/>
      </c>
      <c r="Z318" s="1" t="str">
        <f>RTD("tos.rtd", , UPPER(Z$1), UPPER($A318))</f>
        <v/>
      </c>
      <c r="AA318" s="1" t="str">
        <f>RTD("tos.rtd", , UPPER(AA$1), UPPER($A318))</f>
        <v/>
      </c>
      <c r="AB318" s="1" t="str">
        <f>RTD("tos.rtd", , UPPER(AB$1), UPPER($A318))</f>
        <v/>
      </c>
      <c r="AC318" s="1" t="str">
        <f>RTD("tos.rtd", , UPPER(AC$1), UPPER($A318))</f>
        <v/>
      </c>
      <c r="AD318" s="1" t="str">
        <f>RTD("tos.rtd", , UPPER(AD$1), UPPER($A318))</f>
        <v/>
      </c>
      <c r="AE318" s="1" t="str">
        <f>RTD("tos.rtd", , UPPER(AE$1), UPPER($A318))</f>
        <v/>
      </c>
      <c r="AF318" s="1" t="str">
        <f>RTD("tos.rtd", , UPPER(AF$1), UPPER($A318))</f>
        <v/>
      </c>
    </row>
    <row r="319" spans="2:32" x14ac:dyDescent="0.25">
      <c r="B319" s="1" t="str">
        <f>RTD("tos.rtd", , UPPER(B$1), UPPER($A319))</f>
        <v/>
      </c>
      <c r="C319" s="1" t="str">
        <f>RTD("tos.rtd", , UPPER(C$1), UPPER($A319))</f>
        <v/>
      </c>
      <c r="D319" s="1" t="str">
        <f>RTD("tos.rtd", , UPPER(D$1), UPPER($A319))</f>
        <v/>
      </c>
      <c r="E319" s="1" t="str">
        <f>RTD("tos.rtd", , UPPER(E$1), UPPER($A319))</f>
        <v/>
      </c>
      <c r="F319" s="1" t="str">
        <f>RTD("tos.rtd", , UPPER(F$1), UPPER($A319))</f>
        <v/>
      </c>
      <c r="G319" s="1" t="str">
        <f>RTD("tos.rtd", , UPPER(G$1), UPPER($A319))</f>
        <v/>
      </c>
      <c r="H319" s="1" t="str">
        <f>RTD("tos.rtd", , UPPER(H$1), UPPER($A319))</f>
        <v/>
      </c>
      <c r="I319" s="1" t="str">
        <f>RTD("tos.rtd", , UPPER(I$1), UPPER($A319))</f>
        <v/>
      </c>
      <c r="J319" s="1" t="str">
        <f>RTD("tos.rtd", , UPPER(J$1), UPPER($A319))</f>
        <v/>
      </c>
      <c r="K319" s="1" t="str">
        <f>RTD("tos.rtd", , UPPER(K$1), UPPER($A319))</f>
        <v/>
      </c>
      <c r="L319" s="1" t="str">
        <f>RTD("tos.rtd", , UPPER(L$1), UPPER($A319))</f>
        <v/>
      </c>
      <c r="M319" s="1" t="str">
        <f>RTD("tos.rtd", , UPPER(M$1), UPPER($A319))</f>
        <v/>
      </c>
      <c r="N319" s="1" t="str">
        <f>RTD("tos.rtd", , UPPER(N$1), UPPER($A319))</f>
        <v/>
      </c>
      <c r="O319" s="1" t="str">
        <f>RTD("tos.rtd", , UPPER(O$1), UPPER($A319))</f>
        <v/>
      </c>
      <c r="P319" s="1" t="str">
        <f>RTD("tos.rtd", , UPPER(P$1), UPPER($A319))</f>
        <v/>
      </c>
      <c r="Q319" s="1" t="str">
        <f>RTD("tos.rtd", , UPPER(Q$1), UPPER($A319))</f>
        <v/>
      </c>
      <c r="R319" s="1" t="str">
        <f>RTD("tos.rtd", , UPPER(R$1), UPPER($A319))</f>
        <v/>
      </c>
      <c r="S319" s="1" t="str">
        <f>RTD("tos.rtd", , UPPER(S$1), UPPER($A319))</f>
        <v/>
      </c>
      <c r="T319" s="1" t="str">
        <f>RTD("tos.rtd", , UPPER(T$1), UPPER($A319))</f>
        <v/>
      </c>
      <c r="U319" s="1" t="str">
        <f>RTD("tos.rtd", , UPPER(U$1), UPPER($A319))</f>
        <v/>
      </c>
      <c r="V319" s="1" t="str">
        <f>RTD("tos.rtd", , UPPER(V$1), UPPER($A319))</f>
        <v/>
      </c>
      <c r="W319" s="1" t="str">
        <f>RTD("tos.rtd", , UPPER(W$1), UPPER($A319))</f>
        <v/>
      </c>
      <c r="X319" s="1" t="str">
        <f>RTD("tos.rtd", , UPPER(X$1), UPPER($A319))</f>
        <v/>
      </c>
      <c r="Y319" s="1" t="str">
        <f>RTD("tos.rtd", , UPPER(Y$1), UPPER($A319))</f>
        <v/>
      </c>
      <c r="Z319" s="1" t="str">
        <f>RTD("tos.rtd", , UPPER(Z$1), UPPER($A319))</f>
        <v/>
      </c>
      <c r="AA319" s="1" t="str">
        <f>RTD("tos.rtd", , UPPER(AA$1), UPPER($A319))</f>
        <v/>
      </c>
      <c r="AB319" s="1" t="str">
        <f>RTD("tos.rtd", , UPPER(AB$1), UPPER($A319))</f>
        <v/>
      </c>
      <c r="AC319" s="1" t="str">
        <f>RTD("tos.rtd", , UPPER(AC$1), UPPER($A319))</f>
        <v/>
      </c>
      <c r="AD319" s="1" t="str">
        <f>RTD("tos.rtd", , UPPER(AD$1), UPPER($A319))</f>
        <v/>
      </c>
      <c r="AE319" s="1" t="str">
        <f>RTD("tos.rtd", , UPPER(AE$1), UPPER($A319))</f>
        <v/>
      </c>
      <c r="AF319" s="1" t="str">
        <f>RTD("tos.rtd", , UPPER(AF$1), UPPER($A319))</f>
        <v/>
      </c>
    </row>
    <row r="320" spans="2:32" x14ac:dyDescent="0.25">
      <c r="B320" s="1" t="str">
        <f>RTD("tos.rtd", , UPPER(B$1), UPPER($A320))</f>
        <v/>
      </c>
      <c r="C320" s="1" t="str">
        <f>RTD("tos.rtd", , UPPER(C$1), UPPER($A320))</f>
        <v/>
      </c>
      <c r="D320" s="1" t="str">
        <f>RTD("tos.rtd", , UPPER(D$1), UPPER($A320))</f>
        <v/>
      </c>
      <c r="E320" s="1" t="str">
        <f>RTD("tos.rtd", , UPPER(E$1), UPPER($A320))</f>
        <v/>
      </c>
      <c r="F320" s="1" t="str">
        <f>RTD("tos.rtd", , UPPER(F$1), UPPER($A320))</f>
        <v/>
      </c>
      <c r="G320" s="1" t="str">
        <f>RTD("tos.rtd", , UPPER(G$1), UPPER($A320))</f>
        <v/>
      </c>
      <c r="H320" s="1" t="str">
        <f>RTD("tos.rtd", , UPPER(H$1), UPPER($A320))</f>
        <v/>
      </c>
      <c r="I320" s="1" t="str">
        <f>RTD("tos.rtd", , UPPER(I$1), UPPER($A320))</f>
        <v/>
      </c>
      <c r="J320" s="1" t="str">
        <f>RTD("tos.rtd", , UPPER(J$1), UPPER($A320))</f>
        <v/>
      </c>
      <c r="K320" s="1" t="str">
        <f>RTD("tos.rtd", , UPPER(K$1), UPPER($A320))</f>
        <v/>
      </c>
      <c r="L320" s="1" t="str">
        <f>RTD("tos.rtd", , UPPER(L$1), UPPER($A320))</f>
        <v/>
      </c>
      <c r="M320" s="1" t="str">
        <f>RTD("tos.rtd", , UPPER(M$1), UPPER($A320))</f>
        <v/>
      </c>
      <c r="N320" s="1" t="str">
        <f>RTD("tos.rtd", , UPPER(N$1), UPPER($A320))</f>
        <v/>
      </c>
      <c r="O320" s="1" t="str">
        <f>RTD("tos.rtd", , UPPER(O$1), UPPER($A320))</f>
        <v/>
      </c>
      <c r="P320" s="1" t="str">
        <f>RTD("tos.rtd", , UPPER(P$1), UPPER($A320))</f>
        <v/>
      </c>
      <c r="Q320" s="1" t="str">
        <f>RTD("tos.rtd", , UPPER(Q$1), UPPER($A320))</f>
        <v/>
      </c>
      <c r="R320" s="1" t="str">
        <f>RTD("tos.rtd", , UPPER(R$1), UPPER($A320))</f>
        <v/>
      </c>
      <c r="S320" s="1" t="str">
        <f>RTD("tos.rtd", , UPPER(S$1), UPPER($A320))</f>
        <v/>
      </c>
      <c r="T320" s="1" t="str">
        <f>RTD("tos.rtd", , UPPER(T$1), UPPER($A320))</f>
        <v/>
      </c>
      <c r="U320" s="1" t="str">
        <f>RTD("tos.rtd", , UPPER(U$1), UPPER($A320))</f>
        <v/>
      </c>
      <c r="V320" s="1" t="str">
        <f>RTD("tos.rtd", , UPPER(V$1), UPPER($A320))</f>
        <v/>
      </c>
      <c r="W320" s="1" t="str">
        <f>RTD("tos.rtd", , UPPER(W$1), UPPER($A320))</f>
        <v/>
      </c>
      <c r="X320" s="1" t="str">
        <f>RTD("tos.rtd", , UPPER(X$1), UPPER($A320))</f>
        <v/>
      </c>
      <c r="Y320" s="1" t="str">
        <f>RTD("tos.rtd", , UPPER(Y$1), UPPER($A320))</f>
        <v/>
      </c>
      <c r="Z320" s="1" t="str">
        <f>RTD("tos.rtd", , UPPER(Z$1), UPPER($A320))</f>
        <v/>
      </c>
      <c r="AA320" s="1" t="str">
        <f>RTD("tos.rtd", , UPPER(AA$1), UPPER($A320))</f>
        <v/>
      </c>
      <c r="AB320" s="1" t="str">
        <f>RTD("tos.rtd", , UPPER(AB$1), UPPER($A320))</f>
        <v/>
      </c>
      <c r="AC320" s="1" t="str">
        <f>RTD("tos.rtd", , UPPER(AC$1), UPPER($A320))</f>
        <v/>
      </c>
      <c r="AD320" s="1" t="str">
        <f>RTD("tos.rtd", , UPPER(AD$1), UPPER($A320))</f>
        <v/>
      </c>
      <c r="AE320" s="1" t="str">
        <f>RTD("tos.rtd", , UPPER(AE$1), UPPER($A320))</f>
        <v/>
      </c>
      <c r="AF320" s="1" t="str">
        <f>RTD("tos.rtd", , UPPER(AF$1), UPPER($A320))</f>
        <v/>
      </c>
    </row>
    <row r="321" spans="2:32" x14ac:dyDescent="0.25">
      <c r="B321" s="1" t="str">
        <f>RTD("tos.rtd", , UPPER(B$1), UPPER($A321))</f>
        <v/>
      </c>
      <c r="C321" s="1" t="str">
        <f>RTD("tos.rtd", , UPPER(C$1), UPPER($A321))</f>
        <v/>
      </c>
      <c r="D321" s="1" t="str">
        <f>RTD("tos.rtd", , UPPER(D$1), UPPER($A321))</f>
        <v/>
      </c>
      <c r="E321" s="1" t="str">
        <f>RTD("tos.rtd", , UPPER(E$1), UPPER($A321))</f>
        <v/>
      </c>
      <c r="F321" s="1" t="str">
        <f>RTD("tos.rtd", , UPPER(F$1), UPPER($A321))</f>
        <v/>
      </c>
      <c r="G321" s="1" t="str">
        <f>RTD("tos.rtd", , UPPER(G$1), UPPER($A321))</f>
        <v/>
      </c>
      <c r="H321" s="1" t="str">
        <f>RTD("tos.rtd", , UPPER(H$1), UPPER($A321))</f>
        <v/>
      </c>
      <c r="I321" s="1" t="str">
        <f>RTD("tos.rtd", , UPPER(I$1), UPPER($A321))</f>
        <v/>
      </c>
      <c r="J321" s="1" t="str">
        <f>RTD("tos.rtd", , UPPER(J$1), UPPER($A321))</f>
        <v/>
      </c>
      <c r="K321" s="1" t="str">
        <f>RTD("tos.rtd", , UPPER(K$1), UPPER($A321))</f>
        <v/>
      </c>
      <c r="L321" s="1" t="str">
        <f>RTD("tos.rtd", , UPPER(L$1), UPPER($A321))</f>
        <v/>
      </c>
      <c r="M321" s="1" t="str">
        <f>RTD("tos.rtd", , UPPER(M$1), UPPER($A321))</f>
        <v/>
      </c>
      <c r="N321" s="1" t="str">
        <f>RTD("tos.rtd", , UPPER(N$1), UPPER($A321))</f>
        <v/>
      </c>
      <c r="O321" s="1" t="str">
        <f>RTD("tos.rtd", , UPPER(O$1), UPPER($A321))</f>
        <v/>
      </c>
      <c r="P321" s="1" t="str">
        <f>RTD("tos.rtd", , UPPER(P$1), UPPER($A321))</f>
        <v/>
      </c>
      <c r="Q321" s="1" t="str">
        <f>RTD("tos.rtd", , UPPER(Q$1), UPPER($A321))</f>
        <v/>
      </c>
      <c r="R321" s="1" t="str">
        <f>RTD("tos.rtd", , UPPER(R$1), UPPER($A321))</f>
        <v/>
      </c>
      <c r="S321" s="1" t="str">
        <f>RTD("tos.rtd", , UPPER(S$1), UPPER($A321))</f>
        <v/>
      </c>
      <c r="T321" s="1" t="str">
        <f>RTD("tos.rtd", , UPPER(T$1), UPPER($A321))</f>
        <v/>
      </c>
      <c r="U321" s="1" t="str">
        <f>RTD("tos.rtd", , UPPER(U$1), UPPER($A321))</f>
        <v/>
      </c>
      <c r="V321" s="1" t="str">
        <f>RTD("tos.rtd", , UPPER(V$1), UPPER($A321))</f>
        <v/>
      </c>
      <c r="W321" s="1" t="str">
        <f>RTD("tos.rtd", , UPPER(W$1), UPPER($A321))</f>
        <v/>
      </c>
      <c r="X321" s="1" t="str">
        <f>RTD("tos.rtd", , UPPER(X$1), UPPER($A321))</f>
        <v/>
      </c>
      <c r="Y321" s="1" t="str">
        <f>RTD("tos.rtd", , UPPER(Y$1), UPPER($A321))</f>
        <v/>
      </c>
      <c r="Z321" s="1" t="str">
        <f>RTD("tos.rtd", , UPPER(Z$1), UPPER($A321))</f>
        <v/>
      </c>
      <c r="AA321" s="1" t="str">
        <f>RTD("tos.rtd", , UPPER(AA$1), UPPER($A321))</f>
        <v/>
      </c>
      <c r="AB321" s="1" t="str">
        <f>RTD("tos.rtd", , UPPER(AB$1), UPPER($A321))</f>
        <v/>
      </c>
      <c r="AC321" s="1" t="str">
        <f>RTD("tos.rtd", , UPPER(AC$1), UPPER($A321))</f>
        <v/>
      </c>
      <c r="AD321" s="1" t="str">
        <f>RTD("tos.rtd", , UPPER(AD$1), UPPER($A321))</f>
        <v/>
      </c>
      <c r="AE321" s="1" t="str">
        <f>RTD("tos.rtd", , UPPER(AE$1), UPPER($A321))</f>
        <v/>
      </c>
      <c r="AF321" s="1" t="str">
        <f>RTD("tos.rtd", , UPPER(AF$1), UPPER($A321))</f>
        <v/>
      </c>
    </row>
    <row r="322" spans="2:32" x14ac:dyDescent="0.25">
      <c r="B322" s="1" t="str">
        <f>RTD("tos.rtd", , UPPER(B$1), UPPER($A322))</f>
        <v/>
      </c>
      <c r="C322" s="1" t="str">
        <f>RTD("tos.rtd", , UPPER(C$1), UPPER($A322))</f>
        <v/>
      </c>
      <c r="D322" s="1" t="str">
        <f>RTD("tos.rtd", , UPPER(D$1), UPPER($A322))</f>
        <v/>
      </c>
      <c r="E322" s="1" t="str">
        <f>RTD("tos.rtd", , UPPER(E$1), UPPER($A322))</f>
        <v/>
      </c>
      <c r="F322" s="1" t="str">
        <f>RTD("tos.rtd", , UPPER(F$1), UPPER($A322))</f>
        <v/>
      </c>
      <c r="G322" s="1" t="str">
        <f>RTD("tos.rtd", , UPPER(G$1), UPPER($A322))</f>
        <v/>
      </c>
      <c r="H322" s="1" t="str">
        <f>RTD("tos.rtd", , UPPER(H$1), UPPER($A322))</f>
        <v/>
      </c>
      <c r="I322" s="1" t="str">
        <f>RTD("tos.rtd", , UPPER(I$1), UPPER($A322))</f>
        <v/>
      </c>
      <c r="J322" s="1" t="str">
        <f>RTD("tos.rtd", , UPPER(J$1), UPPER($A322))</f>
        <v/>
      </c>
      <c r="K322" s="1" t="str">
        <f>RTD("tos.rtd", , UPPER(K$1), UPPER($A322))</f>
        <v/>
      </c>
      <c r="L322" s="1" t="str">
        <f>RTD("tos.rtd", , UPPER(L$1), UPPER($A322))</f>
        <v/>
      </c>
      <c r="M322" s="1" t="str">
        <f>RTD("tos.rtd", , UPPER(M$1), UPPER($A322))</f>
        <v/>
      </c>
      <c r="N322" s="1" t="str">
        <f>RTD("tos.rtd", , UPPER(N$1), UPPER($A322))</f>
        <v/>
      </c>
      <c r="O322" s="1" t="str">
        <f>RTD("tos.rtd", , UPPER(O$1), UPPER($A322))</f>
        <v/>
      </c>
      <c r="P322" s="1" t="str">
        <f>RTD("tos.rtd", , UPPER(P$1), UPPER($A322))</f>
        <v/>
      </c>
      <c r="Q322" s="1" t="str">
        <f>RTD("tos.rtd", , UPPER(Q$1), UPPER($A322))</f>
        <v/>
      </c>
      <c r="R322" s="1" t="str">
        <f>RTD("tos.rtd", , UPPER(R$1), UPPER($A322))</f>
        <v/>
      </c>
      <c r="S322" s="1" t="str">
        <f>RTD("tos.rtd", , UPPER(S$1), UPPER($A322))</f>
        <v/>
      </c>
      <c r="T322" s="1" t="str">
        <f>RTD("tos.rtd", , UPPER(T$1), UPPER($A322))</f>
        <v/>
      </c>
      <c r="U322" s="1" t="str">
        <f>RTD("tos.rtd", , UPPER(U$1), UPPER($A322))</f>
        <v/>
      </c>
      <c r="V322" s="1" t="str">
        <f>RTD("tos.rtd", , UPPER(V$1), UPPER($A322))</f>
        <v/>
      </c>
      <c r="W322" s="1" t="str">
        <f>RTD("tos.rtd", , UPPER(W$1), UPPER($A322))</f>
        <v/>
      </c>
      <c r="X322" s="1" t="str">
        <f>RTD("tos.rtd", , UPPER(X$1), UPPER($A322))</f>
        <v/>
      </c>
      <c r="Y322" s="1" t="str">
        <f>RTD("tos.rtd", , UPPER(Y$1), UPPER($A322))</f>
        <v/>
      </c>
      <c r="Z322" s="1" t="str">
        <f>RTD("tos.rtd", , UPPER(Z$1), UPPER($A322))</f>
        <v/>
      </c>
      <c r="AA322" s="1" t="str">
        <f>RTD("tos.rtd", , UPPER(AA$1), UPPER($A322))</f>
        <v/>
      </c>
      <c r="AB322" s="1" t="str">
        <f>RTD("tos.rtd", , UPPER(AB$1), UPPER($A322))</f>
        <v/>
      </c>
      <c r="AC322" s="1" t="str">
        <f>RTD("tos.rtd", , UPPER(AC$1), UPPER($A322))</f>
        <v/>
      </c>
      <c r="AD322" s="1" t="str">
        <f>RTD("tos.rtd", , UPPER(AD$1), UPPER($A322))</f>
        <v/>
      </c>
      <c r="AE322" s="1" t="str">
        <f>RTD("tos.rtd", , UPPER(AE$1), UPPER($A322))</f>
        <v/>
      </c>
      <c r="AF322" s="1" t="str">
        <f>RTD("tos.rtd", , UPPER(AF$1), UPPER($A322))</f>
        <v/>
      </c>
    </row>
    <row r="323" spans="2:32" x14ac:dyDescent="0.25">
      <c r="B323" s="1" t="str">
        <f>RTD("tos.rtd", , UPPER(B$1), UPPER($A323))</f>
        <v/>
      </c>
      <c r="C323" s="1" t="str">
        <f>RTD("tos.rtd", , UPPER(C$1), UPPER($A323))</f>
        <v/>
      </c>
      <c r="D323" s="1" t="str">
        <f>RTD("tos.rtd", , UPPER(D$1), UPPER($A323))</f>
        <v/>
      </c>
      <c r="E323" s="1" t="str">
        <f>RTD("tos.rtd", , UPPER(E$1), UPPER($A323))</f>
        <v/>
      </c>
      <c r="F323" s="1" t="str">
        <f>RTD("tos.rtd", , UPPER(F$1), UPPER($A323))</f>
        <v/>
      </c>
      <c r="G323" s="1" t="str">
        <f>RTD("tos.rtd", , UPPER(G$1), UPPER($A323))</f>
        <v/>
      </c>
      <c r="H323" s="1" t="str">
        <f>RTD("tos.rtd", , UPPER(H$1), UPPER($A323))</f>
        <v/>
      </c>
      <c r="I323" s="1" t="str">
        <f>RTD("tos.rtd", , UPPER(I$1), UPPER($A323))</f>
        <v/>
      </c>
      <c r="J323" s="1" t="str">
        <f>RTD("tos.rtd", , UPPER(J$1), UPPER($A323))</f>
        <v/>
      </c>
      <c r="K323" s="1" t="str">
        <f>RTD("tos.rtd", , UPPER(K$1), UPPER($A323))</f>
        <v/>
      </c>
      <c r="L323" s="1" t="str">
        <f>RTD("tos.rtd", , UPPER(L$1), UPPER($A323))</f>
        <v/>
      </c>
      <c r="M323" s="1" t="str">
        <f>RTD("tos.rtd", , UPPER(M$1), UPPER($A323))</f>
        <v/>
      </c>
      <c r="N323" s="1" t="str">
        <f>RTD("tos.rtd", , UPPER(N$1), UPPER($A323))</f>
        <v/>
      </c>
      <c r="O323" s="1" t="str">
        <f>RTD("tos.rtd", , UPPER(O$1), UPPER($A323))</f>
        <v/>
      </c>
      <c r="P323" s="1" t="str">
        <f>RTD("tos.rtd", , UPPER(P$1), UPPER($A323))</f>
        <v/>
      </c>
      <c r="Q323" s="1" t="str">
        <f>RTD("tos.rtd", , UPPER(Q$1), UPPER($A323))</f>
        <v/>
      </c>
      <c r="R323" s="1" t="str">
        <f>RTD("tos.rtd", , UPPER(R$1), UPPER($A323))</f>
        <v/>
      </c>
      <c r="S323" s="1" t="str">
        <f>RTD("tos.rtd", , UPPER(S$1), UPPER($A323))</f>
        <v/>
      </c>
      <c r="T323" s="1" t="str">
        <f>RTD("tos.rtd", , UPPER(T$1), UPPER($A323))</f>
        <v/>
      </c>
      <c r="U323" s="1" t="str">
        <f>RTD("tos.rtd", , UPPER(U$1), UPPER($A323))</f>
        <v/>
      </c>
      <c r="V323" s="1" t="str">
        <f>RTD("tos.rtd", , UPPER(V$1), UPPER($A323))</f>
        <v/>
      </c>
      <c r="W323" s="1" t="str">
        <f>RTD("tos.rtd", , UPPER(W$1), UPPER($A323))</f>
        <v/>
      </c>
      <c r="X323" s="1" t="str">
        <f>RTD("tos.rtd", , UPPER(X$1), UPPER($A323))</f>
        <v/>
      </c>
      <c r="Y323" s="1" t="str">
        <f>RTD("tos.rtd", , UPPER(Y$1), UPPER($A323))</f>
        <v/>
      </c>
      <c r="Z323" s="1" t="str">
        <f>RTD("tos.rtd", , UPPER(Z$1), UPPER($A323))</f>
        <v/>
      </c>
      <c r="AA323" s="1" t="str">
        <f>RTD("tos.rtd", , UPPER(AA$1), UPPER($A323))</f>
        <v/>
      </c>
      <c r="AB323" s="1" t="str">
        <f>RTD("tos.rtd", , UPPER(AB$1), UPPER($A323))</f>
        <v/>
      </c>
      <c r="AC323" s="1" t="str">
        <f>RTD("tos.rtd", , UPPER(AC$1), UPPER($A323))</f>
        <v/>
      </c>
      <c r="AD323" s="1" t="str">
        <f>RTD("tos.rtd", , UPPER(AD$1), UPPER($A323))</f>
        <v/>
      </c>
      <c r="AE323" s="1" t="str">
        <f>RTD("tos.rtd", , UPPER(AE$1), UPPER($A323))</f>
        <v/>
      </c>
      <c r="AF323" s="1" t="str">
        <f>RTD("tos.rtd", , UPPER(AF$1), UPPER($A323))</f>
        <v/>
      </c>
    </row>
    <row r="324" spans="2:32" x14ac:dyDescent="0.25">
      <c r="B324" s="1" t="str">
        <f>RTD("tos.rtd", , UPPER(B$1), UPPER($A324))</f>
        <v/>
      </c>
      <c r="C324" s="1" t="str">
        <f>RTD("tos.rtd", , UPPER(C$1), UPPER($A324))</f>
        <v/>
      </c>
      <c r="D324" s="1" t="str">
        <f>RTD("tos.rtd", , UPPER(D$1), UPPER($A324))</f>
        <v/>
      </c>
      <c r="E324" s="1" t="str">
        <f>RTD("tos.rtd", , UPPER(E$1), UPPER($A324))</f>
        <v/>
      </c>
      <c r="F324" s="1" t="str">
        <f>RTD("tos.rtd", , UPPER(F$1), UPPER($A324))</f>
        <v/>
      </c>
      <c r="G324" s="1" t="str">
        <f>RTD("tos.rtd", , UPPER(G$1), UPPER($A324))</f>
        <v/>
      </c>
      <c r="H324" s="1" t="str">
        <f>RTD("tos.rtd", , UPPER(H$1), UPPER($A324))</f>
        <v/>
      </c>
      <c r="I324" s="1" t="str">
        <f>RTD("tos.rtd", , UPPER(I$1), UPPER($A324))</f>
        <v/>
      </c>
      <c r="J324" s="1" t="str">
        <f>RTD("tos.rtd", , UPPER(J$1), UPPER($A324))</f>
        <v/>
      </c>
      <c r="K324" s="1" t="str">
        <f>RTD("tos.rtd", , UPPER(K$1), UPPER($A324))</f>
        <v/>
      </c>
      <c r="L324" s="1" t="str">
        <f>RTD("tos.rtd", , UPPER(L$1), UPPER($A324))</f>
        <v/>
      </c>
      <c r="M324" s="1" t="str">
        <f>RTD("tos.rtd", , UPPER(M$1), UPPER($A324))</f>
        <v/>
      </c>
      <c r="N324" s="1" t="str">
        <f>RTD("tos.rtd", , UPPER(N$1), UPPER($A324))</f>
        <v/>
      </c>
      <c r="O324" s="1" t="str">
        <f>RTD("tos.rtd", , UPPER(O$1), UPPER($A324))</f>
        <v/>
      </c>
      <c r="P324" s="1" t="str">
        <f>RTD("tos.rtd", , UPPER(P$1), UPPER($A324))</f>
        <v/>
      </c>
      <c r="Q324" s="1" t="str">
        <f>RTD("tos.rtd", , UPPER(Q$1), UPPER($A324))</f>
        <v/>
      </c>
      <c r="R324" s="1" t="str">
        <f>RTD("tos.rtd", , UPPER(R$1), UPPER($A324))</f>
        <v/>
      </c>
      <c r="S324" s="1" t="str">
        <f>RTD("tos.rtd", , UPPER(S$1), UPPER($A324))</f>
        <v/>
      </c>
      <c r="T324" s="1" t="str">
        <f>RTD("tos.rtd", , UPPER(T$1), UPPER($A324))</f>
        <v/>
      </c>
      <c r="U324" s="1" t="str">
        <f>RTD("tos.rtd", , UPPER(U$1), UPPER($A324))</f>
        <v/>
      </c>
      <c r="V324" s="1" t="str">
        <f>RTD("tos.rtd", , UPPER(V$1), UPPER($A324))</f>
        <v/>
      </c>
      <c r="W324" s="1" t="str">
        <f>RTD("tos.rtd", , UPPER(W$1), UPPER($A324))</f>
        <v/>
      </c>
      <c r="X324" s="1" t="str">
        <f>RTD("tos.rtd", , UPPER(X$1), UPPER($A324))</f>
        <v/>
      </c>
      <c r="Y324" s="1" t="str">
        <f>RTD("tos.rtd", , UPPER(Y$1), UPPER($A324))</f>
        <v/>
      </c>
      <c r="Z324" s="1" t="str">
        <f>RTD("tos.rtd", , UPPER(Z$1), UPPER($A324))</f>
        <v/>
      </c>
      <c r="AA324" s="1" t="str">
        <f>RTD("tos.rtd", , UPPER(AA$1), UPPER($A324))</f>
        <v/>
      </c>
      <c r="AB324" s="1" t="str">
        <f>RTD("tos.rtd", , UPPER(AB$1), UPPER($A324))</f>
        <v/>
      </c>
      <c r="AC324" s="1" t="str">
        <f>RTD("tos.rtd", , UPPER(AC$1), UPPER($A324))</f>
        <v/>
      </c>
      <c r="AD324" s="1" t="str">
        <f>RTD("tos.rtd", , UPPER(AD$1), UPPER($A324))</f>
        <v/>
      </c>
      <c r="AE324" s="1" t="str">
        <f>RTD("tos.rtd", , UPPER(AE$1), UPPER($A324))</f>
        <v/>
      </c>
      <c r="AF324" s="1" t="str">
        <f>RTD("tos.rtd", , UPPER(AF$1), UPPER($A324))</f>
        <v/>
      </c>
    </row>
    <row r="325" spans="2:32" x14ac:dyDescent="0.25">
      <c r="B325" s="1" t="str">
        <f>RTD("tos.rtd", , UPPER(B$1), UPPER($A325))</f>
        <v/>
      </c>
      <c r="C325" s="1" t="str">
        <f>RTD("tos.rtd", , UPPER(C$1), UPPER($A325))</f>
        <v/>
      </c>
      <c r="D325" s="1" t="str">
        <f>RTD("tos.rtd", , UPPER(D$1), UPPER($A325))</f>
        <v/>
      </c>
      <c r="E325" s="1" t="str">
        <f>RTD("tos.rtd", , UPPER(E$1), UPPER($A325))</f>
        <v/>
      </c>
      <c r="F325" s="1" t="str">
        <f>RTD("tos.rtd", , UPPER(F$1), UPPER($A325))</f>
        <v/>
      </c>
      <c r="G325" s="1" t="str">
        <f>RTD("tos.rtd", , UPPER(G$1), UPPER($A325))</f>
        <v/>
      </c>
      <c r="H325" s="1" t="str">
        <f>RTD("tos.rtd", , UPPER(H$1), UPPER($A325))</f>
        <v/>
      </c>
      <c r="I325" s="1" t="str">
        <f>RTD("tos.rtd", , UPPER(I$1), UPPER($A325))</f>
        <v/>
      </c>
      <c r="J325" s="1" t="str">
        <f>RTD("tos.rtd", , UPPER(J$1), UPPER($A325))</f>
        <v/>
      </c>
      <c r="K325" s="1" t="str">
        <f>RTD("tos.rtd", , UPPER(K$1), UPPER($A325))</f>
        <v/>
      </c>
      <c r="L325" s="1" t="str">
        <f>RTD("tos.rtd", , UPPER(L$1), UPPER($A325))</f>
        <v/>
      </c>
      <c r="M325" s="1" t="str">
        <f>RTD("tos.rtd", , UPPER(M$1), UPPER($A325))</f>
        <v/>
      </c>
      <c r="N325" s="1" t="str">
        <f>RTD("tos.rtd", , UPPER(N$1), UPPER($A325))</f>
        <v/>
      </c>
      <c r="O325" s="1" t="str">
        <f>RTD("tos.rtd", , UPPER(O$1), UPPER($A325))</f>
        <v/>
      </c>
      <c r="P325" s="1" t="str">
        <f>RTD("tos.rtd", , UPPER(P$1), UPPER($A325))</f>
        <v/>
      </c>
      <c r="Q325" s="1" t="str">
        <f>RTD("tos.rtd", , UPPER(Q$1), UPPER($A325))</f>
        <v/>
      </c>
      <c r="R325" s="1" t="str">
        <f>RTD("tos.rtd", , UPPER(R$1), UPPER($A325))</f>
        <v/>
      </c>
      <c r="S325" s="1" t="str">
        <f>RTD("tos.rtd", , UPPER(S$1), UPPER($A325))</f>
        <v/>
      </c>
      <c r="T325" s="1" t="str">
        <f>RTD("tos.rtd", , UPPER(T$1), UPPER($A325))</f>
        <v/>
      </c>
      <c r="U325" s="1" t="str">
        <f>RTD("tos.rtd", , UPPER(U$1), UPPER($A325))</f>
        <v/>
      </c>
      <c r="V325" s="1" t="str">
        <f>RTD("tos.rtd", , UPPER(V$1), UPPER($A325))</f>
        <v/>
      </c>
      <c r="W325" s="1" t="str">
        <f>RTD("tos.rtd", , UPPER(W$1), UPPER($A325))</f>
        <v/>
      </c>
      <c r="X325" s="1" t="str">
        <f>RTD("tos.rtd", , UPPER(X$1), UPPER($A325))</f>
        <v/>
      </c>
      <c r="Y325" s="1" t="str">
        <f>RTD("tos.rtd", , UPPER(Y$1), UPPER($A325))</f>
        <v/>
      </c>
      <c r="Z325" s="1" t="str">
        <f>RTD("tos.rtd", , UPPER(Z$1), UPPER($A325))</f>
        <v/>
      </c>
      <c r="AA325" s="1" t="str">
        <f>RTD("tos.rtd", , UPPER(AA$1), UPPER($A325))</f>
        <v/>
      </c>
      <c r="AB325" s="1" t="str">
        <f>RTD("tos.rtd", , UPPER(AB$1), UPPER($A325))</f>
        <v/>
      </c>
      <c r="AC325" s="1" t="str">
        <f>RTD("tos.rtd", , UPPER(AC$1), UPPER($A325))</f>
        <v/>
      </c>
      <c r="AD325" s="1" t="str">
        <f>RTD("tos.rtd", , UPPER(AD$1), UPPER($A325))</f>
        <v/>
      </c>
      <c r="AE325" s="1" t="str">
        <f>RTD("tos.rtd", , UPPER(AE$1), UPPER($A325))</f>
        <v/>
      </c>
      <c r="AF325" s="1" t="str">
        <f>RTD("tos.rtd", , UPPER(AF$1), UPPER($A325))</f>
        <v/>
      </c>
    </row>
    <row r="326" spans="2:32" x14ac:dyDescent="0.25">
      <c r="B326" s="1" t="str">
        <f>RTD("tos.rtd", , UPPER(B$1), UPPER($A326))</f>
        <v/>
      </c>
      <c r="C326" s="1" t="str">
        <f>RTD("tos.rtd", , UPPER(C$1), UPPER($A326))</f>
        <v/>
      </c>
      <c r="D326" s="1" t="str">
        <f>RTD("tos.rtd", , UPPER(D$1), UPPER($A326))</f>
        <v/>
      </c>
      <c r="E326" s="1" t="str">
        <f>RTD("tos.rtd", , UPPER(E$1), UPPER($A326))</f>
        <v/>
      </c>
      <c r="F326" s="1" t="str">
        <f>RTD("tos.rtd", , UPPER(F$1), UPPER($A326))</f>
        <v/>
      </c>
      <c r="G326" s="1" t="str">
        <f>RTD("tos.rtd", , UPPER(G$1), UPPER($A326))</f>
        <v/>
      </c>
      <c r="H326" s="1" t="str">
        <f>RTD("tos.rtd", , UPPER(H$1), UPPER($A326))</f>
        <v/>
      </c>
      <c r="I326" s="1" t="str">
        <f>RTD("tos.rtd", , UPPER(I$1), UPPER($A326))</f>
        <v/>
      </c>
      <c r="J326" s="1" t="str">
        <f>RTD("tos.rtd", , UPPER(J$1), UPPER($A326))</f>
        <v/>
      </c>
      <c r="K326" s="1" t="str">
        <f>RTD("tos.rtd", , UPPER(K$1), UPPER($A326))</f>
        <v/>
      </c>
      <c r="L326" s="1" t="str">
        <f>RTD("tos.rtd", , UPPER(L$1), UPPER($A326))</f>
        <v/>
      </c>
      <c r="M326" s="1" t="str">
        <f>RTD("tos.rtd", , UPPER(M$1), UPPER($A326))</f>
        <v/>
      </c>
      <c r="N326" s="1" t="str">
        <f>RTD("tos.rtd", , UPPER(N$1), UPPER($A326))</f>
        <v/>
      </c>
      <c r="O326" s="1" t="str">
        <f>RTD("tos.rtd", , UPPER(O$1), UPPER($A326))</f>
        <v/>
      </c>
      <c r="P326" s="1" t="str">
        <f>RTD("tos.rtd", , UPPER(P$1), UPPER($A326))</f>
        <v/>
      </c>
      <c r="Q326" s="1" t="str">
        <f>RTD("tos.rtd", , UPPER(Q$1), UPPER($A326))</f>
        <v/>
      </c>
      <c r="R326" s="1" t="str">
        <f>RTD("tos.rtd", , UPPER(R$1), UPPER($A326))</f>
        <v/>
      </c>
      <c r="S326" s="1" t="str">
        <f>RTD("tos.rtd", , UPPER(S$1), UPPER($A326))</f>
        <v/>
      </c>
      <c r="T326" s="1" t="str">
        <f>RTD("tos.rtd", , UPPER(T$1), UPPER($A326))</f>
        <v/>
      </c>
      <c r="U326" s="1" t="str">
        <f>RTD("tos.rtd", , UPPER(U$1), UPPER($A326))</f>
        <v/>
      </c>
      <c r="V326" s="1" t="str">
        <f>RTD("tos.rtd", , UPPER(V$1), UPPER($A326))</f>
        <v/>
      </c>
      <c r="W326" s="1" t="str">
        <f>RTD("tos.rtd", , UPPER(W$1), UPPER($A326))</f>
        <v/>
      </c>
      <c r="X326" s="1" t="str">
        <f>RTD("tos.rtd", , UPPER(X$1), UPPER($A326))</f>
        <v/>
      </c>
      <c r="Y326" s="1" t="str">
        <f>RTD("tos.rtd", , UPPER(Y$1), UPPER($A326))</f>
        <v/>
      </c>
      <c r="Z326" s="1" t="str">
        <f>RTD("tos.rtd", , UPPER(Z$1), UPPER($A326))</f>
        <v/>
      </c>
      <c r="AA326" s="1" t="str">
        <f>RTD("tos.rtd", , UPPER(AA$1), UPPER($A326))</f>
        <v/>
      </c>
      <c r="AB326" s="1" t="str">
        <f>RTD("tos.rtd", , UPPER(AB$1), UPPER($A326))</f>
        <v/>
      </c>
      <c r="AC326" s="1" t="str">
        <f>RTD("tos.rtd", , UPPER(AC$1), UPPER($A326))</f>
        <v/>
      </c>
      <c r="AD326" s="1" t="str">
        <f>RTD("tos.rtd", , UPPER(AD$1), UPPER($A326))</f>
        <v/>
      </c>
      <c r="AE326" s="1" t="str">
        <f>RTD("tos.rtd", , UPPER(AE$1), UPPER($A326))</f>
        <v/>
      </c>
      <c r="AF326" s="1" t="str">
        <f>RTD("tos.rtd", , UPPER(AF$1), UPPER($A326))</f>
        <v/>
      </c>
    </row>
    <row r="327" spans="2:32" x14ac:dyDescent="0.25">
      <c r="B327" s="1" t="str">
        <f>RTD("tos.rtd", , UPPER(B$1), UPPER($A327))</f>
        <v/>
      </c>
      <c r="C327" s="1" t="str">
        <f>RTD("tos.rtd", , UPPER(C$1), UPPER($A327))</f>
        <v/>
      </c>
      <c r="D327" s="1" t="str">
        <f>RTD("tos.rtd", , UPPER(D$1), UPPER($A327))</f>
        <v/>
      </c>
      <c r="E327" s="1" t="str">
        <f>RTD("tos.rtd", , UPPER(E$1), UPPER($A327))</f>
        <v/>
      </c>
      <c r="F327" s="1" t="str">
        <f>RTD("tos.rtd", , UPPER(F$1), UPPER($A327))</f>
        <v/>
      </c>
      <c r="G327" s="1" t="str">
        <f>RTD("tos.rtd", , UPPER(G$1), UPPER($A327))</f>
        <v/>
      </c>
      <c r="H327" s="1" t="str">
        <f>RTD("tos.rtd", , UPPER(H$1), UPPER($A327))</f>
        <v/>
      </c>
      <c r="I327" s="1" t="str">
        <f>RTD("tos.rtd", , UPPER(I$1), UPPER($A327))</f>
        <v/>
      </c>
      <c r="J327" s="1" t="str">
        <f>RTD("tos.rtd", , UPPER(J$1), UPPER($A327))</f>
        <v/>
      </c>
      <c r="K327" s="1" t="str">
        <f>RTD("tos.rtd", , UPPER(K$1), UPPER($A327))</f>
        <v/>
      </c>
      <c r="L327" s="1" t="str">
        <f>RTD("tos.rtd", , UPPER(L$1), UPPER($A327))</f>
        <v/>
      </c>
      <c r="M327" s="1" t="str">
        <f>RTD("tos.rtd", , UPPER(M$1), UPPER($A327))</f>
        <v/>
      </c>
      <c r="N327" s="1" t="str">
        <f>RTD("tos.rtd", , UPPER(N$1), UPPER($A327))</f>
        <v/>
      </c>
      <c r="O327" s="1" t="str">
        <f>RTD("tos.rtd", , UPPER(O$1), UPPER($A327))</f>
        <v/>
      </c>
      <c r="P327" s="1" t="str">
        <f>RTD("tos.rtd", , UPPER(P$1), UPPER($A327))</f>
        <v/>
      </c>
      <c r="Q327" s="1" t="str">
        <f>RTD("tos.rtd", , UPPER(Q$1), UPPER($A327))</f>
        <v/>
      </c>
      <c r="R327" s="1" t="str">
        <f>RTD("tos.rtd", , UPPER(R$1), UPPER($A327))</f>
        <v/>
      </c>
      <c r="S327" s="1" t="str">
        <f>RTD("tos.rtd", , UPPER(S$1), UPPER($A327))</f>
        <v/>
      </c>
      <c r="T327" s="1" t="str">
        <f>RTD("tos.rtd", , UPPER(T$1), UPPER($A327))</f>
        <v/>
      </c>
      <c r="U327" s="1" t="str">
        <f>RTD("tos.rtd", , UPPER(U$1), UPPER($A327))</f>
        <v/>
      </c>
      <c r="V327" s="1" t="str">
        <f>RTD("tos.rtd", , UPPER(V$1), UPPER($A327))</f>
        <v/>
      </c>
      <c r="W327" s="1" t="str">
        <f>RTD("tos.rtd", , UPPER(W$1), UPPER($A327))</f>
        <v/>
      </c>
      <c r="X327" s="1" t="str">
        <f>RTD("tos.rtd", , UPPER(X$1), UPPER($A327))</f>
        <v/>
      </c>
      <c r="Y327" s="1" t="str">
        <f>RTD("tos.rtd", , UPPER(Y$1), UPPER($A327))</f>
        <v/>
      </c>
      <c r="Z327" s="1" t="str">
        <f>RTD("tos.rtd", , UPPER(Z$1), UPPER($A327))</f>
        <v/>
      </c>
      <c r="AA327" s="1" t="str">
        <f>RTD("tos.rtd", , UPPER(AA$1), UPPER($A327))</f>
        <v/>
      </c>
      <c r="AB327" s="1" t="str">
        <f>RTD("tos.rtd", , UPPER(AB$1), UPPER($A327))</f>
        <v/>
      </c>
      <c r="AC327" s="1" t="str">
        <f>RTD("tos.rtd", , UPPER(AC$1), UPPER($A327))</f>
        <v/>
      </c>
      <c r="AD327" s="1" t="str">
        <f>RTD("tos.rtd", , UPPER(AD$1), UPPER($A327))</f>
        <v/>
      </c>
      <c r="AE327" s="1" t="str">
        <f>RTD("tos.rtd", , UPPER(AE$1), UPPER($A327))</f>
        <v/>
      </c>
      <c r="AF327" s="1" t="str">
        <f>RTD("tos.rtd", , UPPER(AF$1), UPPER($A327))</f>
        <v/>
      </c>
    </row>
    <row r="328" spans="2:32" x14ac:dyDescent="0.25">
      <c r="B328" s="1" t="str">
        <f>RTD("tos.rtd", , UPPER(B$1), UPPER($A328))</f>
        <v/>
      </c>
      <c r="C328" s="1" t="str">
        <f>RTD("tos.rtd", , UPPER(C$1), UPPER($A328))</f>
        <v/>
      </c>
      <c r="D328" s="1" t="str">
        <f>RTD("tos.rtd", , UPPER(D$1), UPPER($A328))</f>
        <v/>
      </c>
      <c r="E328" s="1" t="str">
        <f>RTD("tos.rtd", , UPPER(E$1), UPPER($A328))</f>
        <v/>
      </c>
      <c r="F328" s="1" t="str">
        <f>RTD("tos.rtd", , UPPER(F$1), UPPER($A328))</f>
        <v/>
      </c>
      <c r="G328" s="1" t="str">
        <f>RTD("tos.rtd", , UPPER(G$1), UPPER($A328))</f>
        <v/>
      </c>
      <c r="H328" s="1" t="str">
        <f>RTD("tos.rtd", , UPPER(H$1), UPPER($A328))</f>
        <v/>
      </c>
      <c r="I328" s="1" t="str">
        <f>RTD("tos.rtd", , UPPER(I$1), UPPER($A328))</f>
        <v/>
      </c>
      <c r="J328" s="1" t="str">
        <f>RTD("tos.rtd", , UPPER(J$1), UPPER($A328))</f>
        <v/>
      </c>
      <c r="K328" s="1" t="str">
        <f>RTD("tos.rtd", , UPPER(K$1), UPPER($A328))</f>
        <v/>
      </c>
      <c r="L328" s="1" t="str">
        <f>RTD("tos.rtd", , UPPER(L$1), UPPER($A328))</f>
        <v/>
      </c>
      <c r="M328" s="1" t="str">
        <f>RTD("tos.rtd", , UPPER(M$1), UPPER($A328))</f>
        <v/>
      </c>
      <c r="N328" s="1" t="str">
        <f>RTD("tos.rtd", , UPPER(N$1), UPPER($A328))</f>
        <v/>
      </c>
      <c r="O328" s="1" t="str">
        <f>RTD("tos.rtd", , UPPER(O$1), UPPER($A328))</f>
        <v/>
      </c>
      <c r="P328" s="1" t="str">
        <f>RTD("tos.rtd", , UPPER(P$1), UPPER($A328))</f>
        <v/>
      </c>
      <c r="Q328" s="1" t="str">
        <f>RTD("tos.rtd", , UPPER(Q$1), UPPER($A328))</f>
        <v/>
      </c>
      <c r="R328" s="1" t="str">
        <f>RTD("tos.rtd", , UPPER(R$1), UPPER($A328))</f>
        <v/>
      </c>
      <c r="S328" s="1" t="str">
        <f>RTD("tos.rtd", , UPPER(S$1), UPPER($A328))</f>
        <v/>
      </c>
      <c r="T328" s="1" t="str">
        <f>RTD("tos.rtd", , UPPER(T$1), UPPER($A328))</f>
        <v/>
      </c>
      <c r="U328" s="1" t="str">
        <f>RTD("tos.rtd", , UPPER(U$1), UPPER($A328))</f>
        <v/>
      </c>
      <c r="V328" s="1" t="str">
        <f>RTD("tos.rtd", , UPPER(V$1), UPPER($A328))</f>
        <v/>
      </c>
      <c r="W328" s="1" t="str">
        <f>RTD("tos.rtd", , UPPER(W$1), UPPER($A328))</f>
        <v/>
      </c>
      <c r="X328" s="1" t="str">
        <f>RTD("tos.rtd", , UPPER(X$1), UPPER($A328))</f>
        <v/>
      </c>
      <c r="Y328" s="1" t="str">
        <f>RTD("tos.rtd", , UPPER(Y$1), UPPER($A328))</f>
        <v/>
      </c>
      <c r="Z328" s="1" t="str">
        <f>RTD("tos.rtd", , UPPER(Z$1), UPPER($A328))</f>
        <v/>
      </c>
      <c r="AA328" s="1" t="str">
        <f>RTD("tos.rtd", , UPPER(AA$1), UPPER($A328))</f>
        <v/>
      </c>
      <c r="AB328" s="1" t="str">
        <f>RTD("tos.rtd", , UPPER(AB$1), UPPER($A328))</f>
        <v/>
      </c>
      <c r="AC328" s="1" t="str">
        <f>RTD("tos.rtd", , UPPER(AC$1), UPPER($A328))</f>
        <v/>
      </c>
      <c r="AD328" s="1" t="str">
        <f>RTD("tos.rtd", , UPPER(AD$1), UPPER($A328))</f>
        <v/>
      </c>
      <c r="AE328" s="1" t="str">
        <f>RTD("tos.rtd", , UPPER(AE$1), UPPER($A328))</f>
        <v/>
      </c>
      <c r="AF328" s="1" t="str">
        <f>RTD("tos.rtd", , UPPER(AF$1), UPPER($A328))</f>
        <v/>
      </c>
    </row>
    <row r="329" spans="2:32" x14ac:dyDescent="0.25">
      <c r="B329" s="1" t="str">
        <f>RTD("tos.rtd", , UPPER(B$1), UPPER($A329))</f>
        <v/>
      </c>
      <c r="C329" s="1" t="str">
        <f>RTD("tos.rtd", , UPPER(C$1), UPPER($A329))</f>
        <v/>
      </c>
      <c r="D329" s="1" t="str">
        <f>RTD("tos.rtd", , UPPER(D$1), UPPER($A329))</f>
        <v/>
      </c>
      <c r="E329" s="1" t="str">
        <f>RTD("tos.rtd", , UPPER(E$1), UPPER($A329))</f>
        <v/>
      </c>
      <c r="F329" s="1" t="str">
        <f>RTD("tos.rtd", , UPPER(F$1), UPPER($A329))</f>
        <v/>
      </c>
      <c r="G329" s="1" t="str">
        <f>RTD("tos.rtd", , UPPER(G$1), UPPER($A329))</f>
        <v/>
      </c>
      <c r="H329" s="1" t="str">
        <f>RTD("tos.rtd", , UPPER(H$1), UPPER($A329))</f>
        <v/>
      </c>
      <c r="I329" s="1" t="str">
        <f>RTD("tos.rtd", , UPPER(I$1), UPPER($A329))</f>
        <v/>
      </c>
      <c r="J329" s="1" t="str">
        <f>RTD("tos.rtd", , UPPER(J$1), UPPER($A329))</f>
        <v/>
      </c>
      <c r="K329" s="1" t="str">
        <f>RTD("tos.rtd", , UPPER(K$1), UPPER($A329))</f>
        <v/>
      </c>
      <c r="L329" s="1" t="str">
        <f>RTD("tos.rtd", , UPPER(L$1), UPPER($A329))</f>
        <v/>
      </c>
      <c r="M329" s="1" t="str">
        <f>RTD("tos.rtd", , UPPER(M$1), UPPER($A329))</f>
        <v/>
      </c>
      <c r="N329" s="1" t="str">
        <f>RTD("tos.rtd", , UPPER(N$1), UPPER($A329))</f>
        <v/>
      </c>
      <c r="O329" s="1" t="str">
        <f>RTD("tos.rtd", , UPPER(O$1), UPPER($A329))</f>
        <v/>
      </c>
      <c r="P329" s="1" t="str">
        <f>RTD("tos.rtd", , UPPER(P$1), UPPER($A329))</f>
        <v/>
      </c>
      <c r="Q329" s="1" t="str">
        <f>RTD("tos.rtd", , UPPER(Q$1), UPPER($A329))</f>
        <v/>
      </c>
      <c r="R329" s="1" t="str">
        <f>RTD("tos.rtd", , UPPER(R$1), UPPER($A329))</f>
        <v/>
      </c>
      <c r="S329" s="1" t="str">
        <f>RTD("tos.rtd", , UPPER(S$1), UPPER($A329))</f>
        <v/>
      </c>
      <c r="T329" s="1" t="str">
        <f>RTD("tos.rtd", , UPPER(T$1), UPPER($A329))</f>
        <v/>
      </c>
      <c r="U329" s="1" t="str">
        <f>RTD("tos.rtd", , UPPER(U$1), UPPER($A329))</f>
        <v/>
      </c>
      <c r="V329" s="1" t="str">
        <f>RTD("tos.rtd", , UPPER(V$1), UPPER($A329))</f>
        <v/>
      </c>
      <c r="W329" s="1" t="str">
        <f>RTD("tos.rtd", , UPPER(W$1), UPPER($A329))</f>
        <v/>
      </c>
      <c r="X329" s="1" t="str">
        <f>RTD("tos.rtd", , UPPER(X$1), UPPER($A329))</f>
        <v/>
      </c>
      <c r="Y329" s="1" t="str">
        <f>RTD("tos.rtd", , UPPER(Y$1), UPPER($A329))</f>
        <v/>
      </c>
      <c r="Z329" s="1" t="str">
        <f>RTD("tos.rtd", , UPPER(Z$1), UPPER($A329))</f>
        <v/>
      </c>
      <c r="AA329" s="1" t="str">
        <f>RTD("tos.rtd", , UPPER(AA$1), UPPER($A329))</f>
        <v/>
      </c>
      <c r="AB329" s="1" t="str">
        <f>RTD("tos.rtd", , UPPER(AB$1), UPPER($A329))</f>
        <v/>
      </c>
      <c r="AC329" s="1" t="str">
        <f>RTD("tos.rtd", , UPPER(AC$1), UPPER($A329))</f>
        <v/>
      </c>
      <c r="AD329" s="1" t="str">
        <f>RTD("tos.rtd", , UPPER(AD$1), UPPER($A329))</f>
        <v/>
      </c>
      <c r="AE329" s="1" t="str">
        <f>RTD("tos.rtd", , UPPER(AE$1), UPPER($A329))</f>
        <v/>
      </c>
      <c r="AF329" s="1" t="str">
        <f>RTD("tos.rtd", , UPPER(AF$1), UPPER($A329))</f>
        <v/>
      </c>
    </row>
    <row r="330" spans="2:32" x14ac:dyDescent="0.25">
      <c r="B330" s="1" t="str">
        <f>RTD("tos.rtd", , UPPER(B$1), UPPER($A330))</f>
        <v/>
      </c>
      <c r="C330" s="1" t="str">
        <f>RTD("tos.rtd", , UPPER(C$1), UPPER($A330))</f>
        <v/>
      </c>
      <c r="D330" s="1" t="str">
        <f>RTD("tos.rtd", , UPPER(D$1), UPPER($A330))</f>
        <v/>
      </c>
      <c r="E330" s="1" t="str">
        <f>RTD("tos.rtd", , UPPER(E$1), UPPER($A330))</f>
        <v/>
      </c>
      <c r="F330" s="1" t="str">
        <f>RTD("tos.rtd", , UPPER(F$1), UPPER($A330))</f>
        <v/>
      </c>
      <c r="G330" s="1" t="str">
        <f>RTD("tos.rtd", , UPPER(G$1), UPPER($A330))</f>
        <v/>
      </c>
      <c r="H330" s="1" t="str">
        <f>RTD("tos.rtd", , UPPER(H$1), UPPER($A330))</f>
        <v/>
      </c>
      <c r="I330" s="1" t="str">
        <f>RTD("tos.rtd", , UPPER(I$1), UPPER($A330))</f>
        <v/>
      </c>
      <c r="J330" s="1" t="str">
        <f>RTD("tos.rtd", , UPPER(J$1), UPPER($A330))</f>
        <v/>
      </c>
      <c r="K330" s="1" t="str">
        <f>RTD("tos.rtd", , UPPER(K$1), UPPER($A330))</f>
        <v/>
      </c>
      <c r="L330" s="1" t="str">
        <f>RTD("tos.rtd", , UPPER(L$1), UPPER($A330))</f>
        <v/>
      </c>
      <c r="M330" s="1" t="str">
        <f>RTD("tos.rtd", , UPPER(M$1), UPPER($A330))</f>
        <v/>
      </c>
      <c r="N330" s="1" t="str">
        <f>RTD("tos.rtd", , UPPER(N$1), UPPER($A330))</f>
        <v/>
      </c>
      <c r="O330" s="1" t="str">
        <f>RTD("tos.rtd", , UPPER(O$1), UPPER($A330))</f>
        <v/>
      </c>
      <c r="P330" s="1" t="str">
        <f>RTD("tos.rtd", , UPPER(P$1), UPPER($A330))</f>
        <v/>
      </c>
      <c r="Q330" s="1" t="str">
        <f>RTD("tos.rtd", , UPPER(Q$1), UPPER($A330))</f>
        <v/>
      </c>
      <c r="R330" s="1" t="str">
        <f>RTD("tos.rtd", , UPPER(R$1), UPPER($A330))</f>
        <v/>
      </c>
      <c r="S330" s="1" t="str">
        <f>RTD("tos.rtd", , UPPER(S$1), UPPER($A330))</f>
        <v/>
      </c>
      <c r="T330" s="1" t="str">
        <f>RTD("tos.rtd", , UPPER(T$1), UPPER($A330))</f>
        <v/>
      </c>
      <c r="U330" s="1" t="str">
        <f>RTD("tos.rtd", , UPPER(U$1), UPPER($A330))</f>
        <v/>
      </c>
      <c r="V330" s="1" t="str">
        <f>RTD("tos.rtd", , UPPER(V$1), UPPER($A330))</f>
        <v/>
      </c>
      <c r="W330" s="1" t="str">
        <f>RTD("tos.rtd", , UPPER(W$1), UPPER($A330))</f>
        <v/>
      </c>
      <c r="X330" s="1" t="str">
        <f>RTD("tos.rtd", , UPPER(X$1), UPPER($A330))</f>
        <v/>
      </c>
      <c r="Y330" s="1" t="str">
        <f>RTD("tos.rtd", , UPPER(Y$1), UPPER($A330))</f>
        <v/>
      </c>
      <c r="Z330" s="1" t="str">
        <f>RTD("tos.rtd", , UPPER(Z$1), UPPER($A330))</f>
        <v/>
      </c>
      <c r="AA330" s="1" t="str">
        <f>RTD("tos.rtd", , UPPER(AA$1), UPPER($A330))</f>
        <v/>
      </c>
      <c r="AB330" s="1" t="str">
        <f>RTD("tos.rtd", , UPPER(AB$1), UPPER($A330))</f>
        <v/>
      </c>
      <c r="AC330" s="1" t="str">
        <f>RTD("tos.rtd", , UPPER(AC$1), UPPER($A330))</f>
        <v/>
      </c>
      <c r="AD330" s="1" t="str">
        <f>RTD("tos.rtd", , UPPER(AD$1), UPPER($A330))</f>
        <v/>
      </c>
      <c r="AE330" s="1" t="str">
        <f>RTD("tos.rtd", , UPPER(AE$1), UPPER($A330))</f>
        <v/>
      </c>
      <c r="AF330" s="1" t="str">
        <f>RTD("tos.rtd", , UPPER(AF$1), UPPER($A330))</f>
        <v/>
      </c>
    </row>
    <row r="331" spans="2:32" x14ac:dyDescent="0.25">
      <c r="B331" s="1" t="str">
        <f>RTD("tos.rtd", , UPPER(B$1), UPPER($A331))</f>
        <v/>
      </c>
      <c r="C331" s="1" t="str">
        <f>RTD("tos.rtd", , UPPER(C$1), UPPER($A331))</f>
        <v/>
      </c>
      <c r="D331" s="1" t="str">
        <f>RTD("tos.rtd", , UPPER(D$1), UPPER($A331))</f>
        <v/>
      </c>
      <c r="E331" s="1" t="str">
        <f>RTD("tos.rtd", , UPPER(E$1), UPPER($A331))</f>
        <v/>
      </c>
      <c r="F331" s="1" t="str">
        <f>RTD("tos.rtd", , UPPER(F$1), UPPER($A331))</f>
        <v/>
      </c>
      <c r="G331" s="1" t="str">
        <f>RTD("tos.rtd", , UPPER(G$1), UPPER($A331))</f>
        <v/>
      </c>
      <c r="H331" s="1" t="str">
        <f>RTD("tos.rtd", , UPPER(H$1), UPPER($A331))</f>
        <v/>
      </c>
      <c r="I331" s="1" t="str">
        <f>RTD("tos.rtd", , UPPER(I$1), UPPER($A331))</f>
        <v/>
      </c>
      <c r="J331" s="1" t="str">
        <f>RTD("tos.rtd", , UPPER(J$1), UPPER($A331))</f>
        <v/>
      </c>
      <c r="K331" s="1" t="str">
        <f>RTD("tos.rtd", , UPPER(K$1), UPPER($A331))</f>
        <v/>
      </c>
      <c r="L331" s="1" t="str">
        <f>RTD("tos.rtd", , UPPER(L$1), UPPER($A331))</f>
        <v/>
      </c>
      <c r="M331" s="1" t="str">
        <f>RTD("tos.rtd", , UPPER(M$1), UPPER($A331))</f>
        <v/>
      </c>
      <c r="N331" s="1" t="str">
        <f>RTD("tos.rtd", , UPPER(N$1), UPPER($A331))</f>
        <v/>
      </c>
      <c r="O331" s="1" t="str">
        <f>RTD("tos.rtd", , UPPER(O$1), UPPER($A331))</f>
        <v/>
      </c>
      <c r="P331" s="1" t="str">
        <f>RTD("tos.rtd", , UPPER(P$1), UPPER($A331))</f>
        <v/>
      </c>
      <c r="Q331" s="1" t="str">
        <f>RTD("tos.rtd", , UPPER(Q$1), UPPER($A331))</f>
        <v/>
      </c>
      <c r="R331" s="1" t="str">
        <f>RTD("tos.rtd", , UPPER(R$1), UPPER($A331))</f>
        <v/>
      </c>
      <c r="S331" s="1" t="str">
        <f>RTD("tos.rtd", , UPPER(S$1), UPPER($A331))</f>
        <v/>
      </c>
      <c r="T331" s="1" t="str">
        <f>RTD("tos.rtd", , UPPER(T$1), UPPER($A331))</f>
        <v/>
      </c>
      <c r="U331" s="1" t="str">
        <f>RTD("tos.rtd", , UPPER(U$1), UPPER($A331))</f>
        <v/>
      </c>
      <c r="V331" s="1" t="str">
        <f>RTD("tos.rtd", , UPPER(V$1), UPPER($A331))</f>
        <v/>
      </c>
      <c r="W331" s="1" t="str">
        <f>RTD("tos.rtd", , UPPER(W$1), UPPER($A331))</f>
        <v/>
      </c>
      <c r="X331" s="1" t="str">
        <f>RTD("tos.rtd", , UPPER(X$1), UPPER($A331))</f>
        <v/>
      </c>
      <c r="Y331" s="1" t="str">
        <f>RTD("tos.rtd", , UPPER(Y$1), UPPER($A331))</f>
        <v/>
      </c>
      <c r="Z331" s="1" t="str">
        <f>RTD("tos.rtd", , UPPER(Z$1), UPPER($A331))</f>
        <v/>
      </c>
      <c r="AA331" s="1" t="str">
        <f>RTD("tos.rtd", , UPPER(AA$1), UPPER($A331))</f>
        <v/>
      </c>
      <c r="AB331" s="1" t="str">
        <f>RTD("tos.rtd", , UPPER(AB$1), UPPER($A331))</f>
        <v/>
      </c>
      <c r="AC331" s="1" t="str">
        <f>RTD("tos.rtd", , UPPER(AC$1), UPPER($A331))</f>
        <v/>
      </c>
      <c r="AD331" s="1" t="str">
        <f>RTD("tos.rtd", , UPPER(AD$1), UPPER($A331))</f>
        <v/>
      </c>
      <c r="AE331" s="1" t="str">
        <f>RTD("tos.rtd", , UPPER(AE$1), UPPER($A331))</f>
        <v/>
      </c>
      <c r="AF331" s="1" t="str">
        <f>RTD("tos.rtd", , UPPER(AF$1), UPPER($A331))</f>
        <v/>
      </c>
    </row>
    <row r="332" spans="2:32" x14ac:dyDescent="0.25">
      <c r="B332" s="1" t="str">
        <f>RTD("tos.rtd", , UPPER(B$1), UPPER($A332))</f>
        <v/>
      </c>
      <c r="C332" s="1" t="str">
        <f>RTD("tos.rtd", , UPPER(C$1), UPPER($A332))</f>
        <v/>
      </c>
      <c r="D332" s="1" t="str">
        <f>RTD("tos.rtd", , UPPER(D$1), UPPER($A332))</f>
        <v/>
      </c>
      <c r="E332" s="1" t="str">
        <f>RTD("tos.rtd", , UPPER(E$1), UPPER($A332))</f>
        <v/>
      </c>
      <c r="F332" s="1" t="str">
        <f>RTD("tos.rtd", , UPPER(F$1), UPPER($A332))</f>
        <v/>
      </c>
      <c r="G332" s="1" t="str">
        <f>RTD("tos.rtd", , UPPER(G$1), UPPER($A332))</f>
        <v/>
      </c>
      <c r="H332" s="1" t="str">
        <f>RTD("tos.rtd", , UPPER(H$1), UPPER($A332))</f>
        <v/>
      </c>
      <c r="I332" s="1" t="str">
        <f>RTD("tos.rtd", , UPPER(I$1), UPPER($A332))</f>
        <v/>
      </c>
      <c r="J332" s="1" t="str">
        <f>RTD("tos.rtd", , UPPER(J$1), UPPER($A332))</f>
        <v/>
      </c>
      <c r="K332" s="1" t="str">
        <f>RTD("tos.rtd", , UPPER(K$1), UPPER($A332))</f>
        <v/>
      </c>
      <c r="L332" s="1" t="str">
        <f>RTD("tos.rtd", , UPPER(L$1), UPPER($A332))</f>
        <v/>
      </c>
      <c r="M332" s="1" t="str">
        <f>RTD("tos.rtd", , UPPER(M$1), UPPER($A332))</f>
        <v/>
      </c>
      <c r="N332" s="1" t="str">
        <f>RTD("tos.rtd", , UPPER(N$1), UPPER($A332))</f>
        <v/>
      </c>
      <c r="O332" s="1" t="str">
        <f>RTD("tos.rtd", , UPPER(O$1), UPPER($A332))</f>
        <v/>
      </c>
      <c r="P332" s="1" t="str">
        <f>RTD("tos.rtd", , UPPER(P$1), UPPER($A332))</f>
        <v/>
      </c>
      <c r="Q332" s="1" t="str">
        <f>RTD("tos.rtd", , UPPER(Q$1), UPPER($A332))</f>
        <v/>
      </c>
      <c r="R332" s="1" t="str">
        <f>RTD("tos.rtd", , UPPER(R$1), UPPER($A332))</f>
        <v/>
      </c>
      <c r="S332" s="1" t="str">
        <f>RTD("tos.rtd", , UPPER(S$1), UPPER($A332))</f>
        <v/>
      </c>
      <c r="T332" s="1" t="str">
        <f>RTD("tos.rtd", , UPPER(T$1), UPPER($A332))</f>
        <v/>
      </c>
      <c r="U332" s="1" t="str">
        <f>RTD("tos.rtd", , UPPER(U$1), UPPER($A332))</f>
        <v/>
      </c>
      <c r="V332" s="1" t="str">
        <f>RTD("tos.rtd", , UPPER(V$1), UPPER($A332))</f>
        <v/>
      </c>
      <c r="W332" s="1" t="str">
        <f>RTD("tos.rtd", , UPPER(W$1), UPPER($A332))</f>
        <v/>
      </c>
      <c r="X332" s="1" t="str">
        <f>RTD("tos.rtd", , UPPER(X$1), UPPER($A332))</f>
        <v/>
      </c>
      <c r="Y332" s="1" t="str">
        <f>RTD("tos.rtd", , UPPER(Y$1), UPPER($A332))</f>
        <v/>
      </c>
      <c r="Z332" s="1" t="str">
        <f>RTD("tos.rtd", , UPPER(Z$1), UPPER($A332))</f>
        <v/>
      </c>
      <c r="AA332" s="1" t="str">
        <f>RTD("tos.rtd", , UPPER(AA$1), UPPER($A332))</f>
        <v/>
      </c>
      <c r="AB332" s="1" t="str">
        <f>RTD("tos.rtd", , UPPER(AB$1), UPPER($A332))</f>
        <v/>
      </c>
      <c r="AC332" s="1" t="str">
        <f>RTD("tos.rtd", , UPPER(AC$1), UPPER($A332))</f>
        <v/>
      </c>
      <c r="AD332" s="1" t="str">
        <f>RTD("tos.rtd", , UPPER(AD$1), UPPER($A332))</f>
        <v/>
      </c>
      <c r="AE332" s="1" t="str">
        <f>RTD("tos.rtd", , UPPER(AE$1), UPPER($A332))</f>
        <v/>
      </c>
      <c r="AF332" s="1" t="str">
        <f>RTD("tos.rtd", , UPPER(AF$1), UPPER($A332))</f>
        <v/>
      </c>
    </row>
    <row r="333" spans="2:32" x14ac:dyDescent="0.25">
      <c r="B333" s="1" t="str">
        <f>RTD("tos.rtd", , UPPER(B$1), UPPER($A333))</f>
        <v/>
      </c>
      <c r="C333" s="1" t="str">
        <f>RTD("tos.rtd", , UPPER(C$1), UPPER($A333))</f>
        <v/>
      </c>
      <c r="D333" s="1" t="str">
        <f>RTD("tos.rtd", , UPPER(D$1), UPPER($A333))</f>
        <v/>
      </c>
      <c r="E333" s="1" t="str">
        <f>RTD("tos.rtd", , UPPER(E$1), UPPER($A333))</f>
        <v/>
      </c>
      <c r="F333" s="1" t="str">
        <f>RTD("tos.rtd", , UPPER(F$1), UPPER($A333))</f>
        <v/>
      </c>
      <c r="G333" s="1" t="str">
        <f>RTD("tos.rtd", , UPPER(G$1), UPPER($A333))</f>
        <v/>
      </c>
      <c r="H333" s="1" t="str">
        <f>RTD("tos.rtd", , UPPER(H$1), UPPER($A333))</f>
        <v/>
      </c>
      <c r="I333" s="1" t="str">
        <f>RTD("tos.rtd", , UPPER(I$1), UPPER($A333))</f>
        <v/>
      </c>
      <c r="J333" s="1" t="str">
        <f>RTD("tos.rtd", , UPPER(J$1), UPPER($A333))</f>
        <v/>
      </c>
      <c r="K333" s="1" t="str">
        <f>RTD("tos.rtd", , UPPER(K$1), UPPER($A333))</f>
        <v/>
      </c>
      <c r="L333" s="1" t="str">
        <f>RTD("tos.rtd", , UPPER(L$1), UPPER($A333))</f>
        <v/>
      </c>
      <c r="M333" s="1" t="str">
        <f>RTD("tos.rtd", , UPPER(M$1), UPPER($A333))</f>
        <v/>
      </c>
      <c r="N333" s="1" t="str">
        <f>RTD("tos.rtd", , UPPER(N$1), UPPER($A333))</f>
        <v/>
      </c>
      <c r="O333" s="1" t="str">
        <f>RTD("tos.rtd", , UPPER(O$1), UPPER($A333))</f>
        <v/>
      </c>
      <c r="P333" s="1" t="str">
        <f>RTD("tos.rtd", , UPPER(P$1), UPPER($A333))</f>
        <v/>
      </c>
      <c r="Q333" s="1" t="str">
        <f>RTD("tos.rtd", , UPPER(Q$1), UPPER($A333))</f>
        <v/>
      </c>
      <c r="R333" s="1" t="str">
        <f>RTD("tos.rtd", , UPPER(R$1), UPPER($A333))</f>
        <v/>
      </c>
      <c r="S333" s="1" t="str">
        <f>RTD("tos.rtd", , UPPER(S$1), UPPER($A333))</f>
        <v/>
      </c>
      <c r="T333" s="1" t="str">
        <f>RTD("tos.rtd", , UPPER(T$1), UPPER($A333))</f>
        <v/>
      </c>
      <c r="U333" s="1" t="str">
        <f>RTD("tos.rtd", , UPPER(U$1), UPPER($A333))</f>
        <v/>
      </c>
      <c r="V333" s="1" t="str">
        <f>RTD("tos.rtd", , UPPER(V$1), UPPER($A333))</f>
        <v/>
      </c>
      <c r="W333" s="1" t="str">
        <f>RTD("tos.rtd", , UPPER(W$1), UPPER($A333))</f>
        <v/>
      </c>
      <c r="X333" s="1" t="str">
        <f>RTD("tos.rtd", , UPPER(X$1), UPPER($A333))</f>
        <v/>
      </c>
      <c r="Y333" s="1" t="str">
        <f>RTD("tos.rtd", , UPPER(Y$1), UPPER($A333))</f>
        <v/>
      </c>
      <c r="Z333" s="1" t="str">
        <f>RTD("tos.rtd", , UPPER(Z$1), UPPER($A333))</f>
        <v/>
      </c>
      <c r="AA333" s="1" t="str">
        <f>RTD("tos.rtd", , UPPER(AA$1), UPPER($A333))</f>
        <v/>
      </c>
      <c r="AB333" s="1" t="str">
        <f>RTD("tos.rtd", , UPPER(AB$1), UPPER($A333))</f>
        <v/>
      </c>
      <c r="AC333" s="1" t="str">
        <f>RTD("tos.rtd", , UPPER(AC$1), UPPER($A333))</f>
        <v/>
      </c>
      <c r="AD333" s="1" t="str">
        <f>RTD("tos.rtd", , UPPER(AD$1), UPPER($A333))</f>
        <v/>
      </c>
      <c r="AE333" s="1" t="str">
        <f>RTD("tos.rtd", , UPPER(AE$1), UPPER($A333))</f>
        <v/>
      </c>
      <c r="AF333" s="1" t="str">
        <f>RTD("tos.rtd", , UPPER(AF$1), UPPER($A333))</f>
        <v/>
      </c>
    </row>
    <row r="334" spans="2:32" x14ac:dyDescent="0.25">
      <c r="B334" s="1" t="str">
        <f>RTD("tos.rtd", , UPPER(B$1), UPPER($A334))</f>
        <v/>
      </c>
      <c r="C334" s="1" t="str">
        <f>RTD("tos.rtd", , UPPER(C$1), UPPER($A334))</f>
        <v/>
      </c>
      <c r="D334" s="1" t="str">
        <f>RTD("tos.rtd", , UPPER(D$1), UPPER($A334))</f>
        <v/>
      </c>
      <c r="E334" s="1" t="str">
        <f>RTD("tos.rtd", , UPPER(E$1), UPPER($A334))</f>
        <v/>
      </c>
      <c r="F334" s="1" t="str">
        <f>RTD("tos.rtd", , UPPER(F$1), UPPER($A334))</f>
        <v/>
      </c>
      <c r="G334" s="1" t="str">
        <f>RTD("tos.rtd", , UPPER(G$1), UPPER($A334))</f>
        <v/>
      </c>
      <c r="H334" s="1" t="str">
        <f>RTD("tos.rtd", , UPPER(H$1), UPPER($A334))</f>
        <v/>
      </c>
      <c r="I334" s="1" t="str">
        <f>RTD("tos.rtd", , UPPER(I$1), UPPER($A334))</f>
        <v/>
      </c>
      <c r="J334" s="1" t="str">
        <f>RTD("tos.rtd", , UPPER(J$1), UPPER($A334))</f>
        <v/>
      </c>
      <c r="K334" s="1" t="str">
        <f>RTD("tos.rtd", , UPPER(K$1), UPPER($A334))</f>
        <v/>
      </c>
      <c r="L334" s="1" t="str">
        <f>RTD("tos.rtd", , UPPER(L$1), UPPER($A334))</f>
        <v/>
      </c>
      <c r="M334" s="1" t="str">
        <f>RTD("tos.rtd", , UPPER(M$1), UPPER($A334))</f>
        <v/>
      </c>
      <c r="N334" s="1" t="str">
        <f>RTD("tos.rtd", , UPPER(N$1), UPPER($A334))</f>
        <v/>
      </c>
      <c r="O334" s="1" t="str">
        <f>RTD("tos.rtd", , UPPER(O$1), UPPER($A334))</f>
        <v/>
      </c>
      <c r="P334" s="1" t="str">
        <f>RTD("tos.rtd", , UPPER(P$1), UPPER($A334))</f>
        <v/>
      </c>
      <c r="Q334" s="1" t="str">
        <f>RTD("tos.rtd", , UPPER(Q$1), UPPER($A334))</f>
        <v/>
      </c>
      <c r="R334" s="1" t="str">
        <f>RTD("tos.rtd", , UPPER(R$1), UPPER($A334))</f>
        <v/>
      </c>
      <c r="S334" s="1" t="str">
        <f>RTD("tos.rtd", , UPPER(S$1), UPPER($A334))</f>
        <v/>
      </c>
      <c r="T334" s="1" t="str">
        <f>RTD("tos.rtd", , UPPER(T$1), UPPER($A334))</f>
        <v/>
      </c>
      <c r="U334" s="1" t="str">
        <f>RTD("tos.rtd", , UPPER(U$1), UPPER($A334))</f>
        <v/>
      </c>
      <c r="V334" s="1" t="str">
        <f>RTD("tos.rtd", , UPPER(V$1), UPPER($A334))</f>
        <v/>
      </c>
      <c r="W334" s="1" t="str">
        <f>RTD("tos.rtd", , UPPER(W$1), UPPER($A334))</f>
        <v/>
      </c>
      <c r="X334" s="1" t="str">
        <f>RTD("tos.rtd", , UPPER(X$1), UPPER($A334))</f>
        <v/>
      </c>
      <c r="Y334" s="1" t="str">
        <f>RTD("tos.rtd", , UPPER(Y$1), UPPER($A334))</f>
        <v/>
      </c>
      <c r="Z334" s="1" t="str">
        <f>RTD("tos.rtd", , UPPER(Z$1), UPPER($A334))</f>
        <v/>
      </c>
      <c r="AA334" s="1" t="str">
        <f>RTD("tos.rtd", , UPPER(AA$1), UPPER($A334))</f>
        <v/>
      </c>
      <c r="AB334" s="1" t="str">
        <f>RTD("tos.rtd", , UPPER(AB$1), UPPER($A334))</f>
        <v/>
      </c>
      <c r="AC334" s="1" t="str">
        <f>RTD("tos.rtd", , UPPER(AC$1), UPPER($A334))</f>
        <v/>
      </c>
      <c r="AD334" s="1" t="str">
        <f>RTD("tos.rtd", , UPPER(AD$1), UPPER($A334))</f>
        <v/>
      </c>
      <c r="AE334" s="1" t="str">
        <f>RTD("tos.rtd", , UPPER(AE$1), UPPER($A334))</f>
        <v/>
      </c>
      <c r="AF334" s="1" t="str">
        <f>RTD("tos.rtd", , UPPER(AF$1), UPPER($A334))</f>
        <v/>
      </c>
    </row>
    <row r="335" spans="2:32" x14ac:dyDescent="0.25">
      <c r="B335" s="1" t="str">
        <f>RTD("tos.rtd", , UPPER(B$1), UPPER($A335))</f>
        <v/>
      </c>
      <c r="C335" s="1" t="str">
        <f>RTD("tos.rtd", , UPPER(C$1), UPPER($A335))</f>
        <v/>
      </c>
      <c r="D335" s="1" t="str">
        <f>RTD("tos.rtd", , UPPER(D$1), UPPER($A335))</f>
        <v/>
      </c>
      <c r="E335" s="1" t="str">
        <f>RTD("tos.rtd", , UPPER(E$1), UPPER($A335))</f>
        <v/>
      </c>
      <c r="F335" s="1" t="str">
        <f>RTD("tos.rtd", , UPPER(F$1), UPPER($A335))</f>
        <v/>
      </c>
      <c r="G335" s="1" t="str">
        <f>RTD("tos.rtd", , UPPER(G$1), UPPER($A335))</f>
        <v/>
      </c>
      <c r="H335" s="1" t="str">
        <f>RTD("tos.rtd", , UPPER(H$1), UPPER($A335))</f>
        <v/>
      </c>
      <c r="I335" s="1" t="str">
        <f>RTD("tos.rtd", , UPPER(I$1), UPPER($A335))</f>
        <v/>
      </c>
      <c r="J335" s="1" t="str">
        <f>RTD("tos.rtd", , UPPER(J$1), UPPER($A335))</f>
        <v/>
      </c>
      <c r="K335" s="1" t="str">
        <f>RTD("tos.rtd", , UPPER(K$1), UPPER($A335))</f>
        <v/>
      </c>
      <c r="L335" s="1" t="str">
        <f>RTD("tos.rtd", , UPPER(L$1), UPPER($A335))</f>
        <v/>
      </c>
      <c r="M335" s="1" t="str">
        <f>RTD("tos.rtd", , UPPER(M$1), UPPER($A335))</f>
        <v/>
      </c>
      <c r="N335" s="1" t="str">
        <f>RTD("tos.rtd", , UPPER(N$1), UPPER($A335))</f>
        <v/>
      </c>
      <c r="O335" s="1" t="str">
        <f>RTD("tos.rtd", , UPPER(O$1), UPPER($A335))</f>
        <v/>
      </c>
      <c r="P335" s="1" t="str">
        <f>RTD("tos.rtd", , UPPER(P$1), UPPER($A335))</f>
        <v/>
      </c>
      <c r="Q335" s="1" t="str">
        <f>RTD("tos.rtd", , UPPER(Q$1), UPPER($A335))</f>
        <v/>
      </c>
      <c r="R335" s="1" t="str">
        <f>RTD("tos.rtd", , UPPER(R$1), UPPER($A335))</f>
        <v/>
      </c>
      <c r="S335" s="1" t="str">
        <f>RTD("tos.rtd", , UPPER(S$1), UPPER($A335))</f>
        <v/>
      </c>
      <c r="T335" s="1" t="str">
        <f>RTD("tos.rtd", , UPPER(T$1), UPPER($A335))</f>
        <v/>
      </c>
      <c r="U335" s="1" t="str">
        <f>RTD("tos.rtd", , UPPER(U$1), UPPER($A335))</f>
        <v/>
      </c>
      <c r="V335" s="1" t="str">
        <f>RTD("tos.rtd", , UPPER(V$1), UPPER($A335))</f>
        <v/>
      </c>
      <c r="W335" s="1" t="str">
        <f>RTD("tos.rtd", , UPPER(W$1), UPPER($A335))</f>
        <v/>
      </c>
      <c r="X335" s="1" t="str">
        <f>RTD("tos.rtd", , UPPER(X$1), UPPER($A335))</f>
        <v/>
      </c>
      <c r="Y335" s="1" t="str">
        <f>RTD("tos.rtd", , UPPER(Y$1), UPPER($A335))</f>
        <v/>
      </c>
      <c r="Z335" s="1" t="str">
        <f>RTD("tos.rtd", , UPPER(Z$1), UPPER($A335))</f>
        <v/>
      </c>
      <c r="AA335" s="1" t="str">
        <f>RTD("tos.rtd", , UPPER(AA$1), UPPER($A335))</f>
        <v/>
      </c>
      <c r="AB335" s="1" t="str">
        <f>RTD("tos.rtd", , UPPER(AB$1), UPPER($A335))</f>
        <v/>
      </c>
      <c r="AC335" s="1" t="str">
        <f>RTD("tos.rtd", , UPPER(AC$1), UPPER($A335))</f>
        <v/>
      </c>
      <c r="AD335" s="1" t="str">
        <f>RTD("tos.rtd", , UPPER(AD$1), UPPER($A335))</f>
        <v/>
      </c>
      <c r="AE335" s="1" t="str">
        <f>RTD("tos.rtd", , UPPER(AE$1), UPPER($A335))</f>
        <v/>
      </c>
      <c r="AF335" s="1" t="str">
        <f>RTD("tos.rtd", , UPPER(AF$1), UPPER($A335))</f>
        <v/>
      </c>
    </row>
    <row r="336" spans="2:32" x14ac:dyDescent="0.25">
      <c r="B336" s="1" t="str">
        <f>RTD("tos.rtd", , UPPER(B$1), UPPER($A336))</f>
        <v/>
      </c>
      <c r="C336" s="1" t="str">
        <f>RTD("tos.rtd", , UPPER(C$1), UPPER($A336))</f>
        <v/>
      </c>
      <c r="D336" s="1" t="str">
        <f>RTD("tos.rtd", , UPPER(D$1), UPPER($A336))</f>
        <v/>
      </c>
      <c r="E336" s="1" t="str">
        <f>RTD("tos.rtd", , UPPER(E$1), UPPER($A336))</f>
        <v/>
      </c>
      <c r="F336" s="1" t="str">
        <f>RTD("tos.rtd", , UPPER(F$1), UPPER($A336))</f>
        <v/>
      </c>
      <c r="G336" s="1" t="str">
        <f>RTD("tos.rtd", , UPPER(G$1), UPPER($A336))</f>
        <v/>
      </c>
      <c r="H336" s="1" t="str">
        <f>RTD("tos.rtd", , UPPER(H$1), UPPER($A336))</f>
        <v/>
      </c>
      <c r="I336" s="1" t="str">
        <f>RTD("tos.rtd", , UPPER(I$1), UPPER($A336))</f>
        <v/>
      </c>
      <c r="J336" s="1" t="str">
        <f>RTD("tos.rtd", , UPPER(J$1), UPPER($A336))</f>
        <v/>
      </c>
      <c r="K336" s="1" t="str">
        <f>RTD("tos.rtd", , UPPER(K$1), UPPER($A336))</f>
        <v/>
      </c>
      <c r="L336" s="1" t="str">
        <f>RTD("tos.rtd", , UPPER(L$1), UPPER($A336))</f>
        <v/>
      </c>
      <c r="M336" s="1" t="str">
        <f>RTD("tos.rtd", , UPPER(M$1), UPPER($A336))</f>
        <v/>
      </c>
      <c r="N336" s="1" t="str">
        <f>RTD("tos.rtd", , UPPER(N$1), UPPER($A336))</f>
        <v/>
      </c>
      <c r="O336" s="1" t="str">
        <f>RTD("tos.rtd", , UPPER(O$1), UPPER($A336))</f>
        <v/>
      </c>
      <c r="P336" s="1" t="str">
        <f>RTD("tos.rtd", , UPPER(P$1), UPPER($A336))</f>
        <v/>
      </c>
      <c r="Q336" s="1" t="str">
        <f>RTD("tos.rtd", , UPPER(Q$1), UPPER($A336))</f>
        <v/>
      </c>
      <c r="R336" s="1" t="str">
        <f>RTD("tos.rtd", , UPPER(R$1), UPPER($A336))</f>
        <v/>
      </c>
      <c r="S336" s="1" t="str">
        <f>RTD("tos.rtd", , UPPER(S$1), UPPER($A336))</f>
        <v/>
      </c>
      <c r="T336" s="1" t="str">
        <f>RTD("tos.rtd", , UPPER(T$1), UPPER($A336))</f>
        <v/>
      </c>
      <c r="U336" s="1" t="str">
        <f>RTD("tos.rtd", , UPPER(U$1), UPPER($A336))</f>
        <v/>
      </c>
      <c r="V336" s="1" t="str">
        <f>RTD("tos.rtd", , UPPER(V$1), UPPER($A336))</f>
        <v/>
      </c>
      <c r="W336" s="1" t="str">
        <f>RTD("tos.rtd", , UPPER(W$1), UPPER($A336))</f>
        <v/>
      </c>
      <c r="X336" s="1" t="str">
        <f>RTD("tos.rtd", , UPPER(X$1), UPPER($A336))</f>
        <v/>
      </c>
      <c r="Y336" s="1" t="str">
        <f>RTD("tos.rtd", , UPPER(Y$1), UPPER($A336))</f>
        <v/>
      </c>
      <c r="Z336" s="1" t="str">
        <f>RTD("tos.rtd", , UPPER(Z$1), UPPER($A336))</f>
        <v/>
      </c>
      <c r="AA336" s="1" t="str">
        <f>RTD("tos.rtd", , UPPER(AA$1), UPPER($A336))</f>
        <v/>
      </c>
      <c r="AB336" s="1" t="str">
        <f>RTD("tos.rtd", , UPPER(AB$1), UPPER($A336))</f>
        <v/>
      </c>
      <c r="AC336" s="1" t="str">
        <f>RTD("tos.rtd", , UPPER(AC$1), UPPER($A336))</f>
        <v/>
      </c>
      <c r="AD336" s="1" t="str">
        <f>RTD("tos.rtd", , UPPER(AD$1), UPPER($A336))</f>
        <v/>
      </c>
      <c r="AE336" s="1" t="str">
        <f>RTD("tos.rtd", , UPPER(AE$1), UPPER($A336))</f>
        <v/>
      </c>
      <c r="AF336" s="1" t="str">
        <f>RTD("tos.rtd", , UPPER(AF$1), UPPER($A336))</f>
        <v/>
      </c>
    </row>
    <row r="337" spans="2:32" x14ac:dyDescent="0.25">
      <c r="B337" s="1" t="str">
        <f>RTD("tos.rtd", , UPPER(B$1), UPPER($A337))</f>
        <v/>
      </c>
      <c r="C337" s="1" t="str">
        <f>RTD("tos.rtd", , UPPER(C$1), UPPER($A337))</f>
        <v/>
      </c>
      <c r="D337" s="1" t="str">
        <f>RTD("tos.rtd", , UPPER(D$1), UPPER($A337))</f>
        <v/>
      </c>
      <c r="E337" s="1" t="str">
        <f>RTD("tos.rtd", , UPPER(E$1), UPPER($A337))</f>
        <v/>
      </c>
      <c r="F337" s="1" t="str">
        <f>RTD("tos.rtd", , UPPER(F$1), UPPER($A337))</f>
        <v/>
      </c>
      <c r="G337" s="1" t="str">
        <f>RTD("tos.rtd", , UPPER(G$1), UPPER($A337))</f>
        <v/>
      </c>
      <c r="H337" s="1" t="str">
        <f>RTD("tos.rtd", , UPPER(H$1), UPPER($A337))</f>
        <v/>
      </c>
      <c r="I337" s="1" t="str">
        <f>RTD("tos.rtd", , UPPER(I$1), UPPER($A337))</f>
        <v/>
      </c>
      <c r="J337" s="1" t="str">
        <f>RTD("tos.rtd", , UPPER(J$1), UPPER($A337))</f>
        <v/>
      </c>
      <c r="K337" s="1" t="str">
        <f>RTD("tos.rtd", , UPPER(K$1), UPPER($A337))</f>
        <v/>
      </c>
      <c r="L337" s="1" t="str">
        <f>RTD("tos.rtd", , UPPER(L$1), UPPER($A337))</f>
        <v/>
      </c>
      <c r="M337" s="1" t="str">
        <f>RTD("tos.rtd", , UPPER(M$1), UPPER($A337))</f>
        <v/>
      </c>
      <c r="N337" s="1" t="str">
        <f>RTD("tos.rtd", , UPPER(N$1), UPPER($A337))</f>
        <v/>
      </c>
      <c r="O337" s="1" t="str">
        <f>RTD("tos.rtd", , UPPER(O$1), UPPER($A337))</f>
        <v/>
      </c>
      <c r="P337" s="1" t="str">
        <f>RTD("tos.rtd", , UPPER(P$1), UPPER($A337))</f>
        <v/>
      </c>
      <c r="Q337" s="1" t="str">
        <f>RTD("tos.rtd", , UPPER(Q$1), UPPER($A337))</f>
        <v/>
      </c>
      <c r="R337" s="1" t="str">
        <f>RTD("tos.rtd", , UPPER(R$1), UPPER($A337))</f>
        <v/>
      </c>
      <c r="S337" s="1" t="str">
        <f>RTD("tos.rtd", , UPPER(S$1), UPPER($A337))</f>
        <v/>
      </c>
      <c r="T337" s="1" t="str">
        <f>RTD("tos.rtd", , UPPER(T$1), UPPER($A337))</f>
        <v/>
      </c>
      <c r="U337" s="1" t="str">
        <f>RTD("tos.rtd", , UPPER(U$1), UPPER($A337))</f>
        <v/>
      </c>
      <c r="V337" s="1" t="str">
        <f>RTD("tos.rtd", , UPPER(V$1), UPPER($A337))</f>
        <v/>
      </c>
      <c r="W337" s="1" t="str">
        <f>RTD("tos.rtd", , UPPER(W$1), UPPER($A337))</f>
        <v/>
      </c>
      <c r="X337" s="1" t="str">
        <f>RTD("tos.rtd", , UPPER(X$1), UPPER($A337))</f>
        <v/>
      </c>
      <c r="Y337" s="1" t="str">
        <f>RTD("tos.rtd", , UPPER(Y$1), UPPER($A337))</f>
        <v/>
      </c>
      <c r="Z337" s="1" t="str">
        <f>RTD("tos.rtd", , UPPER(Z$1), UPPER($A337))</f>
        <v/>
      </c>
      <c r="AA337" s="1" t="str">
        <f>RTD("tos.rtd", , UPPER(AA$1), UPPER($A337))</f>
        <v/>
      </c>
      <c r="AB337" s="1" t="str">
        <f>RTD("tos.rtd", , UPPER(AB$1), UPPER($A337))</f>
        <v/>
      </c>
      <c r="AC337" s="1" t="str">
        <f>RTD("tos.rtd", , UPPER(AC$1), UPPER($A337))</f>
        <v/>
      </c>
      <c r="AD337" s="1" t="str">
        <f>RTD("tos.rtd", , UPPER(AD$1), UPPER($A337))</f>
        <v/>
      </c>
      <c r="AE337" s="1" t="str">
        <f>RTD("tos.rtd", , UPPER(AE$1), UPPER($A337))</f>
        <v/>
      </c>
      <c r="AF337" s="1" t="str">
        <f>RTD("tos.rtd", , UPPER(AF$1), UPPER($A337))</f>
        <v/>
      </c>
    </row>
    <row r="338" spans="2:32" x14ac:dyDescent="0.25">
      <c r="B338" s="1" t="str">
        <f>RTD("tos.rtd", , UPPER(B$1), UPPER($A338))</f>
        <v/>
      </c>
      <c r="C338" s="1" t="str">
        <f>RTD("tos.rtd", , UPPER(C$1), UPPER($A338))</f>
        <v/>
      </c>
      <c r="D338" s="1" t="str">
        <f>RTD("tos.rtd", , UPPER(D$1), UPPER($A338))</f>
        <v/>
      </c>
      <c r="E338" s="1" t="str">
        <f>RTD("tos.rtd", , UPPER(E$1), UPPER($A338))</f>
        <v/>
      </c>
      <c r="F338" s="1" t="str">
        <f>RTD("tos.rtd", , UPPER(F$1), UPPER($A338))</f>
        <v/>
      </c>
      <c r="G338" s="1" t="str">
        <f>RTD("tos.rtd", , UPPER(G$1), UPPER($A338))</f>
        <v/>
      </c>
      <c r="H338" s="1" t="str">
        <f>RTD("tos.rtd", , UPPER(H$1), UPPER($A338))</f>
        <v/>
      </c>
      <c r="I338" s="1" t="str">
        <f>RTD("tos.rtd", , UPPER(I$1), UPPER($A338))</f>
        <v/>
      </c>
      <c r="J338" s="1" t="str">
        <f>RTD("tos.rtd", , UPPER(J$1), UPPER($A338))</f>
        <v/>
      </c>
      <c r="K338" s="1" t="str">
        <f>RTD("tos.rtd", , UPPER(K$1), UPPER($A338))</f>
        <v/>
      </c>
      <c r="L338" s="1" t="str">
        <f>RTD("tos.rtd", , UPPER(L$1), UPPER($A338))</f>
        <v/>
      </c>
      <c r="M338" s="1" t="str">
        <f>RTD("tos.rtd", , UPPER(M$1), UPPER($A338))</f>
        <v/>
      </c>
      <c r="N338" s="1" t="str">
        <f>RTD("tos.rtd", , UPPER(N$1), UPPER($A338))</f>
        <v/>
      </c>
      <c r="O338" s="1" t="str">
        <f>RTD("tos.rtd", , UPPER(O$1), UPPER($A338))</f>
        <v/>
      </c>
      <c r="P338" s="1" t="str">
        <f>RTD("tos.rtd", , UPPER(P$1), UPPER($A338))</f>
        <v/>
      </c>
      <c r="Q338" s="1" t="str">
        <f>RTD("tos.rtd", , UPPER(Q$1), UPPER($A338))</f>
        <v/>
      </c>
      <c r="R338" s="1" t="str">
        <f>RTD("tos.rtd", , UPPER(R$1), UPPER($A338))</f>
        <v/>
      </c>
      <c r="S338" s="1" t="str">
        <f>RTD("tos.rtd", , UPPER(S$1), UPPER($A338))</f>
        <v/>
      </c>
      <c r="T338" s="1" t="str">
        <f>RTD("tos.rtd", , UPPER(T$1), UPPER($A338))</f>
        <v/>
      </c>
      <c r="U338" s="1" t="str">
        <f>RTD("tos.rtd", , UPPER(U$1), UPPER($A338))</f>
        <v/>
      </c>
      <c r="V338" s="1" t="str">
        <f>RTD("tos.rtd", , UPPER(V$1), UPPER($A338))</f>
        <v/>
      </c>
      <c r="W338" s="1" t="str">
        <f>RTD("tos.rtd", , UPPER(W$1), UPPER($A338))</f>
        <v/>
      </c>
      <c r="X338" s="1" t="str">
        <f>RTD("tos.rtd", , UPPER(X$1), UPPER($A338))</f>
        <v/>
      </c>
      <c r="Y338" s="1" t="str">
        <f>RTD("tos.rtd", , UPPER(Y$1), UPPER($A338))</f>
        <v/>
      </c>
      <c r="Z338" s="1" t="str">
        <f>RTD("tos.rtd", , UPPER(Z$1), UPPER($A338))</f>
        <v/>
      </c>
      <c r="AA338" s="1" t="str">
        <f>RTD("tos.rtd", , UPPER(AA$1), UPPER($A338))</f>
        <v/>
      </c>
      <c r="AB338" s="1" t="str">
        <f>RTD("tos.rtd", , UPPER(AB$1), UPPER($A338))</f>
        <v/>
      </c>
      <c r="AC338" s="1" t="str">
        <f>RTD("tos.rtd", , UPPER(AC$1), UPPER($A338))</f>
        <v/>
      </c>
      <c r="AD338" s="1" t="str">
        <f>RTD("tos.rtd", , UPPER(AD$1), UPPER($A338))</f>
        <v/>
      </c>
      <c r="AE338" s="1" t="str">
        <f>RTD("tos.rtd", , UPPER(AE$1), UPPER($A338))</f>
        <v/>
      </c>
      <c r="AF338" s="1" t="str">
        <f>RTD("tos.rtd", , UPPER(AF$1), UPPER($A338))</f>
        <v/>
      </c>
    </row>
    <row r="339" spans="2:32" x14ac:dyDescent="0.25">
      <c r="B339" s="1" t="str">
        <f>RTD("tos.rtd", , UPPER(B$1), UPPER($A339))</f>
        <v/>
      </c>
      <c r="C339" s="1" t="str">
        <f>RTD("tos.rtd", , UPPER(C$1), UPPER($A339))</f>
        <v/>
      </c>
      <c r="D339" s="1" t="str">
        <f>RTD("tos.rtd", , UPPER(D$1), UPPER($A339))</f>
        <v/>
      </c>
      <c r="E339" s="1" t="str">
        <f>RTD("tos.rtd", , UPPER(E$1), UPPER($A339))</f>
        <v/>
      </c>
      <c r="F339" s="1" t="str">
        <f>RTD("tos.rtd", , UPPER(F$1), UPPER($A339))</f>
        <v/>
      </c>
      <c r="G339" s="1" t="str">
        <f>RTD("tos.rtd", , UPPER(G$1), UPPER($A339))</f>
        <v/>
      </c>
      <c r="H339" s="1" t="str">
        <f>RTD("tos.rtd", , UPPER(H$1), UPPER($A339))</f>
        <v/>
      </c>
      <c r="I339" s="1" t="str">
        <f>RTD("tos.rtd", , UPPER(I$1), UPPER($A339))</f>
        <v/>
      </c>
      <c r="J339" s="1" t="str">
        <f>RTD("tos.rtd", , UPPER(J$1), UPPER($A339))</f>
        <v/>
      </c>
      <c r="K339" s="1" t="str">
        <f>RTD("tos.rtd", , UPPER(K$1), UPPER($A339))</f>
        <v/>
      </c>
      <c r="L339" s="1" t="str">
        <f>RTD("tos.rtd", , UPPER(L$1), UPPER($A339))</f>
        <v/>
      </c>
      <c r="M339" s="1" t="str">
        <f>RTD("tos.rtd", , UPPER(M$1), UPPER($A339))</f>
        <v/>
      </c>
      <c r="N339" s="1" t="str">
        <f>RTD("tos.rtd", , UPPER(N$1), UPPER($A339))</f>
        <v/>
      </c>
      <c r="O339" s="1" t="str">
        <f>RTD("tos.rtd", , UPPER(O$1), UPPER($A339))</f>
        <v/>
      </c>
      <c r="P339" s="1" t="str">
        <f>RTD("tos.rtd", , UPPER(P$1), UPPER($A339))</f>
        <v/>
      </c>
      <c r="Q339" s="1" t="str">
        <f>RTD("tos.rtd", , UPPER(Q$1), UPPER($A339))</f>
        <v/>
      </c>
      <c r="R339" s="1" t="str">
        <f>RTD("tos.rtd", , UPPER(R$1), UPPER($A339))</f>
        <v/>
      </c>
      <c r="S339" s="1" t="str">
        <f>RTD("tos.rtd", , UPPER(S$1), UPPER($A339))</f>
        <v/>
      </c>
      <c r="T339" s="1" t="str">
        <f>RTD("tos.rtd", , UPPER(T$1), UPPER($A339))</f>
        <v/>
      </c>
      <c r="U339" s="1" t="str">
        <f>RTD("tos.rtd", , UPPER(U$1), UPPER($A339))</f>
        <v/>
      </c>
      <c r="V339" s="1" t="str">
        <f>RTD("tos.rtd", , UPPER(V$1), UPPER($A339))</f>
        <v/>
      </c>
      <c r="W339" s="1" t="str">
        <f>RTD("tos.rtd", , UPPER(W$1), UPPER($A339))</f>
        <v/>
      </c>
      <c r="X339" s="1" t="str">
        <f>RTD("tos.rtd", , UPPER(X$1), UPPER($A339))</f>
        <v/>
      </c>
      <c r="Y339" s="1" t="str">
        <f>RTD("tos.rtd", , UPPER(Y$1), UPPER($A339))</f>
        <v/>
      </c>
      <c r="Z339" s="1" t="str">
        <f>RTD("tos.rtd", , UPPER(Z$1), UPPER($A339))</f>
        <v/>
      </c>
      <c r="AA339" s="1" t="str">
        <f>RTD("tos.rtd", , UPPER(AA$1), UPPER($A339))</f>
        <v/>
      </c>
      <c r="AB339" s="1" t="str">
        <f>RTD("tos.rtd", , UPPER(AB$1), UPPER($A339))</f>
        <v/>
      </c>
      <c r="AC339" s="1" t="str">
        <f>RTD("tos.rtd", , UPPER(AC$1), UPPER($A339))</f>
        <v/>
      </c>
      <c r="AD339" s="1" t="str">
        <f>RTD("tos.rtd", , UPPER(AD$1), UPPER($A339))</f>
        <v/>
      </c>
      <c r="AE339" s="1" t="str">
        <f>RTD("tos.rtd", , UPPER(AE$1), UPPER($A339))</f>
        <v/>
      </c>
      <c r="AF339" s="1" t="str">
        <f>RTD("tos.rtd", , UPPER(AF$1), UPPER($A339))</f>
        <v/>
      </c>
    </row>
    <row r="340" spans="2:32" x14ac:dyDescent="0.25">
      <c r="B340" s="1" t="str">
        <f>RTD("tos.rtd", , UPPER(B$1), UPPER($A340))</f>
        <v/>
      </c>
      <c r="C340" s="1" t="str">
        <f>RTD("tos.rtd", , UPPER(C$1), UPPER($A340))</f>
        <v/>
      </c>
      <c r="D340" s="1" t="str">
        <f>RTD("tos.rtd", , UPPER(D$1), UPPER($A340))</f>
        <v/>
      </c>
      <c r="E340" s="1" t="str">
        <f>RTD("tos.rtd", , UPPER(E$1), UPPER($A340))</f>
        <v/>
      </c>
      <c r="F340" s="1" t="str">
        <f>RTD("tos.rtd", , UPPER(F$1), UPPER($A340))</f>
        <v/>
      </c>
      <c r="G340" s="1" t="str">
        <f>RTD("tos.rtd", , UPPER(G$1), UPPER($A340))</f>
        <v/>
      </c>
      <c r="H340" s="1" t="str">
        <f>RTD("tos.rtd", , UPPER(H$1), UPPER($A340))</f>
        <v/>
      </c>
      <c r="I340" s="1" t="str">
        <f>RTD("tos.rtd", , UPPER(I$1), UPPER($A340))</f>
        <v/>
      </c>
      <c r="J340" s="1" t="str">
        <f>RTD("tos.rtd", , UPPER(J$1), UPPER($A340))</f>
        <v/>
      </c>
      <c r="K340" s="1" t="str">
        <f>RTD("tos.rtd", , UPPER(K$1), UPPER($A340))</f>
        <v/>
      </c>
      <c r="L340" s="1" t="str">
        <f>RTD("tos.rtd", , UPPER(L$1), UPPER($A340))</f>
        <v/>
      </c>
      <c r="M340" s="1" t="str">
        <f>RTD("tos.rtd", , UPPER(M$1), UPPER($A340))</f>
        <v/>
      </c>
      <c r="N340" s="1" t="str">
        <f>RTD("tos.rtd", , UPPER(N$1), UPPER($A340))</f>
        <v/>
      </c>
      <c r="O340" s="1" t="str">
        <f>RTD("tos.rtd", , UPPER(O$1), UPPER($A340))</f>
        <v/>
      </c>
      <c r="P340" s="1" t="str">
        <f>RTD("tos.rtd", , UPPER(P$1), UPPER($A340))</f>
        <v/>
      </c>
      <c r="Q340" s="1" t="str">
        <f>RTD("tos.rtd", , UPPER(Q$1), UPPER($A340))</f>
        <v/>
      </c>
      <c r="R340" s="1" t="str">
        <f>RTD("tos.rtd", , UPPER(R$1), UPPER($A340))</f>
        <v/>
      </c>
      <c r="S340" s="1" t="str">
        <f>RTD("tos.rtd", , UPPER(S$1), UPPER($A340))</f>
        <v/>
      </c>
      <c r="T340" s="1" t="str">
        <f>RTD("tos.rtd", , UPPER(T$1), UPPER($A340))</f>
        <v/>
      </c>
      <c r="U340" s="1" t="str">
        <f>RTD("tos.rtd", , UPPER(U$1), UPPER($A340))</f>
        <v/>
      </c>
      <c r="V340" s="1" t="str">
        <f>RTD("tos.rtd", , UPPER(V$1), UPPER($A340))</f>
        <v/>
      </c>
      <c r="W340" s="1" t="str">
        <f>RTD("tos.rtd", , UPPER(W$1), UPPER($A340))</f>
        <v/>
      </c>
      <c r="X340" s="1" t="str">
        <f>RTD("tos.rtd", , UPPER(X$1), UPPER($A340))</f>
        <v/>
      </c>
      <c r="Y340" s="1" t="str">
        <f>RTD("tos.rtd", , UPPER(Y$1), UPPER($A340))</f>
        <v/>
      </c>
      <c r="Z340" s="1" t="str">
        <f>RTD("tos.rtd", , UPPER(Z$1), UPPER($A340))</f>
        <v/>
      </c>
      <c r="AA340" s="1" t="str">
        <f>RTD("tos.rtd", , UPPER(AA$1), UPPER($A340))</f>
        <v/>
      </c>
      <c r="AB340" s="1" t="str">
        <f>RTD("tos.rtd", , UPPER(AB$1), UPPER($A340))</f>
        <v/>
      </c>
      <c r="AC340" s="1" t="str">
        <f>RTD("tos.rtd", , UPPER(AC$1), UPPER($A340))</f>
        <v/>
      </c>
      <c r="AD340" s="1" t="str">
        <f>RTD("tos.rtd", , UPPER(AD$1), UPPER($A340))</f>
        <v/>
      </c>
      <c r="AE340" s="1" t="str">
        <f>RTD("tos.rtd", , UPPER(AE$1), UPPER($A340))</f>
        <v/>
      </c>
      <c r="AF340" s="1" t="str">
        <f>RTD("tos.rtd", , UPPER(AF$1), UPPER($A340))</f>
        <v/>
      </c>
    </row>
    <row r="341" spans="2:32" x14ac:dyDescent="0.25">
      <c r="B341" s="1" t="str">
        <f>RTD("tos.rtd", , UPPER(B$1), UPPER($A341))</f>
        <v/>
      </c>
      <c r="C341" s="1" t="str">
        <f>RTD("tos.rtd", , UPPER(C$1), UPPER($A341))</f>
        <v/>
      </c>
      <c r="D341" s="1" t="str">
        <f>RTD("tos.rtd", , UPPER(D$1), UPPER($A341))</f>
        <v/>
      </c>
      <c r="E341" s="1" t="str">
        <f>RTD("tos.rtd", , UPPER(E$1), UPPER($A341))</f>
        <v/>
      </c>
      <c r="F341" s="1" t="str">
        <f>RTD("tos.rtd", , UPPER(F$1), UPPER($A341))</f>
        <v/>
      </c>
      <c r="G341" s="1" t="str">
        <f>RTD("tos.rtd", , UPPER(G$1), UPPER($A341))</f>
        <v/>
      </c>
      <c r="H341" s="1" t="str">
        <f>RTD("tos.rtd", , UPPER(H$1), UPPER($A341))</f>
        <v/>
      </c>
      <c r="I341" s="1" t="str">
        <f>RTD("tos.rtd", , UPPER(I$1), UPPER($A341))</f>
        <v/>
      </c>
      <c r="J341" s="1" t="str">
        <f>RTD("tos.rtd", , UPPER(J$1), UPPER($A341))</f>
        <v/>
      </c>
      <c r="K341" s="1" t="str">
        <f>RTD("tos.rtd", , UPPER(K$1), UPPER($A341))</f>
        <v/>
      </c>
      <c r="L341" s="1" t="str">
        <f>RTD("tos.rtd", , UPPER(L$1), UPPER($A341))</f>
        <v/>
      </c>
      <c r="M341" s="1" t="str">
        <f>RTD("tos.rtd", , UPPER(M$1), UPPER($A341))</f>
        <v/>
      </c>
      <c r="N341" s="1" t="str">
        <f>RTD("tos.rtd", , UPPER(N$1), UPPER($A341))</f>
        <v/>
      </c>
      <c r="O341" s="1" t="str">
        <f>RTD("tos.rtd", , UPPER(O$1), UPPER($A341))</f>
        <v/>
      </c>
      <c r="P341" s="1" t="str">
        <f>RTD("tos.rtd", , UPPER(P$1), UPPER($A341))</f>
        <v/>
      </c>
      <c r="Q341" s="1" t="str">
        <f>RTD("tos.rtd", , UPPER(Q$1), UPPER($A341))</f>
        <v/>
      </c>
      <c r="R341" s="1" t="str">
        <f>RTD("tos.rtd", , UPPER(R$1), UPPER($A341))</f>
        <v/>
      </c>
      <c r="S341" s="1" t="str">
        <f>RTD("tos.rtd", , UPPER(S$1), UPPER($A341))</f>
        <v/>
      </c>
      <c r="T341" s="1" t="str">
        <f>RTD("tos.rtd", , UPPER(T$1), UPPER($A341))</f>
        <v/>
      </c>
      <c r="U341" s="1" t="str">
        <f>RTD("tos.rtd", , UPPER(U$1), UPPER($A341))</f>
        <v/>
      </c>
      <c r="V341" s="1" t="str">
        <f>RTD("tos.rtd", , UPPER(V$1), UPPER($A341))</f>
        <v/>
      </c>
      <c r="W341" s="1" t="str">
        <f>RTD("tos.rtd", , UPPER(W$1), UPPER($A341))</f>
        <v/>
      </c>
      <c r="X341" s="1" t="str">
        <f>RTD("tos.rtd", , UPPER(X$1), UPPER($A341))</f>
        <v/>
      </c>
      <c r="Y341" s="1" t="str">
        <f>RTD("tos.rtd", , UPPER(Y$1), UPPER($A341))</f>
        <v/>
      </c>
      <c r="Z341" s="1" t="str">
        <f>RTD("tos.rtd", , UPPER(Z$1), UPPER($A341))</f>
        <v/>
      </c>
      <c r="AA341" s="1" t="str">
        <f>RTD("tos.rtd", , UPPER(AA$1), UPPER($A341))</f>
        <v/>
      </c>
      <c r="AB341" s="1" t="str">
        <f>RTD("tos.rtd", , UPPER(AB$1), UPPER($A341))</f>
        <v/>
      </c>
      <c r="AC341" s="1" t="str">
        <f>RTD("tos.rtd", , UPPER(AC$1), UPPER($A341))</f>
        <v/>
      </c>
      <c r="AD341" s="1" t="str">
        <f>RTD("tos.rtd", , UPPER(AD$1), UPPER($A341))</f>
        <v/>
      </c>
      <c r="AE341" s="1" t="str">
        <f>RTD("tos.rtd", , UPPER(AE$1), UPPER($A341))</f>
        <v/>
      </c>
      <c r="AF341" s="1" t="str">
        <f>RTD("tos.rtd", , UPPER(AF$1), UPPER($A341))</f>
        <v/>
      </c>
    </row>
    <row r="342" spans="2:32" x14ac:dyDescent="0.25">
      <c r="B342" s="1" t="str">
        <f>RTD("tos.rtd", , UPPER(B$1), UPPER($A342))</f>
        <v/>
      </c>
      <c r="C342" s="1" t="str">
        <f>RTD("tos.rtd", , UPPER(C$1), UPPER($A342))</f>
        <v/>
      </c>
      <c r="D342" s="1" t="str">
        <f>RTD("tos.rtd", , UPPER(D$1), UPPER($A342))</f>
        <v/>
      </c>
      <c r="E342" s="1" t="str">
        <f>RTD("tos.rtd", , UPPER(E$1), UPPER($A342))</f>
        <v/>
      </c>
      <c r="F342" s="1" t="str">
        <f>RTD("tos.rtd", , UPPER(F$1), UPPER($A342))</f>
        <v/>
      </c>
      <c r="G342" s="1" t="str">
        <f>RTD("tos.rtd", , UPPER(G$1), UPPER($A342))</f>
        <v/>
      </c>
      <c r="H342" s="1" t="str">
        <f>RTD("tos.rtd", , UPPER(H$1), UPPER($A342))</f>
        <v/>
      </c>
      <c r="I342" s="1" t="str">
        <f>RTD("tos.rtd", , UPPER(I$1), UPPER($A342))</f>
        <v/>
      </c>
      <c r="J342" s="1" t="str">
        <f>RTD("tos.rtd", , UPPER(J$1), UPPER($A342))</f>
        <v/>
      </c>
      <c r="K342" s="1" t="str">
        <f>RTD("tos.rtd", , UPPER(K$1), UPPER($A342))</f>
        <v/>
      </c>
      <c r="L342" s="1" t="str">
        <f>RTD("tos.rtd", , UPPER(L$1), UPPER($A342))</f>
        <v/>
      </c>
      <c r="M342" s="1" t="str">
        <f>RTD("tos.rtd", , UPPER(M$1), UPPER($A342))</f>
        <v/>
      </c>
      <c r="N342" s="1" t="str">
        <f>RTD("tos.rtd", , UPPER(N$1), UPPER($A342))</f>
        <v/>
      </c>
      <c r="O342" s="1" t="str">
        <f>RTD("tos.rtd", , UPPER(O$1), UPPER($A342))</f>
        <v/>
      </c>
      <c r="P342" s="1" t="str">
        <f>RTD("tos.rtd", , UPPER(P$1), UPPER($A342))</f>
        <v/>
      </c>
      <c r="Q342" s="1" t="str">
        <f>RTD("tos.rtd", , UPPER(Q$1), UPPER($A342))</f>
        <v/>
      </c>
      <c r="R342" s="1" t="str">
        <f>RTD("tos.rtd", , UPPER(R$1), UPPER($A342))</f>
        <v/>
      </c>
      <c r="S342" s="1" t="str">
        <f>RTD("tos.rtd", , UPPER(S$1), UPPER($A342))</f>
        <v/>
      </c>
      <c r="T342" s="1" t="str">
        <f>RTD("tos.rtd", , UPPER(T$1), UPPER($A342))</f>
        <v/>
      </c>
      <c r="U342" s="1" t="str">
        <f>RTD("tos.rtd", , UPPER(U$1), UPPER($A342))</f>
        <v/>
      </c>
      <c r="V342" s="1" t="str">
        <f>RTD("tos.rtd", , UPPER(V$1), UPPER($A342))</f>
        <v/>
      </c>
      <c r="W342" s="1" t="str">
        <f>RTD("tos.rtd", , UPPER(W$1), UPPER($A342))</f>
        <v/>
      </c>
      <c r="X342" s="1" t="str">
        <f>RTD("tos.rtd", , UPPER(X$1), UPPER($A342))</f>
        <v/>
      </c>
      <c r="Y342" s="1" t="str">
        <f>RTD("tos.rtd", , UPPER(Y$1), UPPER($A342))</f>
        <v/>
      </c>
      <c r="Z342" s="1" t="str">
        <f>RTD("tos.rtd", , UPPER(Z$1), UPPER($A342))</f>
        <v/>
      </c>
      <c r="AA342" s="1" t="str">
        <f>RTD("tos.rtd", , UPPER(AA$1), UPPER($A342))</f>
        <v/>
      </c>
      <c r="AB342" s="1" t="str">
        <f>RTD("tos.rtd", , UPPER(AB$1), UPPER($A342))</f>
        <v/>
      </c>
      <c r="AC342" s="1" t="str">
        <f>RTD("tos.rtd", , UPPER(AC$1), UPPER($A342))</f>
        <v/>
      </c>
      <c r="AD342" s="1" t="str">
        <f>RTD("tos.rtd", , UPPER(AD$1), UPPER($A342))</f>
        <v/>
      </c>
      <c r="AE342" s="1" t="str">
        <f>RTD("tos.rtd", , UPPER(AE$1), UPPER($A342))</f>
        <v/>
      </c>
      <c r="AF342" s="1" t="str">
        <f>RTD("tos.rtd", , UPPER(AF$1), UPPER($A342))</f>
        <v/>
      </c>
    </row>
    <row r="343" spans="2:32" x14ac:dyDescent="0.25">
      <c r="B343" s="1" t="str">
        <f>RTD("tos.rtd", , UPPER(B$1), UPPER($A343))</f>
        <v/>
      </c>
      <c r="C343" s="1" t="str">
        <f>RTD("tos.rtd", , UPPER(C$1), UPPER($A343))</f>
        <v/>
      </c>
      <c r="D343" s="1" t="str">
        <f>RTD("tos.rtd", , UPPER(D$1), UPPER($A343))</f>
        <v/>
      </c>
      <c r="E343" s="1" t="str">
        <f>RTD("tos.rtd", , UPPER(E$1), UPPER($A343))</f>
        <v/>
      </c>
      <c r="F343" s="1" t="str">
        <f>RTD("tos.rtd", , UPPER(F$1), UPPER($A343))</f>
        <v/>
      </c>
      <c r="G343" s="1" t="str">
        <f>RTD("tos.rtd", , UPPER(G$1), UPPER($A343))</f>
        <v/>
      </c>
      <c r="H343" s="1" t="str">
        <f>RTD("tos.rtd", , UPPER(H$1), UPPER($A343))</f>
        <v/>
      </c>
      <c r="I343" s="1" t="str">
        <f>RTD("tos.rtd", , UPPER(I$1), UPPER($A343))</f>
        <v/>
      </c>
      <c r="J343" s="1" t="str">
        <f>RTD("tos.rtd", , UPPER(J$1), UPPER($A343))</f>
        <v/>
      </c>
      <c r="K343" s="1" t="str">
        <f>RTD("tos.rtd", , UPPER(K$1), UPPER($A343))</f>
        <v/>
      </c>
      <c r="L343" s="1" t="str">
        <f>RTD("tos.rtd", , UPPER(L$1), UPPER($A343))</f>
        <v/>
      </c>
      <c r="M343" s="1" t="str">
        <f>RTD("tos.rtd", , UPPER(M$1), UPPER($A343))</f>
        <v/>
      </c>
      <c r="N343" s="1" t="str">
        <f>RTD("tos.rtd", , UPPER(N$1), UPPER($A343))</f>
        <v/>
      </c>
      <c r="O343" s="1" t="str">
        <f>RTD("tos.rtd", , UPPER(O$1), UPPER($A343))</f>
        <v/>
      </c>
      <c r="P343" s="1" t="str">
        <f>RTD("tos.rtd", , UPPER(P$1), UPPER($A343))</f>
        <v/>
      </c>
      <c r="Q343" s="1" t="str">
        <f>RTD("tos.rtd", , UPPER(Q$1), UPPER($A343))</f>
        <v/>
      </c>
      <c r="R343" s="1" t="str">
        <f>RTD("tos.rtd", , UPPER(R$1), UPPER($A343))</f>
        <v/>
      </c>
      <c r="S343" s="1" t="str">
        <f>RTD("tos.rtd", , UPPER(S$1), UPPER($A343))</f>
        <v/>
      </c>
      <c r="T343" s="1" t="str">
        <f>RTD("tos.rtd", , UPPER(T$1), UPPER($A343))</f>
        <v/>
      </c>
      <c r="U343" s="1" t="str">
        <f>RTD("tos.rtd", , UPPER(U$1), UPPER($A343))</f>
        <v/>
      </c>
      <c r="V343" s="1" t="str">
        <f>RTD("tos.rtd", , UPPER(V$1), UPPER($A343))</f>
        <v/>
      </c>
      <c r="W343" s="1" t="str">
        <f>RTD("tos.rtd", , UPPER(W$1), UPPER($A343))</f>
        <v/>
      </c>
      <c r="X343" s="1" t="str">
        <f>RTD("tos.rtd", , UPPER(X$1), UPPER($A343))</f>
        <v/>
      </c>
      <c r="Y343" s="1" t="str">
        <f>RTD("tos.rtd", , UPPER(Y$1), UPPER($A343))</f>
        <v/>
      </c>
      <c r="Z343" s="1" t="str">
        <f>RTD("tos.rtd", , UPPER(Z$1), UPPER($A343))</f>
        <v/>
      </c>
      <c r="AA343" s="1" t="str">
        <f>RTD("tos.rtd", , UPPER(AA$1), UPPER($A343))</f>
        <v/>
      </c>
      <c r="AB343" s="1" t="str">
        <f>RTD("tos.rtd", , UPPER(AB$1), UPPER($A343))</f>
        <v/>
      </c>
      <c r="AC343" s="1" t="str">
        <f>RTD("tos.rtd", , UPPER(AC$1), UPPER($A343))</f>
        <v/>
      </c>
      <c r="AD343" s="1" t="str">
        <f>RTD("tos.rtd", , UPPER(AD$1), UPPER($A343))</f>
        <v/>
      </c>
      <c r="AE343" s="1" t="str">
        <f>RTD("tos.rtd", , UPPER(AE$1), UPPER($A343))</f>
        <v/>
      </c>
      <c r="AF343" s="1" t="str">
        <f>RTD("tos.rtd", , UPPER(AF$1), UPPER($A343))</f>
        <v/>
      </c>
    </row>
    <row r="344" spans="2:32" x14ac:dyDescent="0.25">
      <c r="B344" s="1" t="str">
        <f>RTD("tos.rtd", , UPPER(B$1), UPPER($A344))</f>
        <v/>
      </c>
      <c r="C344" s="1" t="str">
        <f>RTD("tos.rtd", , UPPER(C$1), UPPER($A344))</f>
        <v/>
      </c>
      <c r="D344" s="1" t="str">
        <f>RTD("tos.rtd", , UPPER(D$1), UPPER($A344))</f>
        <v/>
      </c>
      <c r="E344" s="1" t="str">
        <f>RTD("tos.rtd", , UPPER(E$1), UPPER($A344))</f>
        <v/>
      </c>
      <c r="F344" s="1" t="str">
        <f>RTD("tos.rtd", , UPPER(F$1), UPPER($A344))</f>
        <v/>
      </c>
      <c r="G344" s="1" t="str">
        <f>RTD("tos.rtd", , UPPER(G$1), UPPER($A344))</f>
        <v/>
      </c>
      <c r="H344" s="1" t="str">
        <f>RTD("tos.rtd", , UPPER(H$1), UPPER($A344))</f>
        <v/>
      </c>
      <c r="I344" s="1" t="str">
        <f>RTD("tos.rtd", , UPPER(I$1), UPPER($A344))</f>
        <v/>
      </c>
      <c r="J344" s="1" t="str">
        <f>RTD("tos.rtd", , UPPER(J$1), UPPER($A344))</f>
        <v/>
      </c>
      <c r="K344" s="1" t="str">
        <f>RTD("tos.rtd", , UPPER(K$1), UPPER($A344))</f>
        <v/>
      </c>
      <c r="L344" s="1" t="str">
        <f>RTD("tos.rtd", , UPPER(L$1), UPPER($A344))</f>
        <v/>
      </c>
      <c r="M344" s="1" t="str">
        <f>RTD("tos.rtd", , UPPER(M$1), UPPER($A344))</f>
        <v/>
      </c>
      <c r="N344" s="1" t="str">
        <f>RTD("tos.rtd", , UPPER(N$1), UPPER($A344))</f>
        <v/>
      </c>
      <c r="O344" s="1" t="str">
        <f>RTD("tos.rtd", , UPPER(O$1), UPPER($A344))</f>
        <v/>
      </c>
      <c r="P344" s="1" t="str">
        <f>RTD("tos.rtd", , UPPER(P$1), UPPER($A344))</f>
        <v/>
      </c>
      <c r="Q344" s="1" t="str">
        <f>RTD("tos.rtd", , UPPER(Q$1), UPPER($A344))</f>
        <v/>
      </c>
      <c r="R344" s="1" t="str">
        <f>RTD("tos.rtd", , UPPER(R$1), UPPER($A344))</f>
        <v/>
      </c>
      <c r="S344" s="1" t="str">
        <f>RTD("tos.rtd", , UPPER(S$1), UPPER($A344))</f>
        <v/>
      </c>
      <c r="T344" s="1" t="str">
        <f>RTD("tos.rtd", , UPPER(T$1), UPPER($A344))</f>
        <v/>
      </c>
      <c r="U344" s="1" t="str">
        <f>RTD("tos.rtd", , UPPER(U$1), UPPER($A344))</f>
        <v/>
      </c>
      <c r="V344" s="1" t="str">
        <f>RTD("tos.rtd", , UPPER(V$1), UPPER($A344))</f>
        <v/>
      </c>
      <c r="W344" s="1" t="str">
        <f>RTD("tos.rtd", , UPPER(W$1), UPPER($A344))</f>
        <v/>
      </c>
      <c r="X344" s="1" t="str">
        <f>RTD("tos.rtd", , UPPER(X$1), UPPER($A344))</f>
        <v/>
      </c>
      <c r="Y344" s="1" t="str">
        <f>RTD("tos.rtd", , UPPER(Y$1), UPPER($A344))</f>
        <v/>
      </c>
      <c r="Z344" s="1" t="str">
        <f>RTD("tos.rtd", , UPPER(Z$1), UPPER($A344))</f>
        <v/>
      </c>
      <c r="AA344" s="1" t="str">
        <f>RTD("tos.rtd", , UPPER(AA$1), UPPER($A344))</f>
        <v/>
      </c>
      <c r="AB344" s="1" t="str">
        <f>RTD("tos.rtd", , UPPER(AB$1), UPPER($A344))</f>
        <v/>
      </c>
      <c r="AC344" s="1" t="str">
        <f>RTD("tos.rtd", , UPPER(AC$1), UPPER($A344))</f>
        <v/>
      </c>
      <c r="AD344" s="1" t="str">
        <f>RTD("tos.rtd", , UPPER(AD$1), UPPER($A344))</f>
        <v/>
      </c>
      <c r="AE344" s="1" t="str">
        <f>RTD("tos.rtd", , UPPER(AE$1), UPPER($A344))</f>
        <v/>
      </c>
      <c r="AF344" s="1" t="str">
        <f>RTD("tos.rtd", , UPPER(AF$1), UPPER($A344))</f>
        <v/>
      </c>
    </row>
    <row r="345" spans="2:32" x14ac:dyDescent="0.25">
      <c r="B345" s="1" t="str">
        <f>RTD("tos.rtd", , UPPER(B$1), UPPER($A345))</f>
        <v/>
      </c>
      <c r="C345" s="1" t="str">
        <f>RTD("tos.rtd", , UPPER(C$1), UPPER($A345))</f>
        <v/>
      </c>
      <c r="D345" s="1" t="str">
        <f>RTD("tos.rtd", , UPPER(D$1), UPPER($A345))</f>
        <v/>
      </c>
      <c r="E345" s="1" t="str">
        <f>RTD("tos.rtd", , UPPER(E$1), UPPER($A345))</f>
        <v/>
      </c>
      <c r="F345" s="1" t="str">
        <f>RTD("tos.rtd", , UPPER(F$1), UPPER($A345))</f>
        <v/>
      </c>
      <c r="G345" s="1" t="str">
        <f>RTD("tos.rtd", , UPPER(G$1), UPPER($A345))</f>
        <v/>
      </c>
      <c r="H345" s="1" t="str">
        <f>RTD("tos.rtd", , UPPER(H$1), UPPER($A345))</f>
        <v/>
      </c>
      <c r="I345" s="1" t="str">
        <f>RTD("tos.rtd", , UPPER(I$1), UPPER($A345))</f>
        <v/>
      </c>
      <c r="J345" s="1" t="str">
        <f>RTD("tos.rtd", , UPPER(J$1), UPPER($A345))</f>
        <v/>
      </c>
      <c r="K345" s="1" t="str">
        <f>RTD("tos.rtd", , UPPER(K$1), UPPER($A345))</f>
        <v/>
      </c>
      <c r="L345" s="1" t="str">
        <f>RTD("tos.rtd", , UPPER(L$1), UPPER($A345))</f>
        <v/>
      </c>
      <c r="M345" s="1" t="str">
        <f>RTD("tos.rtd", , UPPER(M$1), UPPER($A345))</f>
        <v/>
      </c>
      <c r="N345" s="1" t="str">
        <f>RTD("tos.rtd", , UPPER(N$1), UPPER($A345))</f>
        <v/>
      </c>
      <c r="O345" s="1" t="str">
        <f>RTD("tos.rtd", , UPPER(O$1), UPPER($A345))</f>
        <v/>
      </c>
      <c r="P345" s="1" t="str">
        <f>RTD("tos.rtd", , UPPER(P$1), UPPER($A345))</f>
        <v/>
      </c>
      <c r="Q345" s="1" t="str">
        <f>RTD("tos.rtd", , UPPER(Q$1), UPPER($A345))</f>
        <v/>
      </c>
      <c r="R345" s="1" t="str">
        <f>RTD("tos.rtd", , UPPER(R$1), UPPER($A345))</f>
        <v/>
      </c>
      <c r="S345" s="1" t="str">
        <f>RTD("tos.rtd", , UPPER(S$1), UPPER($A345))</f>
        <v/>
      </c>
      <c r="T345" s="1" t="str">
        <f>RTD("tos.rtd", , UPPER(T$1), UPPER($A345))</f>
        <v/>
      </c>
      <c r="U345" s="1" t="str">
        <f>RTD("tos.rtd", , UPPER(U$1), UPPER($A345))</f>
        <v/>
      </c>
      <c r="V345" s="1" t="str">
        <f>RTD("tos.rtd", , UPPER(V$1), UPPER($A345))</f>
        <v/>
      </c>
      <c r="W345" s="1" t="str">
        <f>RTD("tos.rtd", , UPPER(W$1), UPPER($A345))</f>
        <v/>
      </c>
      <c r="X345" s="1" t="str">
        <f>RTD("tos.rtd", , UPPER(X$1), UPPER($A345))</f>
        <v/>
      </c>
      <c r="Y345" s="1" t="str">
        <f>RTD("tos.rtd", , UPPER(Y$1), UPPER($A345))</f>
        <v/>
      </c>
      <c r="Z345" s="1" t="str">
        <f>RTD("tos.rtd", , UPPER(Z$1), UPPER($A345))</f>
        <v/>
      </c>
      <c r="AA345" s="1" t="str">
        <f>RTD("tos.rtd", , UPPER(AA$1), UPPER($A345))</f>
        <v/>
      </c>
      <c r="AB345" s="1" t="str">
        <f>RTD("tos.rtd", , UPPER(AB$1), UPPER($A345))</f>
        <v/>
      </c>
      <c r="AC345" s="1" t="str">
        <f>RTD("tos.rtd", , UPPER(AC$1), UPPER($A345))</f>
        <v/>
      </c>
      <c r="AD345" s="1" t="str">
        <f>RTD("tos.rtd", , UPPER(AD$1), UPPER($A345))</f>
        <v/>
      </c>
      <c r="AE345" s="1" t="str">
        <f>RTD("tos.rtd", , UPPER(AE$1), UPPER($A345))</f>
        <v/>
      </c>
      <c r="AF345" s="1" t="str">
        <f>RTD("tos.rtd", , UPPER(AF$1), UPPER($A345))</f>
        <v/>
      </c>
    </row>
    <row r="346" spans="2:32" x14ac:dyDescent="0.25">
      <c r="B346" s="1" t="str">
        <f>RTD("tos.rtd", , UPPER(B$1), UPPER($A346))</f>
        <v/>
      </c>
      <c r="C346" s="1" t="str">
        <f>RTD("tos.rtd", , UPPER(C$1), UPPER($A346))</f>
        <v/>
      </c>
      <c r="D346" s="1" t="str">
        <f>RTD("tos.rtd", , UPPER(D$1), UPPER($A346))</f>
        <v/>
      </c>
      <c r="E346" s="1" t="str">
        <f>RTD("tos.rtd", , UPPER(E$1), UPPER($A346))</f>
        <v/>
      </c>
      <c r="F346" s="1" t="str">
        <f>RTD("tos.rtd", , UPPER(F$1), UPPER($A346))</f>
        <v/>
      </c>
      <c r="G346" s="1" t="str">
        <f>RTD("tos.rtd", , UPPER(G$1), UPPER($A346))</f>
        <v/>
      </c>
      <c r="H346" s="1" t="str">
        <f>RTD("tos.rtd", , UPPER(H$1), UPPER($A346))</f>
        <v/>
      </c>
      <c r="I346" s="1" t="str">
        <f>RTD("tos.rtd", , UPPER(I$1), UPPER($A346))</f>
        <v/>
      </c>
      <c r="J346" s="1" t="str">
        <f>RTD("tos.rtd", , UPPER(J$1), UPPER($A346))</f>
        <v/>
      </c>
      <c r="K346" s="1" t="str">
        <f>RTD("tos.rtd", , UPPER(K$1), UPPER($A346))</f>
        <v/>
      </c>
      <c r="L346" s="1" t="str">
        <f>RTD("tos.rtd", , UPPER(L$1), UPPER($A346))</f>
        <v/>
      </c>
      <c r="M346" s="1" t="str">
        <f>RTD("tos.rtd", , UPPER(M$1), UPPER($A346))</f>
        <v/>
      </c>
      <c r="N346" s="1" t="str">
        <f>RTD("tos.rtd", , UPPER(N$1), UPPER($A346))</f>
        <v/>
      </c>
      <c r="O346" s="1" t="str">
        <f>RTD("tos.rtd", , UPPER(O$1), UPPER($A346))</f>
        <v/>
      </c>
      <c r="P346" s="1" t="str">
        <f>RTD("tos.rtd", , UPPER(P$1), UPPER($A346))</f>
        <v/>
      </c>
      <c r="Q346" s="1" t="str">
        <f>RTD("tos.rtd", , UPPER(Q$1), UPPER($A346))</f>
        <v/>
      </c>
      <c r="R346" s="1" t="str">
        <f>RTD("tos.rtd", , UPPER(R$1), UPPER($A346))</f>
        <v/>
      </c>
      <c r="S346" s="1" t="str">
        <f>RTD("tos.rtd", , UPPER(S$1), UPPER($A346))</f>
        <v/>
      </c>
      <c r="T346" s="1" t="str">
        <f>RTD("tos.rtd", , UPPER(T$1), UPPER($A346))</f>
        <v/>
      </c>
      <c r="U346" s="1" t="str">
        <f>RTD("tos.rtd", , UPPER(U$1), UPPER($A346))</f>
        <v/>
      </c>
      <c r="V346" s="1" t="str">
        <f>RTD("tos.rtd", , UPPER(V$1), UPPER($A346))</f>
        <v/>
      </c>
      <c r="W346" s="1" t="str">
        <f>RTD("tos.rtd", , UPPER(W$1), UPPER($A346))</f>
        <v/>
      </c>
      <c r="X346" s="1" t="str">
        <f>RTD("tos.rtd", , UPPER(X$1), UPPER($A346))</f>
        <v/>
      </c>
      <c r="Y346" s="1" t="str">
        <f>RTD("tos.rtd", , UPPER(Y$1), UPPER($A346))</f>
        <v/>
      </c>
      <c r="Z346" s="1" t="str">
        <f>RTD("tos.rtd", , UPPER(Z$1), UPPER($A346))</f>
        <v/>
      </c>
      <c r="AA346" s="1" t="str">
        <f>RTD("tos.rtd", , UPPER(AA$1), UPPER($A346))</f>
        <v/>
      </c>
      <c r="AB346" s="1" t="str">
        <f>RTD("tos.rtd", , UPPER(AB$1), UPPER($A346))</f>
        <v/>
      </c>
      <c r="AC346" s="1" t="str">
        <f>RTD("tos.rtd", , UPPER(AC$1), UPPER($A346))</f>
        <v/>
      </c>
      <c r="AD346" s="1" t="str">
        <f>RTD("tos.rtd", , UPPER(AD$1), UPPER($A346))</f>
        <v/>
      </c>
      <c r="AE346" s="1" t="str">
        <f>RTD("tos.rtd", , UPPER(AE$1), UPPER($A346))</f>
        <v/>
      </c>
      <c r="AF346" s="1" t="str">
        <f>RTD("tos.rtd", , UPPER(AF$1), UPPER($A346))</f>
        <v/>
      </c>
    </row>
    <row r="347" spans="2:32" x14ac:dyDescent="0.25">
      <c r="B347" s="1" t="str">
        <f>RTD("tos.rtd", , UPPER(B$1), UPPER($A347))</f>
        <v/>
      </c>
      <c r="C347" s="1" t="str">
        <f>RTD("tos.rtd", , UPPER(C$1), UPPER($A347))</f>
        <v/>
      </c>
      <c r="D347" s="1" t="str">
        <f>RTD("tos.rtd", , UPPER(D$1), UPPER($A347))</f>
        <v/>
      </c>
      <c r="E347" s="1" t="str">
        <f>RTD("tos.rtd", , UPPER(E$1), UPPER($A347))</f>
        <v/>
      </c>
      <c r="F347" s="1" t="str">
        <f>RTD("tos.rtd", , UPPER(F$1), UPPER($A347))</f>
        <v/>
      </c>
      <c r="G347" s="1" t="str">
        <f>RTD("tos.rtd", , UPPER(G$1), UPPER($A347))</f>
        <v/>
      </c>
      <c r="H347" s="1" t="str">
        <f>RTD("tos.rtd", , UPPER(H$1), UPPER($A347))</f>
        <v/>
      </c>
      <c r="I347" s="1" t="str">
        <f>RTD("tos.rtd", , UPPER(I$1), UPPER($A347))</f>
        <v/>
      </c>
      <c r="J347" s="1" t="str">
        <f>RTD("tos.rtd", , UPPER(J$1), UPPER($A347))</f>
        <v/>
      </c>
      <c r="K347" s="1" t="str">
        <f>RTD("tos.rtd", , UPPER(K$1), UPPER($A347))</f>
        <v/>
      </c>
      <c r="L347" s="1" t="str">
        <f>RTD("tos.rtd", , UPPER(L$1), UPPER($A347))</f>
        <v/>
      </c>
      <c r="M347" s="1" t="str">
        <f>RTD("tos.rtd", , UPPER(M$1), UPPER($A347))</f>
        <v/>
      </c>
      <c r="N347" s="1" t="str">
        <f>RTD("tos.rtd", , UPPER(N$1), UPPER($A347))</f>
        <v/>
      </c>
      <c r="O347" s="1" t="str">
        <f>RTD("tos.rtd", , UPPER(O$1), UPPER($A347))</f>
        <v/>
      </c>
      <c r="P347" s="1" t="str">
        <f>RTD("tos.rtd", , UPPER(P$1), UPPER($A347))</f>
        <v/>
      </c>
      <c r="Q347" s="1" t="str">
        <f>RTD("tos.rtd", , UPPER(Q$1), UPPER($A347))</f>
        <v/>
      </c>
      <c r="R347" s="1" t="str">
        <f>RTD("tos.rtd", , UPPER(R$1), UPPER($A347))</f>
        <v/>
      </c>
      <c r="S347" s="1" t="str">
        <f>RTD("tos.rtd", , UPPER(S$1), UPPER($A347))</f>
        <v/>
      </c>
      <c r="T347" s="1" t="str">
        <f>RTD("tos.rtd", , UPPER(T$1), UPPER($A347))</f>
        <v/>
      </c>
      <c r="U347" s="1" t="str">
        <f>RTD("tos.rtd", , UPPER(U$1), UPPER($A347))</f>
        <v/>
      </c>
      <c r="V347" s="1" t="str">
        <f>RTD("tos.rtd", , UPPER(V$1), UPPER($A347))</f>
        <v/>
      </c>
      <c r="W347" s="1" t="str">
        <f>RTD("tos.rtd", , UPPER(W$1), UPPER($A347))</f>
        <v/>
      </c>
      <c r="X347" s="1" t="str">
        <f>RTD("tos.rtd", , UPPER(X$1), UPPER($A347))</f>
        <v/>
      </c>
      <c r="Y347" s="1" t="str">
        <f>RTD("tos.rtd", , UPPER(Y$1), UPPER($A347))</f>
        <v/>
      </c>
      <c r="Z347" s="1" t="str">
        <f>RTD("tos.rtd", , UPPER(Z$1), UPPER($A347))</f>
        <v/>
      </c>
      <c r="AA347" s="1" t="str">
        <f>RTD("tos.rtd", , UPPER(AA$1), UPPER($A347))</f>
        <v/>
      </c>
      <c r="AB347" s="1" t="str">
        <f>RTD("tos.rtd", , UPPER(AB$1), UPPER($A347))</f>
        <v/>
      </c>
      <c r="AC347" s="1" t="str">
        <f>RTD("tos.rtd", , UPPER(AC$1), UPPER($A347))</f>
        <v/>
      </c>
      <c r="AD347" s="1" t="str">
        <f>RTD("tos.rtd", , UPPER(AD$1), UPPER($A347))</f>
        <v/>
      </c>
      <c r="AE347" s="1" t="str">
        <f>RTD("tos.rtd", , UPPER(AE$1), UPPER($A347))</f>
        <v/>
      </c>
      <c r="AF347" s="1" t="str">
        <f>RTD("tos.rtd", , UPPER(AF$1), UPPER($A347))</f>
        <v/>
      </c>
    </row>
    <row r="348" spans="2:32" x14ac:dyDescent="0.25">
      <c r="B348" s="1" t="str">
        <f>RTD("tos.rtd", , UPPER(B$1), UPPER($A348))</f>
        <v/>
      </c>
      <c r="C348" s="1" t="str">
        <f>RTD("tos.rtd", , UPPER(C$1), UPPER($A348))</f>
        <v/>
      </c>
      <c r="D348" s="1" t="str">
        <f>RTD("tos.rtd", , UPPER(D$1), UPPER($A348))</f>
        <v/>
      </c>
      <c r="E348" s="1" t="str">
        <f>RTD("tos.rtd", , UPPER(E$1), UPPER($A348))</f>
        <v/>
      </c>
      <c r="F348" s="1" t="str">
        <f>RTD("tos.rtd", , UPPER(F$1), UPPER($A348))</f>
        <v/>
      </c>
      <c r="G348" s="1" t="str">
        <f>RTD("tos.rtd", , UPPER(G$1), UPPER($A348))</f>
        <v/>
      </c>
      <c r="H348" s="1" t="str">
        <f>RTD("tos.rtd", , UPPER(H$1), UPPER($A348))</f>
        <v/>
      </c>
      <c r="I348" s="1" t="str">
        <f>RTD("tos.rtd", , UPPER(I$1), UPPER($A348))</f>
        <v/>
      </c>
      <c r="J348" s="1" t="str">
        <f>RTD("tos.rtd", , UPPER(J$1), UPPER($A348))</f>
        <v/>
      </c>
      <c r="K348" s="1" t="str">
        <f>RTD("tos.rtd", , UPPER(K$1), UPPER($A348))</f>
        <v/>
      </c>
      <c r="L348" s="1" t="str">
        <f>RTD("tos.rtd", , UPPER(L$1), UPPER($A348))</f>
        <v/>
      </c>
      <c r="M348" s="1" t="str">
        <f>RTD("tos.rtd", , UPPER(M$1), UPPER($A348))</f>
        <v/>
      </c>
      <c r="N348" s="1" t="str">
        <f>RTD("tos.rtd", , UPPER(N$1), UPPER($A348))</f>
        <v/>
      </c>
      <c r="O348" s="1" t="str">
        <f>RTD("tos.rtd", , UPPER(O$1), UPPER($A348))</f>
        <v/>
      </c>
      <c r="P348" s="1" t="str">
        <f>RTD("tos.rtd", , UPPER(P$1), UPPER($A348))</f>
        <v/>
      </c>
      <c r="Q348" s="1" t="str">
        <f>RTD("tos.rtd", , UPPER(Q$1), UPPER($A348))</f>
        <v/>
      </c>
      <c r="R348" s="1" t="str">
        <f>RTD("tos.rtd", , UPPER(R$1), UPPER($A348))</f>
        <v/>
      </c>
      <c r="S348" s="1" t="str">
        <f>RTD("tos.rtd", , UPPER(S$1), UPPER($A348))</f>
        <v/>
      </c>
      <c r="T348" s="1" t="str">
        <f>RTD("tos.rtd", , UPPER(T$1), UPPER($A348))</f>
        <v/>
      </c>
      <c r="U348" s="1" t="str">
        <f>RTD("tos.rtd", , UPPER(U$1), UPPER($A348))</f>
        <v/>
      </c>
      <c r="V348" s="1" t="str">
        <f>RTD("tos.rtd", , UPPER(V$1), UPPER($A348))</f>
        <v/>
      </c>
      <c r="W348" s="1" t="str">
        <f>RTD("tos.rtd", , UPPER(W$1), UPPER($A348))</f>
        <v/>
      </c>
      <c r="X348" s="1" t="str">
        <f>RTD("tos.rtd", , UPPER(X$1), UPPER($A348))</f>
        <v/>
      </c>
      <c r="Y348" s="1" t="str">
        <f>RTD("tos.rtd", , UPPER(Y$1), UPPER($A348))</f>
        <v/>
      </c>
      <c r="Z348" s="1" t="str">
        <f>RTD("tos.rtd", , UPPER(Z$1), UPPER($A348))</f>
        <v/>
      </c>
      <c r="AA348" s="1" t="str">
        <f>RTD("tos.rtd", , UPPER(AA$1), UPPER($A348))</f>
        <v/>
      </c>
      <c r="AB348" s="1" t="str">
        <f>RTD("tos.rtd", , UPPER(AB$1), UPPER($A348))</f>
        <v/>
      </c>
      <c r="AC348" s="1" t="str">
        <f>RTD("tos.rtd", , UPPER(AC$1), UPPER($A348))</f>
        <v/>
      </c>
      <c r="AD348" s="1" t="str">
        <f>RTD("tos.rtd", , UPPER(AD$1), UPPER($A348))</f>
        <v/>
      </c>
      <c r="AE348" s="1" t="str">
        <f>RTD("tos.rtd", , UPPER(AE$1), UPPER($A348))</f>
        <v/>
      </c>
      <c r="AF348" s="1" t="str">
        <f>RTD("tos.rtd", , UPPER(AF$1), UPPER($A348))</f>
        <v/>
      </c>
    </row>
    <row r="349" spans="2:32" x14ac:dyDescent="0.25">
      <c r="B349" s="1" t="str">
        <f>RTD("tos.rtd", , UPPER(B$1), UPPER($A349))</f>
        <v/>
      </c>
      <c r="C349" s="1" t="str">
        <f>RTD("tos.rtd", , UPPER(C$1), UPPER($A349))</f>
        <v/>
      </c>
      <c r="D349" s="1" t="str">
        <f>RTD("tos.rtd", , UPPER(D$1), UPPER($A349))</f>
        <v/>
      </c>
      <c r="E349" s="1" t="str">
        <f>RTD("tos.rtd", , UPPER(E$1), UPPER($A349))</f>
        <v/>
      </c>
      <c r="F349" s="1" t="str">
        <f>RTD("tos.rtd", , UPPER(F$1), UPPER($A349))</f>
        <v/>
      </c>
      <c r="G349" s="1" t="str">
        <f>RTD("tos.rtd", , UPPER(G$1), UPPER($A349))</f>
        <v/>
      </c>
      <c r="H349" s="1" t="str">
        <f>RTD("tos.rtd", , UPPER(H$1), UPPER($A349))</f>
        <v/>
      </c>
      <c r="I349" s="1" t="str">
        <f>RTD("tos.rtd", , UPPER(I$1), UPPER($A349))</f>
        <v/>
      </c>
      <c r="J349" s="1" t="str">
        <f>RTD("tos.rtd", , UPPER(J$1), UPPER($A349))</f>
        <v/>
      </c>
      <c r="K349" s="1" t="str">
        <f>RTD("tos.rtd", , UPPER(K$1), UPPER($A349))</f>
        <v/>
      </c>
      <c r="L349" s="1" t="str">
        <f>RTD("tos.rtd", , UPPER(L$1), UPPER($A349))</f>
        <v/>
      </c>
      <c r="M349" s="1" t="str">
        <f>RTD("tos.rtd", , UPPER(M$1), UPPER($A349))</f>
        <v/>
      </c>
      <c r="N349" s="1" t="str">
        <f>RTD("tos.rtd", , UPPER(N$1), UPPER($A349))</f>
        <v/>
      </c>
      <c r="O349" s="1" t="str">
        <f>RTD("tos.rtd", , UPPER(O$1), UPPER($A349))</f>
        <v/>
      </c>
      <c r="P349" s="1" t="str">
        <f>RTD("tos.rtd", , UPPER(P$1), UPPER($A349))</f>
        <v/>
      </c>
      <c r="Q349" s="1" t="str">
        <f>RTD("tos.rtd", , UPPER(Q$1), UPPER($A349))</f>
        <v/>
      </c>
      <c r="R349" s="1" t="str">
        <f>RTD("tos.rtd", , UPPER(R$1), UPPER($A349))</f>
        <v/>
      </c>
      <c r="S349" s="1" t="str">
        <f>RTD("tos.rtd", , UPPER(S$1), UPPER($A349))</f>
        <v/>
      </c>
      <c r="T349" s="1" t="str">
        <f>RTD("tos.rtd", , UPPER(T$1), UPPER($A349))</f>
        <v/>
      </c>
      <c r="U349" s="1" t="str">
        <f>RTD("tos.rtd", , UPPER(U$1), UPPER($A349))</f>
        <v/>
      </c>
      <c r="V349" s="1" t="str">
        <f>RTD("tos.rtd", , UPPER(V$1), UPPER($A349))</f>
        <v/>
      </c>
      <c r="W349" s="1" t="str">
        <f>RTD("tos.rtd", , UPPER(W$1), UPPER($A349))</f>
        <v/>
      </c>
      <c r="X349" s="1" t="str">
        <f>RTD("tos.rtd", , UPPER(X$1), UPPER($A349))</f>
        <v/>
      </c>
      <c r="Y349" s="1" t="str">
        <f>RTD("tos.rtd", , UPPER(Y$1), UPPER($A349))</f>
        <v/>
      </c>
      <c r="Z349" s="1" t="str">
        <f>RTD("tos.rtd", , UPPER(Z$1), UPPER($A349))</f>
        <v/>
      </c>
      <c r="AA349" s="1" t="str">
        <f>RTD("tos.rtd", , UPPER(AA$1), UPPER($A349))</f>
        <v/>
      </c>
      <c r="AB349" s="1" t="str">
        <f>RTD("tos.rtd", , UPPER(AB$1), UPPER($A349))</f>
        <v/>
      </c>
      <c r="AC349" s="1" t="str">
        <f>RTD("tos.rtd", , UPPER(AC$1), UPPER($A349))</f>
        <v/>
      </c>
      <c r="AD349" s="1" t="str">
        <f>RTD("tos.rtd", , UPPER(AD$1), UPPER($A349))</f>
        <v/>
      </c>
      <c r="AE349" s="1" t="str">
        <f>RTD("tos.rtd", , UPPER(AE$1), UPPER($A349))</f>
        <v/>
      </c>
      <c r="AF349" s="1" t="str">
        <f>RTD("tos.rtd", , UPPER(AF$1), UPPER($A349))</f>
        <v/>
      </c>
    </row>
    <row r="350" spans="2:32" x14ac:dyDescent="0.25">
      <c r="B350" s="1" t="str">
        <f>RTD("tos.rtd", , UPPER(B$1), UPPER($A350))</f>
        <v/>
      </c>
      <c r="C350" s="1" t="str">
        <f>RTD("tos.rtd", , UPPER(C$1), UPPER($A350))</f>
        <v/>
      </c>
      <c r="D350" s="1" t="str">
        <f>RTD("tos.rtd", , UPPER(D$1), UPPER($A350))</f>
        <v/>
      </c>
      <c r="E350" s="1" t="str">
        <f>RTD("tos.rtd", , UPPER(E$1), UPPER($A350))</f>
        <v/>
      </c>
      <c r="F350" s="1" t="str">
        <f>RTD("tos.rtd", , UPPER(F$1), UPPER($A350))</f>
        <v/>
      </c>
      <c r="G350" s="1" t="str">
        <f>RTD("tos.rtd", , UPPER(G$1), UPPER($A350))</f>
        <v/>
      </c>
      <c r="H350" s="1" t="str">
        <f>RTD("tos.rtd", , UPPER(H$1), UPPER($A350))</f>
        <v/>
      </c>
      <c r="I350" s="1" t="str">
        <f>RTD("tos.rtd", , UPPER(I$1), UPPER($A350))</f>
        <v/>
      </c>
      <c r="J350" s="1" t="str">
        <f>RTD("tos.rtd", , UPPER(J$1), UPPER($A350))</f>
        <v/>
      </c>
      <c r="K350" s="1" t="str">
        <f>RTD("tos.rtd", , UPPER(K$1), UPPER($A350))</f>
        <v/>
      </c>
      <c r="L350" s="1" t="str">
        <f>RTD("tos.rtd", , UPPER(L$1), UPPER($A350))</f>
        <v/>
      </c>
      <c r="M350" s="1" t="str">
        <f>RTD("tos.rtd", , UPPER(M$1), UPPER($A350))</f>
        <v/>
      </c>
      <c r="N350" s="1" t="str">
        <f>RTD("tos.rtd", , UPPER(N$1), UPPER($A350))</f>
        <v/>
      </c>
      <c r="O350" s="1" t="str">
        <f>RTD("tos.rtd", , UPPER(O$1), UPPER($A350))</f>
        <v/>
      </c>
      <c r="P350" s="1" t="str">
        <f>RTD("tos.rtd", , UPPER(P$1), UPPER($A350))</f>
        <v/>
      </c>
      <c r="Q350" s="1" t="str">
        <f>RTD("tos.rtd", , UPPER(Q$1), UPPER($A350))</f>
        <v/>
      </c>
      <c r="R350" s="1" t="str">
        <f>RTD("tos.rtd", , UPPER(R$1), UPPER($A350))</f>
        <v/>
      </c>
      <c r="S350" s="1" t="str">
        <f>RTD("tos.rtd", , UPPER(S$1), UPPER($A350))</f>
        <v/>
      </c>
      <c r="T350" s="1" t="str">
        <f>RTD("tos.rtd", , UPPER(T$1), UPPER($A350))</f>
        <v/>
      </c>
      <c r="U350" s="1" t="str">
        <f>RTD("tos.rtd", , UPPER(U$1), UPPER($A350))</f>
        <v/>
      </c>
      <c r="V350" s="1" t="str">
        <f>RTD("tos.rtd", , UPPER(V$1), UPPER($A350))</f>
        <v/>
      </c>
      <c r="W350" s="1" t="str">
        <f>RTD("tos.rtd", , UPPER(W$1), UPPER($A350))</f>
        <v/>
      </c>
      <c r="X350" s="1" t="str">
        <f>RTD("tos.rtd", , UPPER(X$1), UPPER($A350))</f>
        <v/>
      </c>
      <c r="Y350" s="1" t="str">
        <f>RTD("tos.rtd", , UPPER(Y$1), UPPER($A350))</f>
        <v/>
      </c>
      <c r="Z350" s="1" t="str">
        <f>RTD("tos.rtd", , UPPER(Z$1), UPPER($A350))</f>
        <v/>
      </c>
      <c r="AA350" s="1" t="str">
        <f>RTD("tos.rtd", , UPPER(AA$1), UPPER($A350))</f>
        <v/>
      </c>
      <c r="AB350" s="1" t="str">
        <f>RTD("tos.rtd", , UPPER(AB$1), UPPER($A350))</f>
        <v/>
      </c>
      <c r="AC350" s="1" t="str">
        <f>RTD("tos.rtd", , UPPER(AC$1), UPPER($A350))</f>
        <v/>
      </c>
      <c r="AD350" s="1" t="str">
        <f>RTD("tos.rtd", , UPPER(AD$1), UPPER($A350))</f>
        <v/>
      </c>
      <c r="AE350" s="1" t="str">
        <f>RTD("tos.rtd", , UPPER(AE$1), UPPER($A350))</f>
        <v/>
      </c>
      <c r="AF350" s="1" t="str">
        <f>RTD("tos.rtd", , UPPER(AF$1), UPPER($A350))</f>
        <v/>
      </c>
    </row>
    <row r="351" spans="2:32" x14ac:dyDescent="0.25">
      <c r="B351" s="1" t="str">
        <f>RTD("tos.rtd", , UPPER(B$1), UPPER($A351))</f>
        <v/>
      </c>
      <c r="C351" s="1" t="str">
        <f>RTD("tos.rtd", , UPPER(C$1), UPPER($A351))</f>
        <v/>
      </c>
      <c r="D351" s="1" t="str">
        <f>RTD("tos.rtd", , UPPER(D$1), UPPER($A351))</f>
        <v/>
      </c>
      <c r="E351" s="1" t="str">
        <f>RTD("tos.rtd", , UPPER(E$1), UPPER($A351))</f>
        <v/>
      </c>
      <c r="F351" s="1" t="str">
        <f>RTD("tos.rtd", , UPPER(F$1), UPPER($A351))</f>
        <v/>
      </c>
      <c r="G351" s="1" t="str">
        <f>RTD("tos.rtd", , UPPER(G$1), UPPER($A351))</f>
        <v/>
      </c>
      <c r="H351" s="1" t="str">
        <f>RTD("tos.rtd", , UPPER(H$1), UPPER($A351))</f>
        <v/>
      </c>
      <c r="I351" s="1" t="str">
        <f>RTD("tos.rtd", , UPPER(I$1), UPPER($A351))</f>
        <v/>
      </c>
      <c r="J351" s="1" t="str">
        <f>RTD("tos.rtd", , UPPER(J$1), UPPER($A351))</f>
        <v/>
      </c>
      <c r="K351" s="1" t="str">
        <f>RTD("tos.rtd", , UPPER(K$1), UPPER($A351))</f>
        <v/>
      </c>
      <c r="L351" s="1" t="str">
        <f>RTD("tos.rtd", , UPPER(L$1), UPPER($A351))</f>
        <v/>
      </c>
      <c r="M351" s="1" t="str">
        <f>RTD("tos.rtd", , UPPER(M$1), UPPER($A351))</f>
        <v/>
      </c>
      <c r="N351" s="1" t="str">
        <f>RTD("tos.rtd", , UPPER(N$1), UPPER($A351))</f>
        <v/>
      </c>
      <c r="O351" s="1" t="str">
        <f>RTD("tos.rtd", , UPPER(O$1), UPPER($A351))</f>
        <v/>
      </c>
      <c r="P351" s="1" t="str">
        <f>RTD("tos.rtd", , UPPER(P$1), UPPER($A351))</f>
        <v/>
      </c>
      <c r="Q351" s="1" t="str">
        <f>RTD("tos.rtd", , UPPER(Q$1), UPPER($A351))</f>
        <v/>
      </c>
      <c r="R351" s="1" t="str">
        <f>RTD("tos.rtd", , UPPER(R$1), UPPER($A351))</f>
        <v/>
      </c>
      <c r="S351" s="1" t="str">
        <f>RTD("tos.rtd", , UPPER(S$1), UPPER($A351))</f>
        <v/>
      </c>
      <c r="T351" s="1" t="str">
        <f>RTD("tos.rtd", , UPPER(T$1), UPPER($A351))</f>
        <v/>
      </c>
      <c r="U351" s="1" t="str">
        <f>RTD("tos.rtd", , UPPER(U$1), UPPER($A351))</f>
        <v/>
      </c>
      <c r="V351" s="1" t="str">
        <f>RTD("tos.rtd", , UPPER(V$1), UPPER($A351))</f>
        <v/>
      </c>
      <c r="W351" s="1" t="str">
        <f>RTD("tos.rtd", , UPPER(W$1), UPPER($A351))</f>
        <v/>
      </c>
      <c r="X351" s="1" t="str">
        <f>RTD("tos.rtd", , UPPER(X$1), UPPER($A351))</f>
        <v/>
      </c>
      <c r="Y351" s="1" t="str">
        <f>RTD("tos.rtd", , UPPER(Y$1), UPPER($A351))</f>
        <v/>
      </c>
      <c r="Z351" s="1" t="str">
        <f>RTD("tos.rtd", , UPPER(Z$1), UPPER($A351))</f>
        <v/>
      </c>
      <c r="AA351" s="1" t="str">
        <f>RTD("tos.rtd", , UPPER(AA$1), UPPER($A351))</f>
        <v/>
      </c>
      <c r="AB351" s="1" t="str">
        <f>RTD("tos.rtd", , UPPER(AB$1), UPPER($A351))</f>
        <v/>
      </c>
      <c r="AC351" s="1" t="str">
        <f>RTD("tos.rtd", , UPPER(AC$1), UPPER($A351))</f>
        <v/>
      </c>
      <c r="AD351" s="1" t="str">
        <f>RTD("tos.rtd", , UPPER(AD$1), UPPER($A351))</f>
        <v/>
      </c>
      <c r="AE351" s="1" t="str">
        <f>RTD("tos.rtd", , UPPER(AE$1), UPPER($A351))</f>
        <v/>
      </c>
      <c r="AF351" s="1" t="str">
        <f>RTD("tos.rtd", , UPPER(AF$1), UPPER($A351))</f>
        <v/>
      </c>
    </row>
    <row r="352" spans="2:32" x14ac:dyDescent="0.25">
      <c r="B352" s="1" t="str">
        <f>RTD("tos.rtd", , UPPER(B$1), UPPER($A352))</f>
        <v/>
      </c>
      <c r="C352" s="1" t="str">
        <f>RTD("tos.rtd", , UPPER(C$1), UPPER($A352))</f>
        <v/>
      </c>
      <c r="D352" s="1" t="str">
        <f>RTD("tos.rtd", , UPPER(D$1), UPPER($A352))</f>
        <v/>
      </c>
      <c r="E352" s="1" t="str">
        <f>RTD("tos.rtd", , UPPER(E$1), UPPER($A352))</f>
        <v/>
      </c>
      <c r="F352" s="1" t="str">
        <f>RTD("tos.rtd", , UPPER(F$1), UPPER($A352))</f>
        <v/>
      </c>
      <c r="G352" s="1" t="str">
        <f>RTD("tos.rtd", , UPPER(G$1), UPPER($A352))</f>
        <v/>
      </c>
      <c r="H352" s="1" t="str">
        <f>RTD("tos.rtd", , UPPER(H$1), UPPER($A352))</f>
        <v/>
      </c>
      <c r="I352" s="1" t="str">
        <f>RTD("tos.rtd", , UPPER(I$1), UPPER($A352))</f>
        <v/>
      </c>
      <c r="J352" s="1" t="str">
        <f>RTD("tos.rtd", , UPPER(J$1), UPPER($A352))</f>
        <v/>
      </c>
      <c r="K352" s="1" t="str">
        <f>RTD("tos.rtd", , UPPER(K$1), UPPER($A352))</f>
        <v/>
      </c>
      <c r="L352" s="1" t="str">
        <f>RTD("tos.rtd", , UPPER(L$1), UPPER($A352))</f>
        <v/>
      </c>
      <c r="M352" s="1" t="str">
        <f>RTD("tos.rtd", , UPPER(M$1), UPPER($A352))</f>
        <v/>
      </c>
      <c r="N352" s="1" t="str">
        <f>RTD("tos.rtd", , UPPER(N$1), UPPER($A352))</f>
        <v/>
      </c>
      <c r="O352" s="1" t="str">
        <f>RTD("tos.rtd", , UPPER(O$1), UPPER($A352))</f>
        <v/>
      </c>
      <c r="P352" s="1" t="str">
        <f>RTD("tos.rtd", , UPPER(P$1), UPPER($A352))</f>
        <v/>
      </c>
      <c r="Q352" s="1" t="str">
        <f>RTD("tos.rtd", , UPPER(Q$1), UPPER($A352))</f>
        <v/>
      </c>
      <c r="R352" s="1" t="str">
        <f>RTD("tos.rtd", , UPPER(R$1), UPPER($A352))</f>
        <v/>
      </c>
      <c r="S352" s="1" t="str">
        <f>RTD("tos.rtd", , UPPER(S$1), UPPER($A352))</f>
        <v/>
      </c>
      <c r="T352" s="1" t="str">
        <f>RTD("tos.rtd", , UPPER(T$1), UPPER($A352))</f>
        <v/>
      </c>
      <c r="U352" s="1" t="str">
        <f>RTD("tos.rtd", , UPPER(U$1), UPPER($A352))</f>
        <v/>
      </c>
      <c r="V352" s="1" t="str">
        <f>RTD("tos.rtd", , UPPER(V$1), UPPER($A352))</f>
        <v/>
      </c>
      <c r="W352" s="1" t="str">
        <f>RTD("tos.rtd", , UPPER(W$1), UPPER($A352))</f>
        <v/>
      </c>
      <c r="X352" s="1" t="str">
        <f>RTD("tos.rtd", , UPPER(X$1), UPPER($A352))</f>
        <v/>
      </c>
      <c r="Y352" s="1" t="str">
        <f>RTD("tos.rtd", , UPPER(Y$1), UPPER($A352))</f>
        <v/>
      </c>
      <c r="Z352" s="1" t="str">
        <f>RTD("tos.rtd", , UPPER(Z$1), UPPER($A352))</f>
        <v/>
      </c>
      <c r="AA352" s="1" t="str">
        <f>RTD("tos.rtd", , UPPER(AA$1), UPPER($A352))</f>
        <v/>
      </c>
      <c r="AB352" s="1" t="str">
        <f>RTD("tos.rtd", , UPPER(AB$1), UPPER($A352))</f>
        <v/>
      </c>
      <c r="AC352" s="1" t="str">
        <f>RTD("tos.rtd", , UPPER(AC$1), UPPER($A352))</f>
        <v/>
      </c>
      <c r="AD352" s="1" t="str">
        <f>RTD("tos.rtd", , UPPER(AD$1), UPPER($A352))</f>
        <v/>
      </c>
      <c r="AE352" s="1" t="str">
        <f>RTD("tos.rtd", , UPPER(AE$1), UPPER($A352))</f>
        <v/>
      </c>
      <c r="AF352" s="1" t="str">
        <f>RTD("tos.rtd", , UPPER(AF$1), UPPER($A352))</f>
        <v/>
      </c>
    </row>
    <row r="353" spans="2:32" x14ac:dyDescent="0.25">
      <c r="B353" s="1" t="str">
        <f>RTD("tos.rtd", , UPPER(B$1), UPPER($A353))</f>
        <v/>
      </c>
      <c r="C353" s="1" t="str">
        <f>RTD("tos.rtd", , UPPER(C$1), UPPER($A353))</f>
        <v/>
      </c>
      <c r="D353" s="1" t="str">
        <f>RTD("tos.rtd", , UPPER(D$1), UPPER($A353))</f>
        <v/>
      </c>
      <c r="E353" s="1" t="str">
        <f>RTD("tos.rtd", , UPPER(E$1), UPPER($A353))</f>
        <v/>
      </c>
      <c r="F353" s="1" t="str">
        <f>RTD("tos.rtd", , UPPER(F$1), UPPER($A353))</f>
        <v/>
      </c>
      <c r="G353" s="1" t="str">
        <f>RTD("tos.rtd", , UPPER(G$1), UPPER($A353))</f>
        <v/>
      </c>
      <c r="H353" s="1" t="str">
        <f>RTD("tos.rtd", , UPPER(H$1), UPPER($A353))</f>
        <v/>
      </c>
      <c r="I353" s="1" t="str">
        <f>RTD("tos.rtd", , UPPER(I$1), UPPER($A353))</f>
        <v/>
      </c>
      <c r="J353" s="1" t="str">
        <f>RTD("tos.rtd", , UPPER(J$1), UPPER($A353))</f>
        <v/>
      </c>
      <c r="K353" s="1" t="str">
        <f>RTD("tos.rtd", , UPPER(K$1), UPPER($A353))</f>
        <v/>
      </c>
      <c r="L353" s="1" t="str">
        <f>RTD("tos.rtd", , UPPER(L$1), UPPER($A353))</f>
        <v/>
      </c>
      <c r="M353" s="1" t="str">
        <f>RTD("tos.rtd", , UPPER(M$1), UPPER($A353))</f>
        <v/>
      </c>
      <c r="N353" s="1" t="str">
        <f>RTD("tos.rtd", , UPPER(N$1), UPPER($A353))</f>
        <v/>
      </c>
      <c r="O353" s="1" t="str">
        <f>RTD("tos.rtd", , UPPER(O$1), UPPER($A353))</f>
        <v/>
      </c>
      <c r="P353" s="1" t="str">
        <f>RTD("tos.rtd", , UPPER(P$1), UPPER($A353))</f>
        <v/>
      </c>
      <c r="Q353" s="1" t="str">
        <f>RTD("tos.rtd", , UPPER(Q$1), UPPER($A353))</f>
        <v/>
      </c>
      <c r="R353" s="1" t="str">
        <f>RTD("tos.rtd", , UPPER(R$1), UPPER($A353))</f>
        <v/>
      </c>
      <c r="S353" s="1" t="str">
        <f>RTD("tos.rtd", , UPPER(S$1), UPPER($A353))</f>
        <v/>
      </c>
      <c r="T353" s="1" t="str">
        <f>RTD("tos.rtd", , UPPER(T$1), UPPER($A353))</f>
        <v/>
      </c>
      <c r="U353" s="1" t="str">
        <f>RTD("tos.rtd", , UPPER(U$1), UPPER($A353))</f>
        <v/>
      </c>
      <c r="V353" s="1" t="str">
        <f>RTD("tos.rtd", , UPPER(V$1), UPPER($A353))</f>
        <v/>
      </c>
      <c r="W353" s="1" t="str">
        <f>RTD("tos.rtd", , UPPER(W$1), UPPER($A353))</f>
        <v/>
      </c>
      <c r="X353" s="1" t="str">
        <f>RTD("tos.rtd", , UPPER(X$1), UPPER($A353))</f>
        <v/>
      </c>
      <c r="Y353" s="1" t="str">
        <f>RTD("tos.rtd", , UPPER(Y$1), UPPER($A353))</f>
        <v/>
      </c>
      <c r="Z353" s="1" t="str">
        <f>RTD("tos.rtd", , UPPER(Z$1), UPPER($A353))</f>
        <v/>
      </c>
      <c r="AA353" s="1" t="str">
        <f>RTD("tos.rtd", , UPPER(AA$1), UPPER($A353))</f>
        <v/>
      </c>
      <c r="AB353" s="1" t="str">
        <f>RTD("tos.rtd", , UPPER(AB$1), UPPER($A353))</f>
        <v/>
      </c>
      <c r="AC353" s="1" t="str">
        <f>RTD("tos.rtd", , UPPER(AC$1), UPPER($A353))</f>
        <v/>
      </c>
      <c r="AD353" s="1" t="str">
        <f>RTD("tos.rtd", , UPPER(AD$1), UPPER($A353))</f>
        <v/>
      </c>
      <c r="AE353" s="1" t="str">
        <f>RTD("tos.rtd", , UPPER(AE$1), UPPER($A353))</f>
        <v/>
      </c>
      <c r="AF353" s="1" t="str">
        <f>RTD("tos.rtd", , UPPER(AF$1), UPPER($A353))</f>
        <v/>
      </c>
    </row>
    <row r="354" spans="2:32" x14ac:dyDescent="0.25">
      <c r="B354" s="1" t="str">
        <f>RTD("tos.rtd", , UPPER(B$1), UPPER($A354))</f>
        <v/>
      </c>
      <c r="C354" s="1" t="str">
        <f>RTD("tos.rtd", , UPPER(C$1), UPPER($A354))</f>
        <v/>
      </c>
      <c r="D354" s="1" t="str">
        <f>RTD("tos.rtd", , UPPER(D$1), UPPER($A354))</f>
        <v/>
      </c>
      <c r="E354" s="1" t="str">
        <f>RTD("tos.rtd", , UPPER(E$1), UPPER($A354))</f>
        <v/>
      </c>
      <c r="F354" s="1" t="str">
        <f>RTD("tos.rtd", , UPPER(F$1), UPPER($A354))</f>
        <v/>
      </c>
      <c r="G354" s="1" t="str">
        <f>RTD("tos.rtd", , UPPER(G$1), UPPER($A354))</f>
        <v/>
      </c>
      <c r="H354" s="1" t="str">
        <f>RTD("tos.rtd", , UPPER(H$1), UPPER($A354))</f>
        <v/>
      </c>
      <c r="I354" s="1" t="str">
        <f>RTD("tos.rtd", , UPPER(I$1), UPPER($A354))</f>
        <v/>
      </c>
      <c r="J354" s="1" t="str">
        <f>RTD("tos.rtd", , UPPER(J$1), UPPER($A354))</f>
        <v/>
      </c>
      <c r="K354" s="1" t="str">
        <f>RTD("tos.rtd", , UPPER(K$1), UPPER($A354))</f>
        <v/>
      </c>
      <c r="L354" s="1" t="str">
        <f>RTD("tos.rtd", , UPPER(L$1), UPPER($A354))</f>
        <v/>
      </c>
      <c r="M354" s="1" t="str">
        <f>RTD("tos.rtd", , UPPER(M$1), UPPER($A354))</f>
        <v/>
      </c>
      <c r="N354" s="1" t="str">
        <f>RTD("tos.rtd", , UPPER(N$1), UPPER($A354))</f>
        <v/>
      </c>
      <c r="O354" s="1" t="str">
        <f>RTD("tos.rtd", , UPPER(O$1), UPPER($A354))</f>
        <v/>
      </c>
      <c r="P354" s="1" t="str">
        <f>RTD("tos.rtd", , UPPER(P$1), UPPER($A354))</f>
        <v/>
      </c>
      <c r="Q354" s="1" t="str">
        <f>RTD("tos.rtd", , UPPER(Q$1), UPPER($A354))</f>
        <v/>
      </c>
      <c r="R354" s="1" t="str">
        <f>RTD("tos.rtd", , UPPER(R$1), UPPER($A354))</f>
        <v/>
      </c>
      <c r="S354" s="1" t="str">
        <f>RTD("tos.rtd", , UPPER(S$1), UPPER($A354))</f>
        <v/>
      </c>
      <c r="T354" s="1" t="str">
        <f>RTD("tos.rtd", , UPPER(T$1), UPPER($A354))</f>
        <v/>
      </c>
      <c r="U354" s="1" t="str">
        <f>RTD("tos.rtd", , UPPER(U$1), UPPER($A354))</f>
        <v/>
      </c>
      <c r="V354" s="1" t="str">
        <f>RTD("tos.rtd", , UPPER(V$1), UPPER($A354))</f>
        <v/>
      </c>
      <c r="W354" s="1" t="str">
        <f>RTD("tos.rtd", , UPPER(W$1), UPPER($A354))</f>
        <v/>
      </c>
      <c r="X354" s="1" t="str">
        <f>RTD("tos.rtd", , UPPER(X$1), UPPER($A354))</f>
        <v/>
      </c>
      <c r="Y354" s="1" t="str">
        <f>RTD("tos.rtd", , UPPER(Y$1), UPPER($A354))</f>
        <v/>
      </c>
      <c r="Z354" s="1" t="str">
        <f>RTD("tos.rtd", , UPPER(Z$1), UPPER($A354))</f>
        <v/>
      </c>
      <c r="AA354" s="1" t="str">
        <f>RTD("tos.rtd", , UPPER(AA$1), UPPER($A354))</f>
        <v/>
      </c>
      <c r="AB354" s="1" t="str">
        <f>RTD("tos.rtd", , UPPER(AB$1), UPPER($A354))</f>
        <v/>
      </c>
      <c r="AC354" s="1" t="str">
        <f>RTD("tos.rtd", , UPPER(AC$1), UPPER($A354))</f>
        <v/>
      </c>
      <c r="AD354" s="1" t="str">
        <f>RTD("tos.rtd", , UPPER(AD$1), UPPER($A354))</f>
        <v/>
      </c>
      <c r="AE354" s="1" t="str">
        <f>RTD("tos.rtd", , UPPER(AE$1), UPPER($A354))</f>
        <v/>
      </c>
      <c r="AF354" s="1" t="str">
        <f>RTD("tos.rtd", , UPPER(AF$1), UPPER($A354))</f>
        <v/>
      </c>
    </row>
    <row r="355" spans="2:32" x14ac:dyDescent="0.25">
      <c r="B355" s="1" t="str">
        <f>RTD("tos.rtd", , UPPER(B$1), UPPER($A355))</f>
        <v/>
      </c>
      <c r="C355" s="1" t="str">
        <f>RTD("tos.rtd", , UPPER(C$1), UPPER($A355))</f>
        <v/>
      </c>
      <c r="D355" s="1" t="str">
        <f>RTD("tos.rtd", , UPPER(D$1), UPPER($A355))</f>
        <v/>
      </c>
      <c r="E355" s="1" t="str">
        <f>RTD("tos.rtd", , UPPER(E$1), UPPER($A355))</f>
        <v/>
      </c>
      <c r="F355" s="1" t="str">
        <f>RTD("tos.rtd", , UPPER(F$1), UPPER($A355))</f>
        <v/>
      </c>
      <c r="G355" s="1" t="str">
        <f>RTD("tos.rtd", , UPPER(G$1), UPPER($A355))</f>
        <v/>
      </c>
      <c r="H355" s="1" t="str">
        <f>RTD("tos.rtd", , UPPER(H$1), UPPER($A355))</f>
        <v/>
      </c>
      <c r="I355" s="1" t="str">
        <f>RTD("tos.rtd", , UPPER(I$1), UPPER($A355))</f>
        <v/>
      </c>
      <c r="J355" s="1" t="str">
        <f>RTD("tos.rtd", , UPPER(J$1), UPPER($A355))</f>
        <v/>
      </c>
      <c r="K355" s="1" t="str">
        <f>RTD("tos.rtd", , UPPER(K$1), UPPER($A355))</f>
        <v/>
      </c>
      <c r="L355" s="1" t="str">
        <f>RTD("tos.rtd", , UPPER(L$1), UPPER($A355))</f>
        <v/>
      </c>
      <c r="M355" s="1" t="str">
        <f>RTD("tos.rtd", , UPPER(M$1), UPPER($A355))</f>
        <v/>
      </c>
      <c r="N355" s="1" t="str">
        <f>RTD("tos.rtd", , UPPER(N$1), UPPER($A355))</f>
        <v/>
      </c>
      <c r="O355" s="1" t="str">
        <f>RTD("tos.rtd", , UPPER(O$1), UPPER($A355))</f>
        <v/>
      </c>
      <c r="P355" s="1" t="str">
        <f>RTD("tos.rtd", , UPPER(P$1), UPPER($A355))</f>
        <v/>
      </c>
      <c r="Q355" s="1" t="str">
        <f>RTD("tos.rtd", , UPPER(Q$1), UPPER($A355))</f>
        <v/>
      </c>
      <c r="R355" s="1" t="str">
        <f>RTD("tos.rtd", , UPPER(R$1), UPPER($A355))</f>
        <v/>
      </c>
      <c r="S355" s="1" t="str">
        <f>RTD("tos.rtd", , UPPER(S$1), UPPER($A355))</f>
        <v/>
      </c>
      <c r="T355" s="1" t="str">
        <f>RTD("tos.rtd", , UPPER(T$1), UPPER($A355))</f>
        <v/>
      </c>
      <c r="U355" s="1" t="str">
        <f>RTD("tos.rtd", , UPPER(U$1), UPPER($A355))</f>
        <v/>
      </c>
      <c r="V355" s="1" t="str">
        <f>RTD("tos.rtd", , UPPER(V$1), UPPER($A355))</f>
        <v/>
      </c>
      <c r="W355" s="1" t="str">
        <f>RTD("tos.rtd", , UPPER(W$1), UPPER($A355))</f>
        <v/>
      </c>
      <c r="X355" s="1" t="str">
        <f>RTD("tos.rtd", , UPPER(X$1), UPPER($A355))</f>
        <v/>
      </c>
      <c r="Y355" s="1" t="str">
        <f>RTD("tos.rtd", , UPPER(Y$1), UPPER($A355))</f>
        <v/>
      </c>
      <c r="Z355" s="1" t="str">
        <f>RTD("tos.rtd", , UPPER(Z$1), UPPER($A355))</f>
        <v/>
      </c>
      <c r="AA355" s="1" t="str">
        <f>RTD("tos.rtd", , UPPER(AA$1), UPPER($A355))</f>
        <v/>
      </c>
      <c r="AB355" s="1" t="str">
        <f>RTD("tos.rtd", , UPPER(AB$1), UPPER($A355))</f>
        <v/>
      </c>
      <c r="AC355" s="1" t="str">
        <f>RTD("tos.rtd", , UPPER(AC$1), UPPER($A355))</f>
        <v/>
      </c>
      <c r="AD355" s="1" t="str">
        <f>RTD("tos.rtd", , UPPER(AD$1), UPPER($A355))</f>
        <v/>
      </c>
      <c r="AE355" s="1" t="str">
        <f>RTD("tos.rtd", , UPPER(AE$1), UPPER($A355))</f>
        <v/>
      </c>
      <c r="AF355" s="1" t="str">
        <f>RTD("tos.rtd", , UPPER(AF$1), UPPER($A355))</f>
        <v/>
      </c>
    </row>
    <row r="356" spans="2:32" x14ac:dyDescent="0.25">
      <c r="B356" s="1" t="str">
        <f>RTD("tos.rtd", , UPPER(B$1), UPPER($A356))</f>
        <v/>
      </c>
      <c r="C356" s="1" t="str">
        <f>RTD("tos.rtd", , UPPER(C$1), UPPER($A356))</f>
        <v/>
      </c>
      <c r="D356" s="1" t="str">
        <f>RTD("tos.rtd", , UPPER(D$1), UPPER($A356))</f>
        <v/>
      </c>
      <c r="E356" s="1" t="str">
        <f>RTD("tos.rtd", , UPPER(E$1), UPPER($A356))</f>
        <v/>
      </c>
      <c r="F356" s="1" t="str">
        <f>RTD("tos.rtd", , UPPER(F$1), UPPER($A356))</f>
        <v/>
      </c>
      <c r="G356" s="1" t="str">
        <f>RTD("tos.rtd", , UPPER(G$1), UPPER($A356))</f>
        <v/>
      </c>
      <c r="H356" s="1" t="str">
        <f>RTD("tos.rtd", , UPPER(H$1), UPPER($A356))</f>
        <v/>
      </c>
      <c r="I356" s="1" t="str">
        <f>RTD("tos.rtd", , UPPER(I$1), UPPER($A356))</f>
        <v/>
      </c>
      <c r="J356" s="1" t="str">
        <f>RTD("tos.rtd", , UPPER(J$1), UPPER($A356))</f>
        <v/>
      </c>
      <c r="K356" s="1" t="str">
        <f>RTD("tos.rtd", , UPPER(K$1), UPPER($A356))</f>
        <v/>
      </c>
      <c r="L356" s="1" t="str">
        <f>RTD("tos.rtd", , UPPER(L$1), UPPER($A356))</f>
        <v/>
      </c>
      <c r="M356" s="1" t="str">
        <f>RTD("tos.rtd", , UPPER(M$1), UPPER($A356))</f>
        <v/>
      </c>
      <c r="N356" s="1" t="str">
        <f>RTD("tos.rtd", , UPPER(N$1), UPPER($A356))</f>
        <v/>
      </c>
      <c r="O356" s="1" t="str">
        <f>RTD("tos.rtd", , UPPER(O$1), UPPER($A356))</f>
        <v/>
      </c>
      <c r="P356" s="1" t="str">
        <f>RTD("tos.rtd", , UPPER(P$1), UPPER($A356))</f>
        <v/>
      </c>
      <c r="Q356" s="1" t="str">
        <f>RTD("tos.rtd", , UPPER(Q$1), UPPER($A356))</f>
        <v/>
      </c>
      <c r="R356" s="1" t="str">
        <f>RTD("tos.rtd", , UPPER(R$1), UPPER($A356))</f>
        <v/>
      </c>
      <c r="S356" s="1" t="str">
        <f>RTD("tos.rtd", , UPPER(S$1), UPPER($A356))</f>
        <v/>
      </c>
      <c r="T356" s="1" t="str">
        <f>RTD("tos.rtd", , UPPER(T$1), UPPER($A356))</f>
        <v/>
      </c>
      <c r="U356" s="1" t="str">
        <f>RTD("tos.rtd", , UPPER(U$1), UPPER($A356))</f>
        <v/>
      </c>
      <c r="V356" s="1" t="str">
        <f>RTD("tos.rtd", , UPPER(V$1), UPPER($A356))</f>
        <v/>
      </c>
      <c r="W356" s="1" t="str">
        <f>RTD("tos.rtd", , UPPER(W$1), UPPER($A356))</f>
        <v/>
      </c>
      <c r="X356" s="1" t="str">
        <f>RTD("tos.rtd", , UPPER(X$1), UPPER($A356))</f>
        <v/>
      </c>
      <c r="Y356" s="1" t="str">
        <f>RTD("tos.rtd", , UPPER(Y$1), UPPER($A356))</f>
        <v/>
      </c>
      <c r="Z356" s="1" t="str">
        <f>RTD("tos.rtd", , UPPER(Z$1), UPPER($A356))</f>
        <v/>
      </c>
      <c r="AA356" s="1" t="str">
        <f>RTD("tos.rtd", , UPPER(AA$1), UPPER($A356))</f>
        <v/>
      </c>
      <c r="AB356" s="1" t="str">
        <f>RTD("tos.rtd", , UPPER(AB$1), UPPER($A356))</f>
        <v/>
      </c>
      <c r="AC356" s="1" t="str">
        <f>RTD("tos.rtd", , UPPER(AC$1), UPPER($A356))</f>
        <v/>
      </c>
      <c r="AD356" s="1" t="str">
        <f>RTD("tos.rtd", , UPPER(AD$1), UPPER($A356))</f>
        <v/>
      </c>
      <c r="AE356" s="1" t="str">
        <f>RTD("tos.rtd", , UPPER(AE$1), UPPER($A356))</f>
        <v/>
      </c>
      <c r="AF356" s="1" t="str">
        <f>RTD("tos.rtd", , UPPER(AF$1), UPPER($A356))</f>
        <v/>
      </c>
    </row>
    <row r="357" spans="2:32" x14ac:dyDescent="0.25">
      <c r="B357" s="1" t="str">
        <f>RTD("tos.rtd", , UPPER(B$1), UPPER($A357))</f>
        <v/>
      </c>
      <c r="C357" s="1" t="str">
        <f>RTD("tos.rtd", , UPPER(C$1), UPPER($A357))</f>
        <v/>
      </c>
      <c r="D357" s="1" t="str">
        <f>RTD("tos.rtd", , UPPER(D$1), UPPER($A357))</f>
        <v/>
      </c>
      <c r="E357" s="1" t="str">
        <f>RTD("tos.rtd", , UPPER(E$1), UPPER($A357))</f>
        <v/>
      </c>
      <c r="F357" s="1" t="str">
        <f>RTD("tos.rtd", , UPPER(F$1), UPPER($A357))</f>
        <v/>
      </c>
      <c r="G357" s="1" t="str">
        <f>RTD("tos.rtd", , UPPER(G$1), UPPER($A357))</f>
        <v/>
      </c>
      <c r="H357" s="1" t="str">
        <f>RTD("tos.rtd", , UPPER(H$1), UPPER($A357))</f>
        <v/>
      </c>
      <c r="I357" s="1" t="str">
        <f>RTD("tos.rtd", , UPPER(I$1), UPPER($A357))</f>
        <v/>
      </c>
      <c r="J357" s="1" t="str">
        <f>RTD("tos.rtd", , UPPER(J$1), UPPER($A357))</f>
        <v/>
      </c>
      <c r="K357" s="1" t="str">
        <f>RTD("tos.rtd", , UPPER(K$1), UPPER($A357))</f>
        <v/>
      </c>
      <c r="L357" s="1" t="str">
        <f>RTD("tos.rtd", , UPPER(L$1), UPPER($A357))</f>
        <v/>
      </c>
      <c r="M357" s="1" t="str">
        <f>RTD("tos.rtd", , UPPER(M$1), UPPER($A357))</f>
        <v/>
      </c>
      <c r="N357" s="1" t="str">
        <f>RTD("tos.rtd", , UPPER(N$1), UPPER($A357))</f>
        <v/>
      </c>
      <c r="O357" s="1" t="str">
        <f>RTD("tos.rtd", , UPPER(O$1), UPPER($A357))</f>
        <v/>
      </c>
      <c r="P357" s="1" t="str">
        <f>RTD("tos.rtd", , UPPER(P$1), UPPER($A357))</f>
        <v/>
      </c>
      <c r="Q357" s="1" t="str">
        <f>RTD("tos.rtd", , UPPER(Q$1), UPPER($A357))</f>
        <v/>
      </c>
      <c r="R357" s="1" t="str">
        <f>RTD("tos.rtd", , UPPER(R$1), UPPER($A357))</f>
        <v/>
      </c>
      <c r="S357" s="1" t="str">
        <f>RTD("tos.rtd", , UPPER(S$1), UPPER($A357))</f>
        <v/>
      </c>
      <c r="T357" s="1" t="str">
        <f>RTD("tos.rtd", , UPPER(T$1), UPPER($A357))</f>
        <v/>
      </c>
      <c r="U357" s="1" t="str">
        <f>RTD("tos.rtd", , UPPER(U$1), UPPER($A357))</f>
        <v/>
      </c>
      <c r="V357" s="1" t="str">
        <f>RTD("tos.rtd", , UPPER(V$1), UPPER($A357))</f>
        <v/>
      </c>
      <c r="W357" s="1" t="str">
        <f>RTD("tos.rtd", , UPPER(W$1), UPPER($A357))</f>
        <v/>
      </c>
      <c r="X357" s="1" t="str">
        <f>RTD("tos.rtd", , UPPER(X$1), UPPER($A357))</f>
        <v/>
      </c>
      <c r="Y357" s="1" t="str">
        <f>RTD("tos.rtd", , UPPER(Y$1), UPPER($A357))</f>
        <v/>
      </c>
      <c r="Z357" s="1" t="str">
        <f>RTD("tos.rtd", , UPPER(Z$1), UPPER($A357))</f>
        <v/>
      </c>
      <c r="AA357" s="1" t="str">
        <f>RTD("tos.rtd", , UPPER(AA$1), UPPER($A357))</f>
        <v/>
      </c>
      <c r="AB357" s="1" t="str">
        <f>RTD("tos.rtd", , UPPER(AB$1), UPPER($A357))</f>
        <v/>
      </c>
      <c r="AC357" s="1" t="str">
        <f>RTD("tos.rtd", , UPPER(AC$1), UPPER($A357))</f>
        <v/>
      </c>
      <c r="AD357" s="1" t="str">
        <f>RTD("tos.rtd", , UPPER(AD$1), UPPER($A357))</f>
        <v/>
      </c>
      <c r="AE357" s="1" t="str">
        <f>RTD("tos.rtd", , UPPER(AE$1), UPPER($A357))</f>
        <v/>
      </c>
      <c r="AF357" s="1" t="str">
        <f>RTD("tos.rtd", , UPPER(AF$1), UPPER($A357))</f>
        <v/>
      </c>
    </row>
    <row r="358" spans="2:32" x14ac:dyDescent="0.25">
      <c r="B358" s="1" t="str">
        <f>RTD("tos.rtd", , UPPER(B$1), UPPER($A358))</f>
        <v/>
      </c>
      <c r="C358" s="1" t="str">
        <f>RTD("tos.rtd", , UPPER(C$1), UPPER($A358))</f>
        <v/>
      </c>
      <c r="D358" s="1" t="str">
        <f>RTD("tos.rtd", , UPPER(D$1), UPPER($A358))</f>
        <v/>
      </c>
      <c r="E358" s="1" t="str">
        <f>RTD("tos.rtd", , UPPER(E$1), UPPER($A358))</f>
        <v/>
      </c>
      <c r="F358" s="1" t="str">
        <f>RTD("tos.rtd", , UPPER(F$1), UPPER($A358))</f>
        <v/>
      </c>
      <c r="G358" s="1" t="str">
        <f>RTD("tos.rtd", , UPPER(G$1), UPPER($A358))</f>
        <v/>
      </c>
      <c r="H358" s="1" t="str">
        <f>RTD("tos.rtd", , UPPER(H$1), UPPER($A358))</f>
        <v/>
      </c>
      <c r="I358" s="1" t="str">
        <f>RTD("tos.rtd", , UPPER(I$1), UPPER($A358))</f>
        <v/>
      </c>
      <c r="J358" s="1" t="str">
        <f>RTD("tos.rtd", , UPPER(J$1), UPPER($A358))</f>
        <v/>
      </c>
      <c r="K358" s="1" t="str">
        <f>RTD("tos.rtd", , UPPER(K$1), UPPER($A358))</f>
        <v/>
      </c>
      <c r="L358" s="1" t="str">
        <f>RTD("tos.rtd", , UPPER(L$1), UPPER($A358))</f>
        <v/>
      </c>
      <c r="M358" s="1" t="str">
        <f>RTD("tos.rtd", , UPPER(M$1), UPPER($A358))</f>
        <v/>
      </c>
      <c r="N358" s="1" t="str">
        <f>RTD("tos.rtd", , UPPER(N$1), UPPER($A358))</f>
        <v/>
      </c>
      <c r="O358" s="1" t="str">
        <f>RTD("tos.rtd", , UPPER(O$1), UPPER($A358))</f>
        <v/>
      </c>
      <c r="P358" s="1" t="str">
        <f>RTD("tos.rtd", , UPPER(P$1), UPPER($A358))</f>
        <v/>
      </c>
      <c r="Q358" s="1" t="str">
        <f>RTD("tos.rtd", , UPPER(Q$1), UPPER($A358))</f>
        <v/>
      </c>
      <c r="R358" s="1" t="str">
        <f>RTD("tos.rtd", , UPPER(R$1), UPPER($A358))</f>
        <v/>
      </c>
      <c r="S358" s="1" t="str">
        <f>RTD("tos.rtd", , UPPER(S$1), UPPER($A358))</f>
        <v/>
      </c>
      <c r="T358" s="1" t="str">
        <f>RTD("tos.rtd", , UPPER(T$1), UPPER($A358))</f>
        <v/>
      </c>
      <c r="U358" s="1" t="str">
        <f>RTD("tos.rtd", , UPPER(U$1), UPPER($A358))</f>
        <v/>
      </c>
      <c r="V358" s="1" t="str">
        <f>RTD("tos.rtd", , UPPER(V$1), UPPER($A358))</f>
        <v/>
      </c>
      <c r="W358" s="1" t="str">
        <f>RTD("tos.rtd", , UPPER(W$1), UPPER($A358))</f>
        <v/>
      </c>
      <c r="X358" s="1" t="str">
        <f>RTD("tos.rtd", , UPPER(X$1), UPPER($A358))</f>
        <v/>
      </c>
      <c r="Y358" s="1" t="str">
        <f>RTD("tos.rtd", , UPPER(Y$1), UPPER($A358))</f>
        <v/>
      </c>
      <c r="Z358" s="1" t="str">
        <f>RTD("tos.rtd", , UPPER(Z$1), UPPER($A358))</f>
        <v/>
      </c>
      <c r="AA358" s="1" t="str">
        <f>RTD("tos.rtd", , UPPER(AA$1), UPPER($A358))</f>
        <v/>
      </c>
      <c r="AB358" s="1" t="str">
        <f>RTD("tos.rtd", , UPPER(AB$1), UPPER($A358))</f>
        <v/>
      </c>
      <c r="AC358" s="1" t="str">
        <f>RTD("tos.rtd", , UPPER(AC$1), UPPER($A358))</f>
        <v/>
      </c>
      <c r="AD358" s="1" t="str">
        <f>RTD("tos.rtd", , UPPER(AD$1), UPPER($A358))</f>
        <v/>
      </c>
      <c r="AE358" s="1" t="str">
        <f>RTD("tos.rtd", , UPPER(AE$1), UPPER($A358))</f>
        <v/>
      </c>
      <c r="AF358" s="1" t="str">
        <f>RTD("tos.rtd", , UPPER(AF$1), UPPER($A358))</f>
        <v/>
      </c>
    </row>
    <row r="359" spans="2:32" x14ac:dyDescent="0.25">
      <c r="B359" s="1" t="str">
        <f>RTD("tos.rtd", , UPPER(B$1), UPPER($A359))</f>
        <v/>
      </c>
      <c r="C359" s="1" t="str">
        <f>RTD("tos.rtd", , UPPER(C$1), UPPER($A359))</f>
        <v/>
      </c>
      <c r="D359" s="1" t="str">
        <f>RTD("tos.rtd", , UPPER(D$1), UPPER($A359))</f>
        <v/>
      </c>
      <c r="E359" s="1" t="str">
        <f>RTD("tos.rtd", , UPPER(E$1), UPPER($A359))</f>
        <v/>
      </c>
      <c r="F359" s="1" t="str">
        <f>RTD("tos.rtd", , UPPER(F$1), UPPER($A359))</f>
        <v/>
      </c>
      <c r="G359" s="1" t="str">
        <f>RTD("tos.rtd", , UPPER(G$1), UPPER($A359))</f>
        <v/>
      </c>
      <c r="H359" s="1" t="str">
        <f>RTD("tos.rtd", , UPPER(H$1), UPPER($A359))</f>
        <v/>
      </c>
      <c r="I359" s="1" t="str">
        <f>RTD("tos.rtd", , UPPER(I$1), UPPER($A359))</f>
        <v/>
      </c>
      <c r="J359" s="1" t="str">
        <f>RTD("tos.rtd", , UPPER(J$1), UPPER($A359))</f>
        <v/>
      </c>
      <c r="K359" s="1" t="str">
        <f>RTD("tos.rtd", , UPPER(K$1), UPPER($A359))</f>
        <v/>
      </c>
      <c r="L359" s="1" t="str">
        <f>RTD("tos.rtd", , UPPER(L$1), UPPER($A359))</f>
        <v/>
      </c>
      <c r="M359" s="1" t="str">
        <f>RTD("tos.rtd", , UPPER(M$1), UPPER($A359))</f>
        <v/>
      </c>
      <c r="N359" s="1" t="str">
        <f>RTD("tos.rtd", , UPPER(N$1), UPPER($A359))</f>
        <v/>
      </c>
      <c r="O359" s="1" t="str">
        <f>RTD("tos.rtd", , UPPER(O$1), UPPER($A359))</f>
        <v/>
      </c>
      <c r="P359" s="1" t="str">
        <f>RTD("tos.rtd", , UPPER(P$1), UPPER($A359))</f>
        <v/>
      </c>
      <c r="Q359" s="1" t="str">
        <f>RTD("tos.rtd", , UPPER(Q$1), UPPER($A359))</f>
        <v/>
      </c>
      <c r="R359" s="1" t="str">
        <f>RTD("tos.rtd", , UPPER(R$1), UPPER($A359))</f>
        <v/>
      </c>
      <c r="S359" s="1" t="str">
        <f>RTD("tos.rtd", , UPPER(S$1), UPPER($A359))</f>
        <v/>
      </c>
      <c r="T359" s="1" t="str">
        <f>RTD("tos.rtd", , UPPER(T$1), UPPER($A359))</f>
        <v/>
      </c>
      <c r="U359" s="1" t="str">
        <f>RTD("tos.rtd", , UPPER(U$1), UPPER($A359))</f>
        <v/>
      </c>
      <c r="V359" s="1" t="str">
        <f>RTD("tos.rtd", , UPPER(V$1), UPPER($A359))</f>
        <v/>
      </c>
      <c r="W359" s="1" t="str">
        <f>RTD("tos.rtd", , UPPER(W$1), UPPER($A359))</f>
        <v/>
      </c>
      <c r="X359" s="1" t="str">
        <f>RTD("tos.rtd", , UPPER(X$1), UPPER($A359))</f>
        <v/>
      </c>
      <c r="Y359" s="1" t="str">
        <f>RTD("tos.rtd", , UPPER(Y$1), UPPER($A359))</f>
        <v/>
      </c>
      <c r="Z359" s="1" t="str">
        <f>RTD("tos.rtd", , UPPER(Z$1), UPPER($A359))</f>
        <v/>
      </c>
      <c r="AA359" s="1" t="str">
        <f>RTD("tos.rtd", , UPPER(AA$1), UPPER($A359))</f>
        <v/>
      </c>
      <c r="AB359" s="1" t="str">
        <f>RTD("tos.rtd", , UPPER(AB$1), UPPER($A359))</f>
        <v/>
      </c>
      <c r="AC359" s="1" t="str">
        <f>RTD("tos.rtd", , UPPER(AC$1), UPPER($A359))</f>
        <v/>
      </c>
      <c r="AD359" s="1" t="str">
        <f>RTD("tos.rtd", , UPPER(AD$1), UPPER($A359))</f>
        <v/>
      </c>
      <c r="AE359" s="1" t="str">
        <f>RTD("tos.rtd", , UPPER(AE$1), UPPER($A359))</f>
        <v/>
      </c>
      <c r="AF359" s="1" t="str">
        <f>RTD("tos.rtd", , UPPER(AF$1), UPPER($A359))</f>
        <v/>
      </c>
    </row>
    <row r="360" spans="2:32" x14ac:dyDescent="0.25">
      <c r="B360" s="1" t="str">
        <f>RTD("tos.rtd", , UPPER(B$1), UPPER($A360))</f>
        <v/>
      </c>
      <c r="C360" s="1" t="str">
        <f>RTD("tos.rtd", , UPPER(C$1), UPPER($A360))</f>
        <v/>
      </c>
      <c r="D360" s="1" t="str">
        <f>RTD("tos.rtd", , UPPER(D$1), UPPER($A360))</f>
        <v/>
      </c>
      <c r="E360" s="1" t="str">
        <f>RTD("tos.rtd", , UPPER(E$1), UPPER($A360))</f>
        <v/>
      </c>
      <c r="F360" s="1" t="str">
        <f>RTD("tos.rtd", , UPPER(F$1), UPPER($A360))</f>
        <v/>
      </c>
      <c r="G360" s="1" t="str">
        <f>RTD("tos.rtd", , UPPER(G$1), UPPER($A360))</f>
        <v/>
      </c>
      <c r="H360" s="1" t="str">
        <f>RTD("tos.rtd", , UPPER(H$1), UPPER($A360))</f>
        <v/>
      </c>
      <c r="I360" s="1" t="str">
        <f>RTD("tos.rtd", , UPPER(I$1), UPPER($A360))</f>
        <v/>
      </c>
      <c r="J360" s="1" t="str">
        <f>RTD("tos.rtd", , UPPER(J$1), UPPER($A360))</f>
        <v/>
      </c>
      <c r="K360" s="1" t="str">
        <f>RTD("tos.rtd", , UPPER(K$1), UPPER($A360))</f>
        <v/>
      </c>
      <c r="L360" s="1" t="str">
        <f>RTD("tos.rtd", , UPPER(L$1), UPPER($A360))</f>
        <v/>
      </c>
      <c r="M360" s="1" t="str">
        <f>RTD("tos.rtd", , UPPER(M$1), UPPER($A360))</f>
        <v/>
      </c>
      <c r="N360" s="1" t="str">
        <f>RTD("tos.rtd", , UPPER(N$1), UPPER($A360))</f>
        <v/>
      </c>
      <c r="O360" s="1" t="str">
        <f>RTD("tos.rtd", , UPPER(O$1), UPPER($A360))</f>
        <v/>
      </c>
      <c r="P360" s="1" t="str">
        <f>RTD("tos.rtd", , UPPER(P$1), UPPER($A360))</f>
        <v/>
      </c>
      <c r="Q360" s="1" t="str">
        <f>RTD("tos.rtd", , UPPER(Q$1), UPPER($A360))</f>
        <v/>
      </c>
      <c r="R360" s="1" t="str">
        <f>RTD("tos.rtd", , UPPER(R$1), UPPER($A360))</f>
        <v/>
      </c>
      <c r="S360" s="1" t="str">
        <f>RTD("tos.rtd", , UPPER(S$1), UPPER($A360))</f>
        <v/>
      </c>
      <c r="T360" s="1" t="str">
        <f>RTD("tos.rtd", , UPPER(T$1), UPPER($A360))</f>
        <v/>
      </c>
      <c r="U360" s="1" t="str">
        <f>RTD("tos.rtd", , UPPER(U$1), UPPER($A360))</f>
        <v/>
      </c>
      <c r="V360" s="1" t="str">
        <f>RTD("tos.rtd", , UPPER(V$1), UPPER($A360))</f>
        <v/>
      </c>
      <c r="W360" s="1" t="str">
        <f>RTD("tos.rtd", , UPPER(W$1), UPPER($A360))</f>
        <v/>
      </c>
      <c r="X360" s="1" t="str">
        <f>RTD("tos.rtd", , UPPER(X$1), UPPER($A360))</f>
        <v/>
      </c>
      <c r="Y360" s="1" t="str">
        <f>RTD("tos.rtd", , UPPER(Y$1), UPPER($A360))</f>
        <v/>
      </c>
      <c r="Z360" s="1" t="str">
        <f>RTD("tos.rtd", , UPPER(Z$1), UPPER($A360))</f>
        <v/>
      </c>
      <c r="AA360" s="1" t="str">
        <f>RTD("tos.rtd", , UPPER(AA$1), UPPER($A360))</f>
        <v/>
      </c>
      <c r="AB360" s="1" t="str">
        <f>RTD("tos.rtd", , UPPER(AB$1), UPPER($A360))</f>
        <v/>
      </c>
      <c r="AC360" s="1" t="str">
        <f>RTD("tos.rtd", , UPPER(AC$1), UPPER($A360))</f>
        <v/>
      </c>
      <c r="AD360" s="1" t="str">
        <f>RTD("tos.rtd", , UPPER(AD$1), UPPER($A360))</f>
        <v/>
      </c>
      <c r="AE360" s="1" t="str">
        <f>RTD("tos.rtd", , UPPER(AE$1), UPPER($A360))</f>
        <v/>
      </c>
      <c r="AF360" s="1" t="str">
        <f>RTD("tos.rtd", , UPPER(AF$1), UPPER($A360))</f>
        <v/>
      </c>
    </row>
    <row r="361" spans="2:32" x14ac:dyDescent="0.25">
      <c r="B361" s="1" t="str">
        <f>RTD("tos.rtd", , UPPER(B$1), UPPER($A361))</f>
        <v/>
      </c>
      <c r="C361" s="1" t="str">
        <f>RTD("tos.rtd", , UPPER(C$1), UPPER($A361))</f>
        <v/>
      </c>
      <c r="D361" s="1" t="str">
        <f>RTD("tos.rtd", , UPPER(D$1), UPPER($A361))</f>
        <v/>
      </c>
      <c r="E361" s="1" t="str">
        <f>RTD("tos.rtd", , UPPER(E$1), UPPER($A361))</f>
        <v/>
      </c>
      <c r="F361" s="1" t="str">
        <f>RTD("tos.rtd", , UPPER(F$1), UPPER($A361))</f>
        <v/>
      </c>
      <c r="G361" s="1" t="str">
        <f>RTD("tos.rtd", , UPPER(G$1), UPPER($A361))</f>
        <v/>
      </c>
      <c r="H361" s="1" t="str">
        <f>RTD("tos.rtd", , UPPER(H$1), UPPER($A361))</f>
        <v/>
      </c>
      <c r="I361" s="1" t="str">
        <f>RTD("tos.rtd", , UPPER(I$1), UPPER($A361))</f>
        <v/>
      </c>
      <c r="J361" s="1" t="str">
        <f>RTD("tos.rtd", , UPPER(J$1), UPPER($A361))</f>
        <v/>
      </c>
      <c r="K361" s="1" t="str">
        <f>RTD("tos.rtd", , UPPER(K$1), UPPER($A361))</f>
        <v/>
      </c>
      <c r="L361" s="1" t="str">
        <f>RTD("tos.rtd", , UPPER(L$1), UPPER($A361))</f>
        <v/>
      </c>
      <c r="M361" s="1" t="str">
        <f>RTD("tos.rtd", , UPPER(M$1), UPPER($A361))</f>
        <v/>
      </c>
      <c r="N361" s="1" t="str">
        <f>RTD("tos.rtd", , UPPER(N$1), UPPER($A361))</f>
        <v/>
      </c>
      <c r="O361" s="1" t="str">
        <f>RTD("tos.rtd", , UPPER(O$1), UPPER($A361))</f>
        <v/>
      </c>
      <c r="P361" s="1" t="str">
        <f>RTD("tos.rtd", , UPPER(P$1), UPPER($A361))</f>
        <v/>
      </c>
      <c r="Q361" s="1" t="str">
        <f>RTD("tos.rtd", , UPPER(Q$1), UPPER($A361))</f>
        <v/>
      </c>
      <c r="R361" s="1" t="str">
        <f>RTD("tos.rtd", , UPPER(R$1), UPPER($A361))</f>
        <v/>
      </c>
      <c r="S361" s="1" t="str">
        <f>RTD("tos.rtd", , UPPER(S$1), UPPER($A361))</f>
        <v/>
      </c>
      <c r="T361" s="1" t="str">
        <f>RTD("tos.rtd", , UPPER(T$1), UPPER($A361))</f>
        <v/>
      </c>
      <c r="U361" s="1" t="str">
        <f>RTD("tos.rtd", , UPPER(U$1), UPPER($A361))</f>
        <v/>
      </c>
      <c r="V361" s="1" t="str">
        <f>RTD("tos.rtd", , UPPER(V$1), UPPER($A361))</f>
        <v/>
      </c>
      <c r="W361" s="1" t="str">
        <f>RTD("tos.rtd", , UPPER(W$1), UPPER($A361))</f>
        <v/>
      </c>
      <c r="X361" s="1" t="str">
        <f>RTD("tos.rtd", , UPPER(X$1), UPPER($A361))</f>
        <v/>
      </c>
      <c r="Y361" s="1" t="str">
        <f>RTD("tos.rtd", , UPPER(Y$1), UPPER($A361))</f>
        <v/>
      </c>
      <c r="Z361" s="1" t="str">
        <f>RTD("tos.rtd", , UPPER(Z$1), UPPER($A361))</f>
        <v/>
      </c>
      <c r="AA361" s="1" t="str">
        <f>RTD("tos.rtd", , UPPER(AA$1), UPPER($A361))</f>
        <v/>
      </c>
      <c r="AB361" s="1" t="str">
        <f>RTD("tos.rtd", , UPPER(AB$1), UPPER($A361))</f>
        <v/>
      </c>
      <c r="AC361" s="1" t="str">
        <f>RTD("tos.rtd", , UPPER(AC$1), UPPER($A361))</f>
        <v/>
      </c>
      <c r="AD361" s="1" t="str">
        <f>RTD("tos.rtd", , UPPER(AD$1), UPPER($A361))</f>
        <v/>
      </c>
      <c r="AE361" s="1" t="str">
        <f>RTD("tos.rtd", , UPPER(AE$1), UPPER($A361))</f>
        <v/>
      </c>
      <c r="AF361" s="1" t="str">
        <f>RTD("tos.rtd", , UPPER(AF$1), UPPER($A361))</f>
        <v/>
      </c>
    </row>
    <row r="362" spans="2:32" x14ac:dyDescent="0.25">
      <c r="B362" s="1" t="str">
        <f>RTD("tos.rtd", , UPPER(B$1), UPPER($A362))</f>
        <v/>
      </c>
      <c r="C362" s="1" t="str">
        <f>RTD("tos.rtd", , UPPER(C$1), UPPER($A362))</f>
        <v/>
      </c>
      <c r="D362" s="1" t="str">
        <f>RTD("tos.rtd", , UPPER(D$1), UPPER($A362))</f>
        <v/>
      </c>
      <c r="E362" s="1" t="str">
        <f>RTD("tos.rtd", , UPPER(E$1), UPPER($A362))</f>
        <v/>
      </c>
      <c r="F362" s="1" t="str">
        <f>RTD("tos.rtd", , UPPER(F$1), UPPER($A362))</f>
        <v/>
      </c>
      <c r="G362" s="1" t="str">
        <f>RTD("tos.rtd", , UPPER(G$1), UPPER($A362))</f>
        <v/>
      </c>
      <c r="H362" s="1" t="str">
        <f>RTD("tos.rtd", , UPPER(H$1), UPPER($A362))</f>
        <v/>
      </c>
      <c r="I362" s="1" t="str">
        <f>RTD("tos.rtd", , UPPER(I$1), UPPER($A362))</f>
        <v/>
      </c>
      <c r="J362" s="1" t="str">
        <f>RTD("tos.rtd", , UPPER(J$1), UPPER($A362))</f>
        <v/>
      </c>
      <c r="K362" s="1" t="str">
        <f>RTD("tos.rtd", , UPPER(K$1), UPPER($A362))</f>
        <v/>
      </c>
      <c r="L362" s="1" t="str">
        <f>RTD("tos.rtd", , UPPER(L$1), UPPER($A362))</f>
        <v/>
      </c>
      <c r="M362" s="1" t="str">
        <f>RTD("tos.rtd", , UPPER(M$1), UPPER($A362))</f>
        <v/>
      </c>
      <c r="N362" s="1" t="str">
        <f>RTD("tos.rtd", , UPPER(N$1), UPPER($A362))</f>
        <v/>
      </c>
      <c r="O362" s="1" t="str">
        <f>RTD("tos.rtd", , UPPER(O$1), UPPER($A362))</f>
        <v/>
      </c>
      <c r="P362" s="1" t="str">
        <f>RTD("tos.rtd", , UPPER(P$1), UPPER($A362))</f>
        <v/>
      </c>
      <c r="Q362" s="1" t="str">
        <f>RTD("tos.rtd", , UPPER(Q$1), UPPER($A362))</f>
        <v/>
      </c>
      <c r="R362" s="1" t="str">
        <f>RTD("tos.rtd", , UPPER(R$1), UPPER($A362))</f>
        <v/>
      </c>
      <c r="S362" s="1" t="str">
        <f>RTD("tos.rtd", , UPPER(S$1), UPPER($A362))</f>
        <v/>
      </c>
      <c r="T362" s="1" t="str">
        <f>RTD("tos.rtd", , UPPER(T$1), UPPER($A362))</f>
        <v/>
      </c>
      <c r="U362" s="1" t="str">
        <f>RTD("tos.rtd", , UPPER(U$1), UPPER($A362))</f>
        <v/>
      </c>
      <c r="V362" s="1" t="str">
        <f>RTD("tos.rtd", , UPPER(V$1), UPPER($A362))</f>
        <v/>
      </c>
      <c r="W362" s="1" t="str">
        <f>RTD("tos.rtd", , UPPER(W$1), UPPER($A362))</f>
        <v/>
      </c>
      <c r="X362" s="1" t="str">
        <f>RTD("tos.rtd", , UPPER(X$1), UPPER($A362))</f>
        <v/>
      </c>
      <c r="Y362" s="1" t="str">
        <f>RTD("tos.rtd", , UPPER(Y$1), UPPER($A362))</f>
        <v/>
      </c>
      <c r="Z362" s="1" t="str">
        <f>RTD("tos.rtd", , UPPER(Z$1), UPPER($A362))</f>
        <v/>
      </c>
      <c r="AA362" s="1" t="str">
        <f>RTD("tos.rtd", , UPPER(AA$1), UPPER($A362))</f>
        <v/>
      </c>
      <c r="AB362" s="1" t="str">
        <f>RTD("tos.rtd", , UPPER(AB$1), UPPER($A362))</f>
        <v/>
      </c>
      <c r="AC362" s="1" t="str">
        <f>RTD("tos.rtd", , UPPER(AC$1), UPPER($A362))</f>
        <v/>
      </c>
      <c r="AD362" s="1" t="str">
        <f>RTD("tos.rtd", , UPPER(AD$1), UPPER($A362))</f>
        <v/>
      </c>
      <c r="AE362" s="1" t="str">
        <f>RTD("tos.rtd", , UPPER(AE$1), UPPER($A362))</f>
        <v/>
      </c>
      <c r="AF362" s="1" t="str">
        <f>RTD("tos.rtd", , UPPER(AF$1), UPPER($A362))</f>
        <v/>
      </c>
    </row>
    <row r="363" spans="2:32" x14ac:dyDescent="0.25">
      <c r="B363" s="1" t="str">
        <f>RTD("tos.rtd", , UPPER(B$1), UPPER($A363))</f>
        <v/>
      </c>
      <c r="C363" s="1" t="str">
        <f>RTD("tos.rtd", , UPPER(C$1), UPPER($A363))</f>
        <v/>
      </c>
      <c r="D363" s="1" t="str">
        <f>RTD("tos.rtd", , UPPER(D$1), UPPER($A363))</f>
        <v/>
      </c>
      <c r="E363" s="1" t="str">
        <f>RTD("tos.rtd", , UPPER(E$1), UPPER($A363))</f>
        <v/>
      </c>
      <c r="F363" s="1" t="str">
        <f>RTD("tos.rtd", , UPPER(F$1), UPPER($A363))</f>
        <v/>
      </c>
      <c r="G363" s="1" t="str">
        <f>RTD("tos.rtd", , UPPER(G$1), UPPER($A363))</f>
        <v/>
      </c>
      <c r="H363" s="1" t="str">
        <f>RTD("tos.rtd", , UPPER(H$1), UPPER($A363))</f>
        <v/>
      </c>
      <c r="I363" s="1" t="str">
        <f>RTD("tos.rtd", , UPPER(I$1), UPPER($A363))</f>
        <v/>
      </c>
      <c r="J363" s="1" t="str">
        <f>RTD("tos.rtd", , UPPER(J$1), UPPER($A363))</f>
        <v/>
      </c>
      <c r="K363" s="1" t="str">
        <f>RTD("tos.rtd", , UPPER(K$1), UPPER($A363))</f>
        <v/>
      </c>
      <c r="L363" s="1" t="str">
        <f>RTD("tos.rtd", , UPPER(L$1), UPPER($A363))</f>
        <v/>
      </c>
      <c r="M363" s="1" t="str">
        <f>RTD("tos.rtd", , UPPER(M$1), UPPER($A363))</f>
        <v/>
      </c>
      <c r="N363" s="1" t="str">
        <f>RTD("tos.rtd", , UPPER(N$1), UPPER($A363))</f>
        <v/>
      </c>
      <c r="O363" s="1" t="str">
        <f>RTD("tos.rtd", , UPPER(O$1), UPPER($A363))</f>
        <v/>
      </c>
      <c r="P363" s="1" t="str">
        <f>RTD("tos.rtd", , UPPER(P$1), UPPER($A363))</f>
        <v/>
      </c>
      <c r="Q363" s="1" t="str">
        <f>RTD("tos.rtd", , UPPER(Q$1), UPPER($A363))</f>
        <v/>
      </c>
      <c r="R363" s="1" t="str">
        <f>RTD("tos.rtd", , UPPER(R$1), UPPER($A363))</f>
        <v/>
      </c>
      <c r="S363" s="1" t="str">
        <f>RTD("tos.rtd", , UPPER(S$1), UPPER($A363))</f>
        <v/>
      </c>
      <c r="T363" s="1" t="str">
        <f>RTD("tos.rtd", , UPPER(T$1), UPPER($A363))</f>
        <v/>
      </c>
      <c r="U363" s="1" t="str">
        <f>RTD("tos.rtd", , UPPER(U$1), UPPER($A363))</f>
        <v/>
      </c>
      <c r="V363" s="1" t="str">
        <f>RTD("tos.rtd", , UPPER(V$1), UPPER($A363))</f>
        <v/>
      </c>
      <c r="W363" s="1" t="str">
        <f>RTD("tos.rtd", , UPPER(W$1), UPPER($A363))</f>
        <v/>
      </c>
      <c r="X363" s="1" t="str">
        <f>RTD("tos.rtd", , UPPER(X$1), UPPER($A363))</f>
        <v/>
      </c>
      <c r="Y363" s="1" t="str">
        <f>RTD("tos.rtd", , UPPER(Y$1), UPPER($A363))</f>
        <v/>
      </c>
      <c r="Z363" s="1" t="str">
        <f>RTD("tos.rtd", , UPPER(Z$1), UPPER($A363))</f>
        <v/>
      </c>
      <c r="AA363" s="1" t="str">
        <f>RTD("tos.rtd", , UPPER(AA$1), UPPER($A363))</f>
        <v/>
      </c>
      <c r="AB363" s="1" t="str">
        <f>RTD("tos.rtd", , UPPER(AB$1), UPPER($A363))</f>
        <v/>
      </c>
      <c r="AC363" s="1" t="str">
        <f>RTD("tos.rtd", , UPPER(AC$1), UPPER($A363))</f>
        <v/>
      </c>
      <c r="AD363" s="1" t="str">
        <f>RTD("tos.rtd", , UPPER(AD$1), UPPER($A363))</f>
        <v/>
      </c>
      <c r="AE363" s="1" t="str">
        <f>RTD("tos.rtd", , UPPER(AE$1), UPPER($A363))</f>
        <v/>
      </c>
      <c r="AF363" s="1" t="str">
        <f>RTD("tos.rtd", , UPPER(AF$1), UPPER($A363))</f>
        <v/>
      </c>
    </row>
    <row r="364" spans="2:32" x14ac:dyDescent="0.25">
      <c r="B364" s="1" t="str">
        <f>RTD("tos.rtd", , UPPER(B$1), UPPER($A364))</f>
        <v/>
      </c>
      <c r="C364" s="1" t="str">
        <f>RTD("tos.rtd", , UPPER(C$1), UPPER($A364))</f>
        <v/>
      </c>
      <c r="D364" s="1" t="str">
        <f>RTD("tos.rtd", , UPPER(D$1), UPPER($A364))</f>
        <v/>
      </c>
      <c r="E364" s="1" t="str">
        <f>RTD("tos.rtd", , UPPER(E$1), UPPER($A364))</f>
        <v/>
      </c>
      <c r="F364" s="1" t="str">
        <f>RTD("tos.rtd", , UPPER(F$1), UPPER($A364))</f>
        <v/>
      </c>
      <c r="G364" s="1" t="str">
        <f>RTD("tos.rtd", , UPPER(G$1), UPPER($A364))</f>
        <v/>
      </c>
      <c r="H364" s="1" t="str">
        <f>RTD("tos.rtd", , UPPER(H$1), UPPER($A364))</f>
        <v/>
      </c>
      <c r="I364" s="1" t="str">
        <f>RTD("tos.rtd", , UPPER(I$1), UPPER($A364))</f>
        <v/>
      </c>
      <c r="J364" s="1" t="str">
        <f>RTD("tos.rtd", , UPPER(J$1), UPPER($A364))</f>
        <v/>
      </c>
      <c r="K364" s="1" t="str">
        <f>RTD("tos.rtd", , UPPER(K$1), UPPER($A364))</f>
        <v/>
      </c>
      <c r="L364" s="1" t="str">
        <f>RTD("tos.rtd", , UPPER(L$1), UPPER($A364))</f>
        <v/>
      </c>
      <c r="M364" s="1" t="str">
        <f>RTD("tos.rtd", , UPPER(M$1), UPPER($A364))</f>
        <v/>
      </c>
      <c r="N364" s="1" t="str">
        <f>RTD("tos.rtd", , UPPER(N$1), UPPER($A364))</f>
        <v/>
      </c>
      <c r="O364" s="1" t="str">
        <f>RTD("tos.rtd", , UPPER(O$1), UPPER($A364))</f>
        <v/>
      </c>
      <c r="P364" s="1" t="str">
        <f>RTD("tos.rtd", , UPPER(P$1), UPPER($A364))</f>
        <v/>
      </c>
      <c r="Q364" s="1" t="str">
        <f>RTD("tos.rtd", , UPPER(Q$1), UPPER($A364))</f>
        <v/>
      </c>
      <c r="R364" s="1" t="str">
        <f>RTD("tos.rtd", , UPPER(R$1), UPPER($A364))</f>
        <v/>
      </c>
      <c r="S364" s="1" t="str">
        <f>RTD("tos.rtd", , UPPER(S$1), UPPER($A364))</f>
        <v/>
      </c>
      <c r="T364" s="1" t="str">
        <f>RTD("tos.rtd", , UPPER(T$1), UPPER($A364))</f>
        <v/>
      </c>
      <c r="U364" s="1" t="str">
        <f>RTD("tos.rtd", , UPPER(U$1), UPPER($A364))</f>
        <v/>
      </c>
      <c r="V364" s="1" t="str">
        <f>RTD("tos.rtd", , UPPER(V$1), UPPER($A364))</f>
        <v/>
      </c>
      <c r="W364" s="1" t="str">
        <f>RTD("tos.rtd", , UPPER(W$1), UPPER($A364))</f>
        <v/>
      </c>
      <c r="X364" s="1" t="str">
        <f>RTD("tos.rtd", , UPPER(X$1), UPPER($A364))</f>
        <v/>
      </c>
      <c r="Y364" s="1" t="str">
        <f>RTD("tos.rtd", , UPPER(Y$1), UPPER($A364))</f>
        <v/>
      </c>
      <c r="Z364" s="1" t="str">
        <f>RTD("tos.rtd", , UPPER(Z$1), UPPER($A364))</f>
        <v/>
      </c>
      <c r="AA364" s="1" t="str">
        <f>RTD("tos.rtd", , UPPER(AA$1), UPPER($A364))</f>
        <v/>
      </c>
      <c r="AB364" s="1" t="str">
        <f>RTD("tos.rtd", , UPPER(AB$1), UPPER($A364))</f>
        <v/>
      </c>
      <c r="AC364" s="1" t="str">
        <f>RTD("tos.rtd", , UPPER(AC$1), UPPER($A364))</f>
        <v/>
      </c>
      <c r="AD364" s="1" t="str">
        <f>RTD("tos.rtd", , UPPER(AD$1), UPPER($A364))</f>
        <v/>
      </c>
      <c r="AE364" s="1" t="str">
        <f>RTD("tos.rtd", , UPPER(AE$1), UPPER($A364))</f>
        <v/>
      </c>
      <c r="AF364" s="1" t="str">
        <f>RTD("tos.rtd", , UPPER(AF$1), UPPER($A364))</f>
        <v/>
      </c>
    </row>
    <row r="365" spans="2:32" x14ac:dyDescent="0.25">
      <c r="B365" s="1" t="str">
        <f>RTD("tos.rtd", , UPPER(B$1), UPPER($A365))</f>
        <v/>
      </c>
      <c r="C365" s="1" t="str">
        <f>RTD("tos.rtd", , UPPER(C$1), UPPER($A365))</f>
        <v/>
      </c>
      <c r="D365" s="1" t="str">
        <f>RTD("tos.rtd", , UPPER(D$1), UPPER($A365))</f>
        <v/>
      </c>
      <c r="E365" s="1" t="str">
        <f>RTD("tos.rtd", , UPPER(E$1), UPPER($A365))</f>
        <v/>
      </c>
      <c r="F365" s="1" t="str">
        <f>RTD("tos.rtd", , UPPER(F$1), UPPER($A365))</f>
        <v/>
      </c>
      <c r="G365" s="1" t="str">
        <f>RTD("tos.rtd", , UPPER(G$1), UPPER($A365))</f>
        <v/>
      </c>
      <c r="H365" s="1" t="str">
        <f>RTD("tos.rtd", , UPPER(H$1), UPPER($A365))</f>
        <v/>
      </c>
      <c r="I365" s="1" t="str">
        <f>RTD("tos.rtd", , UPPER(I$1), UPPER($A365))</f>
        <v/>
      </c>
      <c r="J365" s="1" t="str">
        <f>RTD("tos.rtd", , UPPER(J$1), UPPER($A365))</f>
        <v/>
      </c>
      <c r="K365" s="1" t="str">
        <f>RTD("tos.rtd", , UPPER(K$1), UPPER($A365))</f>
        <v/>
      </c>
      <c r="L365" s="1" t="str">
        <f>RTD("tos.rtd", , UPPER(L$1), UPPER($A365))</f>
        <v/>
      </c>
      <c r="M365" s="1" t="str">
        <f>RTD("tos.rtd", , UPPER(M$1), UPPER($A365))</f>
        <v/>
      </c>
      <c r="N365" s="1" t="str">
        <f>RTD("tos.rtd", , UPPER(N$1), UPPER($A365))</f>
        <v/>
      </c>
      <c r="O365" s="1" t="str">
        <f>RTD("tos.rtd", , UPPER(O$1), UPPER($A365))</f>
        <v/>
      </c>
      <c r="P365" s="1" t="str">
        <f>RTD("tos.rtd", , UPPER(P$1), UPPER($A365))</f>
        <v/>
      </c>
      <c r="Q365" s="1" t="str">
        <f>RTD("tos.rtd", , UPPER(Q$1), UPPER($A365))</f>
        <v/>
      </c>
      <c r="R365" s="1" t="str">
        <f>RTD("tos.rtd", , UPPER(R$1), UPPER($A365))</f>
        <v/>
      </c>
      <c r="S365" s="1" t="str">
        <f>RTD("tos.rtd", , UPPER(S$1), UPPER($A365))</f>
        <v/>
      </c>
      <c r="T365" s="1" t="str">
        <f>RTD("tos.rtd", , UPPER(T$1), UPPER($A365))</f>
        <v/>
      </c>
      <c r="U365" s="1" t="str">
        <f>RTD("tos.rtd", , UPPER(U$1), UPPER($A365))</f>
        <v/>
      </c>
      <c r="V365" s="1" t="str">
        <f>RTD("tos.rtd", , UPPER(V$1), UPPER($A365))</f>
        <v/>
      </c>
      <c r="W365" s="1" t="str">
        <f>RTD("tos.rtd", , UPPER(W$1), UPPER($A365))</f>
        <v/>
      </c>
      <c r="X365" s="1" t="str">
        <f>RTD("tos.rtd", , UPPER(X$1), UPPER($A365))</f>
        <v/>
      </c>
      <c r="Y365" s="1" t="str">
        <f>RTD("tos.rtd", , UPPER(Y$1), UPPER($A365))</f>
        <v/>
      </c>
      <c r="Z365" s="1" t="str">
        <f>RTD("tos.rtd", , UPPER(Z$1), UPPER($A365))</f>
        <v/>
      </c>
      <c r="AA365" s="1" t="str">
        <f>RTD("tos.rtd", , UPPER(AA$1), UPPER($A365))</f>
        <v/>
      </c>
      <c r="AB365" s="1" t="str">
        <f>RTD("tos.rtd", , UPPER(AB$1), UPPER($A365))</f>
        <v/>
      </c>
      <c r="AC365" s="1" t="str">
        <f>RTD("tos.rtd", , UPPER(AC$1), UPPER($A365))</f>
        <v/>
      </c>
      <c r="AD365" s="1" t="str">
        <f>RTD("tos.rtd", , UPPER(AD$1), UPPER($A365))</f>
        <v/>
      </c>
      <c r="AE365" s="1" t="str">
        <f>RTD("tos.rtd", , UPPER(AE$1), UPPER($A365))</f>
        <v/>
      </c>
      <c r="AF365" s="1" t="str">
        <f>RTD("tos.rtd", , UPPER(AF$1), UPPER($A365))</f>
        <v/>
      </c>
    </row>
    <row r="366" spans="2:32" x14ac:dyDescent="0.25">
      <c r="B366" s="1" t="str">
        <f>RTD("tos.rtd", , UPPER(B$1), UPPER($A366))</f>
        <v/>
      </c>
      <c r="C366" s="1" t="str">
        <f>RTD("tos.rtd", , UPPER(C$1), UPPER($A366))</f>
        <v/>
      </c>
      <c r="D366" s="1" t="str">
        <f>RTD("tos.rtd", , UPPER(D$1), UPPER($A366))</f>
        <v/>
      </c>
      <c r="E366" s="1" t="str">
        <f>RTD("tos.rtd", , UPPER(E$1), UPPER($A366))</f>
        <v/>
      </c>
      <c r="F366" s="1" t="str">
        <f>RTD("tos.rtd", , UPPER(F$1), UPPER($A366))</f>
        <v/>
      </c>
      <c r="G366" s="1" t="str">
        <f>RTD("tos.rtd", , UPPER(G$1), UPPER($A366))</f>
        <v/>
      </c>
      <c r="H366" s="1" t="str">
        <f>RTD("tos.rtd", , UPPER(H$1), UPPER($A366))</f>
        <v/>
      </c>
      <c r="I366" s="1" t="str">
        <f>RTD("tos.rtd", , UPPER(I$1), UPPER($A366))</f>
        <v/>
      </c>
      <c r="J366" s="1" t="str">
        <f>RTD("tos.rtd", , UPPER(J$1), UPPER($A366))</f>
        <v/>
      </c>
      <c r="K366" s="1" t="str">
        <f>RTD("tos.rtd", , UPPER(K$1), UPPER($A366))</f>
        <v/>
      </c>
      <c r="L366" s="1" t="str">
        <f>RTD("tos.rtd", , UPPER(L$1), UPPER($A366))</f>
        <v/>
      </c>
      <c r="M366" s="1" t="str">
        <f>RTD("tos.rtd", , UPPER(M$1), UPPER($A366))</f>
        <v/>
      </c>
      <c r="N366" s="1" t="str">
        <f>RTD("tos.rtd", , UPPER(N$1), UPPER($A366))</f>
        <v/>
      </c>
      <c r="O366" s="1" t="str">
        <f>RTD("tos.rtd", , UPPER(O$1), UPPER($A366))</f>
        <v/>
      </c>
      <c r="P366" s="1" t="str">
        <f>RTD("tos.rtd", , UPPER(P$1), UPPER($A366))</f>
        <v/>
      </c>
      <c r="Q366" s="1" t="str">
        <f>RTD("tos.rtd", , UPPER(Q$1), UPPER($A366))</f>
        <v/>
      </c>
      <c r="R366" s="1" t="str">
        <f>RTD("tos.rtd", , UPPER(R$1), UPPER($A366))</f>
        <v/>
      </c>
      <c r="S366" s="1" t="str">
        <f>RTD("tos.rtd", , UPPER(S$1), UPPER($A366))</f>
        <v/>
      </c>
      <c r="T366" s="1" t="str">
        <f>RTD("tos.rtd", , UPPER(T$1), UPPER($A366))</f>
        <v/>
      </c>
      <c r="U366" s="1" t="str">
        <f>RTD("tos.rtd", , UPPER(U$1), UPPER($A366))</f>
        <v/>
      </c>
      <c r="V366" s="1" t="str">
        <f>RTD("tos.rtd", , UPPER(V$1), UPPER($A366))</f>
        <v/>
      </c>
      <c r="W366" s="1" t="str">
        <f>RTD("tos.rtd", , UPPER(W$1), UPPER($A366))</f>
        <v/>
      </c>
      <c r="X366" s="1" t="str">
        <f>RTD("tos.rtd", , UPPER(X$1), UPPER($A366))</f>
        <v/>
      </c>
      <c r="Y366" s="1" t="str">
        <f>RTD("tos.rtd", , UPPER(Y$1), UPPER($A366))</f>
        <v/>
      </c>
      <c r="Z366" s="1" t="str">
        <f>RTD("tos.rtd", , UPPER(Z$1), UPPER($A366))</f>
        <v/>
      </c>
      <c r="AA366" s="1" t="str">
        <f>RTD("tos.rtd", , UPPER(AA$1), UPPER($A366))</f>
        <v/>
      </c>
      <c r="AB366" s="1" t="str">
        <f>RTD("tos.rtd", , UPPER(AB$1), UPPER($A366))</f>
        <v/>
      </c>
      <c r="AC366" s="1" t="str">
        <f>RTD("tos.rtd", , UPPER(AC$1), UPPER($A366))</f>
        <v/>
      </c>
      <c r="AD366" s="1" t="str">
        <f>RTD("tos.rtd", , UPPER(AD$1), UPPER($A366))</f>
        <v/>
      </c>
      <c r="AE366" s="1" t="str">
        <f>RTD("tos.rtd", , UPPER(AE$1), UPPER($A366))</f>
        <v/>
      </c>
      <c r="AF366" s="1" t="str">
        <f>RTD("tos.rtd", , UPPER(AF$1), UPPER($A366))</f>
        <v/>
      </c>
    </row>
    <row r="367" spans="2:32" x14ac:dyDescent="0.25">
      <c r="B367" s="1" t="str">
        <f>RTD("tos.rtd", , UPPER(B$1), UPPER($A367))</f>
        <v/>
      </c>
      <c r="C367" s="1" t="str">
        <f>RTD("tos.rtd", , UPPER(C$1), UPPER($A367))</f>
        <v/>
      </c>
      <c r="D367" s="1" t="str">
        <f>RTD("tos.rtd", , UPPER(D$1), UPPER($A367))</f>
        <v/>
      </c>
      <c r="E367" s="1" t="str">
        <f>RTD("tos.rtd", , UPPER(E$1), UPPER($A367))</f>
        <v/>
      </c>
      <c r="F367" s="1" t="str">
        <f>RTD("tos.rtd", , UPPER(F$1), UPPER($A367))</f>
        <v/>
      </c>
      <c r="G367" s="1" t="str">
        <f>RTD("tos.rtd", , UPPER(G$1), UPPER($A367))</f>
        <v/>
      </c>
      <c r="H367" s="1" t="str">
        <f>RTD("tos.rtd", , UPPER(H$1), UPPER($A367))</f>
        <v/>
      </c>
      <c r="I367" s="1" t="str">
        <f>RTD("tos.rtd", , UPPER(I$1), UPPER($A367))</f>
        <v/>
      </c>
      <c r="J367" s="1" t="str">
        <f>RTD("tos.rtd", , UPPER(J$1), UPPER($A367))</f>
        <v/>
      </c>
      <c r="K367" s="1" t="str">
        <f>RTD("tos.rtd", , UPPER(K$1), UPPER($A367))</f>
        <v/>
      </c>
      <c r="L367" s="1" t="str">
        <f>RTD("tos.rtd", , UPPER(L$1), UPPER($A367))</f>
        <v/>
      </c>
      <c r="M367" s="1" t="str">
        <f>RTD("tos.rtd", , UPPER(M$1), UPPER($A367))</f>
        <v/>
      </c>
      <c r="N367" s="1" t="str">
        <f>RTD("tos.rtd", , UPPER(N$1), UPPER($A367))</f>
        <v/>
      </c>
      <c r="O367" s="1" t="str">
        <f>RTD("tos.rtd", , UPPER(O$1), UPPER($A367))</f>
        <v/>
      </c>
      <c r="P367" s="1" t="str">
        <f>RTD("tos.rtd", , UPPER(P$1), UPPER($A367))</f>
        <v/>
      </c>
      <c r="Q367" s="1" t="str">
        <f>RTD("tos.rtd", , UPPER(Q$1), UPPER($A367))</f>
        <v/>
      </c>
      <c r="R367" s="1" t="str">
        <f>RTD("tos.rtd", , UPPER(R$1), UPPER($A367))</f>
        <v/>
      </c>
      <c r="S367" s="1" t="str">
        <f>RTD("tos.rtd", , UPPER(S$1), UPPER($A367))</f>
        <v/>
      </c>
      <c r="T367" s="1" t="str">
        <f>RTD("tos.rtd", , UPPER(T$1), UPPER($A367))</f>
        <v/>
      </c>
      <c r="U367" s="1" t="str">
        <f>RTD("tos.rtd", , UPPER(U$1), UPPER($A367))</f>
        <v/>
      </c>
      <c r="V367" s="1" t="str">
        <f>RTD("tos.rtd", , UPPER(V$1), UPPER($A367))</f>
        <v/>
      </c>
      <c r="W367" s="1" t="str">
        <f>RTD("tos.rtd", , UPPER(W$1), UPPER($A367))</f>
        <v/>
      </c>
      <c r="X367" s="1" t="str">
        <f>RTD("tos.rtd", , UPPER(X$1), UPPER($A367))</f>
        <v/>
      </c>
      <c r="Y367" s="1" t="str">
        <f>RTD("tos.rtd", , UPPER(Y$1), UPPER($A367))</f>
        <v/>
      </c>
      <c r="Z367" s="1" t="str">
        <f>RTD("tos.rtd", , UPPER(Z$1), UPPER($A367))</f>
        <v/>
      </c>
      <c r="AA367" s="1" t="str">
        <f>RTD("tos.rtd", , UPPER(AA$1), UPPER($A367))</f>
        <v/>
      </c>
      <c r="AB367" s="1" t="str">
        <f>RTD("tos.rtd", , UPPER(AB$1), UPPER($A367))</f>
        <v/>
      </c>
      <c r="AC367" s="1" t="str">
        <f>RTD("tos.rtd", , UPPER(AC$1), UPPER($A367))</f>
        <v/>
      </c>
      <c r="AD367" s="1" t="str">
        <f>RTD("tos.rtd", , UPPER(AD$1), UPPER($A367))</f>
        <v/>
      </c>
      <c r="AE367" s="1" t="str">
        <f>RTD("tos.rtd", , UPPER(AE$1), UPPER($A367))</f>
        <v/>
      </c>
      <c r="AF367" s="1" t="str">
        <f>RTD("tos.rtd", , UPPER(AF$1), UPPER($A367))</f>
        <v/>
      </c>
    </row>
    <row r="368" spans="2:32" x14ac:dyDescent="0.25">
      <c r="B368" s="1" t="str">
        <f>RTD("tos.rtd", , UPPER(B$1), UPPER($A368))</f>
        <v/>
      </c>
      <c r="C368" s="1" t="str">
        <f>RTD("tos.rtd", , UPPER(C$1), UPPER($A368))</f>
        <v/>
      </c>
      <c r="D368" s="1" t="str">
        <f>RTD("tos.rtd", , UPPER(D$1), UPPER($A368))</f>
        <v/>
      </c>
      <c r="E368" s="1" t="str">
        <f>RTD("tos.rtd", , UPPER(E$1), UPPER($A368))</f>
        <v/>
      </c>
      <c r="F368" s="1" t="str">
        <f>RTD("tos.rtd", , UPPER(F$1), UPPER($A368))</f>
        <v/>
      </c>
      <c r="G368" s="1" t="str">
        <f>RTD("tos.rtd", , UPPER(G$1), UPPER($A368))</f>
        <v/>
      </c>
      <c r="H368" s="1" t="str">
        <f>RTD("tos.rtd", , UPPER(H$1), UPPER($A368))</f>
        <v/>
      </c>
      <c r="I368" s="1" t="str">
        <f>RTD("tos.rtd", , UPPER(I$1), UPPER($A368))</f>
        <v/>
      </c>
      <c r="J368" s="1" t="str">
        <f>RTD("tos.rtd", , UPPER(J$1), UPPER($A368))</f>
        <v/>
      </c>
      <c r="K368" s="1" t="str">
        <f>RTD("tos.rtd", , UPPER(K$1), UPPER($A368))</f>
        <v/>
      </c>
      <c r="L368" s="1" t="str">
        <f>RTD("tos.rtd", , UPPER(L$1), UPPER($A368))</f>
        <v/>
      </c>
      <c r="M368" s="1" t="str">
        <f>RTD("tos.rtd", , UPPER(M$1), UPPER($A368))</f>
        <v/>
      </c>
      <c r="N368" s="1" t="str">
        <f>RTD("tos.rtd", , UPPER(N$1), UPPER($A368))</f>
        <v/>
      </c>
      <c r="O368" s="1" t="str">
        <f>RTD("tos.rtd", , UPPER(O$1), UPPER($A368))</f>
        <v/>
      </c>
      <c r="P368" s="1" t="str">
        <f>RTD("tos.rtd", , UPPER(P$1), UPPER($A368))</f>
        <v/>
      </c>
      <c r="Q368" s="1" t="str">
        <f>RTD("tos.rtd", , UPPER(Q$1), UPPER($A368))</f>
        <v/>
      </c>
      <c r="R368" s="1" t="str">
        <f>RTD("tos.rtd", , UPPER(R$1), UPPER($A368))</f>
        <v/>
      </c>
      <c r="S368" s="1" t="str">
        <f>RTD("tos.rtd", , UPPER(S$1), UPPER($A368))</f>
        <v/>
      </c>
      <c r="T368" s="1" t="str">
        <f>RTD("tos.rtd", , UPPER(T$1), UPPER($A368))</f>
        <v/>
      </c>
      <c r="U368" s="1" t="str">
        <f>RTD("tos.rtd", , UPPER(U$1), UPPER($A368))</f>
        <v/>
      </c>
      <c r="V368" s="1" t="str">
        <f>RTD("tos.rtd", , UPPER(V$1), UPPER($A368))</f>
        <v/>
      </c>
      <c r="W368" s="1" t="str">
        <f>RTD("tos.rtd", , UPPER(W$1), UPPER($A368))</f>
        <v/>
      </c>
      <c r="X368" s="1" t="str">
        <f>RTD("tos.rtd", , UPPER(X$1), UPPER($A368))</f>
        <v/>
      </c>
      <c r="Y368" s="1" t="str">
        <f>RTD("tos.rtd", , UPPER(Y$1), UPPER($A368))</f>
        <v/>
      </c>
      <c r="Z368" s="1" t="str">
        <f>RTD("tos.rtd", , UPPER(Z$1), UPPER($A368))</f>
        <v/>
      </c>
      <c r="AA368" s="1" t="str">
        <f>RTD("tos.rtd", , UPPER(AA$1), UPPER($A368))</f>
        <v/>
      </c>
      <c r="AB368" s="1" t="str">
        <f>RTD("tos.rtd", , UPPER(AB$1), UPPER($A368))</f>
        <v/>
      </c>
      <c r="AC368" s="1" t="str">
        <f>RTD("tos.rtd", , UPPER(AC$1), UPPER($A368))</f>
        <v/>
      </c>
      <c r="AD368" s="1" t="str">
        <f>RTD("tos.rtd", , UPPER(AD$1), UPPER($A368))</f>
        <v/>
      </c>
      <c r="AE368" s="1" t="str">
        <f>RTD("tos.rtd", , UPPER(AE$1), UPPER($A368))</f>
        <v/>
      </c>
      <c r="AF368" s="1" t="str">
        <f>RTD("tos.rtd", , UPPER(AF$1), UPPER($A368))</f>
        <v/>
      </c>
    </row>
    <row r="369" spans="2:32" x14ac:dyDescent="0.25">
      <c r="B369" s="1" t="str">
        <f>RTD("tos.rtd", , UPPER(B$1), UPPER($A369))</f>
        <v/>
      </c>
      <c r="C369" s="1" t="str">
        <f>RTD("tos.rtd", , UPPER(C$1), UPPER($A369))</f>
        <v/>
      </c>
      <c r="D369" s="1" t="str">
        <f>RTD("tos.rtd", , UPPER(D$1), UPPER($A369))</f>
        <v/>
      </c>
      <c r="E369" s="1" t="str">
        <f>RTD("tos.rtd", , UPPER(E$1), UPPER($A369))</f>
        <v/>
      </c>
      <c r="F369" s="1" t="str">
        <f>RTD("tos.rtd", , UPPER(F$1), UPPER($A369))</f>
        <v/>
      </c>
      <c r="G369" s="1" t="str">
        <f>RTD("tos.rtd", , UPPER(G$1), UPPER($A369))</f>
        <v/>
      </c>
      <c r="H369" s="1" t="str">
        <f>RTD("tos.rtd", , UPPER(H$1), UPPER($A369))</f>
        <v/>
      </c>
      <c r="I369" s="1" t="str">
        <f>RTD("tos.rtd", , UPPER(I$1), UPPER($A369))</f>
        <v/>
      </c>
      <c r="J369" s="1" t="str">
        <f>RTD("tos.rtd", , UPPER(J$1), UPPER($A369))</f>
        <v/>
      </c>
      <c r="K369" s="1" t="str">
        <f>RTD("tos.rtd", , UPPER(K$1), UPPER($A369))</f>
        <v/>
      </c>
      <c r="L369" s="1" t="str">
        <f>RTD("tos.rtd", , UPPER(L$1), UPPER($A369))</f>
        <v/>
      </c>
      <c r="M369" s="1" t="str">
        <f>RTD("tos.rtd", , UPPER(M$1), UPPER($A369))</f>
        <v/>
      </c>
      <c r="N369" s="1" t="str">
        <f>RTD("tos.rtd", , UPPER(N$1), UPPER($A369))</f>
        <v/>
      </c>
      <c r="O369" s="1" t="str">
        <f>RTD("tos.rtd", , UPPER(O$1), UPPER($A369))</f>
        <v/>
      </c>
      <c r="P369" s="1" t="str">
        <f>RTD("tos.rtd", , UPPER(P$1), UPPER($A369))</f>
        <v/>
      </c>
      <c r="Q369" s="1" t="str">
        <f>RTD("tos.rtd", , UPPER(Q$1), UPPER($A369))</f>
        <v/>
      </c>
      <c r="R369" s="1" t="str">
        <f>RTD("tos.rtd", , UPPER(R$1), UPPER($A369))</f>
        <v/>
      </c>
      <c r="S369" s="1" t="str">
        <f>RTD("tos.rtd", , UPPER(S$1), UPPER($A369))</f>
        <v/>
      </c>
      <c r="T369" s="1" t="str">
        <f>RTD("tos.rtd", , UPPER(T$1), UPPER($A369))</f>
        <v/>
      </c>
      <c r="U369" s="1" t="str">
        <f>RTD("tos.rtd", , UPPER(U$1), UPPER($A369))</f>
        <v/>
      </c>
      <c r="V369" s="1" t="str">
        <f>RTD("tos.rtd", , UPPER(V$1), UPPER($A369))</f>
        <v/>
      </c>
      <c r="W369" s="1" t="str">
        <f>RTD("tos.rtd", , UPPER(W$1), UPPER($A369))</f>
        <v/>
      </c>
      <c r="X369" s="1" t="str">
        <f>RTD("tos.rtd", , UPPER(X$1), UPPER($A369))</f>
        <v/>
      </c>
      <c r="Y369" s="1" t="str">
        <f>RTD("tos.rtd", , UPPER(Y$1), UPPER($A369))</f>
        <v/>
      </c>
      <c r="Z369" s="1" t="str">
        <f>RTD("tos.rtd", , UPPER(Z$1), UPPER($A369))</f>
        <v/>
      </c>
      <c r="AA369" s="1" t="str">
        <f>RTD("tos.rtd", , UPPER(AA$1), UPPER($A369))</f>
        <v/>
      </c>
      <c r="AB369" s="1" t="str">
        <f>RTD("tos.rtd", , UPPER(AB$1), UPPER($A369))</f>
        <v/>
      </c>
      <c r="AC369" s="1" t="str">
        <f>RTD("tos.rtd", , UPPER(AC$1), UPPER($A369))</f>
        <v/>
      </c>
      <c r="AD369" s="1" t="str">
        <f>RTD("tos.rtd", , UPPER(AD$1), UPPER($A369))</f>
        <v/>
      </c>
      <c r="AE369" s="1" t="str">
        <f>RTD("tos.rtd", , UPPER(AE$1), UPPER($A369))</f>
        <v/>
      </c>
      <c r="AF369" s="1" t="str">
        <f>RTD("tos.rtd", , UPPER(AF$1), UPPER($A369))</f>
        <v/>
      </c>
    </row>
    <row r="370" spans="2:32" x14ac:dyDescent="0.25">
      <c r="B370" s="1" t="str">
        <f>RTD("tos.rtd", , UPPER(B$1), UPPER($A370))</f>
        <v/>
      </c>
      <c r="C370" s="1" t="str">
        <f>RTD("tos.rtd", , UPPER(C$1), UPPER($A370))</f>
        <v/>
      </c>
      <c r="D370" s="1" t="str">
        <f>RTD("tos.rtd", , UPPER(D$1), UPPER($A370))</f>
        <v/>
      </c>
      <c r="E370" s="1" t="str">
        <f>RTD("tos.rtd", , UPPER(E$1), UPPER($A370))</f>
        <v/>
      </c>
      <c r="F370" s="1" t="str">
        <f>RTD("tos.rtd", , UPPER(F$1), UPPER($A370))</f>
        <v/>
      </c>
      <c r="G370" s="1" t="str">
        <f>RTD("tos.rtd", , UPPER(G$1), UPPER($A370))</f>
        <v/>
      </c>
      <c r="H370" s="1" t="str">
        <f>RTD("tos.rtd", , UPPER(H$1), UPPER($A370))</f>
        <v/>
      </c>
      <c r="I370" s="1" t="str">
        <f>RTD("tos.rtd", , UPPER(I$1), UPPER($A370))</f>
        <v/>
      </c>
      <c r="J370" s="1" t="str">
        <f>RTD("tos.rtd", , UPPER(J$1), UPPER($A370))</f>
        <v/>
      </c>
      <c r="K370" s="1" t="str">
        <f>RTD("tos.rtd", , UPPER(K$1), UPPER($A370))</f>
        <v/>
      </c>
      <c r="L370" s="1" t="str">
        <f>RTD("tos.rtd", , UPPER(L$1), UPPER($A370))</f>
        <v/>
      </c>
      <c r="M370" s="1" t="str">
        <f>RTD("tos.rtd", , UPPER(M$1), UPPER($A370))</f>
        <v/>
      </c>
      <c r="N370" s="1" t="str">
        <f>RTD("tos.rtd", , UPPER(N$1), UPPER($A370))</f>
        <v/>
      </c>
      <c r="O370" s="1" t="str">
        <f>RTD("tos.rtd", , UPPER(O$1), UPPER($A370))</f>
        <v/>
      </c>
      <c r="P370" s="1" t="str">
        <f>RTD("tos.rtd", , UPPER(P$1), UPPER($A370))</f>
        <v/>
      </c>
      <c r="Q370" s="1" t="str">
        <f>RTD("tos.rtd", , UPPER(Q$1), UPPER($A370))</f>
        <v/>
      </c>
      <c r="R370" s="1" t="str">
        <f>RTD("tos.rtd", , UPPER(R$1), UPPER($A370))</f>
        <v/>
      </c>
      <c r="S370" s="1" t="str">
        <f>RTD("tos.rtd", , UPPER(S$1), UPPER($A370))</f>
        <v/>
      </c>
      <c r="T370" s="1" t="str">
        <f>RTD("tos.rtd", , UPPER(T$1), UPPER($A370))</f>
        <v/>
      </c>
      <c r="U370" s="1" t="str">
        <f>RTD("tos.rtd", , UPPER(U$1), UPPER($A370))</f>
        <v/>
      </c>
      <c r="V370" s="1" t="str">
        <f>RTD("tos.rtd", , UPPER(V$1), UPPER($A370))</f>
        <v/>
      </c>
      <c r="W370" s="1" t="str">
        <f>RTD("tos.rtd", , UPPER(W$1), UPPER($A370))</f>
        <v/>
      </c>
      <c r="X370" s="1" t="str">
        <f>RTD("tos.rtd", , UPPER(X$1), UPPER($A370))</f>
        <v/>
      </c>
      <c r="Y370" s="1" t="str">
        <f>RTD("tos.rtd", , UPPER(Y$1), UPPER($A370))</f>
        <v/>
      </c>
      <c r="Z370" s="1" t="str">
        <f>RTD("tos.rtd", , UPPER(Z$1), UPPER($A370))</f>
        <v/>
      </c>
      <c r="AA370" s="1" t="str">
        <f>RTD("tos.rtd", , UPPER(AA$1), UPPER($A370))</f>
        <v/>
      </c>
      <c r="AB370" s="1" t="str">
        <f>RTD("tos.rtd", , UPPER(AB$1), UPPER($A370))</f>
        <v/>
      </c>
      <c r="AC370" s="1" t="str">
        <f>RTD("tos.rtd", , UPPER(AC$1), UPPER($A370))</f>
        <v/>
      </c>
      <c r="AD370" s="1" t="str">
        <f>RTD("tos.rtd", , UPPER(AD$1), UPPER($A370))</f>
        <v/>
      </c>
      <c r="AE370" s="1" t="str">
        <f>RTD("tos.rtd", , UPPER(AE$1), UPPER($A370))</f>
        <v/>
      </c>
      <c r="AF370" s="1" t="str">
        <f>RTD("tos.rtd", , UPPER(AF$1), UPPER($A370))</f>
        <v/>
      </c>
    </row>
    <row r="371" spans="2:32" x14ac:dyDescent="0.25">
      <c r="B371" s="1" t="str">
        <f>RTD("tos.rtd", , UPPER(B$1), UPPER($A371))</f>
        <v/>
      </c>
      <c r="C371" s="1" t="str">
        <f>RTD("tos.rtd", , UPPER(C$1), UPPER($A371))</f>
        <v/>
      </c>
      <c r="D371" s="1" t="str">
        <f>RTD("tos.rtd", , UPPER(D$1), UPPER($A371))</f>
        <v/>
      </c>
      <c r="E371" s="1" t="str">
        <f>RTD("tos.rtd", , UPPER(E$1), UPPER($A371))</f>
        <v/>
      </c>
      <c r="F371" s="1" t="str">
        <f>RTD("tos.rtd", , UPPER(F$1), UPPER($A371))</f>
        <v/>
      </c>
      <c r="G371" s="1" t="str">
        <f>RTD("tos.rtd", , UPPER(G$1), UPPER($A371))</f>
        <v/>
      </c>
      <c r="H371" s="1" t="str">
        <f>RTD("tos.rtd", , UPPER(H$1), UPPER($A371))</f>
        <v/>
      </c>
      <c r="I371" s="1" t="str">
        <f>RTD("tos.rtd", , UPPER(I$1), UPPER($A371))</f>
        <v/>
      </c>
      <c r="J371" s="1" t="str">
        <f>RTD("tos.rtd", , UPPER(J$1), UPPER($A371))</f>
        <v/>
      </c>
      <c r="K371" s="1" t="str">
        <f>RTD("tos.rtd", , UPPER(K$1), UPPER($A371))</f>
        <v/>
      </c>
      <c r="L371" s="1" t="str">
        <f>RTD("tos.rtd", , UPPER(L$1), UPPER($A371))</f>
        <v/>
      </c>
      <c r="M371" s="1" t="str">
        <f>RTD("tos.rtd", , UPPER(M$1), UPPER($A371))</f>
        <v/>
      </c>
      <c r="N371" s="1" t="str">
        <f>RTD("tos.rtd", , UPPER(N$1), UPPER($A371))</f>
        <v/>
      </c>
      <c r="O371" s="1" t="str">
        <f>RTD("tos.rtd", , UPPER(O$1), UPPER($A371))</f>
        <v/>
      </c>
      <c r="P371" s="1" t="str">
        <f>RTD("tos.rtd", , UPPER(P$1), UPPER($A371))</f>
        <v/>
      </c>
      <c r="Q371" s="1" t="str">
        <f>RTD("tos.rtd", , UPPER(Q$1), UPPER($A371))</f>
        <v/>
      </c>
      <c r="R371" s="1" t="str">
        <f>RTD("tos.rtd", , UPPER(R$1), UPPER($A371))</f>
        <v/>
      </c>
      <c r="S371" s="1" t="str">
        <f>RTD("tos.rtd", , UPPER(S$1), UPPER($A371))</f>
        <v/>
      </c>
      <c r="T371" s="1" t="str">
        <f>RTD("tos.rtd", , UPPER(T$1), UPPER($A371))</f>
        <v/>
      </c>
      <c r="U371" s="1" t="str">
        <f>RTD("tos.rtd", , UPPER(U$1), UPPER($A371))</f>
        <v/>
      </c>
      <c r="V371" s="1" t="str">
        <f>RTD("tos.rtd", , UPPER(V$1), UPPER($A371))</f>
        <v/>
      </c>
      <c r="W371" s="1" t="str">
        <f>RTD("tos.rtd", , UPPER(W$1), UPPER($A371))</f>
        <v/>
      </c>
      <c r="X371" s="1" t="str">
        <f>RTD("tos.rtd", , UPPER(X$1), UPPER($A371))</f>
        <v/>
      </c>
      <c r="Y371" s="1" t="str">
        <f>RTD("tos.rtd", , UPPER(Y$1), UPPER($A371))</f>
        <v/>
      </c>
      <c r="Z371" s="1" t="str">
        <f>RTD("tos.rtd", , UPPER(Z$1), UPPER($A371))</f>
        <v/>
      </c>
      <c r="AA371" s="1" t="str">
        <f>RTD("tos.rtd", , UPPER(AA$1), UPPER($A371))</f>
        <v/>
      </c>
      <c r="AB371" s="1" t="str">
        <f>RTD("tos.rtd", , UPPER(AB$1), UPPER($A371))</f>
        <v/>
      </c>
      <c r="AC371" s="1" t="str">
        <f>RTD("tos.rtd", , UPPER(AC$1), UPPER($A371))</f>
        <v/>
      </c>
      <c r="AD371" s="1" t="str">
        <f>RTD("tos.rtd", , UPPER(AD$1), UPPER($A371))</f>
        <v/>
      </c>
      <c r="AE371" s="1" t="str">
        <f>RTD("tos.rtd", , UPPER(AE$1), UPPER($A371))</f>
        <v/>
      </c>
      <c r="AF371" s="1" t="str">
        <f>RTD("tos.rtd", , UPPER(AF$1), UPPER($A371))</f>
        <v/>
      </c>
    </row>
    <row r="372" spans="2:32" x14ac:dyDescent="0.25">
      <c r="B372" s="1" t="str">
        <f>RTD("tos.rtd", , UPPER(B$1), UPPER($A372))</f>
        <v/>
      </c>
      <c r="C372" s="1" t="str">
        <f>RTD("tos.rtd", , UPPER(C$1), UPPER($A372))</f>
        <v/>
      </c>
      <c r="D372" s="1" t="str">
        <f>RTD("tos.rtd", , UPPER(D$1), UPPER($A372))</f>
        <v/>
      </c>
      <c r="E372" s="1" t="str">
        <f>RTD("tos.rtd", , UPPER(E$1), UPPER($A372))</f>
        <v/>
      </c>
      <c r="F372" s="1" t="str">
        <f>RTD("tos.rtd", , UPPER(F$1), UPPER($A372))</f>
        <v/>
      </c>
      <c r="G372" s="1" t="str">
        <f>RTD("tos.rtd", , UPPER(G$1), UPPER($A372))</f>
        <v/>
      </c>
      <c r="H372" s="1" t="str">
        <f>RTD("tos.rtd", , UPPER(H$1), UPPER($A372))</f>
        <v/>
      </c>
      <c r="I372" s="1" t="str">
        <f>RTD("tos.rtd", , UPPER(I$1), UPPER($A372))</f>
        <v/>
      </c>
      <c r="J372" s="1" t="str">
        <f>RTD("tos.rtd", , UPPER(J$1), UPPER($A372))</f>
        <v/>
      </c>
      <c r="K372" s="1" t="str">
        <f>RTD("tos.rtd", , UPPER(K$1), UPPER($A372))</f>
        <v/>
      </c>
      <c r="L372" s="1" t="str">
        <f>RTD("tos.rtd", , UPPER(L$1), UPPER($A372))</f>
        <v/>
      </c>
      <c r="M372" s="1" t="str">
        <f>RTD("tos.rtd", , UPPER(M$1), UPPER($A372))</f>
        <v/>
      </c>
      <c r="N372" s="1" t="str">
        <f>RTD("tos.rtd", , UPPER(N$1), UPPER($A372))</f>
        <v/>
      </c>
      <c r="O372" s="1" t="str">
        <f>RTD("tos.rtd", , UPPER(O$1), UPPER($A372))</f>
        <v/>
      </c>
      <c r="P372" s="1" t="str">
        <f>RTD("tos.rtd", , UPPER(P$1), UPPER($A372))</f>
        <v/>
      </c>
      <c r="Q372" s="1" t="str">
        <f>RTD("tos.rtd", , UPPER(Q$1), UPPER($A372))</f>
        <v/>
      </c>
      <c r="R372" s="1" t="str">
        <f>RTD("tos.rtd", , UPPER(R$1), UPPER($A372))</f>
        <v/>
      </c>
      <c r="S372" s="1" t="str">
        <f>RTD("tos.rtd", , UPPER(S$1), UPPER($A372))</f>
        <v/>
      </c>
      <c r="T372" s="1" t="str">
        <f>RTD("tos.rtd", , UPPER(T$1), UPPER($A372))</f>
        <v/>
      </c>
      <c r="U372" s="1" t="str">
        <f>RTD("tos.rtd", , UPPER(U$1), UPPER($A372))</f>
        <v/>
      </c>
      <c r="V372" s="1" t="str">
        <f>RTD("tos.rtd", , UPPER(V$1), UPPER($A372))</f>
        <v/>
      </c>
      <c r="W372" s="1" t="str">
        <f>RTD("tos.rtd", , UPPER(W$1), UPPER($A372))</f>
        <v/>
      </c>
      <c r="X372" s="1" t="str">
        <f>RTD("tos.rtd", , UPPER(X$1), UPPER($A372))</f>
        <v/>
      </c>
      <c r="Y372" s="1" t="str">
        <f>RTD("tos.rtd", , UPPER(Y$1), UPPER($A372))</f>
        <v/>
      </c>
      <c r="Z372" s="1" t="str">
        <f>RTD("tos.rtd", , UPPER(Z$1), UPPER($A372))</f>
        <v/>
      </c>
      <c r="AA372" s="1" t="str">
        <f>RTD("tos.rtd", , UPPER(AA$1), UPPER($A372))</f>
        <v/>
      </c>
      <c r="AB372" s="1" t="str">
        <f>RTD("tos.rtd", , UPPER(AB$1), UPPER($A372))</f>
        <v/>
      </c>
      <c r="AC372" s="1" t="str">
        <f>RTD("tos.rtd", , UPPER(AC$1), UPPER($A372))</f>
        <v/>
      </c>
      <c r="AD372" s="1" t="str">
        <f>RTD("tos.rtd", , UPPER(AD$1), UPPER($A372))</f>
        <v/>
      </c>
      <c r="AE372" s="1" t="str">
        <f>RTD("tos.rtd", , UPPER(AE$1), UPPER($A372))</f>
        <v/>
      </c>
      <c r="AF372" s="1" t="str">
        <f>RTD("tos.rtd", , UPPER(AF$1), UPPER($A372))</f>
        <v/>
      </c>
    </row>
    <row r="373" spans="2:32" x14ac:dyDescent="0.25">
      <c r="B373" s="1" t="str">
        <f>RTD("tos.rtd", , UPPER(B$1), UPPER($A373))</f>
        <v/>
      </c>
      <c r="C373" s="1" t="str">
        <f>RTD("tos.rtd", , UPPER(C$1), UPPER($A373))</f>
        <v/>
      </c>
      <c r="D373" s="1" t="str">
        <f>RTD("tos.rtd", , UPPER(D$1), UPPER($A373))</f>
        <v/>
      </c>
      <c r="E373" s="1" t="str">
        <f>RTD("tos.rtd", , UPPER(E$1), UPPER($A373))</f>
        <v/>
      </c>
      <c r="F373" s="1" t="str">
        <f>RTD("tos.rtd", , UPPER(F$1), UPPER($A373))</f>
        <v/>
      </c>
      <c r="G373" s="1" t="str">
        <f>RTD("tos.rtd", , UPPER(G$1), UPPER($A373))</f>
        <v/>
      </c>
      <c r="H373" s="1" t="str">
        <f>RTD("tos.rtd", , UPPER(H$1), UPPER($A373))</f>
        <v/>
      </c>
      <c r="I373" s="1" t="str">
        <f>RTD("tos.rtd", , UPPER(I$1), UPPER($A373))</f>
        <v/>
      </c>
      <c r="J373" s="1" t="str">
        <f>RTD("tos.rtd", , UPPER(J$1), UPPER($A373))</f>
        <v/>
      </c>
      <c r="K373" s="1" t="str">
        <f>RTD("tos.rtd", , UPPER(K$1), UPPER($A373))</f>
        <v/>
      </c>
      <c r="L373" s="1" t="str">
        <f>RTD("tos.rtd", , UPPER(L$1), UPPER($A373))</f>
        <v/>
      </c>
      <c r="M373" s="1" t="str">
        <f>RTD("tos.rtd", , UPPER(M$1), UPPER($A373))</f>
        <v/>
      </c>
      <c r="N373" s="1" t="str">
        <f>RTD("tos.rtd", , UPPER(N$1), UPPER($A373))</f>
        <v/>
      </c>
      <c r="O373" s="1" t="str">
        <f>RTD("tos.rtd", , UPPER(O$1), UPPER($A373))</f>
        <v/>
      </c>
      <c r="P373" s="1" t="str">
        <f>RTD("tos.rtd", , UPPER(P$1), UPPER($A373))</f>
        <v/>
      </c>
      <c r="Q373" s="1" t="str">
        <f>RTD("tos.rtd", , UPPER(Q$1), UPPER($A373))</f>
        <v/>
      </c>
      <c r="R373" s="1" t="str">
        <f>RTD("tos.rtd", , UPPER(R$1), UPPER($A373))</f>
        <v/>
      </c>
      <c r="S373" s="1" t="str">
        <f>RTD("tos.rtd", , UPPER(S$1), UPPER($A373))</f>
        <v/>
      </c>
      <c r="T373" s="1" t="str">
        <f>RTD("tos.rtd", , UPPER(T$1), UPPER($A373))</f>
        <v/>
      </c>
      <c r="U373" s="1" t="str">
        <f>RTD("tos.rtd", , UPPER(U$1), UPPER($A373))</f>
        <v/>
      </c>
      <c r="V373" s="1" t="str">
        <f>RTD("tos.rtd", , UPPER(V$1), UPPER($A373))</f>
        <v/>
      </c>
      <c r="W373" s="1" t="str">
        <f>RTD("tos.rtd", , UPPER(W$1), UPPER($A373))</f>
        <v/>
      </c>
      <c r="X373" s="1" t="str">
        <f>RTD("tos.rtd", , UPPER(X$1), UPPER($A373))</f>
        <v/>
      </c>
      <c r="Y373" s="1" t="str">
        <f>RTD("tos.rtd", , UPPER(Y$1), UPPER($A373))</f>
        <v/>
      </c>
      <c r="Z373" s="1" t="str">
        <f>RTD("tos.rtd", , UPPER(Z$1), UPPER($A373))</f>
        <v/>
      </c>
      <c r="AA373" s="1" t="str">
        <f>RTD("tos.rtd", , UPPER(AA$1), UPPER($A373))</f>
        <v/>
      </c>
      <c r="AB373" s="1" t="str">
        <f>RTD("tos.rtd", , UPPER(AB$1), UPPER($A373))</f>
        <v/>
      </c>
      <c r="AC373" s="1" t="str">
        <f>RTD("tos.rtd", , UPPER(AC$1), UPPER($A373))</f>
        <v/>
      </c>
      <c r="AD373" s="1" t="str">
        <f>RTD("tos.rtd", , UPPER(AD$1), UPPER($A373))</f>
        <v/>
      </c>
      <c r="AE373" s="1" t="str">
        <f>RTD("tos.rtd", , UPPER(AE$1), UPPER($A373))</f>
        <v/>
      </c>
      <c r="AF373" s="1" t="str">
        <f>RTD("tos.rtd", , UPPER(AF$1), UPPER($A373))</f>
        <v/>
      </c>
    </row>
    <row r="374" spans="2:32" x14ac:dyDescent="0.25">
      <c r="B374" s="1" t="str">
        <f>RTD("tos.rtd", , UPPER(B$1), UPPER($A374))</f>
        <v/>
      </c>
      <c r="C374" s="1" t="str">
        <f>RTD("tos.rtd", , UPPER(C$1), UPPER($A374))</f>
        <v/>
      </c>
      <c r="D374" s="1" t="str">
        <f>RTD("tos.rtd", , UPPER(D$1), UPPER($A374))</f>
        <v/>
      </c>
      <c r="E374" s="1" t="str">
        <f>RTD("tos.rtd", , UPPER(E$1), UPPER($A374))</f>
        <v/>
      </c>
      <c r="F374" s="1" t="str">
        <f>RTD("tos.rtd", , UPPER(F$1), UPPER($A374))</f>
        <v/>
      </c>
      <c r="G374" s="1" t="str">
        <f>RTD("tos.rtd", , UPPER(G$1), UPPER($A374))</f>
        <v/>
      </c>
      <c r="H374" s="1" t="str">
        <f>RTD("tos.rtd", , UPPER(H$1), UPPER($A374))</f>
        <v/>
      </c>
      <c r="I374" s="1" t="str">
        <f>RTD("tos.rtd", , UPPER(I$1), UPPER($A374))</f>
        <v/>
      </c>
      <c r="J374" s="1" t="str">
        <f>RTD("tos.rtd", , UPPER(J$1), UPPER($A374))</f>
        <v/>
      </c>
      <c r="K374" s="1" t="str">
        <f>RTD("tos.rtd", , UPPER(K$1), UPPER($A374))</f>
        <v/>
      </c>
      <c r="L374" s="1" t="str">
        <f>RTD("tos.rtd", , UPPER(L$1), UPPER($A374))</f>
        <v/>
      </c>
      <c r="M374" s="1" t="str">
        <f>RTD("tos.rtd", , UPPER(M$1), UPPER($A374))</f>
        <v/>
      </c>
      <c r="N374" s="1" t="str">
        <f>RTD("tos.rtd", , UPPER(N$1), UPPER($A374))</f>
        <v/>
      </c>
      <c r="O374" s="1" t="str">
        <f>RTD("tos.rtd", , UPPER(O$1), UPPER($A374))</f>
        <v/>
      </c>
      <c r="P374" s="1" t="str">
        <f>RTD("tos.rtd", , UPPER(P$1), UPPER($A374))</f>
        <v/>
      </c>
      <c r="Q374" s="1" t="str">
        <f>RTD("tos.rtd", , UPPER(Q$1), UPPER($A374))</f>
        <v/>
      </c>
      <c r="R374" s="1" t="str">
        <f>RTD("tos.rtd", , UPPER(R$1), UPPER($A374))</f>
        <v/>
      </c>
      <c r="S374" s="1" t="str">
        <f>RTD("tos.rtd", , UPPER(S$1), UPPER($A374))</f>
        <v/>
      </c>
      <c r="T374" s="1" t="str">
        <f>RTD("tos.rtd", , UPPER(T$1), UPPER($A374))</f>
        <v/>
      </c>
      <c r="U374" s="1" t="str">
        <f>RTD("tos.rtd", , UPPER(U$1), UPPER($A374))</f>
        <v/>
      </c>
      <c r="V374" s="1" t="str">
        <f>RTD("tos.rtd", , UPPER(V$1), UPPER($A374))</f>
        <v/>
      </c>
      <c r="W374" s="1" t="str">
        <f>RTD("tos.rtd", , UPPER(W$1), UPPER($A374))</f>
        <v/>
      </c>
      <c r="X374" s="1" t="str">
        <f>RTD("tos.rtd", , UPPER(X$1), UPPER($A374))</f>
        <v/>
      </c>
      <c r="Y374" s="1" t="str">
        <f>RTD("tos.rtd", , UPPER(Y$1), UPPER($A374))</f>
        <v/>
      </c>
      <c r="Z374" s="1" t="str">
        <f>RTD("tos.rtd", , UPPER(Z$1), UPPER($A374))</f>
        <v/>
      </c>
      <c r="AA374" s="1" t="str">
        <f>RTD("tos.rtd", , UPPER(AA$1), UPPER($A374))</f>
        <v/>
      </c>
      <c r="AB374" s="1" t="str">
        <f>RTD("tos.rtd", , UPPER(AB$1), UPPER($A374))</f>
        <v/>
      </c>
      <c r="AC374" s="1" t="str">
        <f>RTD("tos.rtd", , UPPER(AC$1), UPPER($A374))</f>
        <v/>
      </c>
      <c r="AD374" s="1" t="str">
        <f>RTD("tos.rtd", , UPPER(AD$1), UPPER($A374))</f>
        <v/>
      </c>
      <c r="AE374" s="1" t="str">
        <f>RTD("tos.rtd", , UPPER(AE$1), UPPER($A374))</f>
        <v/>
      </c>
      <c r="AF374" s="1" t="str">
        <f>RTD("tos.rtd", , UPPER(AF$1), UPPER($A374))</f>
        <v/>
      </c>
    </row>
    <row r="375" spans="2:32" x14ac:dyDescent="0.25">
      <c r="B375" s="1" t="str">
        <f>RTD("tos.rtd", , UPPER(B$1), UPPER($A375))</f>
        <v/>
      </c>
      <c r="C375" s="1" t="str">
        <f>RTD("tos.rtd", , UPPER(C$1), UPPER($A375))</f>
        <v/>
      </c>
      <c r="D375" s="1" t="str">
        <f>RTD("tos.rtd", , UPPER(D$1), UPPER($A375))</f>
        <v/>
      </c>
      <c r="E375" s="1" t="str">
        <f>RTD("tos.rtd", , UPPER(E$1), UPPER($A375))</f>
        <v/>
      </c>
      <c r="F375" s="1" t="str">
        <f>RTD("tos.rtd", , UPPER(F$1), UPPER($A375))</f>
        <v/>
      </c>
      <c r="G375" s="1" t="str">
        <f>RTD("tos.rtd", , UPPER(G$1), UPPER($A375))</f>
        <v/>
      </c>
      <c r="H375" s="1" t="str">
        <f>RTD("tos.rtd", , UPPER(H$1), UPPER($A375))</f>
        <v/>
      </c>
      <c r="I375" s="1" t="str">
        <f>RTD("tos.rtd", , UPPER(I$1), UPPER($A375))</f>
        <v/>
      </c>
      <c r="J375" s="1" t="str">
        <f>RTD("tos.rtd", , UPPER(J$1), UPPER($A375))</f>
        <v/>
      </c>
      <c r="K375" s="1" t="str">
        <f>RTD("tos.rtd", , UPPER(K$1), UPPER($A375))</f>
        <v/>
      </c>
      <c r="L375" s="1" t="str">
        <f>RTD("tos.rtd", , UPPER(L$1), UPPER($A375))</f>
        <v/>
      </c>
      <c r="M375" s="1" t="str">
        <f>RTD("tos.rtd", , UPPER(M$1), UPPER($A375))</f>
        <v/>
      </c>
      <c r="N375" s="1" t="str">
        <f>RTD("tos.rtd", , UPPER(N$1), UPPER($A375))</f>
        <v/>
      </c>
      <c r="O375" s="1" t="str">
        <f>RTD("tos.rtd", , UPPER(O$1), UPPER($A375))</f>
        <v/>
      </c>
      <c r="P375" s="1" t="str">
        <f>RTD("tos.rtd", , UPPER(P$1), UPPER($A375))</f>
        <v/>
      </c>
      <c r="Q375" s="1" t="str">
        <f>RTD("tos.rtd", , UPPER(Q$1), UPPER($A375))</f>
        <v/>
      </c>
      <c r="R375" s="1" t="str">
        <f>RTD("tos.rtd", , UPPER(R$1), UPPER($A375))</f>
        <v/>
      </c>
      <c r="S375" s="1" t="str">
        <f>RTD("tos.rtd", , UPPER(S$1), UPPER($A375))</f>
        <v/>
      </c>
      <c r="T375" s="1" t="str">
        <f>RTD("tos.rtd", , UPPER(T$1), UPPER($A375))</f>
        <v/>
      </c>
      <c r="U375" s="1" t="str">
        <f>RTD("tos.rtd", , UPPER(U$1), UPPER($A375))</f>
        <v/>
      </c>
      <c r="V375" s="1" t="str">
        <f>RTD("tos.rtd", , UPPER(V$1), UPPER($A375))</f>
        <v/>
      </c>
      <c r="W375" s="1" t="str">
        <f>RTD("tos.rtd", , UPPER(W$1), UPPER($A375))</f>
        <v/>
      </c>
      <c r="X375" s="1" t="str">
        <f>RTD("tos.rtd", , UPPER(X$1), UPPER($A375))</f>
        <v/>
      </c>
      <c r="Y375" s="1" t="str">
        <f>RTD("tos.rtd", , UPPER(Y$1), UPPER($A375))</f>
        <v/>
      </c>
      <c r="Z375" s="1" t="str">
        <f>RTD("tos.rtd", , UPPER(Z$1), UPPER($A375))</f>
        <v/>
      </c>
      <c r="AA375" s="1" t="str">
        <f>RTD("tos.rtd", , UPPER(AA$1), UPPER($A375))</f>
        <v/>
      </c>
      <c r="AB375" s="1" t="str">
        <f>RTD("tos.rtd", , UPPER(AB$1), UPPER($A375))</f>
        <v/>
      </c>
      <c r="AC375" s="1" t="str">
        <f>RTD("tos.rtd", , UPPER(AC$1), UPPER($A375))</f>
        <v/>
      </c>
      <c r="AD375" s="1" t="str">
        <f>RTD("tos.rtd", , UPPER(AD$1), UPPER($A375))</f>
        <v/>
      </c>
      <c r="AE375" s="1" t="str">
        <f>RTD("tos.rtd", , UPPER(AE$1), UPPER($A375))</f>
        <v/>
      </c>
      <c r="AF375" s="1" t="str">
        <f>RTD("tos.rtd", , UPPER(AF$1), UPPER($A375))</f>
        <v/>
      </c>
    </row>
    <row r="376" spans="2:32" x14ac:dyDescent="0.25">
      <c r="B376" s="1" t="str">
        <f>RTD("tos.rtd", , UPPER(B$1), UPPER($A376))</f>
        <v/>
      </c>
      <c r="C376" s="1" t="str">
        <f>RTD("tos.rtd", , UPPER(C$1), UPPER($A376))</f>
        <v/>
      </c>
      <c r="D376" s="1" t="str">
        <f>RTD("tos.rtd", , UPPER(D$1), UPPER($A376))</f>
        <v/>
      </c>
      <c r="E376" s="1" t="str">
        <f>RTD("tos.rtd", , UPPER(E$1), UPPER($A376))</f>
        <v/>
      </c>
      <c r="F376" s="1" t="str">
        <f>RTD("tos.rtd", , UPPER(F$1), UPPER($A376))</f>
        <v/>
      </c>
      <c r="G376" s="1" t="str">
        <f>RTD("tos.rtd", , UPPER(G$1), UPPER($A376))</f>
        <v/>
      </c>
      <c r="H376" s="1" t="str">
        <f>RTD("tos.rtd", , UPPER(H$1), UPPER($A376))</f>
        <v/>
      </c>
      <c r="I376" s="1" t="str">
        <f>RTD("tos.rtd", , UPPER(I$1), UPPER($A376))</f>
        <v/>
      </c>
      <c r="J376" s="1" t="str">
        <f>RTD("tos.rtd", , UPPER(J$1), UPPER($A376))</f>
        <v/>
      </c>
      <c r="K376" s="1" t="str">
        <f>RTD("tos.rtd", , UPPER(K$1), UPPER($A376))</f>
        <v/>
      </c>
      <c r="L376" s="1" t="str">
        <f>RTD("tos.rtd", , UPPER(L$1), UPPER($A376))</f>
        <v/>
      </c>
      <c r="M376" s="1" t="str">
        <f>RTD("tos.rtd", , UPPER(M$1), UPPER($A376))</f>
        <v/>
      </c>
      <c r="N376" s="1" t="str">
        <f>RTD("tos.rtd", , UPPER(N$1), UPPER($A376))</f>
        <v/>
      </c>
      <c r="O376" s="1" t="str">
        <f>RTD("tos.rtd", , UPPER(O$1), UPPER($A376))</f>
        <v/>
      </c>
      <c r="P376" s="1" t="str">
        <f>RTD("tos.rtd", , UPPER(P$1), UPPER($A376))</f>
        <v/>
      </c>
      <c r="Q376" s="1" t="str">
        <f>RTD("tos.rtd", , UPPER(Q$1), UPPER($A376))</f>
        <v/>
      </c>
      <c r="R376" s="1" t="str">
        <f>RTD("tos.rtd", , UPPER(R$1), UPPER($A376))</f>
        <v/>
      </c>
      <c r="S376" s="1" t="str">
        <f>RTD("tos.rtd", , UPPER(S$1), UPPER($A376))</f>
        <v/>
      </c>
      <c r="T376" s="1" t="str">
        <f>RTD("tos.rtd", , UPPER(T$1), UPPER($A376))</f>
        <v/>
      </c>
      <c r="U376" s="1" t="str">
        <f>RTD("tos.rtd", , UPPER(U$1), UPPER($A376))</f>
        <v/>
      </c>
      <c r="V376" s="1" t="str">
        <f>RTD("tos.rtd", , UPPER(V$1), UPPER($A376))</f>
        <v/>
      </c>
      <c r="W376" s="1" t="str">
        <f>RTD("tos.rtd", , UPPER(W$1), UPPER($A376))</f>
        <v/>
      </c>
      <c r="X376" s="1" t="str">
        <f>RTD("tos.rtd", , UPPER(X$1), UPPER($A376))</f>
        <v/>
      </c>
      <c r="Y376" s="1" t="str">
        <f>RTD("tos.rtd", , UPPER(Y$1), UPPER($A376))</f>
        <v/>
      </c>
      <c r="Z376" s="1" t="str">
        <f>RTD("tos.rtd", , UPPER(Z$1), UPPER($A376))</f>
        <v/>
      </c>
      <c r="AA376" s="1" t="str">
        <f>RTD("tos.rtd", , UPPER(AA$1), UPPER($A376))</f>
        <v/>
      </c>
      <c r="AB376" s="1" t="str">
        <f>RTD("tos.rtd", , UPPER(AB$1), UPPER($A376))</f>
        <v/>
      </c>
      <c r="AC376" s="1" t="str">
        <f>RTD("tos.rtd", , UPPER(AC$1), UPPER($A376))</f>
        <v/>
      </c>
      <c r="AD376" s="1" t="str">
        <f>RTD("tos.rtd", , UPPER(AD$1), UPPER($A376))</f>
        <v/>
      </c>
      <c r="AE376" s="1" t="str">
        <f>RTD("tos.rtd", , UPPER(AE$1), UPPER($A376))</f>
        <v/>
      </c>
      <c r="AF376" s="1" t="str">
        <f>RTD("tos.rtd", , UPPER(AF$1), UPPER($A376))</f>
        <v/>
      </c>
    </row>
    <row r="377" spans="2:32" x14ac:dyDescent="0.25">
      <c r="B377" s="1" t="str">
        <f>RTD("tos.rtd", , UPPER(B$1), UPPER($A377))</f>
        <v/>
      </c>
      <c r="C377" s="1" t="str">
        <f>RTD("tos.rtd", , UPPER(C$1), UPPER($A377))</f>
        <v/>
      </c>
      <c r="D377" s="1" t="str">
        <f>RTD("tos.rtd", , UPPER(D$1), UPPER($A377))</f>
        <v/>
      </c>
      <c r="E377" s="1" t="str">
        <f>RTD("tos.rtd", , UPPER(E$1), UPPER($A377))</f>
        <v/>
      </c>
      <c r="F377" s="1" t="str">
        <f>RTD("tos.rtd", , UPPER(F$1), UPPER($A377))</f>
        <v/>
      </c>
      <c r="G377" s="1" t="str">
        <f>RTD("tos.rtd", , UPPER(G$1), UPPER($A377))</f>
        <v/>
      </c>
      <c r="H377" s="1" t="str">
        <f>RTD("tos.rtd", , UPPER(H$1), UPPER($A377))</f>
        <v/>
      </c>
      <c r="I377" s="1" t="str">
        <f>RTD("tos.rtd", , UPPER(I$1), UPPER($A377))</f>
        <v/>
      </c>
      <c r="J377" s="1" t="str">
        <f>RTD("tos.rtd", , UPPER(J$1), UPPER($A377))</f>
        <v/>
      </c>
      <c r="K377" s="1" t="str">
        <f>RTD("tos.rtd", , UPPER(K$1), UPPER($A377))</f>
        <v/>
      </c>
      <c r="L377" s="1" t="str">
        <f>RTD("tos.rtd", , UPPER(L$1), UPPER($A377))</f>
        <v/>
      </c>
      <c r="M377" s="1" t="str">
        <f>RTD("tos.rtd", , UPPER(M$1), UPPER($A377))</f>
        <v/>
      </c>
      <c r="N377" s="1" t="str">
        <f>RTD("tos.rtd", , UPPER(N$1), UPPER($A377))</f>
        <v/>
      </c>
      <c r="O377" s="1" t="str">
        <f>RTD("tos.rtd", , UPPER(O$1), UPPER($A377))</f>
        <v/>
      </c>
      <c r="P377" s="1" t="str">
        <f>RTD("tos.rtd", , UPPER(P$1), UPPER($A377))</f>
        <v/>
      </c>
      <c r="Q377" s="1" t="str">
        <f>RTD("tos.rtd", , UPPER(Q$1), UPPER($A377))</f>
        <v/>
      </c>
      <c r="R377" s="1" t="str">
        <f>RTD("tos.rtd", , UPPER(R$1), UPPER($A377))</f>
        <v/>
      </c>
      <c r="S377" s="1" t="str">
        <f>RTD("tos.rtd", , UPPER(S$1), UPPER($A377))</f>
        <v/>
      </c>
      <c r="T377" s="1" t="str">
        <f>RTD("tos.rtd", , UPPER(T$1), UPPER($A377))</f>
        <v/>
      </c>
      <c r="U377" s="1" t="str">
        <f>RTD("tos.rtd", , UPPER(U$1), UPPER($A377))</f>
        <v/>
      </c>
      <c r="V377" s="1" t="str">
        <f>RTD("tos.rtd", , UPPER(V$1), UPPER($A377))</f>
        <v/>
      </c>
      <c r="W377" s="1" t="str">
        <f>RTD("tos.rtd", , UPPER(W$1), UPPER($A377))</f>
        <v/>
      </c>
      <c r="X377" s="1" t="str">
        <f>RTD("tos.rtd", , UPPER(X$1), UPPER($A377))</f>
        <v/>
      </c>
      <c r="Y377" s="1" t="str">
        <f>RTD("tos.rtd", , UPPER(Y$1), UPPER($A377))</f>
        <v/>
      </c>
      <c r="Z377" s="1" t="str">
        <f>RTD("tos.rtd", , UPPER(Z$1), UPPER($A377))</f>
        <v/>
      </c>
      <c r="AA377" s="1" t="str">
        <f>RTD("tos.rtd", , UPPER(AA$1), UPPER($A377))</f>
        <v/>
      </c>
      <c r="AB377" s="1" t="str">
        <f>RTD("tos.rtd", , UPPER(AB$1), UPPER($A377))</f>
        <v/>
      </c>
      <c r="AC377" s="1" t="str">
        <f>RTD("tos.rtd", , UPPER(AC$1), UPPER($A377))</f>
        <v/>
      </c>
      <c r="AD377" s="1" t="str">
        <f>RTD("tos.rtd", , UPPER(AD$1), UPPER($A377))</f>
        <v/>
      </c>
      <c r="AE377" s="1" t="str">
        <f>RTD("tos.rtd", , UPPER(AE$1), UPPER($A377))</f>
        <v/>
      </c>
      <c r="AF377" s="1" t="str">
        <f>RTD("tos.rtd", , UPPER(AF$1), UPPER($A377))</f>
        <v/>
      </c>
    </row>
    <row r="378" spans="2:32" x14ac:dyDescent="0.25">
      <c r="B378" s="1" t="str">
        <f>RTD("tos.rtd", , UPPER(B$1), UPPER($A378))</f>
        <v/>
      </c>
      <c r="C378" s="1" t="str">
        <f>RTD("tos.rtd", , UPPER(C$1), UPPER($A378))</f>
        <v/>
      </c>
      <c r="D378" s="1" t="str">
        <f>RTD("tos.rtd", , UPPER(D$1), UPPER($A378))</f>
        <v/>
      </c>
      <c r="E378" s="1" t="str">
        <f>RTD("tos.rtd", , UPPER(E$1), UPPER($A378))</f>
        <v/>
      </c>
      <c r="F378" s="1" t="str">
        <f>RTD("tos.rtd", , UPPER(F$1), UPPER($A378))</f>
        <v/>
      </c>
      <c r="G378" s="1" t="str">
        <f>RTD("tos.rtd", , UPPER(G$1), UPPER($A378))</f>
        <v/>
      </c>
      <c r="H378" s="1" t="str">
        <f>RTD("tos.rtd", , UPPER(H$1), UPPER($A378))</f>
        <v/>
      </c>
      <c r="I378" s="1" t="str">
        <f>RTD("tos.rtd", , UPPER(I$1), UPPER($A378))</f>
        <v/>
      </c>
      <c r="J378" s="1" t="str">
        <f>RTD("tos.rtd", , UPPER(J$1), UPPER($A378))</f>
        <v/>
      </c>
      <c r="K378" s="1" t="str">
        <f>RTD("tos.rtd", , UPPER(K$1), UPPER($A378))</f>
        <v/>
      </c>
      <c r="L378" s="1" t="str">
        <f>RTD("tos.rtd", , UPPER(L$1), UPPER($A378))</f>
        <v/>
      </c>
      <c r="M378" s="1" t="str">
        <f>RTD("tos.rtd", , UPPER(M$1), UPPER($A378))</f>
        <v/>
      </c>
      <c r="N378" s="1" t="str">
        <f>RTD("tos.rtd", , UPPER(N$1), UPPER($A378))</f>
        <v/>
      </c>
      <c r="O378" s="1" t="str">
        <f>RTD("tos.rtd", , UPPER(O$1), UPPER($A378))</f>
        <v/>
      </c>
      <c r="P378" s="1" t="str">
        <f>RTD("tos.rtd", , UPPER(P$1), UPPER($A378))</f>
        <v/>
      </c>
      <c r="Q378" s="1" t="str">
        <f>RTD("tos.rtd", , UPPER(Q$1), UPPER($A378))</f>
        <v/>
      </c>
      <c r="R378" s="1" t="str">
        <f>RTD("tos.rtd", , UPPER(R$1), UPPER($A378))</f>
        <v/>
      </c>
      <c r="S378" s="1" t="str">
        <f>RTD("tos.rtd", , UPPER(S$1), UPPER($A378))</f>
        <v/>
      </c>
      <c r="T378" s="1" t="str">
        <f>RTD("tos.rtd", , UPPER(T$1), UPPER($A378))</f>
        <v/>
      </c>
      <c r="U378" s="1" t="str">
        <f>RTD("tos.rtd", , UPPER(U$1), UPPER($A378))</f>
        <v/>
      </c>
      <c r="V378" s="1" t="str">
        <f>RTD("tos.rtd", , UPPER(V$1), UPPER($A378))</f>
        <v/>
      </c>
      <c r="W378" s="1" t="str">
        <f>RTD("tos.rtd", , UPPER(W$1), UPPER($A378))</f>
        <v/>
      </c>
      <c r="X378" s="1" t="str">
        <f>RTD("tos.rtd", , UPPER(X$1), UPPER($A378))</f>
        <v/>
      </c>
      <c r="Y378" s="1" t="str">
        <f>RTD("tos.rtd", , UPPER(Y$1), UPPER($A378))</f>
        <v/>
      </c>
      <c r="Z378" s="1" t="str">
        <f>RTD("tos.rtd", , UPPER(Z$1), UPPER($A378))</f>
        <v/>
      </c>
      <c r="AA378" s="1" t="str">
        <f>RTD("tos.rtd", , UPPER(AA$1), UPPER($A378))</f>
        <v/>
      </c>
      <c r="AB378" s="1" t="str">
        <f>RTD("tos.rtd", , UPPER(AB$1), UPPER($A378))</f>
        <v/>
      </c>
      <c r="AC378" s="1" t="str">
        <f>RTD("tos.rtd", , UPPER(AC$1), UPPER($A378))</f>
        <v/>
      </c>
      <c r="AD378" s="1" t="str">
        <f>RTD("tos.rtd", , UPPER(AD$1), UPPER($A378))</f>
        <v/>
      </c>
      <c r="AE378" s="1" t="str">
        <f>RTD("tos.rtd", , UPPER(AE$1), UPPER($A378))</f>
        <v/>
      </c>
      <c r="AF378" s="1" t="str">
        <f>RTD("tos.rtd", , UPPER(AF$1), UPPER($A378))</f>
        <v/>
      </c>
    </row>
    <row r="379" spans="2:32" x14ac:dyDescent="0.25">
      <c r="B379" s="1" t="str">
        <f>RTD("tos.rtd", , UPPER(B$1), UPPER($A379))</f>
        <v/>
      </c>
      <c r="C379" s="1" t="str">
        <f>RTD("tos.rtd", , UPPER(C$1), UPPER($A379))</f>
        <v/>
      </c>
      <c r="D379" s="1" t="str">
        <f>RTD("tos.rtd", , UPPER(D$1), UPPER($A379))</f>
        <v/>
      </c>
      <c r="E379" s="1" t="str">
        <f>RTD("tos.rtd", , UPPER(E$1), UPPER($A379))</f>
        <v/>
      </c>
      <c r="F379" s="1" t="str">
        <f>RTD("tos.rtd", , UPPER(F$1), UPPER($A379))</f>
        <v/>
      </c>
      <c r="G379" s="1" t="str">
        <f>RTD("tos.rtd", , UPPER(G$1), UPPER($A379))</f>
        <v/>
      </c>
      <c r="H379" s="1" t="str">
        <f>RTD("tos.rtd", , UPPER(H$1), UPPER($A379))</f>
        <v/>
      </c>
      <c r="I379" s="1" t="str">
        <f>RTD("tos.rtd", , UPPER(I$1), UPPER($A379))</f>
        <v/>
      </c>
      <c r="J379" s="1" t="str">
        <f>RTD("tos.rtd", , UPPER(J$1), UPPER($A379))</f>
        <v/>
      </c>
      <c r="K379" s="1" t="str">
        <f>RTD("tos.rtd", , UPPER(K$1), UPPER($A379))</f>
        <v/>
      </c>
      <c r="L379" s="1" t="str">
        <f>RTD("tos.rtd", , UPPER(L$1), UPPER($A379))</f>
        <v/>
      </c>
      <c r="M379" s="1" t="str">
        <f>RTD("tos.rtd", , UPPER(M$1), UPPER($A379))</f>
        <v/>
      </c>
      <c r="N379" s="1" t="str">
        <f>RTD("tos.rtd", , UPPER(N$1), UPPER($A379))</f>
        <v/>
      </c>
      <c r="O379" s="1" t="str">
        <f>RTD("tos.rtd", , UPPER(O$1), UPPER($A379))</f>
        <v/>
      </c>
      <c r="P379" s="1" t="str">
        <f>RTD("tos.rtd", , UPPER(P$1), UPPER($A379))</f>
        <v/>
      </c>
      <c r="Q379" s="1" t="str">
        <f>RTD("tos.rtd", , UPPER(Q$1), UPPER($A379))</f>
        <v/>
      </c>
      <c r="R379" s="1" t="str">
        <f>RTD("tos.rtd", , UPPER(R$1), UPPER($A379))</f>
        <v/>
      </c>
      <c r="S379" s="1" t="str">
        <f>RTD("tos.rtd", , UPPER(S$1), UPPER($A379))</f>
        <v/>
      </c>
      <c r="T379" s="1" t="str">
        <f>RTD("tos.rtd", , UPPER(T$1), UPPER($A379))</f>
        <v/>
      </c>
      <c r="U379" s="1" t="str">
        <f>RTD("tos.rtd", , UPPER(U$1), UPPER($A379))</f>
        <v/>
      </c>
      <c r="V379" s="1" t="str">
        <f>RTD("tos.rtd", , UPPER(V$1), UPPER($A379))</f>
        <v/>
      </c>
      <c r="W379" s="1" t="str">
        <f>RTD("tos.rtd", , UPPER(W$1), UPPER($A379))</f>
        <v/>
      </c>
      <c r="X379" s="1" t="str">
        <f>RTD("tos.rtd", , UPPER(X$1), UPPER($A379))</f>
        <v/>
      </c>
      <c r="Y379" s="1" t="str">
        <f>RTD("tos.rtd", , UPPER(Y$1), UPPER($A379))</f>
        <v/>
      </c>
      <c r="Z379" s="1" t="str">
        <f>RTD("tos.rtd", , UPPER(Z$1), UPPER($A379))</f>
        <v/>
      </c>
      <c r="AA379" s="1" t="str">
        <f>RTD("tos.rtd", , UPPER(AA$1), UPPER($A379))</f>
        <v/>
      </c>
      <c r="AB379" s="1" t="str">
        <f>RTD("tos.rtd", , UPPER(AB$1), UPPER($A379))</f>
        <v/>
      </c>
      <c r="AC379" s="1" t="str">
        <f>RTD("tos.rtd", , UPPER(AC$1), UPPER($A379))</f>
        <v/>
      </c>
      <c r="AD379" s="1" t="str">
        <f>RTD("tos.rtd", , UPPER(AD$1), UPPER($A379))</f>
        <v/>
      </c>
      <c r="AE379" s="1" t="str">
        <f>RTD("tos.rtd", , UPPER(AE$1), UPPER($A379))</f>
        <v/>
      </c>
      <c r="AF379" s="1" t="str">
        <f>RTD("tos.rtd", , UPPER(AF$1), UPPER($A379))</f>
        <v/>
      </c>
    </row>
    <row r="380" spans="2:32" x14ac:dyDescent="0.25">
      <c r="B380" s="1" t="str">
        <f>RTD("tos.rtd", , UPPER(B$1), UPPER($A380))</f>
        <v/>
      </c>
      <c r="C380" s="1" t="str">
        <f>RTD("tos.rtd", , UPPER(C$1), UPPER($A380))</f>
        <v/>
      </c>
      <c r="D380" s="1" t="str">
        <f>RTD("tos.rtd", , UPPER(D$1), UPPER($A380))</f>
        <v/>
      </c>
      <c r="E380" s="1" t="str">
        <f>RTD("tos.rtd", , UPPER(E$1), UPPER($A380))</f>
        <v/>
      </c>
      <c r="F380" s="1" t="str">
        <f>RTD("tos.rtd", , UPPER(F$1), UPPER($A380))</f>
        <v/>
      </c>
      <c r="G380" s="1" t="str">
        <f>RTD("tos.rtd", , UPPER(G$1), UPPER($A380))</f>
        <v/>
      </c>
      <c r="H380" s="1" t="str">
        <f>RTD("tos.rtd", , UPPER(H$1), UPPER($A380))</f>
        <v/>
      </c>
      <c r="I380" s="1" t="str">
        <f>RTD("tos.rtd", , UPPER(I$1), UPPER($A380))</f>
        <v/>
      </c>
      <c r="J380" s="1" t="str">
        <f>RTD("tos.rtd", , UPPER(J$1), UPPER($A380))</f>
        <v/>
      </c>
      <c r="K380" s="1" t="str">
        <f>RTD("tos.rtd", , UPPER(K$1), UPPER($A380))</f>
        <v/>
      </c>
      <c r="L380" s="1" t="str">
        <f>RTD("tos.rtd", , UPPER(L$1), UPPER($A380))</f>
        <v/>
      </c>
      <c r="M380" s="1" t="str">
        <f>RTD("tos.rtd", , UPPER(M$1), UPPER($A380))</f>
        <v/>
      </c>
      <c r="N380" s="1" t="str">
        <f>RTD("tos.rtd", , UPPER(N$1), UPPER($A380))</f>
        <v/>
      </c>
      <c r="O380" s="1" t="str">
        <f>RTD("tos.rtd", , UPPER(O$1), UPPER($A380))</f>
        <v/>
      </c>
      <c r="P380" s="1" t="str">
        <f>RTD("tos.rtd", , UPPER(P$1), UPPER($A380))</f>
        <v/>
      </c>
      <c r="Q380" s="1" t="str">
        <f>RTD("tos.rtd", , UPPER(Q$1), UPPER($A380))</f>
        <v/>
      </c>
      <c r="R380" s="1" t="str">
        <f>RTD("tos.rtd", , UPPER(R$1), UPPER($A380))</f>
        <v/>
      </c>
      <c r="S380" s="1" t="str">
        <f>RTD("tos.rtd", , UPPER(S$1), UPPER($A380))</f>
        <v/>
      </c>
      <c r="T380" s="1" t="str">
        <f>RTD("tos.rtd", , UPPER(T$1), UPPER($A380))</f>
        <v/>
      </c>
      <c r="U380" s="1" t="str">
        <f>RTD("tos.rtd", , UPPER(U$1), UPPER($A380))</f>
        <v/>
      </c>
      <c r="V380" s="1" t="str">
        <f>RTD("tos.rtd", , UPPER(V$1), UPPER($A380))</f>
        <v/>
      </c>
      <c r="W380" s="1" t="str">
        <f>RTD("tos.rtd", , UPPER(W$1), UPPER($A380))</f>
        <v/>
      </c>
      <c r="X380" s="1" t="str">
        <f>RTD("tos.rtd", , UPPER(X$1), UPPER($A380))</f>
        <v/>
      </c>
      <c r="Y380" s="1" t="str">
        <f>RTD("tos.rtd", , UPPER(Y$1), UPPER($A380))</f>
        <v/>
      </c>
      <c r="Z380" s="1" t="str">
        <f>RTD("tos.rtd", , UPPER(Z$1), UPPER($A380))</f>
        <v/>
      </c>
      <c r="AA380" s="1" t="str">
        <f>RTD("tos.rtd", , UPPER(AA$1), UPPER($A380))</f>
        <v/>
      </c>
      <c r="AB380" s="1" t="str">
        <f>RTD("tos.rtd", , UPPER(AB$1), UPPER($A380))</f>
        <v/>
      </c>
      <c r="AC380" s="1" t="str">
        <f>RTD("tos.rtd", , UPPER(AC$1), UPPER($A380))</f>
        <v/>
      </c>
      <c r="AD380" s="1" t="str">
        <f>RTD("tos.rtd", , UPPER(AD$1), UPPER($A380))</f>
        <v/>
      </c>
      <c r="AE380" s="1" t="str">
        <f>RTD("tos.rtd", , UPPER(AE$1), UPPER($A380))</f>
        <v/>
      </c>
      <c r="AF380" s="1" t="str">
        <f>RTD("tos.rtd", , UPPER(AF$1), UPPER($A380))</f>
        <v/>
      </c>
    </row>
    <row r="381" spans="2:32" x14ac:dyDescent="0.25">
      <c r="B381" s="1" t="str">
        <f>RTD("tos.rtd", , UPPER(B$1), UPPER($A381))</f>
        <v/>
      </c>
      <c r="C381" s="1" t="str">
        <f>RTD("tos.rtd", , UPPER(C$1), UPPER($A381))</f>
        <v/>
      </c>
      <c r="D381" s="1" t="str">
        <f>RTD("tos.rtd", , UPPER(D$1), UPPER($A381))</f>
        <v/>
      </c>
      <c r="E381" s="1" t="str">
        <f>RTD("tos.rtd", , UPPER(E$1), UPPER($A381))</f>
        <v/>
      </c>
      <c r="F381" s="1" t="str">
        <f>RTD("tos.rtd", , UPPER(F$1), UPPER($A381))</f>
        <v/>
      </c>
      <c r="G381" s="1" t="str">
        <f>RTD("tos.rtd", , UPPER(G$1), UPPER($A381))</f>
        <v/>
      </c>
      <c r="H381" s="1" t="str">
        <f>RTD("tos.rtd", , UPPER(H$1), UPPER($A381))</f>
        <v/>
      </c>
      <c r="I381" s="1" t="str">
        <f>RTD("tos.rtd", , UPPER(I$1), UPPER($A381))</f>
        <v/>
      </c>
      <c r="J381" s="1" t="str">
        <f>RTD("tos.rtd", , UPPER(J$1), UPPER($A381))</f>
        <v/>
      </c>
      <c r="K381" s="1" t="str">
        <f>RTD("tos.rtd", , UPPER(K$1), UPPER($A381))</f>
        <v/>
      </c>
      <c r="L381" s="1" t="str">
        <f>RTD("tos.rtd", , UPPER(L$1), UPPER($A381))</f>
        <v/>
      </c>
      <c r="M381" s="1" t="str">
        <f>RTD("tos.rtd", , UPPER(M$1), UPPER($A381))</f>
        <v/>
      </c>
      <c r="N381" s="1" t="str">
        <f>RTD("tos.rtd", , UPPER(N$1), UPPER($A381))</f>
        <v/>
      </c>
      <c r="O381" s="1" t="str">
        <f>RTD("tos.rtd", , UPPER(O$1), UPPER($A381))</f>
        <v/>
      </c>
      <c r="P381" s="1" t="str">
        <f>RTD("tos.rtd", , UPPER(P$1), UPPER($A381))</f>
        <v/>
      </c>
      <c r="Q381" s="1" t="str">
        <f>RTD("tos.rtd", , UPPER(Q$1), UPPER($A381))</f>
        <v/>
      </c>
      <c r="R381" s="1" t="str">
        <f>RTD("tos.rtd", , UPPER(R$1), UPPER($A381))</f>
        <v/>
      </c>
      <c r="S381" s="1" t="str">
        <f>RTD("tos.rtd", , UPPER(S$1), UPPER($A381))</f>
        <v/>
      </c>
      <c r="T381" s="1" t="str">
        <f>RTD("tos.rtd", , UPPER(T$1), UPPER($A381))</f>
        <v/>
      </c>
      <c r="U381" s="1" t="str">
        <f>RTD("tos.rtd", , UPPER(U$1), UPPER($A381))</f>
        <v/>
      </c>
      <c r="V381" s="1" t="str">
        <f>RTD("tos.rtd", , UPPER(V$1), UPPER($A381))</f>
        <v/>
      </c>
      <c r="W381" s="1" t="str">
        <f>RTD("tos.rtd", , UPPER(W$1), UPPER($A381))</f>
        <v/>
      </c>
      <c r="X381" s="1" t="str">
        <f>RTD("tos.rtd", , UPPER(X$1), UPPER($A381))</f>
        <v/>
      </c>
      <c r="Y381" s="1" t="str">
        <f>RTD("tos.rtd", , UPPER(Y$1), UPPER($A381))</f>
        <v/>
      </c>
      <c r="Z381" s="1" t="str">
        <f>RTD("tos.rtd", , UPPER(Z$1), UPPER($A381))</f>
        <v/>
      </c>
      <c r="AA381" s="1" t="str">
        <f>RTD("tos.rtd", , UPPER(AA$1), UPPER($A381))</f>
        <v/>
      </c>
      <c r="AB381" s="1" t="str">
        <f>RTD("tos.rtd", , UPPER(AB$1), UPPER($A381))</f>
        <v/>
      </c>
      <c r="AC381" s="1" t="str">
        <f>RTD("tos.rtd", , UPPER(AC$1), UPPER($A381))</f>
        <v/>
      </c>
      <c r="AD381" s="1" t="str">
        <f>RTD("tos.rtd", , UPPER(AD$1), UPPER($A381))</f>
        <v/>
      </c>
      <c r="AE381" s="1" t="str">
        <f>RTD("tos.rtd", , UPPER(AE$1), UPPER($A381))</f>
        <v/>
      </c>
      <c r="AF381" s="1" t="str">
        <f>RTD("tos.rtd", , UPPER(AF$1), UPPER($A381))</f>
        <v/>
      </c>
    </row>
    <row r="382" spans="2:32" x14ac:dyDescent="0.25">
      <c r="B382" s="1" t="str">
        <f>RTD("tos.rtd", , UPPER(B$1), UPPER($A382))</f>
        <v/>
      </c>
      <c r="C382" s="1" t="str">
        <f>RTD("tos.rtd", , UPPER(C$1), UPPER($A382))</f>
        <v/>
      </c>
      <c r="D382" s="1" t="str">
        <f>RTD("tos.rtd", , UPPER(D$1), UPPER($A382))</f>
        <v/>
      </c>
      <c r="E382" s="1" t="str">
        <f>RTD("tos.rtd", , UPPER(E$1), UPPER($A382))</f>
        <v/>
      </c>
      <c r="F382" s="1" t="str">
        <f>RTD("tos.rtd", , UPPER(F$1), UPPER($A382))</f>
        <v/>
      </c>
      <c r="G382" s="1" t="str">
        <f>RTD("tos.rtd", , UPPER(G$1), UPPER($A382))</f>
        <v/>
      </c>
      <c r="H382" s="1" t="str">
        <f>RTD("tos.rtd", , UPPER(H$1), UPPER($A382))</f>
        <v/>
      </c>
      <c r="I382" s="1" t="str">
        <f>RTD("tos.rtd", , UPPER(I$1), UPPER($A382))</f>
        <v/>
      </c>
      <c r="J382" s="1" t="str">
        <f>RTD("tos.rtd", , UPPER(J$1), UPPER($A382))</f>
        <v/>
      </c>
      <c r="K382" s="1" t="str">
        <f>RTD("tos.rtd", , UPPER(K$1), UPPER($A382))</f>
        <v/>
      </c>
      <c r="L382" s="1" t="str">
        <f>RTD("tos.rtd", , UPPER(L$1), UPPER($A382))</f>
        <v/>
      </c>
      <c r="M382" s="1" t="str">
        <f>RTD("tos.rtd", , UPPER(M$1), UPPER($A382))</f>
        <v/>
      </c>
      <c r="N382" s="1" t="str">
        <f>RTD("tos.rtd", , UPPER(N$1), UPPER($A382))</f>
        <v/>
      </c>
      <c r="O382" s="1" t="str">
        <f>RTD("tos.rtd", , UPPER(O$1), UPPER($A382))</f>
        <v/>
      </c>
      <c r="P382" s="1" t="str">
        <f>RTD("tos.rtd", , UPPER(P$1), UPPER($A382))</f>
        <v/>
      </c>
      <c r="Q382" s="1" t="str">
        <f>RTD("tos.rtd", , UPPER(Q$1), UPPER($A382))</f>
        <v/>
      </c>
      <c r="R382" s="1" t="str">
        <f>RTD("tos.rtd", , UPPER(R$1), UPPER($A382))</f>
        <v/>
      </c>
      <c r="S382" s="1" t="str">
        <f>RTD("tos.rtd", , UPPER(S$1), UPPER($A382))</f>
        <v/>
      </c>
      <c r="T382" s="1" t="str">
        <f>RTD("tos.rtd", , UPPER(T$1), UPPER($A382))</f>
        <v/>
      </c>
      <c r="U382" s="1" t="str">
        <f>RTD("tos.rtd", , UPPER(U$1), UPPER($A382))</f>
        <v/>
      </c>
      <c r="V382" s="1" t="str">
        <f>RTD("tos.rtd", , UPPER(V$1), UPPER($A382))</f>
        <v/>
      </c>
      <c r="W382" s="1" t="str">
        <f>RTD("tos.rtd", , UPPER(W$1), UPPER($A382))</f>
        <v/>
      </c>
      <c r="X382" s="1" t="str">
        <f>RTD("tos.rtd", , UPPER(X$1), UPPER($A382))</f>
        <v/>
      </c>
      <c r="Y382" s="1" t="str">
        <f>RTD("tos.rtd", , UPPER(Y$1), UPPER($A382))</f>
        <v/>
      </c>
      <c r="Z382" s="1" t="str">
        <f>RTD("tos.rtd", , UPPER(Z$1), UPPER($A382))</f>
        <v/>
      </c>
      <c r="AA382" s="1" t="str">
        <f>RTD("tos.rtd", , UPPER(AA$1), UPPER($A382))</f>
        <v/>
      </c>
      <c r="AB382" s="1" t="str">
        <f>RTD("tos.rtd", , UPPER(AB$1), UPPER($A382))</f>
        <v/>
      </c>
      <c r="AC382" s="1" t="str">
        <f>RTD("tos.rtd", , UPPER(AC$1), UPPER($A382))</f>
        <v/>
      </c>
      <c r="AD382" s="1" t="str">
        <f>RTD("tos.rtd", , UPPER(AD$1), UPPER($A382))</f>
        <v/>
      </c>
      <c r="AE382" s="1" t="str">
        <f>RTD("tos.rtd", , UPPER(AE$1), UPPER($A382))</f>
        <v/>
      </c>
      <c r="AF382" s="1" t="str">
        <f>RTD("tos.rtd", , UPPER(AF$1), UPPER($A382))</f>
        <v/>
      </c>
    </row>
    <row r="383" spans="2:32" x14ac:dyDescent="0.25">
      <c r="B383" s="1" t="str">
        <f>RTD("tos.rtd", , UPPER(B$1), UPPER($A383))</f>
        <v/>
      </c>
      <c r="C383" s="1" t="str">
        <f>RTD("tos.rtd", , UPPER(C$1), UPPER($A383))</f>
        <v/>
      </c>
      <c r="D383" s="1" t="str">
        <f>RTD("tos.rtd", , UPPER(D$1), UPPER($A383))</f>
        <v/>
      </c>
      <c r="E383" s="1" t="str">
        <f>RTD("tos.rtd", , UPPER(E$1), UPPER($A383))</f>
        <v/>
      </c>
      <c r="F383" s="1" t="str">
        <f>RTD("tos.rtd", , UPPER(F$1), UPPER($A383))</f>
        <v/>
      </c>
      <c r="G383" s="1" t="str">
        <f>RTD("tos.rtd", , UPPER(G$1), UPPER($A383))</f>
        <v/>
      </c>
      <c r="H383" s="1" t="str">
        <f>RTD("tos.rtd", , UPPER(H$1), UPPER($A383))</f>
        <v/>
      </c>
      <c r="I383" s="1" t="str">
        <f>RTD("tos.rtd", , UPPER(I$1), UPPER($A383))</f>
        <v/>
      </c>
      <c r="J383" s="1" t="str">
        <f>RTD("tos.rtd", , UPPER(J$1), UPPER($A383))</f>
        <v/>
      </c>
      <c r="K383" s="1" t="str">
        <f>RTD("tos.rtd", , UPPER(K$1), UPPER($A383))</f>
        <v/>
      </c>
      <c r="L383" s="1" t="str">
        <f>RTD("tos.rtd", , UPPER(L$1), UPPER($A383))</f>
        <v/>
      </c>
      <c r="M383" s="1" t="str">
        <f>RTD("tos.rtd", , UPPER(M$1), UPPER($A383))</f>
        <v/>
      </c>
      <c r="N383" s="1" t="str">
        <f>RTD("tos.rtd", , UPPER(N$1), UPPER($A383))</f>
        <v/>
      </c>
      <c r="O383" s="1" t="str">
        <f>RTD("tos.rtd", , UPPER(O$1), UPPER($A383))</f>
        <v/>
      </c>
      <c r="P383" s="1" t="str">
        <f>RTD("tos.rtd", , UPPER(P$1), UPPER($A383))</f>
        <v/>
      </c>
      <c r="Q383" s="1" t="str">
        <f>RTD("tos.rtd", , UPPER(Q$1), UPPER($A383))</f>
        <v/>
      </c>
      <c r="R383" s="1" t="str">
        <f>RTD("tos.rtd", , UPPER(R$1), UPPER($A383))</f>
        <v/>
      </c>
      <c r="S383" s="1" t="str">
        <f>RTD("tos.rtd", , UPPER(S$1), UPPER($A383))</f>
        <v/>
      </c>
      <c r="T383" s="1" t="str">
        <f>RTD("tos.rtd", , UPPER(T$1), UPPER($A383))</f>
        <v/>
      </c>
      <c r="U383" s="1" t="str">
        <f>RTD("tos.rtd", , UPPER(U$1), UPPER($A383))</f>
        <v/>
      </c>
      <c r="V383" s="1" t="str">
        <f>RTD("tos.rtd", , UPPER(V$1), UPPER($A383))</f>
        <v/>
      </c>
      <c r="W383" s="1" t="str">
        <f>RTD("tos.rtd", , UPPER(W$1), UPPER($A383))</f>
        <v/>
      </c>
      <c r="X383" s="1" t="str">
        <f>RTD("tos.rtd", , UPPER(X$1), UPPER($A383))</f>
        <v/>
      </c>
      <c r="Y383" s="1" t="str">
        <f>RTD("tos.rtd", , UPPER(Y$1), UPPER($A383))</f>
        <v/>
      </c>
      <c r="Z383" s="1" t="str">
        <f>RTD("tos.rtd", , UPPER(Z$1), UPPER($A383))</f>
        <v/>
      </c>
      <c r="AA383" s="1" t="str">
        <f>RTD("tos.rtd", , UPPER(AA$1), UPPER($A383))</f>
        <v/>
      </c>
      <c r="AB383" s="1" t="str">
        <f>RTD("tos.rtd", , UPPER(AB$1), UPPER($A383))</f>
        <v/>
      </c>
      <c r="AC383" s="1" t="str">
        <f>RTD("tos.rtd", , UPPER(AC$1), UPPER($A383))</f>
        <v/>
      </c>
      <c r="AD383" s="1" t="str">
        <f>RTD("tos.rtd", , UPPER(AD$1), UPPER($A383))</f>
        <v/>
      </c>
      <c r="AE383" s="1" t="str">
        <f>RTD("tos.rtd", , UPPER(AE$1), UPPER($A383))</f>
        <v/>
      </c>
      <c r="AF383" s="1" t="str">
        <f>RTD("tos.rtd", , UPPER(AF$1), UPPER($A383))</f>
        <v/>
      </c>
    </row>
    <row r="384" spans="2:32" x14ac:dyDescent="0.25">
      <c r="B384" s="1" t="str">
        <f>RTD("tos.rtd", , UPPER(B$1), UPPER($A384))</f>
        <v/>
      </c>
      <c r="C384" s="1" t="str">
        <f>RTD("tos.rtd", , UPPER(C$1), UPPER($A384))</f>
        <v/>
      </c>
      <c r="D384" s="1" t="str">
        <f>RTD("tos.rtd", , UPPER(D$1), UPPER($A384))</f>
        <v/>
      </c>
      <c r="E384" s="1" t="str">
        <f>RTD("tos.rtd", , UPPER(E$1), UPPER($A384))</f>
        <v/>
      </c>
      <c r="F384" s="1" t="str">
        <f>RTD("tos.rtd", , UPPER(F$1), UPPER($A384))</f>
        <v/>
      </c>
      <c r="G384" s="1" t="str">
        <f>RTD("tos.rtd", , UPPER(G$1), UPPER($A384))</f>
        <v/>
      </c>
      <c r="H384" s="1" t="str">
        <f>RTD("tos.rtd", , UPPER(H$1), UPPER($A384))</f>
        <v/>
      </c>
      <c r="I384" s="1" t="str">
        <f>RTD("tos.rtd", , UPPER(I$1), UPPER($A384))</f>
        <v/>
      </c>
      <c r="J384" s="1" t="str">
        <f>RTD("tos.rtd", , UPPER(J$1), UPPER($A384))</f>
        <v/>
      </c>
      <c r="K384" s="1" t="str">
        <f>RTD("tos.rtd", , UPPER(K$1), UPPER($A384))</f>
        <v/>
      </c>
      <c r="L384" s="1" t="str">
        <f>RTD("tos.rtd", , UPPER(L$1), UPPER($A384))</f>
        <v/>
      </c>
      <c r="M384" s="1" t="str">
        <f>RTD("tos.rtd", , UPPER(M$1), UPPER($A384))</f>
        <v/>
      </c>
      <c r="N384" s="1" t="str">
        <f>RTD("tos.rtd", , UPPER(N$1), UPPER($A384))</f>
        <v/>
      </c>
      <c r="O384" s="1" t="str">
        <f>RTD("tos.rtd", , UPPER(O$1), UPPER($A384))</f>
        <v/>
      </c>
      <c r="P384" s="1" t="str">
        <f>RTD("tos.rtd", , UPPER(P$1), UPPER($A384))</f>
        <v/>
      </c>
      <c r="Q384" s="1" t="str">
        <f>RTD("tos.rtd", , UPPER(Q$1), UPPER($A384))</f>
        <v/>
      </c>
      <c r="R384" s="1" t="str">
        <f>RTD("tos.rtd", , UPPER(R$1), UPPER($A384))</f>
        <v/>
      </c>
      <c r="S384" s="1" t="str">
        <f>RTD("tos.rtd", , UPPER(S$1), UPPER($A384))</f>
        <v/>
      </c>
      <c r="T384" s="1" t="str">
        <f>RTD("tos.rtd", , UPPER(T$1), UPPER($A384))</f>
        <v/>
      </c>
      <c r="U384" s="1" t="str">
        <f>RTD("tos.rtd", , UPPER(U$1), UPPER($A384))</f>
        <v/>
      </c>
      <c r="V384" s="1" t="str">
        <f>RTD("tos.rtd", , UPPER(V$1), UPPER($A384))</f>
        <v/>
      </c>
      <c r="W384" s="1" t="str">
        <f>RTD("tos.rtd", , UPPER(W$1), UPPER($A384))</f>
        <v/>
      </c>
      <c r="X384" s="1" t="str">
        <f>RTD("tos.rtd", , UPPER(X$1), UPPER($A384))</f>
        <v/>
      </c>
      <c r="Y384" s="1" t="str">
        <f>RTD("tos.rtd", , UPPER(Y$1), UPPER($A384))</f>
        <v/>
      </c>
      <c r="Z384" s="1" t="str">
        <f>RTD("tos.rtd", , UPPER(Z$1), UPPER($A384))</f>
        <v/>
      </c>
      <c r="AA384" s="1" t="str">
        <f>RTD("tos.rtd", , UPPER(AA$1), UPPER($A384))</f>
        <v/>
      </c>
      <c r="AB384" s="1" t="str">
        <f>RTD("tos.rtd", , UPPER(AB$1), UPPER($A384))</f>
        <v/>
      </c>
      <c r="AC384" s="1" t="str">
        <f>RTD("tos.rtd", , UPPER(AC$1), UPPER($A384))</f>
        <v/>
      </c>
      <c r="AD384" s="1" t="str">
        <f>RTD("tos.rtd", , UPPER(AD$1), UPPER($A384))</f>
        <v/>
      </c>
      <c r="AE384" s="1" t="str">
        <f>RTD("tos.rtd", , UPPER(AE$1), UPPER($A384))</f>
        <v/>
      </c>
      <c r="AF384" s="1" t="str">
        <f>RTD("tos.rtd", , UPPER(AF$1), UPPER($A384))</f>
        <v/>
      </c>
    </row>
    <row r="385" spans="2:32" x14ac:dyDescent="0.25">
      <c r="B385" s="1" t="str">
        <f>RTD("tos.rtd", , UPPER(B$1), UPPER($A385))</f>
        <v/>
      </c>
      <c r="C385" s="1" t="str">
        <f>RTD("tos.rtd", , UPPER(C$1), UPPER($A385))</f>
        <v/>
      </c>
      <c r="D385" s="1" t="str">
        <f>RTD("tos.rtd", , UPPER(D$1), UPPER($A385))</f>
        <v/>
      </c>
      <c r="E385" s="1" t="str">
        <f>RTD("tos.rtd", , UPPER(E$1), UPPER($A385))</f>
        <v/>
      </c>
      <c r="F385" s="1" t="str">
        <f>RTD("tos.rtd", , UPPER(F$1), UPPER($A385))</f>
        <v/>
      </c>
      <c r="G385" s="1" t="str">
        <f>RTD("tos.rtd", , UPPER(G$1), UPPER($A385))</f>
        <v/>
      </c>
      <c r="H385" s="1" t="str">
        <f>RTD("tos.rtd", , UPPER(H$1), UPPER($A385))</f>
        <v/>
      </c>
      <c r="I385" s="1" t="str">
        <f>RTD("tos.rtd", , UPPER(I$1), UPPER($A385))</f>
        <v/>
      </c>
      <c r="J385" s="1" t="str">
        <f>RTD("tos.rtd", , UPPER(J$1), UPPER($A385))</f>
        <v/>
      </c>
      <c r="K385" s="1" t="str">
        <f>RTD("tos.rtd", , UPPER(K$1), UPPER($A385))</f>
        <v/>
      </c>
      <c r="L385" s="1" t="str">
        <f>RTD("tos.rtd", , UPPER(L$1), UPPER($A385))</f>
        <v/>
      </c>
      <c r="M385" s="1" t="str">
        <f>RTD("tos.rtd", , UPPER(M$1), UPPER($A385))</f>
        <v/>
      </c>
      <c r="N385" s="1" t="str">
        <f>RTD("tos.rtd", , UPPER(N$1), UPPER($A385))</f>
        <v/>
      </c>
      <c r="O385" s="1" t="str">
        <f>RTD("tos.rtd", , UPPER(O$1), UPPER($A385))</f>
        <v/>
      </c>
      <c r="P385" s="1" t="str">
        <f>RTD("tos.rtd", , UPPER(P$1), UPPER($A385))</f>
        <v/>
      </c>
      <c r="Q385" s="1" t="str">
        <f>RTD("tos.rtd", , UPPER(Q$1), UPPER($A385))</f>
        <v/>
      </c>
      <c r="R385" s="1" t="str">
        <f>RTD("tos.rtd", , UPPER(R$1), UPPER($A385))</f>
        <v/>
      </c>
      <c r="S385" s="1" t="str">
        <f>RTD("tos.rtd", , UPPER(S$1), UPPER($A385))</f>
        <v/>
      </c>
      <c r="T385" s="1" t="str">
        <f>RTD("tos.rtd", , UPPER(T$1), UPPER($A385))</f>
        <v/>
      </c>
      <c r="U385" s="1" t="str">
        <f>RTD("tos.rtd", , UPPER(U$1), UPPER($A385))</f>
        <v/>
      </c>
      <c r="V385" s="1" t="str">
        <f>RTD("tos.rtd", , UPPER(V$1), UPPER($A385))</f>
        <v/>
      </c>
      <c r="W385" s="1" t="str">
        <f>RTD("tos.rtd", , UPPER(W$1), UPPER($A385))</f>
        <v/>
      </c>
      <c r="X385" s="1" t="str">
        <f>RTD("tos.rtd", , UPPER(X$1), UPPER($A385))</f>
        <v/>
      </c>
      <c r="Y385" s="1" t="str">
        <f>RTD("tos.rtd", , UPPER(Y$1), UPPER($A385))</f>
        <v/>
      </c>
      <c r="Z385" s="1" t="str">
        <f>RTD("tos.rtd", , UPPER(Z$1), UPPER($A385))</f>
        <v/>
      </c>
      <c r="AA385" s="1" t="str">
        <f>RTD("tos.rtd", , UPPER(AA$1), UPPER($A385))</f>
        <v/>
      </c>
      <c r="AB385" s="1" t="str">
        <f>RTD("tos.rtd", , UPPER(AB$1), UPPER($A385))</f>
        <v/>
      </c>
      <c r="AC385" s="1" t="str">
        <f>RTD("tos.rtd", , UPPER(AC$1), UPPER($A385))</f>
        <v/>
      </c>
      <c r="AD385" s="1" t="str">
        <f>RTD("tos.rtd", , UPPER(AD$1), UPPER($A385))</f>
        <v/>
      </c>
      <c r="AE385" s="1" t="str">
        <f>RTD("tos.rtd", , UPPER(AE$1), UPPER($A385))</f>
        <v/>
      </c>
      <c r="AF385" s="1" t="str">
        <f>RTD("tos.rtd", , UPPER(AF$1), UPPER($A385))</f>
        <v/>
      </c>
    </row>
    <row r="386" spans="2:32" x14ac:dyDescent="0.25">
      <c r="B386" s="1" t="str">
        <f>RTD("tos.rtd", , UPPER(B$1), UPPER($A386))</f>
        <v/>
      </c>
      <c r="C386" s="1" t="str">
        <f>RTD("tos.rtd", , UPPER(C$1), UPPER($A386))</f>
        <v/>
      </c>
      <c r="D386" s="1" t="str">
        <f>RTD("tos.rtd", , UPPER(D$1), UPPER($A386))</f>
        <v/>
      </c>
      <c r="E386" s="1" t="str">
        <f>RTD("tos.rtd", , UPPER(E$1), UPPER($A386))</f>
        <v/>
      </c>
      <c r="F386" s="1" t="str">
        <f>RTD("tos.rtd", , UPPER(F$1), UPPER($A386))</f>
        <v/>
      </c>
      <c r="G386" s="1" t="str">
        <f>RTD("tos.rtd", , UPPER(G$1), UPPER($A386))</f>
        <v/>
      </c>
      <c r="H386" s="1" t="str">
        <f>RTD("tos.rtd", , UPPER(H$1), UPPER($A386))</f>
        <v/>
      </c>
      <c r="I386" s="1" t="str">
        <f>RTD("tos.rtd", , UPPER(I$1), UPPER($A386))</f>
        <v/>
      </c>
      <c r="J386" s="1" t="str">
        <f>RTD("tos.rtd", , UPPER(J$1), UPPER($A386))</f>
        <v/>
      </c>
      <c r="K386" s="1" t="str">
        <f>RTD("tos.rtd", , UPPER(K$1), UPPER($A386))</f>
        <v/>
      </c>
      <c r="L386" s="1" t="str">
        <f>RTD("tos.rtd", , UPPER(L$1), UPPER($A386))</f>
        <v/>
      </c>
      <c r="M386" s="1" t="str">
        <f>RTD("tos.rtd", , UPPER(M$1), UPPER($A386))</f>
        <v/>
      </c>
      <c r="N386" s="1" t="str">
        <f>RTD("tos.rtd", , UPPER(N$1), UPPER($A386))</f>
        <v/>
      </c>
      <c r="O386" s="1" t="str">
        <f>RTD("tos.rtd", , UPPER(O$1), UPPER($A386))</f>
        <v/>
      </c>
      <c r="P386" s="1" t="str">
        <f>RTD("tos.rtd", , UPPER(P$1), UPPER($A386))</f>
        <v/>
      </c>
      <c r="Q386" s="1" t="str">
        <f>RTD("tos.rtd", , UPPER(Q$1), UPPER($A386))</f>
        <v/>
      </c>
      <c r="R386" s="1" t="str">
        <f>RTD("tos.rtd", , UPPER(R$1), UPPER($A386))</f>
        <v/>
      </c>
      <c r="S386" s="1" t="str">
        <f>RTD("tos.rtd", , UPPER(S$1), UPPER($A386))</f>
        <v/>
      </c>
      <c r="T386" s="1" t="str">
        <f>RTD("tos.rtd", , UPPER(T$1), UPPER($A386))</f>
        <v/>
      </c>
      <c r="U386" s="1" t="str">
        <f>RTD("tos.rtd", , UPPER(U$1), UPPER($A386))</f>
        <v/>
      </c>
      <c r="V386" s="1" t="str">
        <f>RTD("tos.rtd", , UPPER(V$1), UPPER($A386))</f>
        <v/>
      </c>
      <c r="W386" s="1" t="str">
        <f>RTD("tos.rtd", , UPPER(W$1), UPPER($A386))</f>
        <v/>
      </c>
      <c r="X386" s="1" t="str">
        <f>RTD("tos.rtd", , UPPER(X$1), UPPER($A386))</f>
        <v/>
      </c>
      <c r="Y386" s="1" t="str">
        <f>RTD("tos.rtd", , UPPER(Y$1), UPPER($A386))</f>
        <v/>
      </c>
      <c r="Z386" s="1" t="str">
        <f>RTD("tos.rtd", , UPPER(Z$1), UPPER($A386))</f>
        <v/>
      </c>
      <c r="AA386" s="1" t="str">
        <f>RTD("tos.rtd", , UPPER(AA$1), UPPER($A386))</f>
        <v/>
      </c>
      <c r="AB386" s="1" t="str">
        <f>RTD("tos.rtd", , UPPER(AB$1), UPPER($A386))</f>
        <v/>
      </c>
      <c r="AC386" s="1" t="str">
        <f>RTD("tos.rtd", , UPPER(AC$1), UPPER($A386))</f>
        <v/>
      </c>
      <c r="AD386" s="1" t="str">
        <f>RTD("tos.rtd", , UPPER(AD$1), UPPER($A386))</f>
        <v/>
      </c>
      <c r="AE386" s="1" t="str">
        <f>RTD("tos.rtd", , UPPER(AE$1), UPPER($A386))</f>
        <v/>
      </c>
      <c r="AF386" s="1" t="str">
        <f>RTD("tos.rtd", , UPPER(AF$1), UPPER($A386))</f>
        <v/>
      </c>
    </row>
    <row r="387" spans="2:32" x14ac:dyDescent="0.25">
      <c r="B387" s="1" t="str">
        <f>RTD("tos.rtd", , UPPER(B$1), UPPER($A387))</f>
        <v/>
      </c>
      <c r="C387" s="1" t="str">
        <f>RTD("tos.rtd", , UPPER(C$1), UPPER($A387))</f>
        <v/>
      </c>
      <c r="D387" s="1" t="str">
        <f>RTD("tos.rtd", , UPPER(D$1), UPPER($A387))</f>
        <v/>
      </c>
      <c r="E387" s="1" t="str">
        <f>RTD("tos.rtd", , UPPER(E$1), UPPER($A387))</f>
        <v/>
      </c>
      <c r="F387" s="1" t="str">
        <f>RTD("tos.rtd", , UPPER(F$1), UPPER($A387))</f>
        <v/>
      </c>
      <c r="G387" s="1" t="str">
        <f>RTD("tos.rtd", , UPPER(G$1), UPPER($A387))</f>
        <v/>
      </c>
      <c r="H387" s="1" t="str">
        <f>RTD("tos.rtd", , UPPER(H$1), UPPER($A387))</f>
        <v/>
      </c>
      <c r="I387" s="1" t="str">
        <f>RTD("tos.rtd", , UPPER(I$1), UPPER($A387))</f>
        <v/>
      </c>
      <c r="J387" s="1" t="str">
        <f>RTD("tos.rtd", , UPPER(J$1), UPPER($A387))</f>
        <v/>
      </c>
      <c r="K387" s="1" t="str">
        <f>RTD("tos.rtd", , UPPER(K$1), UPPER($A387))</f>
        <v/>
      </c>
      <c r="L387" s="1" t="str">
        <f>RTD("tos.rtd", , UPPER(L$1), UPPER($A387))</f>
        <v/>
      </c>
      <c r="M387" s="1" t="str">
        <f>RTD("tos.rtd", , UPPER(M$1), UPPER($A387))</f>
        <v/>
      </c>
      <c r="N387" s="1" t="str">
        <f>RTD("tos.rtd", , UPPER(N$1), UPPER($A387))</f>
        <v/>
      </c>
      <c r="O387" s="1" t="str">
        <f>RTD("tos.rtd", , UPPER(O$1), UPPER($A387))</f>
        <v/>
      </c>
      <c r="P387" s="1" t="str">
        <f>RTD("tos.rtd", , UPPER(P$1), UPPER($A387))</f>
        <v/>
      </c>
      <c r="Q387" s="1" t="str">
        <f>RTD("tos.rtd", , UPPER(Q$1), UPPER($A387))</f>
        <v/>
      </c>
      <c r="R387" s="1" t="str">
        <f>RTD("tos.rtd", , UPPER(R$1), UPPER($A387))</f>
        <v/>
      </c>
      <c r="S387" s="1" t="str">
        <f>RTD("tos.rtd", , UPPER(S$1), UPPER($A387))</f>
        <v/>
      </c>
      <c r="T387" s="1" t="str">
        <f>RTD("tos.rtd", , UPPER(T$1), UPPER($A387))</f>
        <v/>
      </c>
      <c r="U387" s="1" t="str">
        <f>RTD("tos.rtd", , UPPER(U$1), UPPER($A387))</f>
        <v/>
      </c>
      <c r="V387" s="1" t="str">
        <f>RTD("tos.rtd", , UPPER(V$1), UPPER($A387))</f>
        <v/>
      </c>
      <c r="W387" s="1" t="str">
        <f>RTD("tos.rtd", , UPPER(W$1), UPPER($A387))</f>
        <v/>
      </c>
      <c r="X387" s="1" t="str">
        <f>RTD("tos.rtd", , UPPER(X$1), UPPER($A387))</f>
        <v/>
      </c>
      <c r="Y387" s="1" t="str">
        <f>RTD("tos.rtd", , UPPER(Y$1), UPPER($A387))</f>
        <v/>
      </c>
      <c r="Z387" s="1" t="str">
        <f>RTD("tos.rtd", , UPPER(Z$1), UPPER($A387))</f>
        <v/>
      </c>
      <c r="AA387" s="1" t="str">
        <f>RTD("tos.rtd", , UPPER(AA$1), UPPER($A387))</f>
        <v/>
      </c>
      <c r="AB387" s="1" t="str">
        <f>RTD("tos.rtd", , UPPER(AB$1), UPPER($A387))</f>
        <v/>
      </c>
      <c r="AC387" s="1" t="str">
        <f>RTD("tos.rtd", , UPPER(AC$1), UPPER($A387))</f>
        <v/>
      </c>
      <c r="AD387" s="1" t="str">
        <f>RTD("tos.rtd", , UPPER(AD$1), UPPER($A387))</f>
        <v/>
      </c>
      <c r="AE387" s="1" t="str">
        <f>RTD("tos.rtd", , UPPER(AE$1), UPPER($A387))</f>
        <v/>
      </c>
      <c r="AF387" s="1" t="str">
        <f>RTD("tos.rtd", , UPPER(AF$1), UPPER($A387))</f>
        <v/>
      </c>
    </row>
    <row r="388" spans="2:32" x14ac:dyDescent="0.25">
      <c r="B388" s="1" t="str">
        <f>RTD("tos.rtd", , UPPER(B$1), UPPER($A388))</f>
        <v/>
      </c>
      <c r="C388" s="1" t="str">
        <f>RTD("tos.rtd", , UPPER(C$1), UPPER($A388))</f>
        <v/>
      </c>
      <c r="D388" s="1" t="str">
        <f>RTD("tos.rtd", , UPPER(D$1), UPPER($A388))</f>
        <v/>
      </c>
      <c r="E388" s="1" t="str">
        <f>RTD("tos.rtd", , UPPER(E$1), UPPER($A388))</f>
        <v/>
      </c>
      <c r="F388" s="1" t="str">
        <f>RTD("tos.rtd", , UPPER(F$1), UPPER($A388))</f>
        <v/>
      </c>
      <c r="G388" s="1" t="str">
        <f>RTD("tos.rtd", , UPPER(G$1), UPPER($A388))</f>
        <v/>
      </c>
      <c r="H388" s="1" t="str">
        <f>RTD("tos.rtd", , UPPER(H$1), UPPER($A388))</f>
        <v/>
      </c>
      <c r="I388" s="1" t="str">
        <f>RTD("tos.rtd", , UPPER(I$1), UPPER($A388))</f>
        <v/>
      </c>
      <c r="J388" s="1" t="str">
        <f>RTD("tos.rtd", , UPPER(J$1), UPPER($A388))</f>
        <v/>
      </c>
      <c r="K388" s="1" t="str">
        <f>RTD("tos.rtd", , UPPER(K$1), UPPER($A388))</f>
        <v/>
      </c>
      <c r="L388" s="1" t="str">
        <f>RTD("tos.rtd", , UPPER(L$1), UPPER($A388))</f>
        <v/>
      </c>
      <c r="M388" s="1" t="str">
        <f>RTD("tos.rtd", , UPPER(M$1), UPPER($A388))</f>
        <v/>
      </c>
      <c r="N388" s="1" t="str">
        <f>RTD("tos.rtd", , UPPER(N$1), UPPER($A388))</f>
        <v/>
      </c>
      <c r="O388" s="1" t="str">
        <f>RTD("tos.rtd", , UPPER(O$1), UPPER($A388))</f>
        <v/>
      </c>
      <c r="P388" s="1" t="str">
        <f>RTD("tos.rtd", , UPPER(P$1), UPPER($A388))</f>
        <v/>
      </c>
      <c r="Q388" s="1" t="str">
        <f>RTD("tos.rtd", , UPPER(Q$1), UPPER($A388))</f>
        <v/>
      </c>
      <c r="R388" s="1" t="str">
        <f>RTD("tos.rtd", , UPPER(R$1), UPPER($A388))</f>
        <v/>
      </c>
      <c r="S388" s="1" t="str">
        <f>RTD("tos.rtd", , UPPER(S$1), UPPER($A388))</f>
        <v/>
      </c>
      <c r="T388" s="1" t="str">
        <f>RTD("tos.rtd", , UPPER(T$1), UPPER($A388))</f>
        <v/>
      </c>
      <c r="U388" s="1" t="str">
        <f>RTD("tos.rtd", , UPPER(U$1), UPPER($A388))</f>
        <v/>
      </c>
      <c r="V388" s="1" t="str">
        <f>RTD("tos.rtd", , UPPER(V$1), UPPER($A388))</f>
        <v/>
      </c>
      <c r="W388" s="1" t="str">
        <f>RTD("tos.rtd", , UPPER(W$1), UPPER($A388))</f>
        <v/>
      </c>
      <c r="X388" s="1" t="str">
        <f>RTD("tos.rtd", , UPPER(X$1), UPPER($A388))</f>
        <v/>
      </c>
      <c r="Y388" s="1" t="str">
        <f>RTD("tos.rtd", , UPPER(Y$1), UPPER($A388))</f>
        <v/>
      </c>
      <c r="Z388" s="1" t="str">
        <f>RTD("tos.rtd", , UPPER(Z$1), UPPER($A388))</f>
        <v/>
      </c>
      <c r="AA388" s="1" t="str">
        <f>RTD("tos.rtd", , UPPER(AA$1), UPPER($A388))</f>
        <v/>
      </c>
      <c r="AB388" s="1" t="str">
        <f>RTD("tos.rtd", , UPPER(AB$1), UPPER($A388))</f>
        <v/>
      </c>
      <c r="AC388" s="1" t="str">
        <f>RTD("tos.rtd", , UPPER(AC$1), UPPER($A388))</f>
        <v/>
      </c>
      <c r="AD388" s="1" t="str">
        <f>RTD("tos.rtd", , UPPER(AD$1), UPPER($A388))</f>
        <v/>
      </c>
      <c r="AE388" s="1" t="str">
        <f>RTD("tos.rtd", , UPPER(AE$1), UPPER($A388))</f>
        <v/>
      </c>
      <c r="AF388" s="1" t="str">
        <f>RTD("tos.rtd", , UPPER(AF$1), UPPER($A388))</f>
        <v/>
      </c>
    </row>
    <row r="389" spans="2:32" x14ac:dyDescent="0.25">
      <c r="B389" s="1" t="str">
        <f>RTD("tos.rtd", , UPPER(B$1), UPPER($A389))</f>
        <v/>
      </c>
      <c r="C389" s="1" t="str">
        <f>RTD("tos.rtd", , UPPER(C$1), UPPER($A389))</f>
        <v/>
      </c>
      <c r="D389" s="1" t="str">
        <f>RTD("tos.rtd", , UPPER(D$1), UPPER($A389))</f>
        <v/>
      </c>
      <c r="E389" s="1" t="str">
        <f>RTD("tos.rtd", , UPPER(E$1), UPPER($A389))</f>
        <v/>
      </c>
      <c r="F389" s="1" t="str">
        <f>RTD("tos.rtd", , UPPER(F$1), UPPER($A389))</f>
        <v/>
      </c>
      <c r="G389" s="1" t="str">
        <f>RTD("tos.rtd", , UPPER(G$1), UPPER($A389))</f>
        <v/>
      </c>
      <c r="H389" s="1" t="str">
        <f>RTD("tos.rtd", , UPPER(H$1), UPPER($A389))</f>
        <v/>
      </c>
      <c r="I389" s="1" t="str">
        <f>RTD("tos.rtd", , UPPER(I$1), UPPER($A389))</f>
        <v/>
      </c>
      <c r="J389" s="1" t="str">
        <f>RTD("tos.rtd", , UPPER(J$1), UPPER($A389))</f>
        <v/>
      </c>
      <c r="K389" s="1" t="str">
        <f>RTD("tos.rtd", , UPPER(K$1), UPPER($A389))</f>
        <v/>
      </c>
      <c r="L389" s="1" t="str">
        <f>RTD("tos.rtd", , UPPER(L$1), UPPER($A389))</f>
        <v/>
      </c>
      <c r="M389" s="1" t="str">
        <f>RTD("tos.rtd", , UPPER(M$1), UPPER($A389))</f>
        <v/>
      </c>
      <c r="N389" s="1" t="str">
        <f>RTD("tos.rtd", , UPPER(N$1), UPPER($A389))</f>
        <v/>
      </c>
      <c r="O389" s="1" t="str">
        <f>RTD("tos.rtd", , UPPER(O$1), UPPER($A389))</f>
        <v/>
      </c>
      <c r="P389" s="1" t="str">
        <f>RTD("tos.rtd", , UPPER(P$1), UPPER($A389))</f>
        <v/>
      </c>
      <c r="Q389" s="1" t="str">
        <f>RTD("tos.rtd", , UPPER(Q$1), UPPER($A389))</f>
        <v/>
      </c>
      <c r="R389" s="1" t="str">
        <f>RTD("tos.rtd", , UPPER(R$1), UPPER($A389))</f>
        <v/>
      </c>
      <c r="S389" s="1" t="str">
        <f>RTD("tos.rtd", , UPPER(S$1), UPPER($A389))</f>
        <v/>
      </c>
      <c r="T389" s="1" t="str">
        <f>RTD("tos.rtd", , UPPER(T$1), UPPER($A389))</f>
        <v/>
      </c>
      <c r="U389" s="1" t="str">
        <f>RTD("tos.rtd", , UPPER(U$1), UPPER($A389))</f>
        <v/>
      </c>
      <c r="V389" s="1" t="str">
        <f>RTD("tos.rtd", , UPPER(V$1), UPPER($A389))</f>
        <v/>
      </c>
      <c r="W389" s="1" t="str">
        <f>RTD("tos.rtd", , UPPER(W$1), UPPER($A389))</f>
        <v/>
      </c>
      <c r="X389" s="1" t="str">
        <f>RTD("tos.rtd", , UPPER(X$1), UPPER($A389))</f>
        <v/>
      </c>
      <c r="Y389" s="1" t="str">
        <f>RTD("tos.rtd", , UPPER(Y$1), UPPER($A389))</f>
        <v/>
      </c>
      <c r="Z389" s="1" t="str">
        <f>RTD("tos.rtd", , UPPER(Z$1), UPPER($A389))</f>
        <v/>
      </c>
      <c r="AA389" s="1" t="str">
        <f>RTD("tos.rtd", , UPPER(AA$1), UPPER($A389))</f>
        <v/>
      </c>
      <c r="AB389" s="1" t="str">
        <f>RTD("tos.rtd", , UPPER(AB$1), UPPER($A389))</f>
        <v/>
      </c>
      <c r="AC389" s="1" t="str">
        <f>RTD("tos.rtd", , UPPER(AC$1), UPPER($A389))</f>
        <v/>
      </c>
      <c r="AD389" s="1" t="str">
        <f>RTD("tos.rtd", , UPPER(AD$1), UPPER($A389))</f>
        <v/>
      </c>
      <c r="AE389" s="1" t="str">
        <f>RTD("tos.rtd", , UPPER(AE$1), UPPER($A389))</f>
        <v/>
      </c>
      <c r="AF389" s="1" t="str">
        <f>RTD("tos.rtd", , UPPER(AF$1), UPPER($A389))</f>
        <v/>
      </c>
    </row>
    <row r="390" spans="2:32" x14ac:dyDescent="0.25">
      <c r="B390" s="1" t="str">
        <f>RTD("tos.rtd", , UPPER(B$1), UPPER($A390))</f>
        <v/>
      </c>
      <c r="C390" s="1" t="str">
        <f>RTD("tos.rtd", , UPPER(C$1), UPPER($A390))</f>
        <v/>
      </c>
      <c r="D390" s="1" t="str">
        <f>RTD("tos.rtd", , UPPER(D$1), UPPER($A390))</f>
        <v/>
      </c>
      <c r="E390" s="1" t="str">
        <f>RTD("tos.rtd", , UPPER(E$1), UPPER($A390))</f>
        <v/>
      </c>
      <c r="F390" s="1" t="str">
        <f>RTD("tos.rtd", , UPPER(F$1), UPPER($A390))</f>
        <v/>
      </c>
      <c r="G390" s="1" t="str">
        <f>RTD("tos.rtd", , UPPER(G$1), UPPER($A390))</f>
        <v/>
      </c>
      <c r="H390" s="1" t="str">
        <f>RTD("tos.rtd", , UPPER(H$1), UPPER($A390))</f>
        <v/>
      </c>
      <c r="I390" s="1" t="str">
        <f>RTD("tos.rtd", , UPPER(I$1), UPPER($A390))</f>
        <v/>
      </c>
      <c r="J390" s="1" t="str">
        <f>RTD("tos.rtd", , UPPER(J$1), UPPER($A390))</f>
        <v/>
      </c>
      <c r="K390" s="1" t="str">
        <f>RTD("tos.rtd", , UPPER(K$1), UPPER($A390))</f>
        <v/>
      </c>
      <c r="L390" s="1" t="str">
        <f>RTD("tos.rtd", , UPPER(L$1), UPPER($A390))</f>
        <v/>
      </c>
      <c r="M390" s="1" t="str">
        <f>RTD("tos.rtd", , UPPER(M$1), UPPER($A390))</f>
        <v/>
      </c>
      <c r="N390" s="1" t="str">
        <f>RTD("tos.rtd", , UPPER(N$1), UPPER($A390))</f>
        <v/>
      </c>
      <c r="O390" s="1" t="str">
        <f>RTD("tos.rtd", , UPPER(O$1), UPPER($A390))</f>
        <v/>
      </c>
      <c r="P390" s="1" t="str">
        <f>RTD("tos.rtd", , UPPER(P$1), UPPER($A390))</f>
        <v/>
      </c>
      <c r="Q390" s="1" t="str">
        <f>RTD("tos.rtd", , UPPER(Q$1), UPPER($A390))</f>
        <v/>
      </c>
      <c r="R390" s="1" t="str">
        <f>RTD("tos.rtd", , UPPER(R$1), UPPER($A390))</f>
        <v/>
      </c>
      <c r="S390" s="1" t="str">
        <f>RTD("tos.rtd", , UPPER(S$1), UPPER($A390))</f>
        <v/>
      </c>
      <c r="T390" s="1" t="str">
        <f>RTD("tos.rtd", , UPPER(T$1), UPPER($A390))</f>
        <v/>
      </c>
      <c r="U390" s="1" t="str">
        <f>RTD("tos.rtd", , UPPER(U$1), UPPER($A390))</f>
        <v/>
      </c>
      <c r="V390" s="1" t="str">
        <f>RTD("tos.rtd", , UPPER(V$1), UPPER($A390))</f>
        <v/>
      </c>
      <c r="W390" s="1" t="str">
        <f>RTD("tos.rtd", , UPPER(W$1), UPPER($A390))</f>
        <v/>
      </c>
      <c r="X390" s="1" t="str">
        <f>RTD("tos.rtd", , UPPER(X$1), UPPER($A390))</f>
        <v/>
      </c>
      <c r="Y390" s="1" t="str">
        <f>RTD("tos.rtd", , UPPER(Y$1), UPPER($A390))</f>
        <v/>
      </c>
      <c r="Z390" s="1" t="str">
        <f>RTD("tos.rtd", , UPPER(Z$1), UPPER($A390))</f>
        <v/>
      </c>
      <c r="AA390" s="1" t="str">
        <f>RTD("tos.rtd", , UPPER(AA$1), UPPER($A390))</f>
        <v/>
      </c>
      <c r="AB390" s="1" t="str">
        <f>RTD("tos.rtd", , UPPER(AB$1), UPPER($A390))</f>
        <v/>
      </c>
      <c r="AC390" s="1" t="str">
        <f>RTD("tos.rtd", , UPPER(AC$1), UPPER($A390))</f>
        <v/>
      </c>
      <c r="AD390" s="1" t="str">
        <f>RTD("tos.rtd", , UPPER(AD$1), UPPER($A390))</f>
        <v/>
      </c>
      <c r="AE390" s="1" t="str">
        <f>RTD("tos.rtd", , UPPER(AE$1), UPPER($A390))</f>
        <v/>
      </c>
      <c r="AF390" s="1" t="str">
        <f>RTD("tos.rtd", , UPPER(AF$1), UPPER($A390))</f>
        <v/>
      </c>
    </row>
    <row r="391" spans="2:32" x14ac:dyDescent="0.25">
      <c r="B391" s="1" t="str">
        <f>RTD("tos.rtd", , UPPER(B$1), UPPER($A391))</f>
        <v/>
      </c>
      <c r="C391" s="1" t="str">
        <f>RTD("tos.rtd", , UPPER(C$1), UPPER($A391))</f>
        <v/>
      </c>
      <c r="D391" s="1" t="str">
        <f>RTD("tos.rtd", , UPPER(D$1), UPPER($A391))</f>
        <v/>
      </c>
      <c r="E391" s="1" t="str">
        <f>RTD("tos.rtd", , UPPER(E$1), UPPER($A391))</f>
        <v/>
      </c>
      <c r="F391" s="1" t="str">
        <f>RTD("tos.rtd", , UPPER(F$1), UPPER($A391))</f>
        <v/>
      </c>
      <c r="G391" s="1" t="str">
        <f>RTD("tos.rtd", , UPPER(G$1), UPPER($A391))</f>
        <v/>
      </c>
      <c r="H391" s="1" t="str">
        <f>RTD("tos.rtd", , UPPER(H$1), UPPER($A391))</f>
        <v/>
      </c>
      <c r="I391" s="1" t="str">
        <f>RTD("tos.rtd", , UPPER(I$1), UPPER($A391))</f>
        <v/>
      </c>
      <c r="J391" s="1" t="str">
        <f>RTD("tos.rtd", , UPPER(J$1), UPPER($A391))</f>
        <v/>
      </c>
      <c r="K391" s="1" t="str">
        <f>RTD("tos.rtd", , UPPER(K$1), UPPER($A391))</f>
        <v/>
      </c>
      <c r="L391" s="1" t="str">
        <f>RTD("tos.rtd", , UPPER(L$1), UPPER($A391))</f>
        <v/>
      </c>
      <c r="M391" s="1" t="str">
        <f>RTD("tos.rtd", , UPPER(M$1), UPPER($A391))</f>
        <v/>
      </c>
      <c r="N391" s="1" t="str">
        <f>RTD("tos.rtd", , UPPER(N$1), UPPER($A391))</f>
        <v/>
      </c>
      <c r="O391" s="1" t="str">
        <f>RTD("tos.rtd", , UPPER(O$1), UPPER($A391))</f>
        <v/>
      </c>
      <c r="P391" s="1" t="str">
        <f>RTD("tos.rtd", , UPPER(P$1), UPPER($A391))</f>
        <v/>
      </c>
      <c r="Q391" s="1" t="str">
        <f>RTD("tos.rtd", , UPPER(Q$1), UPPER($A391))</f>
        <v/>
      </c>
      <c r="R391" s="1" t="str">
        <f>RTD("tos.rtd", , UPPER(R$1), UPPER($A391))</f>
        <v/>
      </c>
      <c r="S391" s="1" t="str">
        <f>RTD("tos.rtd", , UPPER(S$1), UPPER($A391))</f>
        <v/>
      </c>
      <c r="T391" s="1" t="str">
        <f>RTD("tos.rtd", , UPPER(T$1), UPPER($A391))</f>
        <v/>
      </c>
      <c r="U391" s="1" t="str">
        <f>RTD("tos.rtd", , UPPER(U$1), UPPER($A391))</f>
        <v/>
      </c>
      <c r="V391" s="1" t="str">
        <f>RTD("tos.rtd", , UPPER(V$1), UPPER($A391))</f>
        <v/>
      </c>
      <c r="W391" s="1" t="str">
        <f>RTD("tos.rtd", , UPPER(W$1), UPPER($A391))</f>
        <v/>
      </c>
      <c r="X391" s="1" t="str">
        <f>RTD("tos.rtd", , UPPER(X$1), UPPER($A391))</f>
        <v/>
      </c>
      <c r="Y391" s="1" t="str">
        <f>RTD("tos.rtd", , UPPER(Y$1), UPPER($A391))</f>
        <v/>
      </c>
      <c r="Z391" s="1" t="str">
        <f>RTD("tos.rtd", , UPPER(Z$1), UPPER($A391))</f>
        <v/>
      </c>
      <c r="AA391" s="1" t="str">
        <f>RTD("tos.rtd", , UPPER(AA$1), UPPER($A391))</f>
        <v/>
      </c>
      <c r="AB391" s="1" t="str">
        <f>RTD("tos.rtd", , UPPER(AB$1), UPPER($A391))</f>
        <v/>
      </c>
      <c r="AC391" s="1" t="str">
        <f>RTD("tos.rtd", , UPPER(AC$1), UPPER($A391))</f>
        <v/>
      </c>
      <c r="AD391" s="1" t="str">
        <f>RTD("tos.rtd", , UPPER(AD$1), UPPER($A391))</f>
        <v/>
      </c>
      <c r="AE391" s="1" t="str">
        <f>RTD("tos.rtd", , UPPER(AE$1), UPPER($A391))</f>
        <v/>
      </c>
      <c r="AF391" s="1" t="str">
        <f>RTD("tos.rtd", , UPPER(AF$1), UPPER($A391))</f>
        <v/>
      </c>
    </row>
    <row r="392" spans="2:32" x14ac:dyDescent="0.25">
      <c r="B392" s="1" t="str">
        <f>RTD("tos.rtd", , UPPER(B$1), UPPER($A392))</f>
        <v/>
      </c>
      <c r="C392" s="1" t="str">
        <f>RTD("tos.rtd", , UPPER(C$1), UPPER($A392))</f>
        <v/>
      </c>
      <c r="D392" s="1" t="str">
        <f>RTD("tos.rtd", , UPPER(D$1), UPPER($A392))</f>
        <v/>
      </c>
      <c r="E392" s="1" t="str">
        <f>RTD("tos.rtd", , UPPER(E$1), UPPER($A392))</f>
        <v/>
      </c>
      <c r="F392" s="1" t="str">
        <f>RTD("tos.rtd", , UPPER(F$1), UPPER($A392))</f>
        <v/>
      </c>
      <c r="G392" s="1" t="str">
        <f>RTD("tos.rtd", , UPPER(G$1), UPPER($A392))</f>
        <v/>
      </c>
      <c r="H392" s="1" t="str">
        <f>RTD("tos.rtd", , UPPER(H$1), UPPER($A392))</f>
        <v/>
      </c>
      <c r="I392" s="1" t="str">
        <f>RTD("tos.rtd", , UPPER(I$1), UPPER($A392))</f>
        <v/>
      </c>
      <c r="J392" s="1" t="str">
        <f>RTD("tos.rtd", , UPPER(J$1), UPPER($A392))</f>
        <v/>
      </c>
      <c r="K392" s="1" t="str">
        <f>RTD("tos.rtd", , UPPER(K$1), UPPER($A392))</f>
        <v/>
      </c>
      <c r="L392" s="1" t="str">
        <f>RTD("tos.rtd", , UPPER(L$1), UPPER($A392))</f>
        <v/>
      </c>
      <c r="M392" s="1" t="str">
        <f>RTD("tos.rtd", , UPPER(M$1), UPPER($A392))</f>
        <v/>
      </c>
      <c r="N392" s="1" t="str">
        <f>RTD("tos.rtd", , UPPER(N$1), UPPER($A392))</f>
        <v/>
      </c>
      <c r="O392" s="1" t="str">
        <f>RTD("tos.rtd", , UPPER(O$1), UPPER($A392))</f>
        <v/>
      </c>
      <c r="P392" s="1" t="str">
        <f>RTD("tos.rtd", , UPPER(P$1), UPPER($A392))</f>
        <v/>
      </c>
      <c r="Q392" s="1" t="str">
        <f>RTD("tos.rtd", , UPPER(Q$1), UPPER($A392))</f>
        <v/>
      </c>
      <c r="R392" s="1" t="str">
        <f>RTD("tos.rtd", , UPPER(R$1), UPPER($A392))</f>
        <v/>
      </c>
      <c r="S392" s="1" t="str">
        <f>RTD("tos.rtd", , UPPER(S$1), UPPER($A392))</f>
        <v/>
      </c>
      <c r="T392" s="1" t="str">
        <f>RTD("tos.rtd", , UPPER(T$1), UPPER($A392))</f>
        <v/>
      </c>
      <c r="U392" s="1" t="str">
        <f>RTD("tos.rtd", , UPPER(U$1), UPPER($A392))</f>
        <v/>
      </c>
      <c r="V392" s="1" t="str">
        <f>RTD("tos.rtd", , UPPER(V$1), UPPER($A392))</f>
        <v/>
      </c>
      <c r="W392" s="1" t="str">
        <f>RTD("tos.rtd", , UPPER(W$1), UPPER($A392))</f>
        <v/>
      </c>
      <c r="X392" s="1" t="str">
        <f>RTD("tos.rtd", , UPPER(X$1), UPPER($A392))</f>
        <v/>
      </c>
      <c r="Y392" s="1" t="str">
        <f>RTD("tos.rtd", , UPPER(Y$1), UPPER($A392))</f>
        <v/>
      </c>
      <c r="Z392" s="1" t="str">
        <f>RTD("tos.rtd", , UPPER(Z$1), UPPER($A392))</f>
        <v/>
      </c>
      <c r="AA392" s="1" t="str">
        <f>RTD("tos.rtd", , UPPER(AA$1), UPPER($A392))</f>
        <v/>
      </c>
      <c r="AB392" s="1" t="str">
        <f>RTD("tos.rtd", , UPPER(AB$1), UPPER($A392))</f>
        <v/>
      </c>
      <c r="AC392" s="1" t="str">
        <f>RTD("tos.rtd", , UPPER(AC$1), UPPER($A392))</f>
        <v/>
      </c>
      <c r="AD392" s="1" t="str">
        <f>RTD("tos.rtd", , UPPER(AD$1), UPPER($A392))</f>
        <v/>
      </c>
      <c r="AE392" s="1" t="str">
        <f>RTD("tos.rtd", , UPPER(AE$1), UPPER($A392))</f>
        <v/>
      </c>
      <c r="AF392" s="1" t="str">
        <f>RTD("tos.rtd", , UPPER(AF$1), UPPER($A392))</f>
        <v/>
      </c>
    </row>
    <row r="393" spans="2:32" x14ac:dyDescent="0.25">
      <c r="B393" s="1" t="str">
        <f>RTD("tos.rtd", , UPPER(B$1), UPPER($A393))</f>
        <v/>
      </c>
      <c r="C393" s="1" t="str">
        <f>RTD("tos.rtd", , UPPER(C$1), UPPER($A393))</f>
        <v/>
      </c>
      <c r="D393" s="1" t="str">
        <f>RTD("tos.rtd", , UPPER(D$1), UPPER($A393))</f>
        <v/>
      </c>
      <c r="E393" s="1" t="str">
        <f>RTD("tos.rtd", , UPPER(E$1), UPPER($A393))</f>
        <v/>
      </c>
      <c r="F393" s="1" t="str">
        <f>RTD("tos.rtd", , UPPER(F$1), UPPER($A393))</f>
        <v/>
      </c>
      <c r="G393" s="1" t="str">
        <f>RTD("tos.rtd", , UPPER(G$1), UPPER($A393))</f>
        <v/>
      </c>
      <c r="H393" s="1" t="str">
        <f>RTD("tos.rtd", , UPPER(H$1), UPPER($A393))</f>
        <v/>
      </c>
      <c r="I393" s="1" t="str">
        <f>RTD("tos.rtd", , UPPER(I$1), UPPER($A393))</f>
        <v/>
      </c>
      <c r="J393" s="1" t="str">
        <f>RTD("tos.rtd", , UPPER(J$1), UPPER($A393))</f>
        <v/>
      </c>
      <c r="K393" s="1" t="str">
        <f>RTD("tos.rtd", , UPPER(K$1), UPPER($A393))</f>
        <v/>
      </c>
      <c r="L393" s="1" t="str">
        <f>RTD("tos.rtd", , UPPER(L$1), UPPER($A393))</f>
        <v/>
      </c>
      <c r="M393" s="1" t="str">
        <f>RTD("tos.rtd", , UPPER(M$1), UPPER($A393))</f>
        <v/>
      </c>
      <c r="N393" s="1" t="str">
        <f>RTD("tos.rtd", , UPPER(N$1), UPPER($A393))</f>
        <v/>
      </c>
      <c r="O393" s="1" t="str">
        <f>RTD("tos.rtd", , UPPER(O$1), UPPER($A393))</f>
        <v/>
      </c>
      <c r="P393" s="1" t="str">
        <f>RTD("tos.rtd", , UPPER(P$1), UPPER($A393))</f>
        <v/>
      </c>
      <c r="Q393" s="1" t="str">
        <f>RTD("tos.rtd", , UPPER(Q$1), UPPER($A393))</f>
        <v/>
      </c>
      <c r="R393" s="1" t="str">
        <f>RTD("tos.rtd", , UPPER(R$1), UPPER($A393))</f>
        <v/>
      </c>
      <c r="S393" s="1" t="str">
        <f>RTD("tos.rtd", , UPPER(S$1), UPPER($A393))</f>
        <v/>
      </c>
      <c r="T393" s="1" t="str">
        <f>RTD("tos.rtd", , UPPER(T$1), UPPER($A393))</f>
        <v/>
      </c>
      <c r="U393" s="1" t="str">
        <f>RTD("tos.rtd", , UPPER(U$1), UPPER($A393))</f>
        <v/>
      </c>
      <c r="V393" s="1" t="str">
        <f>RTD("tos.rtd", , UPPER(V$1), UPPER($A393))</f>
        <v/>
      </c>
      <c r="W393" s="1" t="str">
        <f>RTD("tos.rtd", , UPPER(W$1), UPPER($A393))</f>
        <v/>
      </c>
      <c r="X393" s="1" t="str">
        <f>RTD("tos.rtd", , UPPER(X$1), UPPER($A393))</f>
        <v/>
      </c>
      <c r="Y393" s="1" t="str">
        <f>RTD("tos.rtd", , UPPER(Y$1), UPPER($A393))</f>
        <v/>
      </c>
      <c r="Z393" s="1" t="str">
        <f>RTD("tos.rtd", , UPPER(Z$1), UPPER($A393))</f>
        <v/>
      </c>
      <c r="AA393" s="1" t="str">
        <f>RTD("tos.rtd", , UPPER(AA$1), UPPER($A393))</f>
        <v/>
      </c>
      <c r="AB393" s="1" t="str">
        <f>RTD("tos.rtd", , UPPER(AB$1), UPPER($A393))</f>
        <v/>
      </c>
      <c r="AC393" s="1" t="str">
        <f>RTD("tos.rtd", , UPPER(AC$1), UPPER($A393))</f>
        <v/>
      </c>
      <c r="AD393" s="1" t="str">
        <f>RTD("tos.rtd", , UPPER(AD$1), UPPER($A393))</f>
        <v/>
      </c>
      <c r="AE393" s="1" t="str">
        <f>RTD("tos.rtd", , UPPER(AE$1), UPPER($A393))</f>
        <v/>
      </c>
      <c r="AF393" s="1" t="str">
        <f>RTD("tos.rtd", , UPPER(AF$1), UPPER($A393))</f>
        <v/>
      </c>
    </row>
    <row r="394" spans="2:32" x14ac:dyDescent="0.25">
      <c r="B394" s="1" t="str">
        <f>RTD("tos.rtd", , UPPER(B$1), UPPER($A394))</f>
        <v/>
      </c>
      <c r="C394" s="1" t="str">
        <f>RTD("tos.rtd", , UPPER(C$1), UPPER($A394))</f>
        <v/>
      </c>
      <c r="D394" s="1" t="str">
        <f>RTD("tos.rtd", , UPPER(D$1), UPPER($A394))</f>
        <v/>
      </c>
      <c r="E394" s="1" t="str">
        <f>RTD("tos.rtd", , UPPER(E$1), UPPER($A394))</f>
        <v/>
      </c>
      <c r="F394" s="1" t="str">
        <f>RTD("tos.rtd", , UPPER(F$1), UPPER($A394))</f>
        <v/>
      </c>
      <c r="G394" s="1" t="str">
        <f>RTD("tos.rtd", , UPPER(G$1), UPPER($A394))</f>
        <v/>
      </c>
      <c r="H394" s="1" t="str">
        <f>RTD("tos.rtd", , UPPER(H$1), UPPER($A394))</f>
        <v/>
      </c>
      <c r="I394" s="1" t="str">
        <f>RTD("tos.rtd", , UPPER(I$1), UPPER($A394))</f>
        <v/>
      </c>
      <c r="J394" s="1" t="str">
        <f>RTD("tos.rtd", , UPPER(J$1), UPPER($A394))</f>
        <v/>
      </c>
      <c r="K394" s="1" t="str">
        <f>RTD("tos.rtd", , UPPER(K$1), UPPER($A394))</f>
        <v/>
      </c>
      <c r="L394" s="1" t="str">
        <f>RTD("tos.rtd", , UPPER(L$1), UPPER($A394))</f>
        <v/>
      </c>
      <c r="M394" s="1" t="str">
        <f>RTD("tos.rtd", , UPPER(M$1), UPPER($A394))</f>
        <v/>
      </c>
      <c r="N394" s="1" t="str">
        <f>RTD("tos.rtd", , UPPER(N$1), UPPER($A394))</f>
        <v/>
      </c>
      <c r="O394" s="1" t="str">
        <f>RTD("tos.rtd", , UPPER(O$1), UPPER($A394))</f>
        <v/>
      </c>
      <c r="P394" s="1" t="str">
        <f>RTD("tos.rtd", , UPPER(P$1), UPPER($A394))</f>
        <v/>
      </c>
      <c r="Q394" s="1" t="str">
        <f>RTD("tos.rtd", , UPPER(Q$1), UPPER($A394))</f>
        <v/>
      </c>
      <c r="R394" s="1" t="str">
        <f>RTD("tos.rtd", , UPPER(R$1), UPPER($A394))</f>
        <v/>
      </c>
      <c r="S394" s="1" t="str">
        <f>RTD("tos.rtd", , UPPER(S$1), UPPER($A394))</f>
        <v/>
      </c>
      <c r="T394" s="1" t="str">
        <f>RTD("tos.rtd", , UPPER(T$1), UPPER($A394))</f>
        <v/>
      </c>
      <c r="U394" s="1" t="str">
        <f>RTD("tos.rtd", , UPPER(U$1), UPPER($A394))</f>
        <v/>
      </c>
      <c r="V394" s="1" t="str">
        <f>RTD("tos.rtd", , UPPER(V$1), UPPER($A394))</f>
        <v/>
      </c>
      <c r="W394" s="1" t="str">
        <f>RTD("tos.rtd", , UPPER(W$1), UPPER($A394))</f>
        <v/>
      </c>
      <c r="X394" s="1" t="str">
        <f>RTD("tos.rtd", , UPPER(X$1), UPPER($A394))</f>
        <v/>
      </c>
      <c r="Y394" s="1" t="str">
        <f>RTD("tos.rtd", , UPPER(Y$1), UPPER($A394))</f>
        <v/>
      </c>
      <c r="Z394" s="1" t="str">
        <f>RTD("tos.rtd", , UPPER(Z$1), UPPER($A394))</f>
        <v/>
      </c>
      <c r="AA394" s="1" t="str">
        <f>RTD("tos.rtd", , UPPER(AA$1), UPPER($A394))</f>
        <v/>
      </c>
      <c r="AB394" s="1" t="str">
        <f>RTD("tos.rtd", , UPPER(AB$1), UPPER($A394))</f>
        <v/>
      </c>
      <c r="AC394" s="1" t="str">
        <f>RTD("tos.rtd", , UPPER(AC$1), UPPER($A394))</f>
        <v/>
      </c>
      <c r="AD394" s="1" t="str">
        <f>RTD("tos.rtd", , UPPER(AD$1), UPPER($A394))</f>
        <v/>
      </c>
      <c r="AE394" s="1" t="str">
        <f>RTD("tos.rtd", , UPPER(AE$1), UPPER($A394))</f>
        <v/>
      </c>
      <c r="AF394" s="1" t="str">
        <f>RTD("tos.rtd", , UPPER(AF$1), UPPER($A394))</f>
        <v/>
      </c>
    </row>
    <row r="395" spans="2:32" x14ac:dyDescent="0.25">
      <c r="B395" s="1" t="str">
        <f>RTD("tos.rtd", , UPPER(B$1), UPPER($A395))</f>
        <v/>
      </c>
      <c r="C395" s="1" t="str">
        <f>RTD("tos.rtd", , UPPER(C$1), UPPER($A395))</f>
        <v/>
      </c>
      <c r="D395" s="1" t="str">
        <f>RTD("tos.rtd", , UPPER(D$1), UPPER($A395))</f>
        <v/>
      </c>
      <c r="E395" s="1" t="str">
        <f>RTD("tos.rtd", , UPPER(E$1), UPPER($A395))</f>
        <v/>
      </c>
      <c r="F395" s="1" t="str">
        <f>RTD("tos.rtd", , UPPER(F$1), UPPER($A395))</f>
        <v/>
      </c>
      <c r="G395" s="1" t="str">
        <f>RTD("tos.rtd", , UPPER(G$1), UPPER($A395))</f>
        <v/>
      </c>
      <c r="H395" s="1" t="str">
        <f>RTD("tos.rtd", , UPPER(H$1), UPPER($A395))</f>
        <v/>
      </c>
      <c r="I395" s="1" t="str">
        <f>RTD("tos.rtd", , UPPER(I$1), UPPER($A395))</f>
        <v/>
      </c>
      <c r="J395" s="1" t="str">
        <f>RTD("tos.rtd", , UPPER(J$1), UPPER($A395))</f>
        <v/>
      </c>
      <c r="K395" s="1" t="str">
        <f>RTD("tos.rtd", , UPPER(K$1), UPPER($A395))</f>
        <v/>
      </c>
      <c r="L395" s="1" t="str">
        <f>RTD("tos.rtd", , UPPER(L$1), UPPER($A395))</f>
        <v/>
      </c>
      <c r="M395" s="1" t="str">
        <f>RTD("tos.rtd", , UPPER(M$1), UPPER($A395))</f>
        <v/>
      </c>
      <c r="N395" s="1" t="str">
        <f>RTD("tos.rtd", , UPPER(N$1), UPPER($A395))</f>
        <v/>
      </c>
      <c r="O395" s="1" t="str">
        <f>RTD("tos.rtd", , UPPER(O$1), UPPER($A395))</f>
        <v/>
      </c>
      <c r="P395" s="1" t="str">
        <f>RTD("tos.rtd", , UPPER(P$1), UPPER($A395))</f>
        <v/>
      </c>
      <c r="Q395" s="1" t="str">
        <f>RTD("tos.rtd", , UPPER(Q$1), UPPER($A395))</f>
        <v/>
      </c>
      <c r="R395" s="1" t="str">
        <f>RTD("tos.rtd", , UPPER(R$1), UPPER($A395))</f>
        <v/>
      </c>
      <c r="S395" s="1" t="str">
        <f>RTD("tos.rtd", , UPPER(S$1), UPPER($A395))</f>
        <v/>
      </c>
      <c r="T395" s="1" t="str">
        <f>RTD("tos.rtd", , UPPER(T$1), UPPER($A395))</f>
        <v/>
      </c>
      <c r="U395" s="1" t="str">
        <f>RTD("tos.rtd", , UPPER(U$1), UPPER($A395))</f>
        <v/>
      </c>
      <c r="V395" s="1" t="str">
        <f>RTD("tos.rtd", , UPPER(V$1), UPPER($A395))</f>
        <v/>
      </c>
      <c r="W395" s="1" t="str">
        <f>RTD("tos.rtd", , UPPER(W$1), UPPER($A395))</f>
        <v/>
      </c>
      <c r="X395" s="1" t="str">
        <f>RTD("tos.rtd", , UPPER(X$1), UPPER($A395))</f>
        <v/>
      </c>
      <c r="Y395" s="1" t="str">
        <f>RTD("tos.rtd", , UPPER(Y$1), UPPER($A395))</f>
        <v/>
      </c>
      <c r="Z395" s="1" t="str">
        <f>RTD("tos.rtd", , UPPER(Z$1), UPPER($A395))</f>
        <v/>
      </c>
      <c r="AA395" s="1" t="str">
        <f>RTD("tos.rtd", , UPPER(AA$1), UPPER($A395))</f>
        <v/>
      </c>
      <c r="AB395" s="1" t="str">
        <f>RTD("tos.rtd", , UPPER(AB$1), UPPER($A395))</f>
        <v/>
      </c>
      <c r="AC395" s="1" t="str">
        <f>RTD("tos.rtd", , UPPER(AC$1), UPPER($A395))</f>
        <v/>
      </c>
      <c r="AD395" s="1" t="str">
        <f>RTD("tos.rtd", , UPPER(AD$1), UPPER($A395))</f>
        <v/>
      </c>
      <c r="AE395" s="1" t="str">
        <f>RTD("tos.rtd", , UPPER(AE$1), UPPER($A395))</f>
        <v/>
      </c>
      <c r="AF395" s="1" t="str">
        <f>RTD("tos.rtd", , UPPER(AF$1), UPPER($A395))</f>
        <v/>
      </c>
    </row>
    <row r="396" spans="2:32" x14ac:dyDescent="0.25">
      <c r="B396" s="1" t="str">
        <f>RTD("tos.rtd", , UPPER(B$1), UPPER($A396))</f>
        <v/>
      </c>
      <c r="C396" s="1" t="str">
        <f>RTD("tos.rtd", , UPPER(C$1), UPPER($A396))</f>
        <v/>
      </c>
      <c r="D396" s="1" t="str">
        <f>RTD("tos.rtd", , UPPER(D$1), UPPER($A396))</f>
        <v/>
      </c>
      <c r="E396" s="1" t="str">
        <f>RTD("tos.rtd", , UPPER(E$1), UPPER($A396))</f>
        <v/>
      </c>
      <c r="F396" s="1" t="str">
        <f>RTD("tos.rtd", , UPPER(F$1), UPPER($A396))</f>
        <v/>
      </c>
      <c r="G396" s="1" t="str">
        <f>RTD("tos.rtd", , UPPER(G$1), UPPER($A396))</f>
        <v/>
      </c>
      <c r="H396" s="1" t="str">
        <f>RTD("tos.rtd", , UPPER(H$1), UPPER($A396))</f>
        <v/>
      </c>
      <c r="I396" s="1" t="str">
        <f>RTD("tos.rtd", , UPPER(I$1), UPPER($A396))</f>
        <v/>
      </c>
      <c r="J396" s="1" t="str">
        <f>RTD("tos.rtd", , UPPER(J$1), UPPER($A396))</f>
        <v/>
      </c>
      <c r="K396" s="1" t="str">
        <f>RTD("tos.rtd", , UPPER(K$1), UPPER($A396))</f>
        <v/>
      </c>
      <c r="L396" s="1" t="str">
        <f>RTD("tos.rtd", , UPPER(L$1), UPPER($A396))</f>
        <v/>
      </c>
      <c r="M396" s="1" t="str">
        <f>RTD("tos.rtd", , UPPER(M$1), UPPER($A396))</f>
        <v/>
      </c>
      <c r="N396" s="1" t="str">
        <f>RTD("tos.rtd", , UPPER(N$1), UPPER($A396))</f>
        <v/>
      </c>
      <c r="O396" s="1" t="str">
        <f>RTD("tos.rtd", , UPPER(O$1), UPPER($A396))</f>
        <v/>
      </c>
      <c r="P396" s="1" t="str">
        <f>RTD("tos.rtd", , UPPER(P$1), UPPER($A396))</f>
        <v/>
      </c>
      <c r="Q396" s="1" t="str">
        <f>RTD("tos.rtd", , UPPER(Q$1), UPPER($A396))</f>
        <v/>
      </c>
      <c r="R396" s="1" t="str">
        <f>RTD("tos.rtd", , UPPER(R$1), UPPER($A396))</f>
        <v/>
      </c>
      <c r="S396" s="1" t="str">
        <f>RTD("tos.rtd", , UPPER(S$1), UPPER($A396))</f>
        <v/>
      </c>
      <c r="T396" s="1" t="str">
        <f>RTD("tos.rtd", , UPPER(T$1), UPPER($A396))</f>
        <v/>
      </c>
      <c r="U396" s="1" t="str">
        <f>RTD("tos.rtd", , UPPER(U$1), UPPER($A396))</f>
        <v/>
      </c>
      <c r="V396" s="1" t="str">
        <f>RTD("tos.rtd", , UPPER(V$1), UPPER($A396))</f>
        <v/>
      </c>
      <c r="W396" s="1" t="str">
        <f>RTD("tos.rtd", , UPPER(W$1), UPPER($A396))</f>
        <v/>
      </c>
      <c r="X396" s="1" t="str">
        <f>RTD("tos.rtd", , UPPER(X$1), UPPER($A396))</f>
        <v/>
      </c>
      <c r="Y396" s="1" t="str">
        <f>RTD("tos.rtd", , UPPER(Y$1), UPPER($A396))</f>
        <v/>
      </c>
      <c r="Z396" s="1" t="str">
        <f>RTD("tos.rtd", , UPPER(Z$1), UPPER($A396))</f>
        <v/>
      </c>
      <c r="AA396" s="1" t="str">
        <f>RTD("tos.rtd", , UPPER(AA$1), UPPER($A396))</f>
        <v/>
      </c>
      <c r="AB396" s="1" t="str">
        <f>RTD("tos.rtd", , UPPER(AB$1), UPPER($A396))</f>
        <v/>
      </c>
      <c r="AC396" s="1" t="str">
        <f>RTD("tos.rtd", , UPPER(AC$1), UPPER($A396))</f>
        <v/>
      </c>
      <c r="AD396" s="1" t="str">
        <f>RTD("tos.rtd", , UPPER(AD$1), UPPER($A396))</f>
        <v/>
      </c>
      <c r="AE396" s="1" t="str">
        <f>RTD("tos.rtd", , UPPER(AE$1), UPPER($A396))</f>
        <v/>
      </c>
      <c r="AF396" s="1" t="str">
        <f>RTD("tos.rtd", , UPPER(AF$1), UPPER($A396))</f>
        <v/>
      </c>
    </row>
    <row r="397" spans="2:32" x14ac:dyDescent="0.25">
      <c r="B397" s="1" t="str">
        <f>RTD("tos.rtd", , UPPER(B$1), UPPER($A397))</f>
        <v/>
      </c>
      <c r="C397" s="1" t="str">
        <f>RTD("tos.rtd", , UPPER(C$1), UPPER($A397))</f>
        <v/>
      </c>
      <c r="D397" s="1" t="str">
        <f>RTD("tos.rtd", , UPPER(D$1), UPPER($A397))</f>
        <v/>
      </c>
      <c r="E397" s="1" t="str">
        <f>RTD("tos.rtd", , UPPER(E$1), UPPER($A397))</f>
        <v/>
      </c>
      <c r="F397" s="1" t="str">
        <f>RTD("tos.rtd", , UPPER(F$1), UPPER($A397))</f>
        <v/>
      </c>
      <c r="G397" s="1" t="str">
        <f>RTD("tos.rtd", , UPPER(G$1), UPPER($A397))</f>
        <v/>
      </c>
      <c r="H397" s="1" t="str">
        <f>RTD("tos.rtd", , UPPER(H$1), UPPER($A397))</f>
        <v/>
      </c>
      <c r="I397" s="1" t="str">
        <f>RTD("tos.rtd", , UPPER(I$1), UPPER($A397))</f>
        <v/>
      </c>
      <c r="J397" s="1" t="str">
        <f>RTD("tos.rtd", , UPPER(J$1), UPPER($A397))</f>
        <v/>
      </c>
      <c r="K397" s="1" t="str">
        <f>RTD("tos.rtd", , UPPER(K$1), UPPER($A397))</f>
        <v/>
      </c>
      <c r="L397" s="1" t="str">
        <f>RTD("tos.rtd", , UPPER(L$1), UPPER($A397))</f>
        <v/>
      </c>
      <c r="M397" s="1" t="str">
        <f>RTD("tos.rtd", , UPPER(M$1), UPPER($A397))</f>
        <v/>
      </c>
      <c r="N397" s="1" t="str">
        <f>RTD("tos.rtd", , UPPER(N$1), UPPER($A397))</f>
        <v/>
      </c>
      <c r="O397" s="1" t="str">
        <f>RTD("tos.rtd", , UPPER(O$1), UPPER($A397))</f>
        <v/>
      </c>
      <c r="P397" s="1" t="str">
        <f>RTD("tos.rtd", , UPPER(P$1), UPPER($A397))</f>
        <v/>
      </c>
      <c r="Q397" s="1" t="str">
        <f>RTD("tos.rtd", , UPPER(Q$1), UPPER($A397))</f>
        <v/>
      </c>
      <c r="R397" s="1" t="str">
        <f>RTD("tos.rtd", , UPPER(R$1), UPPER($A397))</f>
        <v/>
      </c>
      <c r="S397" s="1" t="str">
        <f>RTD("tos.rtd", , UPPER(S$1), UPPER($A397))</f>
        <v/>
      </c>
      <c r="T397" s="1" t="str">
        <f>RTD("tos.rtd", , UPPER(T$1), UPPER($A397))</f>
        <v/>
      </c>
      <c r="U397" s="1" t="str">
        <f>RTD("tos.rtd", , UPPER(U$1), UPPER($A397))</f>
        <v/>
      </c>
      <c r="V397" s="1" t="str">
        <f>RTD("tos.rtd", , UPPER(V$1), UPPER($A397))</f>
        <v/>
      </c>
      <c r="W397" s="1" t="str">
        <f>RTD("tos.rtd", , UPPER(W$1), UPPER($A397))</f>
        <v/>
      </c>
      <c r="X397" s="1" t="str">
        <f>RTD("tos.rtd", , UPPER(X$1), UPPER($A397))</f>
        <v/>
      </c>
      <c r="Y397" s="1" t="str">
        <f>RTD("tos.rtd", , UPPER(Y$1), UPPER($A397))</f>
        <v/>
      </c>
      <c r="Z397" s="1" t="str">
        <f>RTD("tos.rtd", , UPPER(Z$1), UPPER($A397))</f>
        <v/>
      </c>
      <c r="AA397" s="1" t="str">
        <f>RTD("tos.rtd", , UPPER(AA$1), UPPER($A397))</f>
        <v/>
      </c>
      <c r="AB397" s="1" t="str">
        <f>RTD("tos.rtd", , UPPER(AB$1), UPPER($A397))</f>
        <v/>
      </c>
      <c r="AC397" s="1" t="str">
        <f>RTD("tos.rtd", , UPPER(AC$1), UPPER($A397))</f>
        <v/>
      </c>
      <c r="AD397" s="1" t="str">
        <f>RTD("tos.rtd", , UPPER(AD$1), UPPER($A397))</f>
        <v/>
      </c>
      <c r="AE397" s="1" t="str">
        <f>RTD("tos.rtd", , UPPER(AE$1), UPPER($A397))</f>
        <v/>
      </c>
      <c r="AF397" s="1" t="str">
        <f>RTD("tos.rtd", , UPPER(AF$1), UPPER($A397))</f>
        <v/>
      </c>
    </row>
    <row r="398" spans="2:32" x14ac:dyDescent="0.25">
      <c r="B398" s="1" t="str">
        <f>RTD("tos.rtd", , UPPER(B$1), UPPER($A398))</f>
        <v/>
      </c>
      <c r="C398" s="1" t="str">
        <f>RTD("tos.rtd", , UPPER(C$1), UPPER($A398))</f>
        <v/>
      </c>
      <c r="D398" s="1" t="str">
        <f>RTD("tos.rtd", , UPPER(D$1), UPPER($A398))</f>
        <v/>
      </c>
      <c r="E398" s="1" t="str">
        <f>RTD("tos.rtd", , UPPER(E$1), UPPER($A398))</f>
        <v/>
      </c>
      <c r="F398" s="1" t="str">
        <f>RTD("tos.rtd", , UPPER(F$1), UPPER($A398))</f>
        <v/>
      </c>
      <c r="G398" s="1" t="str">
        <f>RTD("tos.rtd", , UPPER(G$1), UPPER($A398))</f>
        <v/>
      </c>
      <c r="H398" s="1" t="str">
        <f>RTD("tos.rtd", , UPPER(H$1), UPPER($A398))</f>
        <v/>
      </c>
      <c r="I398" s="1" t="str">
        <f>RTD("tos.rtd", , UPPER(I$1), UPPER($A398))</f>
        <v/>
      </c>
      <c r="J398" s="1" t="str">
        <f>RTD("tos.rtd", , UPPER(J$1), UPPER($A398))</f>
        <v/>
      </c>
      <c r="K398" s="1" t="str">
        <f>RTD("tos.rtd", , UPPER(K$1), UPPER($A398))</f>
        <v/>
      </c>
      <c r="L398" s="1" t="str">
        <f>RTD("tos.rtd", , UPPER(L$1), UPPER($A398))</f>
        <v/>
      </c>
      <c r="M398" s="1" t="str">
        <f>RTD("tos.rtd", , UPPER(M$1), UPPER($A398))</f>
        <v/>
      </c>
      <c r="N398" s="1" t="str">
        <f>RTD("tos.rtd", , UPPER(N$1), UPPER($A398))</f>
        <v/>
      </c>
      <c r="O398" s="1" t="str">
        <f>RTD("tos.rtd", , UPPER(O$1), UPPER($A398))</f>
        <v/>
      </c>
      <c r="P398" s="1" t="str">
        <f>RTD("tos.rtd", , UPPER(P$1), UPPER($A398))</f>
        <v/>
      </c>
      <c r="Q398" s="1" t="str">
        <f>RTD("tos.rtd", , UPPER(Q$1), UPPER($A398))</f>
        <v/>
      </c>
      <c r="R398" s="1" t="str">
        <f>RTD("tos.rtd", , UPPER(R$1), UPPER($A398))</f>
        <v/>
      </c>
      <c r="S398" s="1" t="str">
        <f>RTD("tos.rtd", , UPPER(S$1), UPPER($A398))</f>
        <v/>
      </c>
      <c r="T398" s="1" t="str">
        <f>RTD("tos.rtd", , UPPER(T$1), UPPER($A398))</f>
        <v/>
      </c>
      <c r="U398" s="1" t="str">
        <f>RTD("tos.rtd", , UPPER(U$1), UPPER($A398))</f>
        <v/>
      </c>
      <c r="V398" s="1" t="str">
        <f>RTD("tos.rtd", , UPPER(V$1), UPPER($A398))</f>
        <v/>
      </c>
      <c r="W398" s="1" t="str">
        <f>RTD("tos.rtd", , UPPER(W$1), UPPER($A398))</f>
        <v/>
      </c>
      <c r="X398" s="1" t="str">
        <f>RTD("tos.rtd", , UPPER(X$1), UPPER($A398))</f>
        <v/>
      </c>
      <c r="Y398" s="1" t="str">
        <f>RTD("tos.rtd", , UPPER(Y$1), UPPER($A398))</f>
        <v/>
      </c>
      <c r="Z398" s="1" t="str">
        <f>RTD("tos.rtd", , UPPER(Z$1), UPPER($A398))</f>
        <v/>
      </c>
      <c r="AA398" s="1" t="str">
        <f>RTD("tos.rtd", , UPPER(AA$1), UPPER($A398))</f>
        <v/>
      </c>
      <c r="AB398" s="1" t="str">
        <f>RTD("tos.rtd", , UPPER(AB$1), UPPER($A398))</f>
        <v/>
      </c>
      <c r="AC398" s="1" t="str">
        <f>RTD("tos.rtd", , UPPER(AC$1), UPPER($A398))</f>
        <v/>
      </c>
      <c r="AD398" s="1" t="str">
        <f>RTD("tos.rtd", , UPPER(AD$1), UPPER($A398))</f>
        <v/>
      </c>
      <c r="AE398" s="1" t="str">
        <f>RTD("tos.rtd", , UPPER(AE$1), UPPER($A398))</f>
        <v/>
      </c>
      <c r="AF398" s="1" t="str">
        <f>RTD("tos.rtd", , UPPER(AF$1), UPPER($A398))</f>
        <v/>
      </c>
    </row>
    <row r="399" spans="2:32" x14ac:dyDescent="0.25">
      <c r="B399" s="1" t="str">
        <f>RTD("tos.rtd", , UPPER(B$1), UPPER($A399))</f>
        <v/>
      </c>
      <c r="C399" s="1" t="str">
        <f>RTD("tos.rtd", , UPPER(C$1), UPPER($A399))</f>
        <v/>
      </c>
      <c r="D399" s="1" t="str">
        <f>RTD("tos.rtd", , UPPER(D$1), UPPER($A399))</f>
        <v/>
      </c>
      <c r="E399" s="1" t="str">
        <f>RTD("tos.rtd", , UPPER(E$1), UPPER($A399))</f>
        <v/>
      </c>
      <c r="F399" s="1" t="str">
        <f>RTD("tos.rtd", , UPPER(F$1), UPPER($A399))</f>
        <v/>
      </c>
      <c r="G399" s="1" t="str">
        <f>RTD("tos.rtd", , UPPER(G$1), UPPER($A399))</f>
        <v/>
      </c>
      <c r="H399" s="1" t="str">
        <f>RTD("tos.rtd", , UPPER(H$1), UPPER($A399))</f>
        <v/>
      </c>
      <c r="I399" s="1" t="str">
        <f>RTD("tos.rtd", , UPPER(I$1), UPPER($A399))</f>
        <v/>
      </c>
      <c r="J399" s="1" t="str">
        <f>RTD("tos.rtd", , UPPER(J$1), UPPER($A399))</f>
        <v/>
      </c>
      <c r="K399" s="1" t="str">
        <f>RTD("tos.rtd", , UPPER(K$1), UPPER($A399))</f>
        <v/>
      </c>
      <c r="L399" s="1" t="str">
        <f>RTD("tos.rtd", , UPPER(L$1), UPPER($A399))</f>
        <v/>
      </c>
      <c r="M399" s="1" t="str">
        <f>RTD("tos.rtd", , UPPER(M$1), UPPER($A399))</f>
        <v/>
      </c>
      <c r="N399" s="1" t="str">
        <f>RTD("tos.rtd", , UPPER(N$1), UPPER($A399))</f>
        <v/>
      </c>
      <c r="O399" s="1" t="str">
        <f>RTD("tos.rtd", , UPPER(O$1), UPPER($A399))</f>
        <v/>
      </c>
      <c r="P399" s="1" t="str">
        <f>RTD("tos.rtd", , UPPER(P$1), UPPER($A399))</f>
        <v/>
      </c>
      <c r="Q399" s="1" t="str">
        <f>RTD("tos.rtd", , UPPER(Q$1), UPPER($A399))</f>
        <v/>
      </c>
      <c r="R399" s="1" t="str">
        <f>RTD("tos.rtd", , UPPER(R$1), UPPER($A399))</f>
        <v/>
      </c>
      <c r="S399" s="1" t="str">
        <f>RTD("tos.rtd", , UPPER(S$1), UPPER($A399))</f>
        <v/>
      </c>
      <c r="T399" s="1" t="str">
        <f>RTD("tos.rtd", , UPPER(T$1), UPPER($A399))</f>
        <v/>
      </c>
      <c r="U399" s="1" t="str">
        <f>RTD("tos.rtd", , UPPER(U$1), UPPER($A399))</f>
        <v/>
      </c>
      <c r="V399" s="1" t="str">
        <f>RTD("tos.rtd", , UPPER(V$1), UPPER($A399))</f>
        <v/>
      </c>
      <c r="W399" s="1" t="str">
        <f>RTD("tos.rtd", , UPPER(W$1), UPPER($A399))</f>
        <v/>
      </c>
      <c r="X399" s="1" t="str">
        <f>RTD("tos.rtd", , UPPER(X$1), UPPER($A399))</f>
        <v/>
      </c>
      <c r="Y399" s="1" t="str">
        <f>RTD("tos.rtd", , UPPER(Y$1), UPPER($A399))</f>
        <v/>
      </c>
      <c r="Z399" s="1" t="str">
        <f>RTD("tos.rtd", , UPPER(Z$1), UPPER($A399))</f>
        <v/>
      </c>
      <c r="AA399" s="1" t="str">
        <f>RTD("tos.rtd", , UPPER(AA$1), UPPER($A399))</f>
        <v/>
      </c>
      <c r="AB399" s="1" t="str">
        <f>RTD("tos.rtd", , UPPER(AB$1), UPPER($A399))</f>
        <v/>
      </c>
      <c r="AC399" s="1" t="str">
        <f>RTD("tos.rtd", , UPPER(AC$1), UPPER($A399))</f>
        <v/>
      </c>
      <c r="AD399" s="1" t="str">
        <f>RTD("tos.rtd", , UPPER(AD$1), UPPER($A399))</f>
        <v/>
      </c>
      <c r="AE399" s="1" t="str">
        <f>RTD("tos.rtd", , UPPER(AE$1), UPPER($A399))</f>
        <v/>
      </c>
      <c r="AF399" s="1" t="str">
        <f>RTD("tos.rtd", , UPPER(AF$1), UPPER($A399))</f>
        <v/>
      </c>
    </row>
    <row r="400" spans="2:32" x14ac:dyDescent="0.25">
      <c r="B400" s="1" t="str">
        <f>RTD("tos.rtd", , UPPER(B$1), UPPER($A400))</f>
        <v/>
      </c>
      <c r="C400" s="1" t="str">
        <f>RTD("tos.rtd", , UPPER(C$1), UPPER($A400))</f>
        <v/>
      </c>
      <c r="D400" s="1" t="str">
        <f>RTD("tos.rtd", , UPPER(D$1), UPPER($A400))</f>
        <v/>
      </c>
      <c r="E400" s="1" t="str">
        <f>RTD("tos.rtd", , UPPER(E$1), UPPER($A400))</f>
        <v/>
      </c>
      <c r="F400" s="1" t="str">
        <f>RTD("tos.rtd", , UPPER(F$1), UPPER($A400))</f>
        <v/>
      </c>
      <c r="G400" s="1" t="str">
        <f>RTD("tos.rtd", , UPPER(G$1), UPPER($A400))</f>
        <v/>
      </c>
      <c r="H400" s="1" t="str">
        <f>RTD("tos.rtd", , UPPER(H$1), UPPER($A400))</f>
        <v/>
      </c>
      <c r="I400" s="1" t="str">
        <f>RTD("tos.rtd", , UPPER(I$1), UPPER($A400))</f>
        <v/>
      </c>
      <c r="J400" s="1" t="str">
        <f>RTD("tos.rtd", , UPPER(J$1), UPPER($A400))</f>
        <v/>
      </c>
      <c r="K400" s="1" t="str">
        <f>RTD("tos.rtd", , UPPER(K$1), UPPER($A400))</f>
        <v/>
      </c>
      <c r="L400" s="1" t="str">
        <f>RTD("tos.rtd", , UPPER(L$1), UPPER($A400))</f>
        <v/>
      </c>
      <c r="M400" s="1" t="str">
        <f>RTD("tos.rtd", , UPPER(M$1), UPPER($A400))</f>
        <v/>
      </c>
      <c r="N400" s="1" t="str">
        <f>RTD("tos.rtd", , UPPER(N$1), UPPER($A400))</f>
        <v/>
      </c>
      <c r="O400" s="1" t="str">
        <f>RTD("tos.rtd", , UPPER(O$1), UPPER($A400))</f>
        <v/>
      </c>
      <c r="P400" s="1" t="str">
        <f>RTD("tos.rtd", , UPPER(P$1), UPPER($A400))</f>
        <v/>
      </c>
      <c r="Q400" s="1" t="str">
        <f>RTD("tos.rtd", , UPPER(Q$1), UPPER($A400))</f>
        <v/>
      </c>
      <c r="R400" s="1" t="str">
        <f>RTD("tos.rtd", , UPPER(R$1), UPPER($A400))</f>
        <v/>
      </c>
      <c r="S400" s="1" t="str">
        <f>RTD("tos.rtd", , UPPER(S$1), UPPER($A400))</f>
        <v/>
      </c>
      <c r="T400" s="1" t="str">
        <f>RTD("tos.rtd", , UPPER(T$1), UPPER($A400))</f>
        <v/>
      </c>
      <c r="U400" s="1" t="str">
        <f>RTD("tos.rtd", , UPPER(U$1), UPPER($A400))</f>
        <v/>
      </c>
      <c r="V400" s="1" t="str">
        <f>RTD("tos.rtd", , UPPER(V$1), UPPER($A400))</f>
        <v/>
      </c>
      <c r="W400" s="1" t="str">
        <f>RTD("tos.rtd", , UPPER(W$1), UPPER($A400))</f>
        <v/>
      </c>
      <c r="X400" s="1" t="str">
        <f>RTD("tos.rtd", , UPPER(X$1), UPPER($A400))</f>
        <v/>
      </c>
      <c r="Y400" s="1" t="str">
        <f>RTD("tos.rtd", , UPPER(Y$1), UPPER($A400))</f>
        <v/>
      </c>
      <c r="Z400" s="1" t="str">
        <f>RTD("tos.rtd", , UPPER(Z$1), UPPER($A400))</f>
        <v/>
      </c>
      <c r="AA400" s="1" t="str">
        <f>RTD("tos.rtd", , UPPER(AA$1), UPPER($A400))</f>
        <v/>
      </c>
      <c r="AB400" s="1" t="str">
        <f>RTD("tos.rtd", , UPPER(AB$1), UPPER($A400))</f>
        <v/>
      </c>
      <c r="AC400" s="1" t="str">
        <f>RTD("tos.rtd", , UPPER(AC$1), UPPER($A400))</f>
        <v/>
      </c>
      <c r="AD400" s="1" t="str">
        <f>RTD("tos.rtd", , UPPER(AD$1), UPPER($A400))</f>
        <v/>
      </c>
      <c r="AE400" s="1" t="str">
        <f>RTD("tos.rtd", , UPPER(AE$1), UPPER($A400))</f>
        <v/>
      </c>
      <c r="AF400" s="1" t="str">
        <f>RTD("tos.rtd", , UPPER(AF$1), UPPER($A400))</f>
        <v/>
      </c>
    </row>
    <row r="401" spans="2:32" x14ac:dyDescent="0.25">
      <c r="B401" s="1" t="str">
        <f>RTD("tos.rtd", , UPPER(B$1), UPPER($A401))</f>
        <v/>
      </c>
      <c r="C401" s="1" t="str">
        <f>RTD("tos.rtd", , UPPER(C$1), UPPER($A401))</f>
        <v/>
      </c>
      <c r="D401" s="1" t="str">
        <f>RTD("tos.rtd", , UPPER(D$1), UPPER($A401))</f>
        <v/>
      </c>
      <c r="E401" s="1" t="str">
        <f>RTD("tos.rtd", , UPPER(E$1), UPPER($A401))</f>
        <v/>
      </c>
      <c r="F401" s="1" t="str">
        <f>RTD("tos.rtd", , UPPER(F$1), UPPER($A401))</f>
        <v/>
      </c>
      <c r="G401" s="1" t="str">
        <f>RTD("tos.rtd", , UPPER(G$1), UPPER($A401))</f>
        <v/>
      </c>
      <c r="H401" s="1" t="str">
        <f>RTD("tos.rtd", , UPPER(H$1), UPPER($A401))</f>
        <v/>
      </c>
      <c r="I401" s="1" t="str">
        <f>RTD("tos.rtd", , UPPER(I$1), UPPER($A401))</f>
        <v/>
      </c>
      <c r="J401" s="1" t="str">
        <f>RTD("tos.rtd", , UPPER(J$1), UPPER($A401))</f>
        <v/>
      </c>
      <c r="K401" s="1" t="str">
        <f>RTD("tos.rtd", , UPPER(K$1), UPPER($A401))</f>
        <v/>
      </c>
      <c r="L401" s="1" t="str">
        <f>RTD("tos.rtd", , UPPER(L$1), UPPER($A401))</f>
        <v/>
      </c>
      <c r="M401" s="1" t="str">
        <f>RTD("tos.rtd", , UPPER(M$1), UPPER($A401))</f>
        <v/>
      </c>
      <c r="N401" s="1" t="str">
        <f>RTD("tos.rtd", , UPPER(N$1), UPPER($A401))</f>
        <v/>
      </c>
      <c r="O401" s="1" t="str">
        <f>RTD("tos.rtd", , UPPER(O$1), UPPER($A401))</f>
        <v/>
      </c>
      <c r="P401" s="1" t="str">
        <f>RTD("tos.rtd", , UPPER(P$1), UPPER($A401))</f>
        <v/>
      </c>
      <c r="Q401" s="1" t="str">
        <f>RTD("tos.rtd", , UPPER(Q$1), UPPER($A401))</f>
        <v/>
      </c>
      <c r="R401" s="1" t="str">
        <f>RTD("tos.rtd", , UPPER(R$1), UPPER($A401))</f>
        <v/>
      </c>
      <c r="S401" s="1" t="str">
        <f>RTD("tos.rtd", , UPPER(S$1), UPPER($A401))</f>
        <v/>
      </c>
      <c r="T401" s="1" t="str">
        <f>RTD("tos.rtd", , UPPER(T$1), UPPER($A401))</f>
        <v/>
      </c>
      <c r="U401" s="1" t="str">
        <f>RTD("tos.rtd", , UPPER(U$1), UPPER($A401))</f>
        <v/>
      </c>
      <c r="V401" s="1" t="str">
        <f>RTD("tos.rtd", , UPPER(V$1), UPPER($A401))</f>
        <v/>
      </c>
      <c r="W401" s="1" t="str">
        <f>RTD("tos.rtd", , UPPER(W$1), UPPER($A401))</f>
        <v/>
      </c>
      <c r="X401" s="1" t="str">
        <f>RTD("tos.rtd", , UPPER(X$1), UPPER($A401))</f>
        <v/>
      </c>
      <c r="Y401" s="1" t="str">
        <f>RTD("tos.rtd", , UPPER(Y$1), UPPER($A401))</f>
        <v/>
      </c>
      <c r="Z401" s="1" t="str">
        <f>RTD("tos.rtd", , UPPER(Z$1), UPPER($A401))</f>
        <v/>
      </c>
      <c r="AA401" s="1" t="str">
        <f>RTD("tos.rtd", , UPPER(AA$1), UPPER($A401))</f>
        <v/>
      </c>
      <c r="AB401" s="1" t="str">
        <f>RTD("tos.rtd", , UPPER(AB$1), UPPER($A401))</f>
        <v/>
      </c>
      <c r="AC401" s="1" t="str">
        <f>RTD("tos.rtd", , UPPER(AC$1), UPPER($A401))</f>
        <v/>
      </c>
      <c r="AD401" s="1" t="str">
        <f>RTD("tos.rtd", , UPPER(AD$1), UPPER($A401))</f>
        <v/>
      </c>
      <c r="AE401" s="1" t="str">
        <f>RTD("tos.rtd", , UPPER(AE$1), UPPER($A401))</f>
        <v/>
      </c>
      <c r="AF401" s="1" t="str">
        <f>RTD("tos.rtd", , UPPER(AF$1), UPPER($A401))</f>
        <v/>
      </c>
    </row>
    <row r="402" spans="2:32" x14ac:dyDescent="0.25">
      <c r="B402" s="1" t="str">
        <f>RTD("tos.rtd", , UPPER(B$1), UPPER($A402))</f>
        <v/>
      </c>
      <c r="C402" s="1" t="str">
        <f>RTD("tos.rtd", , UPPER(C$1), UPPER($A402))</f>
        <v/>
      </c>
      <c r="D402" s="1" t="str">
        <f>RTD("tos.rtd", , UPPER(D$1), UPPER($A402))</f>
        <v/>
      </c>
      <c r="E402" s="1" t="str">
        <f>RTD("tos.rtd", , UPPER(E$1), UPPER($A402))</f>
        <v/>
      </c>
      <c r="F402" s="1" t="str">
        <f>RTD("tos.rtd", , UPPER(F$1), UPPER($A402))</f>
        <v/>
      </c>
      <c r="G402" s="1" t="str">
        <f>RTD("tos.rtd", , UPPER(G$1), UPPER($A402))</f>
        <v/>
      </c>
      <c r="H402" s="1" t="str">
        <f>RTD("tos.rtd", , UPPER(H$1), UPPER($A402))</f>
        <v/>
      </c>
      <c r="I402" s="1" t="str">
        <f>RTD("tos.rtd", , UPPER(I$1), UPPER($A402))</f>
        <v/>
      </c>
      <c r="J402" s="1" t="str">
        <f>RTD("tos.rtd", , UPPER(J$1), UPPER($A402))</f>
        <v/>
      </c>
      <c r="K402" s="1" t="str">
        <f>RTD("tos.rtd", , UPPER(K$1), UPPER($A402))</f>
        <v/>
      </c>
      <c r="L402" s="1" t="str">
        <f>RTD("tos.rtd", , UPPER(L$1), UPPER($A402))</f>
        <v/>
      </c>
      <c r="M402" s="1" t="str">
        <f>RTD("tos.rtd", , UPPER(M$1), UPPER($A402))</f>
        <v/>
      </c>
      <c r="N402" s="1" t="str">
        <f>RTD("tos.rtd", , UPPER(N$1), UPPER($A402))</f>
        <v/>
      </c>
      <c r="O402" s="1" t="str">
        <f>RTD("tos.rtd", , UPPER(O$1), UPPER($A402))</f>
        <v/>
      </c>
      <c r="P402" s="1" t="str">
        <f>RTD("tos.rtd", , UPPER(P$1), UPPER($A402))</f>
        <v/>
      </c>
      <c r="Q402" s="1" t="str">
        <f>RTD("tos.rtd", , UPPER(Q$1), UPPER($A402))</f>
        <v/>
      </c>
      <c r="R402" s="1" t="str">
        <f>RTD("tos.rtd", , UPPER(R$1), UPPER($A402))</f>
        <v/>
      </c>
      <c r="S402" s="1" t="str">
        <f>RTD("tos.rtd", , UPPER(S$1), UPPER($A402))</f>
        <v/>
      </c>
      <c r="T402" s="1" t="str">
        <f>RTD("tos.rtd", , UPPER(T$1), UPPER($A402))</f>
        <v/>
      </c>
      <c r="U402" s="1" t="str">
        <f>RTD("tos.rtd", , UPPER(U$1), UPPER($A402))</f>
        <v/>
      </c>
      <c r="V402" s="1" t="str">
        <f>RTD("tos.rtd", , UPPER(V$1), UPPER($A402))</f>
        <v/>
      </c>
      <c r="W402" s="1" t="str">
        <f>RTD("tos.rtd", , UPPER(W$1), UPPER($A402))</f>
        <v/>
      </c>
      <c r="X402" s="1" t="str">
        <f>RTD("tos.rtd", , UPPER(X$1), UPPER($A402))</f>
        <v/>
      </c>
      <c r="Y402" s="1" t="str">
        <f>RTD("tos.rtd", , UPPER(Y$1), UPPER($A402))</f>
        <v/>
      </c>
      <c r="Z402" s="1" t="str">
        <f>RTD("tos.rtd", , UPPER(Z$1), UPPER($A402))</f>
        <v/>
      </c>
      <c r="AA402" s="1" t="str">
        <f>RTD("tos.rtd", , UPPER(AA$1), UPPER($A402))</f>
        <v/>
      </c>
      <c r="AB402" s="1" t="str">
        <f>RTD("tos.rtd", , UPPER(AB$1), UPPER($A402))</f>
        <v/>
      </c>
      <c r="AC402" s="1" t="str">
        <f>RTD("tos.rtd", , UPPER(AC$1), UPPER($A402))</f>
        <v/>
      </c>
      <c r="AD402" s="1" t="str">
        <f>RTD("tos.rtd", , UPPER(AD$1), UPPER($A402))</f>
        <v/>
      </c>
      <c r="AE402" s="1" t="str">
        <f>RTD("tos.rtd", , UPPER(AE$1), UPPER($A402))</f>
        <v/>
      </c>
      <c r="AF402" s="1" t="str">
        <f>RTD("tos.rtd", , UPPER(AF$1), UPPER($A402))</f>
        <v/>
      </c>
    </row>
    <row r="403" spans="2:32" x14ac:dyDescent="0.25">
      <c r="B403" s="1" t="str">
        <f>RTD("tos.rtd", , UPPER(B$1), UPPER($A403))</f>
        <v/>
      </c>
      <c r="C403" s="1" t="str">
        <f>RTD("tos.rtd", , UPPER(C$1), UPPER($A403))</f>
        <v/>
      </c>
      <c r="D403" s="1" t="str">
        <f>RTD("tos.rtd", , UPPER(D$1), UPPER($A403))</f>
        <v/>
      </c>
      <c r="E403" s="1" t="str">
        <f>RTD("tos.rtd", , UPPER(E$1), UPPER($A403))</f>
        <v/>
      </c>
      <c r="F403" s="1" t="str">
        <f>RTD("tos.rtd", , UPPER(F$1), UPPER($A403))</f>
        <v/>
      </c>
      <c r="G403" s="1" t="str">
        <f>RTD("tos.rtd", , UPPER(G$1), UPPER($A403))</f>
        <v/>
      </c>
      <c r="H403" s="1" t="str">
        <f>RTD("tos.rtd", , UPPER(H$1), UPPER($A403))</f>
        <v/>
      </c>
      <c r="I403" s="1" t="str">
        <f>RTD("tos.rtd", , UPPER(I$1), UPPER($A403))</f>
        <v/>
      </c>
      <c r="J403" s="1" t="str">
        <f>RTD("tos.rtd", , UPPER(J$1), UPPER($A403))</f>
        <v/>
      </c>
      <c r="K403" s="1" t="str">
        <f>RTD("tos.rtd", , UPPER(K$1), UPPER($A403))</f>
        <v/>
      </c>
      <c r="L403" s="1" t="str">
        <f>RTD("tos.rtd", , UPPER(L$1), UPPER($A403))</f>
        <v/>
      </c>
      <c r="M403" s="1" t="str">
        <f>RTD("tos.rtd", , UPPER(M$1), UPPER($A403))</f>
        <v/>
      </c>
      <c r="N403" s="1" t="str">
        <f>RTD("tos.rtd", , UPPER(N$1), UPPER($A403))</f>
        <v/>
      </c>
      <c r="O403" s="1" t="str">
        <f>RTD("tos.rtd", , UPPER(O$1), UPPER($A403))</f>
        <v/>
      </c>
      <c r="P403" s="1" t="str">
        <f>RTD("tos.rtd", , UPPER(P$1), UPPER($A403))</f>
        <v/>
      </c>
      <c r="Q403" s="1" t="str">
        <f>RTD("tos.rtd", , UPPER(Q$1), UPPER($A403))</f>
        <v/>
      </c>
      <c r="R403" s="1" t="str">
        <f>RTD("tos.rtd", , UPPER(R$1), UPPER($A403))</f>
        <v/>
      </c>
      <c r="S403" s="1" t="str">
        <f>RTD("tos.rtd", , UPPER(S$1), UPPER($A403))</f>
        <v/>
      </c>
      <c r="T403" s="1" t="str">
        <f>RTD("tos.rtd", , UPPER(T$1), UPPER($A403))</f>
        <v/>
      </c>
      <c r="U403" s="1" t="str">
        <f>RTD("tos.rtd", , UPPER(U$1), UPPER($A403))</f>
        <v/>
      </c>
      <c r="V403" s="1" t="str">
        <f>RTD("tos.rtd", , UPPER(V$1), UPPER($A403))</f>
        <v/>
      </c>
      <c r="W403" s="1" t="str">
        <f>RTD("tos.rtd", , UPPER(W$1), UPPER($A403))</f>
        <v/>
      </c>
      <c r="X403" s="1" t="str">
        <f>RTD("tos.rtd", , UPPER(X$1), UPPER($A403))</f>
        <v/>
      </c>
      <c r="Y403" s="1" t="str">
        <f>RTD("tos.rtd", , UPPER(Y$1), UPPER($A403))</f>
        <v/>
      </c>
      <c r="Z403" s="1" t="str">
        <f>RTD("tos.rtd", , UPPER(Z$1), UPPER($A403))</f>
        <v/>
      </c>
      <c r="AA403" s="1" t="str">
        <f>RTD("tos.rtd", , UPPER(AA$1), UPPER($A403))</f>
        <v/>
      </c>
      <c r="AB403" s="1" t="str">
        <f>RTD("tos.rtd", , UPPER(AB$1), UPPER($A403))</f>
        <v/>
      </c>
      <c r="AC403" s="1" t="str">
        <f>RTD("tos.rtd", , UPPER(AC$1), UPPER($A403))</f>
        <v/>
      </c>
      <c r="AD403" s="1" t="str">
        <f>RTD("tos.rtd", , UPPER(AD$1), UPPER($A403))</f>
        <v/>
      </c>
      <c r="AE403" s="1" t="str">
        <f>RTD("tos.rtd", , UPPER(AE$1), UPPER($A403))</f>
        <v/>
      </c>
      <c r="AF403" s="1" t="str">
        <f>RTD("tos.rtd", , UPPER(AF$1), UPPER($A403))</f>
        <v/>
      </c>
    </row>
    <row r="404" spans="2:32" x14ac:dyDescent="0.25">
      <c r="B404" s="1" t="str">
        <f>RTD("tos.rtd", , UPPER(B$1), UPPER($A404))</f>
        <v/>
      </c>
      <c r="C404" s="1" t="str">
        <f>RTD("tos.rtd", , UPPER(C$1), UPPER($A404))</f>
        <v/>
      </c>
      <c r="D404" s="1" t="str">
        <f>RTD("tos.rtd", , UPPER(D$1), UPPER($A404))</f>
        <v/>
      </c>
      <c r="E404" s="1" t="str">
        <f>RTD("tos.rtd", , UPPER(E$1), UPPER($A404))</f>
        <v/>
      </c>
      <c r="F404" s="1" t="str">
        <f>RTD("tos.rtd", , UPPER(F$1), UPPER($A404))</f>
        <v/>
      </c>
      <c r="G404" s="1" t="str">
        <f>RTD("tos.rtd", , UPPER(G$1), UPPER($A404))</f>
        <v/>
      </c>
      <c r="H404" s="1" t="str">
        <f>RTD("tos.rtd", , UPPER(H$1), UPPER($A404))</f>
        <v/>
      </c>
      <c r="I404" s="1" t="str">
        <f>RTD("tos.rtd", , UPPER(I$1), UPPER($A404))</f>
        <v/>
      </c>
      <c r="J404" s="1" t="str">
        <f>RTD("tos.rtd", , UPPER(J$1), UPPER($A404))</f>
        <v/>
      </c>
      <c r="K404" s="1" t="str">
        <f>RTD("tos.rtd", , UPPER(K$1), UPPER($A404))</f>
        <v/>
      </c>
      <c r="L404" s="1" t="str">
        <f>RTD("tos.rtd", , UPPER(L$1), UPPER($A404))</f>
        <v/>
      </c>
      <c r="M404" s="1" t="str">
        <f>RTD("tos.rtd", , UPPER(M$1), UPPER($A404))</f>
        <v/>
      </c>
      <c r="N404" s="1" t="str">
        <f>RTD("tos.rtd", , UPPER(N$1), UPPER($A404))</f>
        <v/>
      </c>
      <c r="O404" s="1" t="str">
        <f>RTD("tos.rtd", , UPPER(O$1), UPPER($A404))</f>
        <v/>
      </c>
      <c r="P404" s="1" t="str">
        <f>RTD("tos.rtd", , UPPER(P$1), UPPER($A404))</f>
        <v/>
      </c>
      <c r="Q404" s="1" t="str">
        <f>RTD("tos.rtd", , UPPER(Q$1), UPPER($A404))</f>
        <v/>
      </c>
      <c r="R404" s="1" t="str">
        <f>RTD("tos.rtd", , UPPER(R$1), UPPER($A404))</f>
        <v/>
      </c>
      <c r="S404" s="1" t="str">
        <f>RTD("tos.rtd", , UPPER(S$1), UPPER($A404))</f>
        <v/>
      </c>
      <c r="T404" s="1" t="str">
        <f>RTD("tos.rtd", , UPPER(T$1), UPPER($A404))</f>
        <v/>
      </c>
      <c r="U404" s="1" t="str">
        <f>RTD("tos.rtd", , UPPER(U$1), UPPER($A404))</f>
        <v/>
      </c>
      <c r="V404" s="1" t="str">
        <f>RTD("tos.rtd", , UPPER(V$1), UPPER($A404))</f>
        <v/>
      </c>
      <c r="W404" s="1" t="str">
        <f>RTD("tos.rtd", , UPPER(W$1), UPPER($A404))</f>
        <v/>
      </c>
      <c r="X404" s="1" t="str">
        <f>RTD("tos.rtd", , UPPER(X$1), UPPER($A404))</f>
        <v/>
      </c>
      <c r="Y404" s="1" t="str">
        <f>RTD("tos.rtd", , UPPER(Y$1), UPPER($A404))</f>
        <v/>
      </c>
      <c r="Z404" s="1" t="str">
        <f>RTD("tos.rtd", , UPPER(Z$1), UPPER($A404))</f>
        <v/>
      </c>
      <c r="AA404" s="1" t="str">
        <f>RTD("tos.rtd", , UPPER(AA$1), UPPER($A404))</f>
        <v/>
      </c>
      <c r="AB404" s="1" t="str">
        <f>RTD("tos.rtd", , UPPER(AB$1), UPPER($A404))</f>
        <v/>
      </c>
      <c r="AC404" s="1" t="str">
        <f>RTD("tos.rtd", , UPPER(AC$1), UPPER($A404))</f>
        <v/>
      </c>
      <c r="AD404" s="1" t="str">
        <f>RTD("tos.rtd", , UPPER(AD$1), UPPER($A404))</f>
        <v/>
      </c>
      <c r="AE404" s="1" t="str">
        <f>RTD("tos.rtd", , UPPER(AE$1), UPPER($A404))</f>
        <v/>
      </c>
      <c r="AF404" s="1" t="str">
        <f>RTD("tos.rtd", , UPPER(AF$1), UPPER($A404))</f>
        <v/>
      </c>
    </row>
    <row r="405" spans="2:32" x14ac:dyDescent="0.25">
      <c r="B405" s="1" t="str">
        <f>RTD("tos.rtd", , UPPER(B$1), UPPER($A405))</f>
        <v/>
      </c>
      <c r="C405" s="1" t="str">
        <f>RTD("tos.rtd", , UPPER(C$1), UPPER($A405))</f>
        <v/>
      </c>
      <c r="D405" s="1" t="str">
        <f>RTD("tos.rtd", , UPPER(D$1), UPPER($A405))</f>
        <v/>
      </c>
      <c r="E405" s="1" t="str">
        <f>RTD("tos.rtd", , UPPER(E$1), UPPER($A405))</f>
        <v/>
      </c>
      <c r="F405" s="1" t="str">
        <f>RTD("tos.rtd", , UPPER(F$1), UPPER($A405))</f>
        <v/>
      </c>
      <c r="G405" s="1" t="str">
        <f>RTD("tos.rtd", , UPPER(G$1), UPPER($A405))</f>
        <v/>
      </c>
      <c r="H405" s="1" t="str">
        <f>RTD("tos.rtd", , UPPER(H$1), UPPER($A405))</f>
        <v/>
      </c>
      <c r="I405" s="1" t="str">
        <f>RTD("tos.rtd", , UPPER(I$1), UPPER($A405))</f>
        <v/>
      </c>
      <c r="J405" s="1" t="str">
        <f>RTD("tos.rtd", , UPPER(J$1), UPPER($A405))</f>
        <v/>
      </c>
      <c r="K405" s="1" t="str">
        <f>RTD("tos.rtd", , UPPER(K$1), UPPER($A405))</f>
        <v/>
      </c>
      <c r="L405" s="1" t="str">
        <f>RTD("tos.rtd", , UPPER(L$1), UPPER($A405))</f>
        <v/>
      </c>
      <c r="M405" s="1" t="str">
        <f>RTD("tos.rtd", , UPPER(M$1), UPPER($A405))</f>
        <v/>
      </c>
      <c r="N405" s="1" t="str">
        <f>RTD("tos.rtd", , UPPER(N$1), UPPER($A405))</f>
        <v/>
      </c>
      <c r="O405" s="1" t="str">
        <f>RTD("tos.rtd", , UPPER(O$1), UPPER($A405))</f>
        <v/>
      </c>
      <c r="P405" s="1" t="str">
        <f>RTD("tos.rtd", , UPPER(P$1), UPPER($A405))</f>
        <v/>
      </c>
      <c r="Q405" s="1" t="str">
        <f>RTD("tos.rtd", , UPPER(Q$1), UPPER($A405))</f>
        <v/>
      </c>
      <c r="R405" s="1" t="str">
        <f>RTD("tos.rtd", , UPPER(R$1), UPPER($A405))</f>
        <v/>
      </c>
      <c r="S405" s="1" t="str">
        <f>RTD("tos.rtd", , UPPER(S$1), UPPER($A405))</f>
        <v/>
      </c>
      <c r="T405" s="1" t="str">
        <f>RTD("tos.rtd", , UPPER(T$1), UPPER($A405))</f>
        <v/>
      </c>
      <c r="U405" s="1" t="str">
        <f>RTD("tos.rtd", , UPPER(U$1), UPPER($A405))</f>
        <v/>
      </c>
      <c r="V405" s="1" t="str">
        <f>RTD("tos.rtd", , UPPER(V$1), UPPER($A405))</f>
        <v/>
      </c>
      <c r="W405" s="1" t="str">
        <f>RTD("tos.rtd", , UPPER(W$1), UPPER($A405))</f>
        <v/>
      </c>
      <c r="X405" s="1" t="str">
        <f>RTD("tos.rtd", , UPPER(X$1), UPPER($A405))</f>
        <v/>
      </c>
      <c r="Y405" s="1" t="str">
        <f>RTD("tos.rtd", , UPPER(Y$1), UPPER($A405))</f>
        <v/>
      </c>
      <c r="Z405" s="1" t="str">
        <f>RTD("tos.rtd", , UPPER(Z$1), UPPER($A405))</f>
        <v/>
      </c>
      <c r="AA405" s="1" t="str">
        <f>RTD("tos.rtd", , UPPER(AA$1), UPPER($A405))</f>
        <v/>
      </c>
      <c r="AB405" s="1" t="str">
        <f>RTD("tos.rtd", , UPPER(AB$1), UPPER($A405))</f>
        <v/>
      </c>
      <c r="AC405" s="1" t="str">
        <f>RTD("tos.rtd", , UPPER(AC$1), UPPER($A405))</f>
        <v/>
      </c>
      <c r="AD405" s="1" t="str">
        <f>RTD("tos.rtd", , UPPER(AD$1), UPPER($A405))</f>
        <v/>
      </c>
      <c r="AE405" s="1" t="str">
        <f>RTD("tos.rtd", , UPPER(AE$1), UPPER($A405))</f>
        <v/>
      </c>
      <c r="AF405" s="1" t="str">
        <f>RTD("tos.rtd", , UPPER(AF$1), UPPER($A405))</f>
        <v/>
      </c>
    </row>
    <row r="406" spans="2:32" x14ac:dyDescent="0.25">
      <c r="B406" s="1" t="str">
        <f>RTD("tos.rtd", , UPPER(B$1), UPPER($A406))</f>
        <v/>
      </c>
      <c r="C406" s="1" t="str">
        <f>RTD("tos.rtd", , UPPER(C$1), UPPER($A406))</f>
        <v/>
      </c>
      <c r="D406" s="1" t="str">
        <f>RTD("tos.rtd", , UPPER(D$1), UPPER($A406))</f>
        <v/>
      </c>
      <c r="E406" s="1" t="str">
        <f>RTD("tos.rtd", , UPPER(E$1), UPPER($A406))</f>
        <v/>
      </c>
      <c r="F406" s="1" t="str">
        <f>RTD("tos.rtd", , UPPER(F$1), UPPER($A406))</f>
        <v/>
      </c>
      <c r="G406" s="1" t="str">
        <f>RTD("tos.rtd", , UPPER(G$1), UPPER($A406))</f>
        <v/>
      </c>
      <c r="H406" s="1" t="str">
        <f>RTD("tos.rtd", , UPPER(H$1), UPPER($A406))</f>
        <v/>
      </c>
      <c r="I406" s="1" t="str">
        <f>RTD("tos.rtd", , UPPER(I$1), UPPER($A406))</f>
        <v/>
      </c>
      <c r="J406" s="1" t="str">
        <f>RTD("tos.rtd", , UPPER(J$1), UPPER($A406))</f>
        <v/>
      </c>
      <c r="K406" s="1" t="str">
        <f>RTD("tos.rtd", , UPPER(K$1), UPPER($A406))</f>
        <v/>
      </c>
      <c r="L406" s="1" t="str">
        <f>RTD("tos.rtd", , UPPER(L$1), UPPER($A406))</f>
        <v/>
      </c>
      <c r="M406" s="1" t="str">
        <f>RTD("tos.rtd", , UPPER(M$1), UPPER($A406))</f>
        <v/>
      </c>
      <c r="N406" s="1" t="str">
        <f>RTD("tos.rtd", , UPPER(N$1), UPPER($A406))</f>
        <v/>
      </c>
      <c r="O406" s="1" t="str">
        <f>RTD("tos.rtd", , UPPER(O$1), UPPER($A406))</f>
        <v/>
      </c>
      <c r="P406" s="1" t="str">
        <f>RTD("tos.rtd", , UPPER(P$1), UPPER($A406))</f>
        <v/>
      </c>
      <c r="Q406" s="1" t="str">
        <f>RTD("tos.rtd", , UPPER(Q$1), UPPER($A406))</f>
        <v/>
      </c>
      <c r="R406" s="1" t="str">
        <f>RTD("tos.rtd", , UPPER(R$1), UPPER($A406))</f>
        <v/>
      </c>
      <c r="S406" s="1" t="str">
        <f>RTD("tos.rtd", , UPPER(S$1), UPPER($A406))</f>
        <v/>
      </c>
      <c r="T406" s="1" t="str">
        <f>RTD("tos.rtd", , UPPER(T$1), UPPER($A406))</f>
        <v/>
      </c>
      <c r="U406" s="1" t="str">
        <f>RTD("tos.rtd", , UPPER(U$1), UPPER($A406))</f>
        <v/>
      </c>
      <c r="V406" s="1" t="str">
        <f>RTD("tos.rtd", , UPPER(V$1), UPPER($A406))</f>
        <v/>
      </c>
      <c r="W406" s="1" t="str">
        <f>RTD("tos.rtd", , UPPER(W$1), UPPER($A406))</f>
        <v/>
      </c>
      <c r="X406" s="1" t="str">
        <f>RTD("tos.rtd", , UPPER(X$1), UPPER($A406))</f>
        <v/>
      </c>
      <c r="Y406" s="1" t="str">
        <f>RTD("tos.rtd", , UPPER(Y$1), UPPER($A406))</f>
        <v/>
      </c>
      <c r="Z406" s="1" t="str">
        <f>RTD("tos.rtd", , UPPER(Z$1), UPPER($A406))</f>
        <v/>
      </c>
      <c r="AA406" s="1" t="str">
        <f>RTD("tos.rtd", , UPPER(AA$1), UPPER($A406))</f>
        <v/>
      </c>
      <c r="AB406" s="1" t="str">
        <f>RTD("tos.rtd", , UPPER(AB$1), UPPER($A406))</f>
        <v/>
      </c>
      <c r="AC406" s="1" t="str">
        <f>RTD("tos.rtd", , UPPER(AC$1), UPPER($A406))</f>
        <v/>
      </c>
      <c r="AD406" s="1" t="str">
        <f>RTD("tos.rtd", , UPPER(AD$1), UPPER($A406))</f>
        <v/>
      </c>
      <c r="AE406" s="1" t="str">
        <f>RTD("tos.rtd", , UPPER(AE$1), UPPER($A406))</f>
        <v/>
      </c>
      <c r="AF406" s="1" t="str">
        <f>RTD("tos.rtd", , UPPER(AF$1), UPPER($A406))</f>
        <v/>
      </c>
    </row>
    <row r="407" spans="2:32" x14ac:dyDescent="0.25">
      <c r="B407" s="1" t="str">
        <f>RTD("tos.rtd", , UPPER(B$1), UPPER($A407))</f>
        <v/>
      </c>
      <c r="C407" s="1" t="str">
        <f>RTD("tos.rtd", , UPPER(C$1), UPPER($A407))</f>
        <v/>
      </c>
      <c r="D407" s="1" t="str">
        <f>RTD("tos.rtd", , UPPER(D$1), UPPER($A407))</f>
        <v/>
      </c>
      <c r="E407" s="1" t="str">
        <f>RTD("tos.rtd", , UPPER(E$1), UPPER($A407))</f>
        <v/>
      </c>
      <c r="F407" s="1" t="str">
        <f>RTD("tos.rtd", , UPPER(F$1), UPPER($A407))</f>
        <v/>
      </c>
      <c r="G407" s="1" t="str">
        <f>RTD("tos.rtd", , UPPER(G$1), UPPER($A407))</f>
        <v/>
      </c>
      <c r="H407" s="1" t="str">
        <f>RTD("tos.rtd", , UPPER(H$1), UPPER($A407))</f>
        <v/>
      </c>
      <c r="I407" s="1" t="str">
        <f>RTD("tos.rtd", , UPPER(I$1), UPPER($A407))</f>
        <v/>
      </c>
      <c r="J407" s="1" t="str">
        <f>RTD("tos.rtd", , UPPER(J$1), UPPER($A407))</f>
        <v/>
      </c>
      <c r="K407" s="1" t="str">
        <f>RTD("tos.rtd", , UPPER(K$1), UPPER($A407))</f>
        <v/>
      </c>
      <c r="L407" s="1" t="str">
        <f>RTD("tos.rtd", , UPPER(L$1), UPPER($A407))</f>
        <v/>
      </c>
      <c r="M407" s="1" t="str">
        <f>RTD("tos.rtd", , UPPER(M$1), UPPER($A407))</f>
        <v/>
      </c>
      <c r="N407" s="1" t="str">
        <f>RTD("tos.rtd", , UPPER(N$1), UPPER($A407))</f>
        <v/>
      </c>
      <c r="O407" s="1" t="str">
        <f>RTD("tos.rtd", , UPPER(O$1), UPPER($A407))</f>
        <v/>
      </c>
      <c r="P407" s="1" t="str">
        <f>RTD("tos.rtd", , UPPER(P$1), UPPER($A407))</f>
        <v/>
      </c>
      <c r="Q407" s="1" t="str">
        <f>RTD("tos.rtd", , UPPER(Q$1), UPPER($A407))</f>
        <v/>
      </c>
      <c r="R407" s="1" t="str">
        <f>RTD("tos.rtd", , UPPER(R$1), UPPER($A407))</f>
        <v/>
      </c>
      <c r="S407" s="1" t="str">
        <f>RTD("tos.rtd", , UPPER(S$1), UPPER($A407))</f>
        <v/>
      </c>
      <c r="T407" s="1" t="str">
        <f>RTD("tos.rtd", , UPPER(T$1), UPPER($A407))</f>
        <v/>
      </c>
      <c r="U407" s="1" t="str">
        <f>RTD("tos.rtd", , UPPER(U$1), UPPER($A407))</f>
        <v/>
      </c>
      <c r="V407" s="1" t="str">
        <f>RTD("tos.rtd", , UPPER(V$1), UPPER($A407))</f>
        <v/>
      </c>
      <c r="W407" s="1" t="str">
        <f>RTD("tos.rtd", , UPPER(W$1), UPPER($A407))</f>
        <v/>
      </c>
      <c r="X407" s="1" t="str">
        <f>RTD("tos.rtd", , UPPER(X$1), UPPER($A407))</f>
        <v/>
      </c>
      <c r="Y407" s="1" t="str">
        <f>RTD("tos.rtd", , UPPER(Y$1), UPPER($A407))</f>
        <v/>
      </c>
      <c r="Z407" s="1" t="str">
        <f>RTD("tos.rtd", , UPPER(Z$1), UPPER($A407))</f>
        <v/>
      </c>
      <c r="AA407" s="1" t="str">
        <f>RTD("tos.rtd", , UPPER(AA$1), UPPER($A407))</f>
        <v/>
      </c>
      <c r="AB407" s="1" t="str">
        <f>RTD("tos.rtd", , UPPER(AB$1), UPPER($A407))</f>
        <v/>
      </c>
      <c r="AC407" s="1" t="str">
        <f>RTD("tos.rtd", , UPPER(AC$1), UPPER($A407))</f>
        <v/>
      </c>
      <c r="AD407" s="1" t="str">
        <f>RTD("tos.rtd", , UPPER(AD$1), UPPER($A407))</f>
        <v/>
      </c>
      <c r="AE407" s="1" t="str">
        <f>RTD("tos.rtd", , UPPER(AE$1), UPPER($A407))</f>
        <v/>
      </c>
      <c r="AF407" s="1" t="str">
        <f>RTD("tos.rtd", , UPPER(AF$1), UPPER($A407))</f>
        <v/>
      </c>
    </row>
    <row r="408" spans="2:32" x14ac:dyDescent="0.25">
      <c r="B408" s="1" t="str">
        <f>RTD("tos.rtd", , UPPER(B$1), UPPER($A408))</f>
        <v/>
      </c>
      <c r="C408" s="1" t="str">
        <f>RTD("tos.rtd", , UPPER(C$1), UPPER($A408))</f>
        <v/>
      </c>
      <c r="D408" s="1" t="str">
        <f>RTD("tos.rtd", , UPPER(D$1), UPPER($A408))</f>
        <v/>
      </c>
      <c r="E408" s="1" t="str">
        <f>RTD("tos.rtd", , UPPER(E$1), UPPER($A408))</f>
        <v/>
      </c>
      <c r="F408" s="1" t="str">
        <f>RTD("tos.rtd", , UPPER(F$1), UPPER($A408))</f>
        <v/>
      </c>
      <c r="G408" s="1" t="str">
        <f>RTD("tos.rtd", , UPPER(G$1), UPPER($A408))</f>
        <v/>
      </c>
      <c r="H408" s="1" t="str">
        <f>RTD("tos.rtd", , UPPER(H$1), UPPER($A408))</f>
        <v/>
      </c>
      <c r="I408" s="1" t="str">
        <f>RTD("tos.rtd", , UPPER(I$1), UPPER($A408))</f>
        <v/>
      </c>
      <c r="J408" s="1" t="str">
        <f>RTD("tos.rtd", , UPPER(J$1), UPPER($A408))</f>
        <v/>
      </c>
      <c r="K408" s="1" t="str">
        <f>RTD("tos.rtd", , UPPER(K$1), UPPER($A408))</f>
        <v/>
      </c>
      <c r="L408" s="1" t="str">
        <f>RTD("tos.rtd", , UPPER(L$1), UPPER($A408))</f>
        <v/>
      </c>
      <c r="M408" s="1" t="str">
        <f>RTD("tos.rtd", , UPPER(M$1), UPPER($A408))</f>
        <v/>
      </c>
      <c r="N408" s="1" t="str">
        <f>RTD("tos.rtd", , UPPER(N$1), UPPER($A408))</f>
        <v/>
      </c>
      <c r="O408" s="1" t="str">
        <f>RTD("tos.rtd", , UPPER(O$1), UPPER($A408))</f>
        <v/>
      </c>
      <c r="P408" s="1" t="str">
        <f>RTD("tos.rtd", , UPPER(P$1), UPPER($A408))</f>
        <v/>
      </c>
      <c r="Q408" s="1" t="str">
        <f>RTD("tos.rtd", , UPPER(Q$1), UPPER($A408))</f>
        <v/>
      </c>
      <c r="R408" s="1" t="str">
        <f>RTD("tos.rtd", , UPPER(R$1), UPPER($A408))</f>
        <v/>
      </c>
      <c r="S408" s="1" t="str">
        <f>RTD("tos.rtd", , UPPER(S$1), UPPER($A408))</f>
        <v/>
      </c>
      <c r="T408" s="1" t="str">
        <f>RTD("tos.rtd", , UPPER(T$1), UPPER($A408))</f>
        <v/>
      </c>
      <c r="U408" s="1" t="str">
        <f>RTD("tos.rtd", , UPPER(U$1), UPPER($A408))</f>
        <v/>
      </c>
      <c r="V408" s="1" t="str">
        <f>RTD("tos.rtd", , UPPER(V$1), UPPER($A408))</f>
        <v/>
      </c>
      <c r="W408" s="1" t="str">
        <f>RTD("tos.rtd", , UPPER(W$1), UPPER($A408))</f>
        <v/>
      </c>
      <c r="X408" s="1" t="str">
        <f>RTD("tos.rtd", , UPPER(X$1), UPPER($A408))</f>
        <v/>
      </c>
      <c r="Y408" s="1" t="str">
        <f>RTD("tos.rtd", , UPPER(Y$1), UPPER($A408))</f>
        <v/>
      </c>
      <c r="Z408" s="1" t="str">
        <f>RTD("tos.rtd", , UPPER(Z$1), UPPER($A408))</f>
        <v/>
      </c>
      <c r="AA408" s="1" t="str">
        <f>RTD("tos.rtd", , UPPER(AA$1), UPPER($A408))</f>
        <v/>
      </c>
      <c r="AB408" s="1" t="str">
        <f>RTD("tos.rtd", , UPPER(AB$1), UPPER($A408))</f>
        <v/>
      </c>
      <c r="AC408" s="1" t="str">
        <f>RTD("tos.rtd", , UPPER(AC$1), UPPER($A408))</f>
        <v/>
      </c>
      <c r="AD408" s="1" t="str">
        <f>RTD("tos.rtd", , UPPER(AD$1), UPPER($A408))</f>
        <v/>
      </c>
      <c r="AE408" s="1" t="str">
        <f>RTD("tos.rtd", , UPPER(AE$1), UPPER($A408))</f>
        <v/>
      </c>
      <c r="AF408" s="1" t="str">
        <f>RTD("tos.rtd", , UPPER(AF$1), UPPER($A408))</f>
        <v/>
      </c>
    </row>
    <row r="409" spans="2:32" x14ac:dyDescent="0.25">
      <c r="B409" s="1" t="str">
        <f>RTD("tos.rtd", , UPPER(B$1), UPPER($A409))</f>
        <v/>
      </c>
      <c r="C409" s="1" t="str">
        <f>RTD("tos.rtd", , UPPER(C$1), UPPER($A409))</f>
        <v/>
      </c>
      <c r="D409" s="1" t="str">
        <f>RTD("tos.rtd", , UPPER(D$1), UPPER($A409))</f>
        <v/>
      </c>
      <c r="E409" s="1" t="str">
        <f>RTD("tos.rtd", , UPPER(E$1), UPPER($A409))</f>
        <v/>
      </c>
      <c r="F409" s="1" t="str">
        <f>RTD("tos.rtd", , UPPER(F$1), UPPER($A409))</f>
        <v/>
      </c>
      <c r="G409" s="1" t="str">
        <f>RTD("tos.rtd", , UPPER(G$1), UPPER($A409))</f>
        <v/>
      </c>
      <c r="H409" s="1" t="str">
        <f>RTD("tos.rtd", , UPPER(H$1), UPPER($A409))</f>
        <v/>
      </c>
      <c r="I409" s="1" t="str">
        <f>RTD("tos.rtd", , UPPER(I$1), UPPER($A409))</f>
        <v/>
      </c>
      <c r="J409" s="1" t="str">
        <f>RTD("tos.rtd", , UPPER(J$1), UPPER($A409))</f>
        <v/>
      </c>
      <c r="K409" s="1" t="str">
        <f>RTD("tos.rtd", , UPPER(K$1), UPPER($A409))</f>
        <v/>
      </c>
      <c r="L409" s="1" t="str">
        <f>RTD("tos.rtd", , UPPER(L$1), UPPER($A409))</f>
        <v/>
      </c>
      <c r="M409" s="1" t="str">
        <f>RTD("tos.rtd", , UPPER(M$1), UPPER($A409))</f>
        <v/>
      </c>
      <c r="N409" s="1" t="str">
        <f>RTD("tos.rtd", , UPPER(N$1), UPPER($A409))</f>
        <v/>
      </c>
      <c r="O409" s="1" t="str">
        <f>RTD("tos.rtd", , UPPER(O$1), UPPER($A409))</f>
        <v/>
      </c>
      <c r="P409" s="1" t="str">
        <f>RTD("tos.rtd", , UPPER(P$1), UPPER($A409))</f>
        <v/>
      </c>
      <c r="Q409" s="1" t="str">
        <f>RTD("tos.rtd", , UPPER(Q$1), UPPER($A409))</f>
        <v/>
      </c>
      <c r="R409" s="1" t="str">
        <f>RTD("tos.rtd", , UPPER(R$1), UPPER($A409))</f>
        <v/>
      </c>
      <c r="S409" s="1" t="str">
        <f>RTD("tos.rtd", , UPPER(S$1), UPPER($A409))</f>
        <v/>
      </c>
      <c r="T409" s="1" t="str">
        <f>RTD("tos.rtd", , UPPER(T$1), UPPER($A409))</f>
        <v/>
      </c>
      <c r="U409" s="1" t="str">
        <f>RTD("tos.rtd", , UPPER(U$1), UPPER($A409))</f>
        <v/>
      </c>
      <c r="V409" s="1" t="str">
        <f>RTD("tos.rtd", , UPPER(V$1), UPPER($A409))</f>
        <v/>
      </c>
      <c r="W409" s="1" t="str">
        <f>RTD("tos.rtd", , UPPER(W$1), UPPER($A409))</f>
        <v/>
      </c>
      <c r="X409" s="1" t="str">
        <f>RTD("tos.rtd", , UPPER(X$1), UPPER($A409))</f>
        <v/>
      </c>
      <c r="Y409" s="1" t="str">
        <f>RTD("tos.rtd", , UPPER(Y$1), UPPER($A409))</f>
        <v/>
      </c>
      <c r="Z409" s="1" t="str">
        <f>RTD("tos.rtd", , UPPER(Z$1), UPPER($A409))</f>
        <v/>
      </c>
      <c r="AA409" s="1" t="str">
        <f>RTD("tos.rtd", , UPPER(AA$1), UPPER($A409))</f>
        <v/>
      </c>
      <c r="AB409" s="1" t="str">
        <f>RTD("tos.rtd", , UPPER(AB$1), UPPER($A409))</f>
        <v/>
      </c>
      <c r="AC409" s="1" t="str">
        <f>RTD("tos.rtd", , UPPER(AC$1), UPPER($A409))</f>
        <v/>
      </c>
      <c r="AD409" s="1" t="str">
        <f>RTD("tos.rtd", , UPPER(AD$1), UPPER($A409))</f>
        <v/>
      </c>
      <c r="AE409" s="1" t="str">
        <f>RTD("tos.rtd", , UPPER(AE$1), UPPER($A409))</f>
        <v/>
      </c>
      <c r="AF409" s="1" t="str">
        <f>RTD("tos.rtd", , UPPER(AF$1), UPPER($A409))</f>
        <v/>
      </c>
    </row>
    <row r="410" spans="2:32" x14ac:dyDescent="0.25">
      <c r="B410" s="1" t="str">
        <f>RTD("tos.rtd", , UPPER(B$1), UPPER($A410))</f>
        <v/>
      </c>
      <c r="C410" s="1" t="str">
        <f>RTD("tos.rtd", , UPPER(C$1), UPPER($A410))</f>
        <v/>
      </c>
      <c r="D410" s="1" t="str">
        <f>RTD("tos.rtd", , UPPER(D$1), UPPER($A410))</f>
        <v/>
      </c>
      <c r="E410" s="1" t="str">
        <f>RTD("tos.rtd", , UPPER(E$1), UPPER($A410))</f>
        <v/>
      </c>
      <c r="F410" s="1" t="str">
        <f>RTD("tos.rtd", , UPPER(F$1), UPPER($A410))</f>
        <v/>
      </c>
      <c r="G410" s="1" t="str">
        <f>RTD("tos.rtd", , UPPER(G$1), UPPER($A410))</f>
        <v/>
      </c>
      <c r="H410" s="1" t="str">
        <f>RTD("tos.rtd", , UPPER(H$1), UPPER($A410))</f>
        <v/>
      </c>
      <c r="I410" s="1" t="str">
        <f>RTD("tos.rtd", , UPPER(I$1), UPPER($A410))</f>
        <v/>
      </c>
      <c r="J410" s="1" t="str">
        <f>RTD("tos.rtd", , UPPER(J$1), UPPER($A410))</f>
        <v/>
      </c>
      <c r="K410" s="1" t="str">
        <f>RTD("tos.rtd", , UPPER(K$1), UPPER($A410))</f>
        <v/>
      </c>
      <c r="L410" s="1" t="str">
        <f>RTD("tos.rtd", , UPPER(L$1), UPPER($A410))</f>
        <v/>
      </c>
      <c r="M410" s="1" t="str">
        <f>RTD("tos.rtd", , UPPER(M$1), UPPER($A410))</f>
        <v/>
      </c>
      <c r="N410" s="1" t="str">
        <f>RTD("tos.rtd", , UPPER(N$1), UPPER($A410))</f>
        <v/>
      </c>
      <c r="O410" s="1" t="str">
        <f>RTD("tos.rtd", , UPPER(O$1), UPPER($A410))</f>
        <v/>
      </c>
      <c r="P410" s="1" t="str">
        <f>RTD("tos.rtd", , UPPER(P$1), UPPER($A410))</f>
        <v/>
      </c>
      <c r="Q410" s="1" t="str">
        <f>RTD("tos.rtd", , UPPER(Q$1), UPPER($A410))</f>
        <v/>
      </c>
      <c r="R410" s="1" t="str">
        <f>RTD("tos.rtd", , UPPER(R$1), UPPER($A410))</f>
        <v/>
      </c>
      <c r="S410" s="1" t="str">
        <f>RTD("tos.rtd", , UPPER(S$1), UPPER($A410))</f>
        <v/>
      </c>
      <c r="T410" s="1" t="str">
        <f>RTD("tos.rtd", , UPPER(T$1), UPPER($A410))</f>
        <v/>
      </c>
      <c r="U410" s="1" t="str">
        <f>RTD("tos.rtd", , UPPER(U$1), UPPER($A410))</f>
        <v/>
      </c>
      <c r="V410" s="1" t="str">
        <f>RTD("tos.rtd", , UPPER(V$1), UPPER($A410))</f>
        <v/>
      </c>
      <c r="W410" s="1" t="str">
        <f>RTD("tos.rtd", , UPPER(W$1), UPPER($A410))</f>
        <v/>
      </c>
      <c r="X410" s="1" t="str">
        <f>RTD("tos.rtd", , UPPER(X$1), UPPER($A410))</f>
        <v/>
      </c>
      <c r="Y410" s="1" t="str">
        <f>RTD("tos.rtd", , UPPER(Y$1), UPPER($A410))</f>
        <v/>
      </c>
      <c r="Z410" s="1" t="str">
        <f>RTD("tos.rtd", , UPPER(Z$1), UPPER($A410))</f>
        <v/>
      </c>
      <c r="AA410" s="1" t="str">
        <f>RTD("tos.rtd", , UPPER(AA$1), UPPER($A410))</f>
        <v/>
      </c>
      <c r="AB410" s="1" t="str">
        <f>RTD("tos.rtd", , UPPER(AB$1), UPPER($A410))</f>
        <v/>
      </c>
      <c r="AC410" s="1" t="str">
        <f>RTD("tos.rtd", , UPPER(AC$1), UPPER($A410))</f>
        <v/>
      </c>
      <c r="AD410" s="1" t="str">
        <f>RTD("tos.rtd", , UPPER(AD$1), UPPER($A410))</f>
        <v/>
      </c>
      <c r="AE410" s="1" t="str">
        <f>RTD("tos.rtd", , UPPER(AE$1), UPPER($A410))</f>
        <v/>
      </c>
      <c r="AF410" s="1" t="str">
        <f>RTD("tos.rtd", , UPPER(AF$1), UPPER($A410))</f>
        <v/>
      </c>
    </row>
    <row r="411" spans="2:32" x14ac:dyDescent="0.25">
      <c r="B411" s="1" t="str">
        <f>RTD("tos.rtd", , UPPER(B$1), UPPER($A411))</f>
        <v/>
      </c>
      <c r="C411" s="1" t="str">
        <f>RTD("tos.rtd", , UPPER(C$1), UPPER($A411))</f>
        <v/>
      </c>
      <c r="D411" s="1" t="str">
        <f>RTD("tos.rtd", , UPPER(D$1), UPPER($A411))</f>
        <v/>
      </c>
      <c r="E411" s="1" t="str">
        <f>RTD("tos.rtd", , UPPER(E$1), UPPER($A411))</f>
        <v/>
      </c>
      <c r="F411" s="1" t="str">
        <f>RTD("tos.rtd", , UPPER(F$1), UPPER($A411))</f>
        <v/>
      </c>
      <c r="G411" s="1" t="str">
        <f>RTD("tos.rtd", , UPPER(G$1), UPPER($A411))</f>
        <v/>
      </c>
      <c r="H411" s="1" t="str">
        <f>RTD("tos.rtd", , UPPER(H$1), UPPER($A411))</f>
        <v/>
      </c>
      <c r="I411" s="1" t="str">
        <f>RTD("tos.rtd", , UPPER(I$1), UPPER($A411))</f>
        <v/>
      </c>
      <c r="J411" s="1" t="str">
        <f>RTD("tos.rtd", , UPPER(J$1), UPPER($A411))</f>
        <v/>
      </c>
      <c r="K411" s="1" t="str">
        <f>RTD("tos.rtd", , UPPER(K$1), UPPER($A411))</f>
        <v/>
      </c>
      <c r="L411" s="1" t="str">
        <f>RTD("tos.rtd", , UPPER(L$1), UPPER($A411))</f>
        <v/>
      </c>
      <c r="M411" s="1" t="str">
        <f>RTD("tos.rtd", , UPPER(M$1), UPPER($A411))</f>
        <v/>
      </c>
      <c r="N411" s="1" t="str">
        <f>RTD("tos.rtd", , UPPER(N$1), UPPER($A411))</f>
        <v/>
      </c>
      <c r="O411" s="1" t="str">
        <f>RTD("tos.rtd", , UPPER(O$1), UPPER($A411))</f>
        <v/>
      </c>
      <c r="P411" s="1" t="str">
        <f>RTD("tos.rtd", , UPPER(P$1), UPPER($A411))</f>
        <v/>
      </c>
      <c r="Q411" s="1" t="str">
        <f>RTD("tos.rtd", , UPPER(Q$1), UPPER($A411))</f>
        <v/>
      </c>
      <c r="R411" s="1" t="str">
        <f>RTD("tos.rtd", , UPPER(R$1), UPPER($A411))</f>
        <v/>
      </c>
      <c r="S411" s="1" t="str">
        <f>RTD("tos.rtd", , UPPER(S$1), UPPER($A411))</f>
        <v/>
      </c>
      <c r="T411" s="1" t="str">
        <f>RTD("tos.rtd", , UPPER(T$1), UPPER($A411))</f>
        <v/>
      </c>
      <c r="U411" s="1" t="str">
        <f>RTD("tos.rtd", , UPPER(U$1), UPPER($A411))</f>
        <v/>
      </c>
      <c r="V411" s="1" t="str">
        <f>RTD("tos.rtd", , UPPER(V$1), UPPER($A411))</f>
        <v/>
      </c>
      <c r="W411" s="1" t="str">
        <f>RTD("tos.rtd", , UPPER(W$1), UPPER($A411))</f>
        <v/>
      </c>
      <c r="X411" s="1" t="str">
        <f>RTD("tos.rtd", , UPPER(X$1), UPPER($A411))</f>
        <v/>
      </c>
      <c r="Y411" s="1" t="str">
        <f>RTD("tos.rtd", , UPPER(Y$1), UPPER($A411))</f>
        <v/>
      </c>
      <c r="Z411" s="1" t="str">
        <f>RTD("tos.rtd", , UPPER(Z$1), UPPER($A411))</f>
        <v/>
      </c>
      <c r="AA411" s="1" t="str">
        <f>RTD("tos.rtd", , UPPER(AA$1), UPPER($A411))</f>
        <v/>
      </c>
      <c r="AB411" s="1" t="str">
        <f>RTD("tos.rtd", , UPPER(AB$1), UPPER($A411))</f>
        <v/>
      </c>
      <c r="AC411" s="1" t="str">
        <f>RTD("tos.rtd", , UPPER(AC$1), UPPER($A411))</f>
        <v/>
      </c>
      <c r="AD411" s="1" t="str">
        <f>RTD("tos.rtd", , UPPER(AD$1), UPPER($A411))</f>
        <v/>
      </c>
      <c r="AE411" s="1" t="str">
        <f>RTD("tos.rtd", , UPPER(AE$1), UPPER($A411))</f>
        <v/>
      </c>
      <c r="AF411" s="1" t="str">
        <f>RTD("tos.rtd", , UPPER(AF$1), UPPER($A411))</f>
        <v/>
      </c>
    </row>
    <row r="412" spans="2:32" x14ac:dyDescent="0.25">
      <c r="B412" s="1" t="str">
        <f>RTD("tos.rtd", , UPPER(B$1), UPPER($A412))</f>
        <v/>
      </c>
      <c r="C412" s="1" t="str">
        <f>RTD("tos.rtd", , UPPER(C$1), UPPER($A412))</f>
        <v/>
      </c>
      <c r="D412" s="1" t="str">
        <f>RTD("tos.rtd", , UPPER(D$1), UPPER($A412))</f>
        <v/>
      </c>
      <c r="E412" s="1" t="str">
        <f>RTD("tos.rtd", , UPPER(E$1), UPPER($A412))</f>
        <v/>
      </c>
      <c r="F412" s="1" t="str">
        <f>RTD("tos.rtd", , UPPER(F$1), UPPER($A412))</f>
        <v/>
      </c>
      <c r="G412" s="1" t="str">
        <f>RTD("tos.rtd", , UPPER(G$1), UPPER($A412))</f>
        <v/>
      </c>
      <c r="H412" s="1" t="str">
        <f>RTD("tos.rtd", , UPPER(H$1), UPPER($A412))</f>
        <v/>
      </c>
      <c r="I412" s="1" t="str">
        <f>RTD("tos.rtd", , UPPER(I$1), UPPER($A412))</f>
        <v/>
      </c>
      <c r="J412" s="1" t="str">
        <f>RTD("tos.rtd", , UPPER(J$1), UPPER($A412))</f>
        <v/>
      </c>
      <c r="K412" s="1" t="str">
        <f>RTD("tos.rtd", , UPPER(K$1), UPPER($A412))</f>
        <v/>
      </c>
      <c r="L412" s="1" t="str">
        <f>RTD("tos.rtd", , UPPER(L$1), UPPER($A412))</f>
        <v/>
      </c>
      <c r="M412" s="1" t="str">
        <f>RTD("tos.rtd", , UPPER(M$1), UPPER($A412))</f>
        <v/>
      </c>
      <c r="N412" s="1" t="str">
        <f>RTD("tos.rtd", , UPPER(N$1), UPPER($A412))</f>
        <v/>
      </c>
      <c r="O412" s="1" t="str">
        <f>RTD("tos.rtd", , UPPER(O$1), UPPER($A412))</f>
        <v/>
      </c>
      <c r="P412" s="1" t="str">
        <f>RTD("tos.rtd", , UPPER(P$1), UPPER($A412))</f>
        <v/>
      </c>
      <c r="Q412" s="1" t="str">
        <f>RTD("tos.rtd", , UPPER(Q$1), UPPER($A412))</f>
        <v/>
      </c>
      <c r="R412" s="1" t="str">
        <f>RTD("tos.rtd", , UPPER(R$1), UPPER($A412))</f>
        <v/>
      </c>
      <c r="S412" s="1" t="str">
        <f>RTD("tos.rtd", , UPPER(S$1), UPPER($A412))</f>
        <v/>
      </c>
      <c r="T412" s="1" t="str">
        <f>RTD("tos.rtd", , UPPER(T$1), UPPER($A412))</f>
        <v/>
      </c>
      <c r="U412" s="1" t="str">
        <f>RTD("tos.rtd", , UPPER(U$1), UPPER($A412))</f>
        <v/>
      </c>
      <c r="V412" s="1" t="str">
        <f>RTD("tos.rtd", , UPPER(V$1), UPPER($A412))</f>
        <v/>
      </c>
      <c r="W412" s="1" t="str">
        <f>RTD("tos.rtd", , UPPER(W$1), UPPER($A412))</f>
        <v/>
      </c>
      <c r="X412" s="1" t="str">
        <f>RTD("tos.rtd", , UPPER(X$1), UPPER($A412))</f>
        <v/>
      </c>
      <c r="Y412" s="1" t="str">
        <f>RTD("tos.rtd", , UPPER(Y$1), UPPER($A412))</f>
        <v/>
      </c>
      <c r="Z412" s="1" t="str">
        <f>RTD("tos.rtd", , UPPER(Z$1), UPPER($A412))</f>
        <v/>
      </c>
      <c r="AA412" s="1" t="str">
        <f>RTD("tos.rtd", , UPPER(AA$1), UPPER($A412))</f>
        <v/>
      </c>
      <c r="AB412" s="1" t="str">
        <f>RTD("tos.rtd", , UPPER(AB$1), UPPER($A412))</f>
        <v/>
      </c>
      <c r="AC412" s="1" t="str">
        <f>RTD("tos.rtd", , UPPER(AC$1), UPPER($A412))</f>
        <v/>
      </c>
      <c r="AD412" s="1" t="str">
        <f>RTD("tos.rtd", , UPPER(AD$1), UPPER($A412))</f>
        <v/>
      </c>
      <c r="AE412" s="1" t="str">
        <f>RTD("tos.rtd", , UPPER(AE$1), UPPER($A412))</f>
        <v/>
      </c>
      <c r="AF412" s="1" t="str">
        <f>RTD("tos.rtd", , UPPER(AF$1), UPPER($A412))</f>
        <v/>
      </c>
    </row>
    <row r="413" spans="2:32" x14ac:dyDescent="0.25">
      <c r="B413" s="1" t="str">
        <f>RTD("tos.rtd", , UPPER(B$1), UPPER($A413))</f>
        <v/>
      </c>
      <c r="C413" s="1" t="str">
        <f>RTD("tos.rtd", , UPPER(C$1), UPPER($A413))</f>
        <v/>
      </c>
      <c r="D413" s="1" t="str">
        <f>RTD("tos.rtd", , UPPER(D$1), UPPER($A413))</f>
        <v/>
      </c>
      <c r="E413" s="1" t="str">
        <f>RTD("tos.rtd", , UPPER(E$1), UPPER($A413))</f>
        <v/>
      </c>
      <c r="F413" s="1" t="str">
        <f>RTD("tos.rtd", , UPPER(F$1), UPPER($A413))</f>
        <v/>
      </c>
      <c r="G413" s="1" t="str">
        <f>RTD("tos.rtd", , UPPER(G$1), UPPER($A413))</f>
        <v/>
      </c>
      <c r="H413" s="1" t="str">
        <f>RTD("tos.rtd", , UPPER(H$1), UPPER($A413))</f>
        <v/>
      </c>
      <c r="I413" s="1" t="str">
        <f>RTD("tos.rtd", , UPPER(I$1), UPPER($A413))</f>
        <v/>
      </c>
      <c r="J413" s="1" t="str">
        <f>RTD("tos.rtd", , UPPER(J$1), UPPER($A413))</f>
        <v/>
      </c>
      <c r="K413" s="1" t="str">
        <f>RTD("tos.rtd", , UPPER(K$1), UPPER($A413))</f>
        <v/>
      </c>
      <c r="L413" s="1" t="str">
        <f>RTD("tos.rtd", , UPPER(L$1), UPPER($A413))</f>
        <v/>
      </c>
      <c r="M413" s="1" t="str">
        <f>RTD("tos.rtd", , UPPER(M$1), UPPER($A413))</f>
        <v/>
      </c>
      <c r="N413" s="1" t="str">
        <f>RTD("tos.rtd", , UPPER(N$1), UPPER($A413))</f>
        <v/>
      </c>
      <c r="O413" s="1" t="str">
        <f>RTD("tos.rtd", , UPPER(O$1), UPPER($A413))</f>
        <v/>
      </c>
      <c r="P413" s="1" t="str">
        <f>RTD("tos.rtd", , UPPER(P$1), UPPER($A413))</f>
        <v/>
      </c>
      <c r="Q413" s="1" t="str">
        <f>RTD("tos.rtd", , UPPER(Q$1), UPPER($A413))</f>
        <v/>
      </c>
      <c r="R413" s="1" t="str">
        <f>RTD("tos.rtd", , UPPER(R$1), UPPER($A413))</f>
        <v/>
      </c>
      <c r="S413" s="1" t="str">
        <f>RTD("tos.rtd", , UPPER(S$1), UPPER($A413))</f>
        <v/>
      </c>
      <c r="T413" s="1" t="str">
        <f>RTD("tos.rtd", , UPPER(T$1), UPPER($A413))</f>
        <v/>
      </c>
      <c r="U413" s="1" t="str">
        <f>RTD("tos.rtd", , UPPER(U$1), UPPER($A413))</f>
        <v/>
      </c>
      <c r="V413" s="1" t="str">
        <f>RTD("tos.rtd", , UPPER(V$1), UPPER($A413))</f>
        <v/>
      </c>
      <c r="W413" s="1" t="str">
        <f>RTD("tos.rtd", , UPPER(W$1), UPPER($A413))</f>
        <v/>
      </c>
      <c r="X413" s="1" t="str">
        <f>RTD("tos.rtd", , UPPER(X$1), UPPER($A413))</f>
        <v/>
      </c>
      <c r="Y413" s="1" t="str">
        <f>RTD("tos.rtd", , UPPER(Y$1), UPPER($A413))</f>
        <v/>
      </c>
      <c r="Z413" s="1" t="str">
        <f>RTD("tos.rtd", , UPPER(Z$1), UPPER($A413))</f>
        <v/>
      </c>
      <c r="AA413" s="1" t="str">
        <f>RTD("tos.rtd", , UPPER(AA$1), UPPER($A413))</f>
        <v/>
      </c>
      <c r="AB413" s="1" t="str">
        <f>RTD("tos.rtd", , UPPER(AB$1), UPPER($A413))</f>
        <v/>
      </c>
      <c r="AC413" s="1" t="str">
        <f>RTD("tos.rtd", , UPPER(AC$1), UPPER($A413))</f>
        <v/>
      </c>
      <c r="AD413" s="1" t="str">
        <f>RTD("tos.rtd", , UPPER(AD$1), UPPER($A413))</f>
        <v/>
      </c>
      <c r="AE413" s="1" t="str">
        <f>RTD("tos.rtd", , UPPER(AE$1), UPPER($A413))</f>
        <v/>
      </c>
      <c r="AF413" s="1" t="str">
        <f>RTD("tos.rtd", , UPPER(AF$1), UPPER($A413))</f>
        <v/>
      </c>
    </row>
    <row r="414" spans="2:32" x14ac:dyDescent="0.25">
      <c r="B414" s="1" t="str">
        <f>RTD("tos.rtd", , UPPER(B$1), UPPER($A414))</f>
        <v/>
      </c>
      <c r="C414" s="1" t="str">
        <f>RTD("tos.rtd", , UPPER(C$1), UPPER($A414))</f>
        <v/>
      </c>
      <c r="D414" s="1" t="str">
        <f>RTD("tos.rtd", , UPPER(D$1), UPPER($A414))</f>
        <v/>
      </c>
      <c r="E414" s="1" t="str">
        <f>RTD("tos.rtd", , UPPER(E$1), UPPER($A414))</f>
        <v/>
      </c>
      <c r="F414" s="1" t="str">
        <f>RTD("tos.rtd", , UPPER(F$1), UPPER($A414))</f>
        <v/>
      </c>
      <c r="G414" s="1" t="str">
        <f>RTD("tos.rtd", , UPPER(G$1), UPPER($A414))</f>
        <v/>
      </c>
      <c r="H414" s="1" t="str">
        <f>RTD("tos.rtd", , UPPER(H$1), UPPER($A414))</f>
        <v/>
      </c>
      <c r="I414" s="1" t="str">
        <f>RTD("tos.rtd", , UPPER(I$1), UPPER($A414))</f>
        <v/>
      </c>
      <c r="J414" s="1" t="str">
        <f>RTD("tos.rtd", , UPPER(J$1), UPPER($A414))</f>
        <v/>
      </c>
      <c r="K414" s="1" t="str">
        <f>RTD("tos.rtd", , UPPER(K$1), UPPER($A414))</f>
        <v/>
      </c>
      <c r="L414" s="1" t="str">
        <f>RTD("tos.rtd", , UPPER(L$1), UPPER($A414))</f>
        <v/>
      </c>
      <c r="M414" s="1" t="str">
        <f>RTD("tos.rtd", , UPPER(M$1), UPPER($A414))</f>
        <v/>
      </c>
      <c r="N414" s="1" t="str">
        <f>RTD("tos.rtd", , UPPER(N$1), UPPER($A414))</f>
        <v/>
      </c>
      <c r="O414" s="1" t="str">
        <f>RTD("tos.rtd", , UPPER(O$1), UPPER($A414))</f>
        <v/>
      </c>
      <c r="P414" s="1" t="str">
        <f>RTD("tos.rtd", , UPPER(P$1), UPPER($A414))</f>
        <v/>
      </c>
      <c r="Q414" s="1" t="str">
        <f>RTD("tos.rtd", , UPPER(Q$1), UPPER($A414))</f>
        <v/>
      </c>
      <c r="R414" s="1" t="str">
        <f>RTD("tos.rtd", , UPPER(R$1), UPPER($A414))</f>
        <v/>
      </c>
      <c r="S414" s="1" t="str">
        <f>RTD("tos.rtd", , UPPER(S$1), UPPER($A414))</f>
        <v/>
      </c>
      <c r="T414" s="1" t="str">
        <f>RTD("tos.rtd", , UPPER(T$1), UPPER($A414))</f>
        <v/>
      </c>
      <c r="U414" s="1" t="str">
        <f>RTD("tos.rtd", , UPPER(U$1), UPPER($A414))</f>
        <v/>
      </c>
      <c r="V414" s="1" t="str">
        <f>RTD("tos.rtd", , UPPER(V$1), UPPER($A414))</f>
        <v/>
      </c>
      <c r="W414" s="1" t="str">
        <f>RTD("tos.rtd", , UPPER(W$1), UPPER($A414))</f>
        <v/>
      </c>
      <c r="X414" s="1" t="str">
        <f>RTD("tos.rtd", , UPPER(X$1), UPPER($A414))</f>
        <v/>
      </c>
      <c r="Y414" s="1" t="str">
        <f>RTD("tos.rtd", , UPPER(Y$1), UPPER($A414))</f>
        <v/>
      </c>
      <c r="Z414" s="1" t="str">
        <f>RTD("tos.rtd", , UPPER(Z$1), UPPER($A414))</f>
        <v/>
      </c>
      <c r="AA414" s="1" t="str">
        <f>RTD("tos.rtd", , UPPER(AA$1), UPPER($A414))</f>
        <v/>
      </c>
      <c r="AB414" s="1" t="str">
        <f>RTD("tos.rtd", , UPPER(AB$1), UPPER($A414))</f>
        <v/>
      </c>
      <c r="AC414" s="1" t="str">
        <f>RTD("tos.rtd", , UPPER(AC$1), UPPER($A414))</f>
        <v/>
      </c>
      <c r="AD414" s="1" t="str">
        <f>RTD("tos.rtd", , UPPER(AD$1), UPPER($A414))</f>
        <v/>
      </c>
      <c r="AE414" s="1" t="str">
        <f>RTD("tos.rtd", , UPPER(AE$1), UPPER($A414))</f>
        <v/>
      </c>
      <c r="AF414" s="1" t="str">
        <f>RTD("tos.rtd", , UPPER(AF$1), UPPER($A414))</f>
        <v/>
      </c>
    </row>
    <row r="415" spans="2:32" x14ac:dyDescent="0.25">
      <c r="B415" s="1" t="str">
        <f>RTD("tos.rtd", , UPPER(B$1), UPPER($A415))</f>
        <v/>
      </c>
      <c r="C415" s="1" t="str">
        <f>RTD("tos.rtd", , UPPER(C$1), UPPER($A415))</f>
        <v/>
      </c>
      <c r="D415" s="1" t="str">
        <f>RTD("tos.rtd", , UPPER(D$1), UPPER($A415))</f>
        <v/>
      </c>
      <c r="E415" s="1" t="str">
        <f>RTD("tos.rtd", , UPPER(E$1), UPPER($A415))</f>
        <v/>
      </c>
      <c r="F415" s="1" t="str">
        <f>RTD("tos.rtd", , UPPER(F$1), UPPER($A415))</f>
        <v/>
      </c>
      <c r="G415" s="1" t="str">
        <f>RTD("tos.rtd", , UPPER(G$1), UPPER($A415))</f>
        <v/>
      </c>
      <c r="H415" s="1" t="str">
        <f>RTD("tos.rtd", , UPPER(H$1), UPPER($A415))</f>
        <v/>
      </c>
      <c r="I415" s="1" t="str">
        <f>RTD("tos.rtd", , UPPER(I$1), UPPER($A415))</f>
        <v/>
      </c>
      <c r="J415" s="1" t="str">
        <f>RTD("tos.rtd", , UPPER(J$1), UPPER($A415))</f>
        <v/>
      </c>
      <c r="K415" s="1" t="str">
        <f>RTD("tos.rtd", , UPPER(K$1), UPPER($A415))</f>
        <v/>
      </c>
      <c r="L415" s="1" t="str">
        <f>RTD("tos.rtd", , UPPER(L$1), UPPER($A415))</f>
        <v/>
      </c>
      <c r="M415" s="1" t="str">
        <f>RTD("tos.rtd", , UPPER(M$1), UPPER($A415))</f>
        <v/>
      </c>
      <c r="N415" s="1" t="str">
        <f>RTD("tos.rtd", , UPPER(N$1), UPPER($A415))</f>
        <v/>
      </c>
      <c r="O415" s="1" t="str">
        <f>RTD("tos.rtd", , UPPER(O$1), UPPER($A415))</f>
        <v/>
      </c>
      <c r="P415" s="1" t="str">
        <f>RTD("tos.rtd", , UPPER(P$1), UPPER($A415))</f>
        <v/>
      </c>
      <c r="Q415" s="1" t="str">
        <f>RTD("tos.rtd", , UPPER(Q$1), UPPER($A415))</f>
        <v/>
      </c>
      <c r="R415" s="1" t="str">
        <f>RTD("tos.rtd", , UPPER(R$1), UPPER($A415))</f>
        <v/>
      </c>
      <c r="S415" s="1" t="str">
        <f>RTD("tos.rtd", , UPPER(S$1), UPPER($A415))</f>
        <v/>
      </c>
      <c r="T415" s="1" t="str">
        <f>RTD("tos.rtd", , UPPER(T$1), UPPER($A415))</f>
        <v/>
      </c>
      <c r="U415" s="1" t="str">
        <f>RTD("tos.rtd", , UPPER(U$1), UPPER($A415))</f>
        <v/>
      </c>
      <c r="V415" s="1" t="str">
        <f>RTD("tos.rtd", , UPPER(V$1), UPPER($A415))</f>
        <v/>
      </c>
      <c r="W415" s="1" t="str">
        <f>RTD("tos.rtd", , UPPER(W$1), UPPER($A415))</f>
        <v/>
      </c>
      <c r="X415" s="1" t="str">
        <f>RTD("tos.rtd", , UPPER(X$1), UPPER($A415))</f>
        <v/>
      </c>
      <c r="Y415" s="1" t="str">
        <f>RTD("tos.rtd", , UPPER(Y$1), UPPER($A415))</f>
        <v/>
      </c>
      <c r="Z415" s="1" t="str">
        <f>RTD("tos.rtd", , UPPER(Z$1), UPPER($A415))</f>
        <v/>
      </c>
      <c r="AA415" s="1" t="str">
        <f>RTD("tos.rtd", , UPPER(AA$1), UPPER($A415))</f>
        <v/>
      </c>
      <c r="AB415" s="1" t="str">
        <f>RTD("tos.rtd", , UPPER(AB$1), UPPER($A415))</f>
        <v/>
      </c>
      <c r="AC415" s="1" t="str">
        <f>RTD("tos.rtd", , UPPER(AC$1), UPPER($A415))</f>
        <v/>
      </c>
      <c r="AD415" s="1" t="str">
        <f>RTD("tos.rtd", , UPPER(AD$1), UPPER($A415))</f>
        <v/>
      </c>
      <c r="AE415" s="1" t="str">
        <f>RTD("tos.rtd", , UPPER(AE$1), UPPER($A415))</f>
        <v/>
      </c>
      <c r="AF415" s="1" t="str">
        <f>RTD("tos.rtd", , UPPER(AF$1), UPPER($A415))</f>
        <v/>
      </c>
    </row>
    <row r="416" spans="2:32" x14ac:dyDescent="0.25">
      <c r="B416" s="1" t="str">
        <f>RTD("tos.rtd", , UPPER(B$1), UPPER($A416))</f>
        <v/>
      </c>
      <c r="C416" s="1" t="str">
        <f>RTD("tos.rtd", , UPPER(C$1), UPPER($A416))</f>
        <v/>
      </c>
      <c r="D416" s="1" t="str">
        <f>RTD("tos.rtd", , UPPER(D$1), UPPER($A416))</f>
        <v/>
      </c>
      <c r="E416" s="1" t="str">
        <f>RTD("tos.rtd", , UPPER(E$1), UPPER($A416))</f>
        <v/>
      </c>
      <c r="F416" s="1" t="str">
        <f>RTD("tos.rtd", , UPPER(F$1), UPPER($A416))</f>
        <v/>
      </c>
      <c r="G416" s="1" t="str">
        <f>RTD("tos.rtd", , UPPER(G$1), UPPER($A416))</f>
        <v/>
      </c>
      <c r="H416" s="1" t="str">
        <f>RTD("tos.rtd", , UPPER(H$1), UPPER($A416))</f>
        <v/>
      </c>
      <c r="I416" s="1" t="str">
        <f>RTD("tos.rtd", , UPPER(I$1), UPPER($A416))</f>
        <v/>
      </c>
      <c r="J416" s="1" t="str">
        <f>RTD("tos.rtd", , UPPER(J$1), UPPER($A416))</f>
        <v/>
      </c>
      <c r="K416" s="1" t="str">
        <f>RTD("tos.rtd", , UPPER(K$1), UPPER($A416))</f>
        <v/>
      </c>
      <c r="L416" s="1" t="str">
        <f>RTD("tos.rtd", , UPPER(L$1), UPPER($A416))</f>
        <v/>
      </c>
      <c r="M416" s="1" t="str">
        <f>RTD("tos.rtd", , UPPER(M$1), UPPER($A416))</f>
        <v/>
      </c>
      <c r="N416" s="1" t="str">
        <f>RTD("tos.rtd", , UPPER(N$1), UPPER($A416))</f>
        <v/>
      </c>
      <c r="O416" s="1" t="str">
        <f>RTD("tos.rtd", , UPPER(O$1), UPPER($A416))</f>
        <v/>
      </c>
      <c r="P416" s="1" t="str">
        <f>RTD("tos.rtd", , UPPER(P$1), UPPER($A416))</f>
        <v/>
      </c>
      <c r="Q416" s="1" t="str">
        <f>RTD("tos.rtd", , UPPER(Q$1), UPPER($A416))</f>
        <v/>
      </c>
      <c r="R416" s="1" t="str">
        <f>RTD("tos.rtd", , UPPER(R$1), UPPER($A416))</f>
        <v/>
      </c>
      <c r="S416" s="1" t="str">
        <f>RTD("tos.rtd", , UPPER(S$1), UPPER($A416))</f>
        <v/>
      </c>
      <c r="T416" s="1" t="str">
        <f>RTD("tos.rtd", , UPPER(T$1), UPPER($A416))</f>
        <v/>
      </c>
      <c r="U416" s="1" t="str">
        <f>RTD("tos.rtd", , UPPER(U$1), UPPER($A416))</f>
        <v/>
      </c>
      <c r="V416" s="1" t="str">
        <f>RTD("tos.rtd", , UPPER(V$1), UPPER($A416))</f>
        <v/>
      </c>
      <c r="W416" s="1" t="str">
        <f>RTD("tos.rtd", , UPPER(W$1), UPPER($A416))</f>
        <v/>
      </c>
      <c r="X416" s="1" t="str">
        <f>RTD("tos.rtd", , UPPER(X$1), UPPER($A416))</f>
        <v/>
      </c>
      <c r="Y416" s="1" t="str">
        <f>RTD("tos.rtd", , UPPER(Y$1), UPPER($A416))</f>
        <v/>
      </c>
      <c r="Z416" s="1" t="str">
        <f>RTD("tos.rtd", , UPPER(Z$1), UPPER($A416))</f>
        <v/>
      </c>
      <c r="AA416" s="1" t="str">
        <f>RTD("tos.rtd", , UPPER(AA$1), UPPER($A416))</f>
        <v/>
      </c>
      <c r="AB416" s="1" t="str">
        <f>RTD("tos.rtd", , UPPER(AB$1), UPPER($A416))</f>
        <v/>
      </c>
      <c r="AC416" s="1" t="str">
        <f>RTD("tos.rtd", , UPPER(AC$1), UPPER($A416))</f>
        <v/>
      </c>
      <c r="AD416" s="1" t="str">
        <f>RTD("tos.rtd", , UPPER(AD$1), UPPER($A416))</f>
        <v/>
      </c>
      <c r="AE416" s="1" t="str">
        <f>RTD("tos.rtd", , UPPER(AE$1), UPPER($A416))</f>
        <v/>
      </c>
      <c r="AF416" s="1" t="str">
        <f>RTD("tos.rtd", , UPPER(AF$1), UPPER($A416))</f>
        <v/>
      </c>
    </row>
    <row r="417" spans="2:32" x14ac:dyDescent="0.25">
      <c r="B417" s="1" t="str">
        <f>RTD("tos.rtd", , UPPER(B$1), UPPER($A417))</f>
        <v/>
      </c>
      <c r="C417" s="1" t="str">
        <f>RTD("tos.rtd", , UPPER(C$1), UPPER($A417))</f>
        <v/>
      </c>
      <c r="D417" s="1" t="str">
        <f>RTD("tos.rtd", , UPPER(D$1), UPPER($A417))</f>
        <v/>
      </c>
      <c r="E417" s="1" t="str">
        <f>RTD("tos.rtd", , UPPER(E$1), UPPER($A417))</f>
        <v/>
      </c>
      <c r="F417" s="1" t="str">
        <f>RTD("tos.rtd", , UPPER(F$1), UPPER($A417))</f>
        <v/>
      </c>
      <c r="G417" s="1" t="str">
        <f>RTD("tos.rtd", , UPPER(G$1), UPPER($A417))</f>
        <v/>
      </c>
      <c r="H417" s="1" t="str">
        <f>RTD("tos.rtd", , UPPER(H$1), UPPER($A417))</f>
        <v/>
      </c>
      <c r="I417" s="1" t="str">
        <f>RTD("tos.rtd", , UPPER(I$1), UPPER($A417))</f>
        <v/>
      </c>
      <c r="J417" s="1" t="str">
        <f>RTD("tos.rtd", , UPPER(J$1), UPPER($A417))</f>
        <v/>
      </c>
      <c r="K417" s="1" t="str">
        <f>RTD("tos.rtd", , UPPER(K$1), UPPER($A417))</f>
        <v/>
      </c>
      <c r="L417" s="1" t="str">
        <f>RTD("tos.rtd", , UPPER(L$1), UPPER($A417))</f>
        <v/>
      </c>
      <c r="M417" s="1" t="str">
        <f>RTD("tos.rtd", , UPPER(M$1), UPPER($A417))</f>
        <v/>
      </c>
      <c r="N417" s="1" t="str">
        <f>RTD("tos.rtd", , UPPER(N$1), UPPER($A417))</f>
        <v/>
      </c>
      <c r="O417" s="1" t="str">
        <f>RTD("tos.rtd", , UPPER(O$1), UPPER($A417))</f>
        <v/>
      </c>
      <c r="P417" s="1" t="str">
        <f>RTD("tos.rtd", , UPPER(P$1), UPPER($A417))</f>
        <v/>
      </c>
      <c r="Q417" s="1" t="str">
        <f>RTD("tos.rtd", , UPPER(Q$1), UPPER($A417))</f>
        <v/>
      </c>
      <c r="R417" s="1" t="str">
        <f>RTD("tos.rtd", , UPPER(R$1), UPPER($A417))</f>
        <v/>
      </c>
      <c r="S417" s="1" t="str">
        <f>RTD("tos.rtd", , UPPER(S$1), UPPER($A417))</f>
        <v/>
      </c>
      <c r="T417" s="1" t="str">
        <f>RTD("tos.rtd", , UPPER(T$1), UPPER($A417))</f>
        <v/>
      </c>
      <c r="U417" s="1" t="str">
        <f>RTD("tos.rtd", , UPPER(U$1), UPPER($A417))</f>
        <v/>
      </c>
      <c r="V417" s="1" t="str">
        <f>RTD("tos.rtd", , UPPER(V$1), UPPER($A417))</f>
        <v/>
      </c>
      <c r="W417" s="1" t="str">
        <f>RTD("tos.rtd", , UPPER(W$1), UPPER($A417))</f>
        <v/>
      </c>
      <c r="X417" s="1" t="str">
        <f>RTD("tos.rtd", , UPPER(X$1), UPPER($A417))</f>
        <v/>
      </c>
      <c r="Y417" s="1" t="str">
        <f>RTD("tos.rtd", , UPPER(Y$1), UPPER($A417))</f>
        <v/>
      </c>
      <c r="Z417" s="1" t="str">
        <f>RTD("tos.rtd", , UPPER(Z$1), UPPER($A417))</f>
        <v/>
      </c>
      <c r="AA417" s="1" t="str">
        <f>RTD("tos.rtd", , UPPER(AA$1), UPPER($A417))</f>
        <v/>
      </c>
      <c r="AB417" s="1" t="str">
        <f>RTD("tos.rtd", , UPPER(AB$1), UPPER($A417))</f>
        <v/>
      </c>
      <c r="AC417" s="1" t="str">
        <f>RTD("tos.rtd", , UPPER(AC$1), UPPER($A417))</f>
        <v/>
      </c>
      <c r="AD417" s="1" t="str">
        <f>RTD("tos.rtd", , UPPER(AD$1), UPPER($A417))</f>
        <v/>
      </c>
      <c r="AE417" s="1" t="str">
        <f>RTD("tos.rtd", , UPPER(AE$1), UPPER($A417))</f>
        <v/>
      </c>
      <c r="AF417" s="1" t="str">
        <f>RTD("tos.rtd", , UPPER(AF$1), UPPER($A417))</f>
        <v/>
      </c>
    </row>
    <row r="418" spans="2:32" x14ac:dyDescent="0.25">
      <c r="B418" s="1" t="str">
        <f>RTD("tos.rtd", , UPPER(B$1), UPPER($A418))</f>
        <v/>
      </c>
      <c r="C418" s="1" t="str">
        <f>RTD("tos.rtd", , UPPER(C$1), UPPER($A418))</f>
        <v/>
      </c>
      <c r="D418" s="1" t="str">
        <f>RTD("tos.rtd", , UPPER(D$1), UPPER($A418))</f>
        <v/>
      </c>
      <c r="E418" s="1" t="str">
        <f>RTD("tos.rtd", , UPPER(E$1), UPPER($A418))</f>
        <v/>
      </c>
      <c r="F418" s="1" t="str">
        <f>RTD("tos.rtd", , UPPER(F$1), UPPER($A418))</f>
        <v/>
      </c>
      <c r="G418" s="1" t="str">
        <f>RTD("tos.rtd", , UPPER(G$1), UPPER($A418))</f>
        <v/>
      </c>
      <c r="H418" s="1" t="str">
        <f>RTD("tos.rtd", , UPPER(H$1), UPPER($A418))</f>
        <v/>
      </c>
      <c r="I418" s="1" t="str">
        <f>RTD("tos.rtd", , UPPER(I$1), UPPER($A418))</f>
        <v/>
      </c>
      <c r="J418" s="1" t="str">
        <f>RTD("tos.rtd", , UPPER(J$1), UPPER($A418))</f>
        <v/>
      </c>
      <c r="K418" s="1" t="str">
        <f>RTD("tos.rtd", , UPPER(K$1), UPPER($A418))</f>
        <v/>
      </c>
      <c r="L418" s="1" t="str">
        <f>RTD("tos.rtd", , UPPER(L$1), UPPER($A418))</f>
        <v/>
      </c>
      <c r="M418" s="1" t="str">
        <f>RTD("tos.rtd", , UPPER(M$1), UPPER($A418))</f>
        <v/>
      </c>
      <c r="N418" s="1" t="str">
        <f>RTD("tos.rtd", , UPPER(N$1), UPPER($A418))</f>
        <v/>
      </c>
      <c r="O418" s="1" t="str">
        <f>RTD("tos.rtd", , UPPER(O$1), UPPER($A418))</f>
        <v/>
      </c>
      <c r="P418" s="1" t="str">
        <f>RTD("tos.rtd", , UPPER(P$1), UPPER($A418))</f>
        <v/>
      </c>
      <c r="Q418" s="1" t="str">
        <f>RTD("tos.rtd", , UPPER(Q$1), UPPER($A418))</f>
        <v/>
      </c>
      <c r="R418" s="1" t="str">
        <f>RTD("tos.rtd", , UPPER(R$1), UPPER($A418))</f>
        <v/>
      </c>
      <c r="S418" s="1" t="str">
        <f>RTD("tos.rtd", , UPPER(S$1), UPPER($A418))</f>
        <v/>
      </c>
      <c r="T418" s="1" t="str">
        <f>RTD("tos.rtd", , UPPER(T$1), UPPER($A418))</f>
        <v/>
      </c>
      <c r="U418" s="1" t="str">
        <f>RTD("tos.rtd", , UPPER(U$1), UPPER($A418))</f>
        <v/>
      </c>
      <c r="V418" s="1" t="str">
        <f>RTD("tos.rtd", , UPPER(V$1), UPPER($A418))</f>
        <v/>
      </c>
      <c r="W418" s="1" t="str">
        <f>RTD("tos.rtd", , UPPER(W$1), UPPER($A418))</f>
        <v/>
      </c>
      <c r="X418" s="1" t="str">
        <f>RTD("tos.rtd", , UPPER(X$1), UPPER($A418))</f>
        <v/>
      </c>
      <c r="Y418" s="1" t="str">
        <f>RTD("tos.rtd", , UPPER(Y$1), UPPER($A418))</f>
        <v/>
      </c>
      <c r="Z418" s="1" t="str">
        <f>RTD("tos.rtd", , UPPER(Z$1), UPPER($A418))</f>
        <v/>
      </c>
      <c r="AA418" s="1" t="str">
        <f>RTD("tos.rtd", , UPPER(AA$1), UPPER($A418))</f>
        <v/>
      </c>
      <c r="AB418" s="1" t="str">
        <f>RTD("tos.rtd", , UPPER(AB$1), UPPER($A418))</f>
        <v/>
      </c>
      <c r="AC418" s="1" t="str">
        <f>RTD("tos.rtd", , UPPER(AC$1), UPPER($A418))</f>
        <v/>
      </c>
      <c r="AD418" s="1" t="str">
        <f>RTD("tos.rtd", , UPPER(AD$1), UPPER($A418))</f>
        <v/>
      </c>
      <c r="AE418" s="1" t="str">
        <f>RTD("tos.rtd", , UPPER(AE$1), UPPER($A418))</f>
        <v/>
      </c>
      <c r="AF418" s="1" t="str">
        <f>RTD("tos.rtd", , UPPER(AF$1), UPPER($A418))</f>
        <v/>
      </c>
    </row>
    <row r="419" spans="2:32" x14ac:dyDescent="0.25">
      <c r="B419" s="1" t="str">
        <f>RTD("tos.rtd", , UPPER(B$1), UPPER($A419))</f>
        <v/>
      </c>
      <c r="C419" s="1" t="str">
        <f>RTD("tos.rtd", , UPPER(C$1), UPPER($A419))</f>
        <v/>
      </c>
      <c r="D419" s="1" t="str">
        <f>RTD("tos.rtd", , UPPER(D$1), UPPER($A419))</f>
        <v/>
      </c>
      <c r="E419" s="1" t="str">
        <f>RTD("tos.rtd", , UPPER(E$1), UPPER($A419))</f>
        <v/>
      </c>
      <c r="F419" s="1" t="str">
        <f>RTD("tos.rtd", , UPPER(F$1), UPPER($A419))</f>
        <v/>
      </c>
      <c r="G419" s="1" t="str">
        <f>RTD("tos.rtd", , UPPER(G$1), UPPER($A419))</f>
        <v/>
      </c>
      <c r="H419" s="1" t="str">
        <f>RTD("tos.rtd", , UPPER(H$1), UPPER($A419))</f>
        <v/>
      </c>
      <c r="I419" s="1" t="str">
        <f>RTD("tos.rtd", , UPPER(I$1), UPPER($A419))</f>
        <v/>
      </c>
      <c r="J419" s="1" t="str">
        <f>RTD("tos.rtd", , UPPER(J$1), UPPER($A419))</f>
        <v/>
      </c>
      <c r="K419" s="1" t="str">
        <f>RTD("tos.rtd", , UPPER(K$1), UPPER($A419))</f>
        <v/>
      </c>
      <c r="L419" s="1" t="str">
        <f>RTD("tos.rtd", , UPPER(L$1), UPPER($A419))</f>
        <v/>
      </c>
      <c r="M419" s="1" t="str">
        <f>RTD("tos.rtd", , UPPER(M$1), UPPER($A419))</f>
        <v/>
      </c>
      <c r="N419" s="1" t="str">
        <f>RTD("tos.rtd", , UPPER(N$1), UPPER($A419))</f>
        <v/>
      </c>
      <c r="O419" s="1" t="str">
        <f>RTD("tos.rtd", , UPPER(O$1), UPPER($A419))</f>
        <v/>
      </c>
      <c r="P419" s="1" t="str">
        <f>RTD("tos.rtd", , UPPER(P$1), UPPER($A419))</f>
        <v/>
      </c>
      <c r="Q419" s="1" t="str">
        <f>RTD("tos.rtd", , UPPER(Q$1), UPPER($A419))</f>
        <v/>
      </c>
      <c r="R419" s="1" t="str">
        <f>RTD("tos.rtd", , UPPER(R$1), UPPER($A419))</f>
        <v/>
      </c>
      <c r="S419" s="1" t="str">
        <f>RTD("tos.rtd", , UPPER(S$1), UPPER($A419))</f>
        <v/>
      </c>
      <c r="T419" s="1" t="str">
        <f>RTD("tos.rtd", , UPPER(T$1), UPPER($A419))</f>
        <v/>
      </c>
      <c r="U419" s="1" t="str">
        <f>RTD("tos.rtd", , UPPER(U$1), UPPER($A419))</f>
        <v/>
      </c>
      <c r="V419" s="1" t="str">
        <f>RTD("tos.rtd", , UPPER(V$1), UPPER($A419))</f>
        <v/>
      </c>
      <c r="W419" s="1" t="str">
        <f>RTD("tos.rtd", , UPPER(W$1), UPPER($A419))</f>
        <v/>
      </c>
      <c r="X419" s="1" t="str">
        <f>RTD("tos.rtd", , UPPER(X$1), UPPER($A419))</f>
        <v/>
      </c>
      <c r="Y419" s="1" t="str">
        <f>RTD("tos.rtd", , UPPER(Y$1), UPPER($A419))</f>
        <v/>
      </c>
      <c r="Z419" s="1" t="str">
        <f>RTD("tos.rtd", , UPPER(Z$1), UPPER($A419))</f>
        <v/>
      </c>
      <c r="AA419" s="1" t="str">
        <f>RTD("tos.rtd", , UPPER(AA$1), UPPER($A419))</f>
        <v/>
      </c>
      <c r="AB419" s="1" t="str">
        <f>RTD("tos.rtd", , UPPER(AB$1), UPPER($A419))</f>
        <v/>
      </c>
      <c r="AC419" s="1" t="str">
        <f>RTD("tos.rtd", , UPPER(AC$1), UPPER($A419))</f>
        <v/>
      </c>
      <c r="AD419" s="1" t="str">
        <f>RTD("tos.rtd", , UPPER(AD$1), UPPER($A419))</f>
        <v/>
      </c>
      <c r="AE419" s="1" t="str">
        <f>RTD("tos.rtd", , UPPER(AE$1), UPPER($A419))</f>
        <v/>
      </c>
      <c r="AF419" s="1" t="str">
        <f>RTD("tos.rtd", , UPPER(AF$1), UPPER($A419))</f>
        <v/>
      </c>
    </row>
    <row r="420" spans="2:32" x14ac:dyDescent="0.25">
      <c r="B420" s="1" t="str">
        <f>RTD("tos.rtd", , UPPER(B$1), UPPER($A420))</f>
        <v/>
      </c>
      <c r="C420" s="1" t="str">
        <f>RTD("tos.rtd", , UPPER(C$1), UPPER($A420))</f>
        <v/>
      </c>
      <c r="D420" s="1" t="str">
        <f>RTD("tos.rtd", , UPPER(D$1), UPPER($A420))</f>
        <v/>
      </c>
      <c r="E420" s="1" t="str">
        <f>RTD("tos.rtd", , UPPER(E$1), UPPER($A420))</f>
        <v/>
      </c>
      <c r="F420" s="1" t="str">
        <f>RTD("tos.rtd", , UPPER(F$1), UPPER($A420))</f>
        <v/>
      </c>
      <c r="G420" s="1" t="str">
        <f>RTD("tos.rtd", , UPPER(G$1), UPPER($A420))</f>
        <v/>
      </c>
      <c r="H420" s="1" t="str">
        <f>RTD("tos.rtd", , UPPER(H$1), UPPER($A420))</f>
        <v/>
      </c>
      <c r="I420" s="1" t="str">
        <f>RTD("tos.rtd", , UPPER(I$1), UPPER($A420))</f>
        <v/>
      </c>
      <c r="J420" s="1" t="str">
        <f>RTD("tos.rtd", , UPPER(J$1), UPPER($A420))</f>
        <v/>
      </c>
      <c r="K420" s="1" t="str">
        <f>RTD("tos.rtd", , UPPER(K$1), UPPER($A420))</f>
        <v/>
      </c>
      <c r="L420" s="1" t="str">
        <f>RTD("tos.rtd", , UPPER(L$1), UPPER($A420))</f>
        <v/>
      </c>
      <c r="M420" s="1" t="str">
        <f>RTD("tos.rtd", , UPPER(M$1), UPPER($A420))</f>
        <v/>
      </c>
      <c r="N420" s="1" t="str">
        <f>RTD("tos.rtd", , UPPER(N$1), UPPER($A420))</f>
        <v/>
      </c>
      <c r="O420" s="1" t="str">
        <f>RTD("tos.rtd", , UPPER(O$1), UPPER($A420))</f>
        <v/>
      </c>
      <c r="P420" s="1" t="str">
        <f>RTD("tos.rtd", , UPPER(P$1), UPPER($A420))</f>
        <v/>
      </c>
      <c r="Q420" s="1" t="str">
        <f>RTD("tos.rtd", , UPPER(Q$1), UPPER($A420))</f>
        <v/>
      </c>
      <c r="R420" s="1" t="str">
        <f>RTD("tos.rtd", , UPPER(R$1), UPPER($A420))</f>
        <v/>
      </c>
      <c r="S420" s="1" t="str">
        <f>RTD("tos.rtd", , UPPER(S$1), UPPER($A420))</f>
        <v/>
      </c>
      <c r="T420" s="1" t="str">
        <f>RTD("tos.rtd", , UPPER(T$1), UPPER($A420))</f>
        <v/>
      </c>
      <c r="U420" s="1" t="str">
        <f>RTD("tos.rtd", , UPPER(U$1), UPPER($A420))</f>
        <v/>
      </c>
      <c r="V420" s="1" t="str">
        <f>RTD("tos.rtd", , UPPER(V$1), UPPER($A420))</f>
        <v/>
      </c>
      <c r="W420" s="1" t="str">
        <f>RTD("tos.rtd", , UPPER(W$1), UPPER($A420))</f>
        <v/>
      </c>
      <c r="X420" s="1" t="str">
        <f>RTD("tos.rtd", , UPPER(X$1), UPPER($A420))</f>
        <v/>
      </c>
      <c r="Y420" s="1" t="str">
        <f>RTD("tos.rtd", , UPPER(Y$1), UPPER($A420))</f>
        <v/>
      </c>
      <c r="Z420" s="1" t="str">
        <f>RTD("tos.rtd", , UPPER(Z$1), UPPER($A420))</f>
        <v/>
      </c>
      <c r="AA420" s="1" t="str">
        <f>RTD("tos.rtd", , UPPER(AA$1), UPPER($A420))</f>
        <v/>
      </c>
      <c r="AB420" s="1" t="str">
        <f>RTD("tos.rtd", , UPPER(AB$1), UPPER($A420))</f>
        <v/>
      </c>
      <c r="AC420" s="1" t="str">
        <f>RTD("tos.rtd", , UPPER(AC$1), UPPER($A420))</f>
        <v/>
      </c>
      <c r="AD420" s="1" t="str">
        <f>RTD("tos.rtd", , UPPER(AD$1), UPPER($A420))</f>
        <v/>
      </c>
      <c r="AE420" s="1" t="str">
        <f>RTD("tos.rtd", , UPPER(AE$1), UPPER($A420))</f>
        <v/>
      </c>
      <c r="AF420" s="1" t="str">
        <f>RTD("tos.rtd", , UPPER(AF$1), UPPER($A420))</f>
        <v/>
      </c>
    </row>
    <row r="421" spans="2:32" x14ac:dyDescent="0.25">
      <c r="B421" s="1" t="str">
        <f>RTD("tos.rtd", , UPPER(B$1), UPPER($A421))</f>
        <v/>
      </c>
      <c r="C421" s="1" t="str">
        <f>RTD("tos.rtd", , UPPER(C$1), UPPER($A421))</f>
        <v/>
      </c>
      <c r="D421" s="1" t="str">
        <f>RTD("tos.rtd", , UPPER(D$1), UPPER($A421))</f>
        <v/>
      </c>
      <c r="E421" s="1" t="str">
        <f>RTD("tos.rtd", , UPPER(E$1), UPPER($A421))</f>
        <v/>
      </c>
      <c r="F421" s="1" t="str">
        <f>RTD("tos.rtd", , UPPER(F$1), UPPER($A421))</f>
        <v/>
      </c>
      <c r="G421" s="1" t="str">
        <f>RTD("tos.rtd", , UPPER(G$1), UPPER($A421))</f>
        <v/>
      </c>
      <c r="H421" s="1" t="str">
        <f>RTD("tos.rtd", , UPPER(H$1), UPPER($A421))</f>
        <v/>
      </c>
      <c r="I421" s="1" t="str">
        <f>RTD("tos.rtd", , UPPER(I$1), UPPER($A421))</f>
        <v/>
      </c>
      <c r="J421" s="1" t="str">
        <f>RTD("tos.rtd", , UPPER(J$1), UPPER($A421))</f>
        <v/>
      </c>
      <c r="K421" s="1" t="str">
        <f>RTD("tos.rtd", , UPPER(K$1), UPPER($A421))</f>
        <v/>
      </c>
      <c r="L421" s="1" t="str">
        <f>RTD("tos.rtd", , UPPER(L$1), UPPER($A421))</f>
        <v/>
      </c>
      <c r="M421" s="1" t="str">
        <f>RTD("tos.rtd", , UPPER(M$1), UPPER($A421))</f>
        <v/>
      </c>
      <c r="N421" s="1" t="str">
        <f>RTD("tos.rtd", , UPPER(N$1), UPPER($A421))</f>
        <v/>
      </c>
      <c r="O421" s="1" t="str">
        <f>RTD("tos.rtd", , UPPER(O$1), UPPER($A421))</f>
        <v/>
      </c>
      <c r="P421" s="1" t="str">
        <f>RTD("tos.rtd", , UPPER(P$1), UPPER($A421))</f>
        <v/>
      </c>
      <c r="Q421" s="1" t="str">
        <f>RTD("tos.rtd", , UPPER(Q$1), UPPER($A421))</f>
        <v/>
      </c>
      <c r="R421" s="1" t="str">
        <f>RTD("tos.rtd", , UPPER(R$1), UPPER($A421))</f>
        <v/>
      </c>
      <c r="S421" s="1" t="str">
        <f>RTD("tos.rtd", , UPPER(S$1), UPPER($A421))</f>
        <v/>
      </c>
      <c r="T421" s="1" t="str">
        <f>RTD("tos.rtd", , UPPER(T$1), UPPER($A421))</f>
        <v/>
      </c>
      <c r="U421" s="1" t="str">
        <f>RTD("tos.rtd", , UPPER(U$1), UPPER($A421))</f>
        <v/>
      </c>
      <c r="V421" s="1" t="str">
        <f>RTD("tos.rtd", , UPPER(V$1), UPPER($A421))</f>
        <v/>
      </c>
      <c r="W421" s="1" t="str">
        <f>RTD("tos.rtd", , UPPER(W$1), UPPER($A421))</f>
        <v/>
      </c>
      <c r="X421" s="1" t="str">
        <f>RTD("tos.rtd", , UPPER(X$1), UPPER($A421))</f>
        <v/>
      </c>
      <c r="Y421" s="1" t="str">
        <f>RTD("tos.rtd", , UPPER(Y$1), UPPER($A421))</f>
        <v/>
      </c>
      <c r="Z421" s="1" t="str">
        <f>RTD("tos.rtd", , UPPER(Z$1), UPPER($A421))</f>
        <v/>
      </c>
      <c r="AA421" s="1" t="str">
        <f>RTD("tos.rtd", , UPPER(AA$1), UPPER($A421))</f>
        <v/>
      </c>
      <c r="AB421" s="1" t="str">
        <f>RTD("tos.rtd", , UPPER(AB$1), UPPER($A421))</f>
        <v/>
      </c>
      <c r="AC421" s="1" t="str">
        <f>RTD("tos.rtd", , UPPER(AC$1), UPPER($A421))</f>
        <v/>
      </c>
      <c r="AD421" s="1" t="str">
        <f>RTD("tos.rtd", , UPPER(AD$1), UPPER($A421))</f>
        <v/>
      </c>
      <c r="AE421" s="1" t="str">
        <f>RTD("tos.rtd", , UPPER(AE$1), UPPER($A421))</f>
        <v/>
      </c>
      <c r="AF421" s="1" t="str">
        <f>RTD("tos.rtd", , UPPER(AF$1), UPPER($A421))</f>
        <v/>
      </c>
    </row>
    <row r="422" spans="2:32" x14ac:dyDescent="0.25">
      <c r="B422" s="1" t="str">
        <f>RTD("tos.rtd", , UPPER(B$1), UPPER($A422))</f>
        <v/>
      </c>
      <c r="C422" s="1" t="str">
        <f>RTD("tos.rtd", , UPPER(C$1), UPPER($A422))</f>
        <v/>
      </c>
      <c r="D422" s="1" t="str">
        <f>RTD("tos.rtd", , UPPER(D$1), UPPER($A422))</f>
        <v/>
      </c>
      <c r="E422" s="1" t="str">
        <f>RTD("tos.rtd", , UPPER(E$1), UPPER($A422))</f>
        <v/>
      </c>
      <c r="F422" s="1" t="str">
        <f>RTD("tos.rtd", , UPPER(F$1), UPPER($A422))</f>
        <v/>
      </c>
      <c r="G422" s="1" t="str">
        <f>RTD("tos.rtd", , UPPER(G$1), UPPER($A422))</f>
        <v/>
      </c>
      <c r="H422" s="1" t="str">
        <f>RTD("tos.rtd", , UPPER(H$1), UPPER($A422))</f>
        <v/>
      </c>
      <c r="I422" s="1" t="str">
        <f>RTD("tos.rtd", , UPPER(I$1), UPPER($A422))</f>
        <v/>
      </c>
      <c r="J422" s="1" t="str">
        <f>RTD("tos.rtd", , UPPER(J$1), UPPER($A422))</f>
        <v/>
      </c>
      <c r="K422" s="1" t="str">
        <f>RTD("tos.rtd", , UPPER(K$1), UPPER($A422))</f>
        <v/>
      </c>
      <c r="L422" s="1" t="str">
        <f>RTD("tos.rtd", , UPPER(L$1), UPPER($A422))</f>
        <v/>
      </c>
      <c r="M422" s="1" t="str">
        <f>RTD("tos.rtd", , UPPER(M$1), UPPER($A422))</f>
        <v/>
      </c>
      <c r="N422" s="1" t="str">
        <f>RTD("tos.rtd", , UPPER(N$1), UPPER($A422))</f>
        <v/>
      </c>
      <c r="O422" s="1" t="str">
        <f>RTD("tos.rtd", , UPPER(O$1), UPPER($A422))</f>
        <v/>
      </c>
      <c r="P422" s="1" t="str">
        <f>RTD("tos.rtd", , UPPER(P$1), UPPER($A422))</f>
        <v/>
      </c>
      <c r="Q422" s="1" t="str">
        <f>RTD("tos.rtd", , UPPER(Q$1), UPPER($A422))</f>
        <v/>
      </c>
      <c r="R422" s="1" t="str">
        <f>RTD("tos.rtd", , UPPER(R$1), UPPER($A422))</f>
        <v/>
      </c>
      <c r="S422" s="1" t="str">
        <f>RTD("tos.rtd", , UPPER(S$1), UPPER($A422))</f>
        <v/>
      </c>
      <c r="T422" s="1" t="str">
        <f>RTD("tos.rtd", , UPPER(T$1), UPPER($A422))</f>
        <v/>
      </c>
      <c r="U422" s="1" t="str">
        <f>RTD("tos.rtd", , UPPER(U$1), UPPER($A422))</f>
        <v/>
      </c>
      <c r="V422" s="1" t="str">
        <f>RTD("tos.rtd", , UPPER(V$1), UPPER($A422))</f>
        <v/>
      </c>
      <c r="W422" s="1" t="str">
        <f>RTD("tos.rtd", , UPPER(W$1), UPPER($A422))</f>
        <v/>
      </c>
      <c r="X422" s="1" t="str">
        <f>RTD("tos.rtd", , UPPER(X$1), UPPER($A422))</f>
        <v/>
      </c>
      <c r="Y422" s="1" t="str">
        <f>RTD("tos.rtd", , UPPER(Y$1), UPPER($A422))</f>
        <v/>
      </c>
      <c r="Z422" s="1" t="str">
        <f>RTD("tos.rtd", , UPPER(Z$1), UPPER($A422))</f>
        <v/>
      </c>
      <c r="AA422" s="1" t="str">
        <f>RTD("tos.rtd", , UPPER(AA$1), UPPER($A422))</f>
        <v/>
      </c>
      <c r="AB422" s="1" t="str">
        <f>RTD("tos.rtd", , UPPER(AB$1), UPPER($A422))</f>
        <v/>
      </c>
      <c r="AC422" s="1" t="str">
        <f>RTD("tos.rtd", , UPPER(AC$1), UPPER($A422))</f>
        <v/>
      </c>
      <c r="AD422" s="1" t="str">
        <f>RTD("tos.rtd", , UPPER(AD$1), UPPER($A422))</f>
        <v/>
      </c>
      <c r="AE422" s="1" t="str">
        <f>RTD("tos.rtd", , UPPER(AE$1), UPPER($A422))</f>
        <v/>
      </c>
      <c r="AF422" s="1" t="str">
        <f>RTD("tos.rtd", , UPPER(AF$1), UPPER($A422))</f>
        <v/>
      </c>
    </row>
    <row r="423" spans="2:32" x14ac:dyDescent="0.25">
      <c r="B423" s="1" t="str">
        <f>RTD("tos.rtd", , UPPER(B$1), UPPER($A423))</f>
        <v/>
      </c>
      <c r="C423" s="1" t="str">
        <f>RTD("tos.rtd", , UPPER(C$1), UPPER($A423))</f>
        <v/>
      </c>
      <c r="D423" s="1" t="str">
        <f>RTD("tos.rtd", , UPPER(D$1), UPPER($A423))</f>
        <v/>
      </c>
      <c r="E423" s="1" t="str">
        <f>RTD("tos.rtd", , UPPER(E$1), UPPER($A423))</f>
        <v/>
      </c>
      <c r="F423" s="1" t="str">
        <f>RTD("tos.rtd", , UPPER(F$1), UPPER($A423))</f>
        <v/>
      </c>
      <c r="G423" s="1" t="str">
        <f>RTD("tos.rtd", , UPPER(G$1), UPPER($A423))</f>
        <v/>
      </c>
      <c r="H423" s="1" t="str">
        <f>RTD("tos.rtd", , UPPER(H$1), UPPER($A423))</f>
        <v/>
      </c>
      <c r="I423" s="1" t="str">
        <f>RTD("tos.rtd", , UPPER(I$1), UPPER($A423))</f>
        <v/>
      </c>
      <c r="J423" s="1" t="str">
        <f>RTD("tos.rtd", , UPPER(J$1), UPPER($A423))</f>
        <v/>
      </c>
      <c r="K423" s="1" t="str">
        <f>RTD("tos.rtd", , UPPER(K$1), UPPER($A423))</f>
        <v/>
      </c>
      <c r="L423" s="1" t="str">
        <f>RTD("tos.rtd", , UPPER(L$1), UPPER($A423))</f>
        <v/>
      </c>
      <c r="M423" s="1" t="str">
        <f>RTD("tos.rtd", , UPPER(M$1), UPPER($A423))</f>
        <v/>
      </c>
      <c r="N423" s="1" t="str">
        <f>RTD("tos.rtd", , UPPER(N$1), UPPER($A423))</f>
        <v/>
      </c>
      <c r="O423" s="1" t="str">
        <f>RTD("tos.rtd", , UPPER(O$1), UPPER($A423))</f>
        <v/>
      </c>
      <c r="P423" s="1" t="str">
        <f>RTD("tos.rtd", , UPPER(P$1), UPPER($A423))</f>
        <v/>
      </c>
      <c r="Q423" s="1" t="str">
        <f>RTD("tos.rtd", , UPPER(Q$1), UPPER($A423))</f>
        <v/>
      </c>
      <c r="R423" s="1" t="str">
        <f>RTD("tos.rtd", , UPPER(R$1), UPPER($A423))</f>
        <v/>
      </c>
      <c r="S423" s="1" t="str">
        <f>RTD("tos.rtd", , UPPER(S$1), UPPER($A423))</f>
        <v/>
      </c>
      <c r="T423" s="1" t="str">
        <f>RTD("tos.rtd", , UPPER(T$1), UPPER($A423))</f>
        <v/>
      </c>
      <c r="U423" s="1" t="str">
        <f>RTD("tos.rtd", , UPPER(U$1), UPPER($A423))</f>
        <v/>
      </c>
      <c r="V423" s="1" t="str">
        <f>RTD("tos.rtd", , UPPER(V$1), UPPER($A423))</f>
        <v/>
      </c>
      <c r="W423" s="1" t="str">
        <f>RTD("tos.rtd", , UPPER(W$1), UPPER($A423))</f>
        <v/>
      </c>
      <c r="X423" s="1" t="str">
        <f>RTD("tos.rtd", , UPPER(X$1), UPPER($A423))</f>
        <v/>
      </c>
      <c r="Y423" s="1" t="str">
        <f>RTD("tos.rtd", , UPPER(Y$1), UPPER($A423))</f>
        <v/>
      </c>
      <c r="Z423" s="1" t="str">
        <f>RTD("tos.rtd", , UPPER(Z$1), UPPER($A423))</f>
        <v/>
      </c>
      <c r="AA423" s="1" t="str">
        <f>RTD("tos.rtd", , UPPER(AA$1), UPPER($A423))</f>
        <v/>
      </c>
      <c r="AB423" s="1" t="str">
        <f>RTD("tos.rtd", , UPPER(AB$1), UPPER($A423))</f>
        <v/>
      </c>
      <c r="AC423" s="1" t="str">
        <f>RTD("tos.rtd", , UPPER(AC$1), UPPER($A423))</f>
        <v/>
      </c>
      <c r="AD423" s="1" t="str">
        <f>RTD("tos.rtd", , UPPER(AD$1), UPPER($A423))</f>
        <v/>
      </c>
      <c r="AE423" s="1" t="str">
        <f>RTD("tos.rtd", , UPPER(AE$1), UPPER($A423))</f>
        <v/>
      </c>
      <c r="AF423" s="1" t="str">
        <f>RTD("tos.rtd", , UPPER(AF$1), UPPER($A423))</f>
        <v/>
      </c>
    </row>
    <row r="424" spans="2:32" x14ac:dyDescent="0.25">
      <c r="B424" s="1" t="str">
        <f>RTD("tos.rtd", , UPPER(B$1), UPPER($A424))</f>
        <v/>
      </c>
      <c r="C424" s="1" t="str">
        <f>RTD("tos.rtd", , UPPER(C$1), UPPER($A424))</f>
        <v/>
      </c>
      <c r="D424" s="1" t="str">
        <f>RTD("tos.rtd", , UPPER(D$1), UPPER($A424))</f>
        <v/>
      </c>
      <c r="E424" s="1" t="str">
        <f>RTD("tos.rtd", , UPPER(E$1), UPPER($A424))</f>
        <v/>
      </c>
      <c r="F424" s="1" t="str">
        <f>RTD("tos.rtd", , UPPER(F$1), UPPER($A424))</f>
        <v/>
      </c>
      <c r="G424" s="1" t="str">
        <f>RTD("tos.rtd", , UPPER(G$1), UPPER($A424))</f>
        <v/>
      </c>
      <c r="H424" s="1" t="str">
        <f>RTD("tos.rtd", , UPPER(H$1), UPPER($A424))</f>
        <v/>
      </c>
      <c r="I424" s="1" t="str">
        <f>RTD("tos.rtd", , UPPER(I$1), UPPER($A424))</f>
        <v/>
      </c>
      <c r="J424" s="1" t="str">
        <f>RTD("tos.rtd", , UPPER(J$1), UPPER($A424))</f>
        <v/>
      </c>
      <c r="K424" s="1" t="str">
        <f>RTD("tos.rtd", , UPPER(K$1), UPPER($A424))</f>
        <v/>
      </c>
      <c r="L424" s="1" t="str">
        <f>RTD("tos.rtd", , UPPER(L$1), UPPER($A424))</f>
        <v/>
      </c>
      <c r="M424" s="1" t="str">
        <f>RTD("tos.rtd", , UPPER(M$1), UPPER($A424))</f>
        <v/>
      </c>
      <c r="N424" s="1" t="str">
        <f>RTD("tos.rtd", , UPPER(N$1), UPPER($A424))</f>
        <v/>
      </c>
      <c r="O424" s="1" t="str">
        <f>RTD("tos.rtd", , UPPER(O$1), UPPER($A424))</f>
        <v/>
      </c>
      <c r="P424" s="1" t="str">
        <f>RTD("tos.rtd", , UPPER(P$1), UPPER($A424))</f>
        <v/>
      </c>
      <c r="Q424" s="1" t="str">
        <f>RTD("tos.rtd", , UPPER(Q$1), UPPER($A424))</f>
        <v/>
      </c>
      <c r="R424" s="1" t="str">
        <f>RTD("tos.rtd", , UPPER(R$1), UPPER($A424))</f>
        <v/>
      </c>
      <c r="S424" s="1" t="str">
        <f>RTD("tos.rtd", , UPPER(S$1), UPPER($A424))</f>
        <v/>
      </c>
      <c r="T424" s="1" t="str">
        <f>RTD("tos.rtd", , UPPER(T$1), UPPER($A424))</f>
        <v/>
      </c>
      <c r="U424" s="1" t="str">
        <f>RTD("tos.rtd", , UPPER(U$1), UPPER($A424))</f>
        <v/>
      </c>
      <c r="V424" s="1" t="str">
        <f>RTD("tos.rtd", , UPPER(V$1), UPPER($A424))</f>
        <v/>
      </c>
      <c r="W424" s="1" t="str">
        <f>RTD("tos.rtd", , UPPER(W$1), UPPER($A424))</f>
        <v/>
      </c>
      <c r="X424" s="1" t="str">
        <f>RTD("tos.rtd", , UPPER(X$1), UPPER($A424))</f>
        <v/>
      </c>
      <c r="Y424" s="1" t="str">
        <f>RTD("tos.rtd", , UPPER(Y$1), UPPER($A424))</f>
        <v/>
      </c>
      <c r="Z424" s="1" t="str">
        <f>RTD("tos.rtd", , UPPER(Z$1), UPPER($A424))</f>
        <v/>
      </c>
      <c r="AA424" s="1" t="str">
        <f>RTD("tos.rtd", , UPPER(AA$1), UPPER($A424))</f>
        <v/>
      </c>
      <c r="AB424" s="1" t="str">
        <f>RTD("tos.rtd", , UPPER(AB$1), UPPER($A424))</f>
        <v/>
      </c>
      <c r="AC424" s="1" t="str">
        <f>RTD("tos.rtd", , UPPER(AC$1), UPPER($A424))</f>
        <v/>
      </c>
      <c r="AD424" s="1" t="str">
        <f>RTD("tos.rtd", , UPPER(AD$1), UPPER($A424))</f>
        <v/>
      </c>
      <c r="AE424" s="1" t="str">
        <f>RTD("tos.rtd", , UPPER(AE$1), UPPER($A424))</f>
        <v/>
      </c>
      <c r="AF424" s="1" t="str">
        <f>RTD("tos.rtd", , UPPER(AF$1), UPPER($A424))</f>
        <v/>
      </c>
    </row>
    <row r="425" spans="2:32" x14ac:dyDescent="0.25">
      <c r="B425" s="1" t="str">
        <f>RTD("tos.rtd", , UPPER(B$1), UPPER($A425))</f>
        <v/>
      </c>
      <c r="C425" s="1" t="str">
        <f>RTD("tos.rtd", , UPPER(C$1), UPPER($A425))</f>
        <v/>
      </c>
      <c r="D425" s="1" t="str">
        <f>RTD("tos.rtd", , UPPER(D$1), UPPER($A425))</f>
        <v/>
      </c>
      <c r="E425" s="1" t="str">
        <f>RTD("tos.rtd", , UPPER(E$1), UPPER($A425))</f>
        <v/>
      </c>
      <c r="F425" s="1" t="str">
        <f>RTD("tos.rtd", , UPPER(F$1), UPPER($A425))</f>
        <v/>
      </c>
      <c r="G425" s="1" t="str">
        <f>RTD("tos.rtd", , UPPER(G$1), UPPER($A425))</f>
        <v/>
      </c>
      <c r="H425" s="1" t="str">
        <f>RTD("tos.rtd", , UPPER(H$1), UPPER($A425))</f>
        <v/>
      </c>
      <c r="I425" s="1" t="str">
        <f>RTD("tos.rtd", , UPPER(I$1), UPPER($A425))</f>
        <v/>
      </c>
      <c r="J425" s="1" t="str">
        <f>RTD("tos.rtd", , UPPER(J$1), UPPER($A425))</f>
        <v/>
      </c>
      <c r="K425" s="1" t="str">
        <f>RTD("tos.rtd", , UPPER(K$1), UPPER($A425))</f>
        <v/>
      </c>
      <c r="L425" s="1" t="str">
        <f>RTD("tos.rtd", , UPPER(L$1), UPPER($A425))</f>
        <v/>
      </c>
      <c r="M425" s="1" t="str">
        <f>RTD("tos.rtd", , UPPER(M$1), UPPER($A425))</f>
        <v/>
      </c>
      <c r="N425" s="1" t="str">
        <f>RTD("tos.rtd", , UPPER(N$1), UPPER($A425))</f>
        <v/>
      </c>
      <c r="O425" s="1" t="str">
        <f>RTD("tos.rtd", , UPPER(O$1), UPPER($A425))</f>
        <v/>
      </c>
      <c r="P425" s="1" t="str">
        <f>RTD("tos.rtd", , UPPER(P$1), UPPER($A425))</f>
        <v/>
      </c>
      <c r="Q425" s="1" t="str">
        <f>RTD("tos.rtd", , UPPER(Q$1), UPPER($A425))</f>
        <v/>
      </c>
      <c r="R425" s="1" t="str">
        <f>RTD("tos.rtd", , UPPER(R$1), UPPER($A425))</f>
        <v/>
      </c>
      <c r="S425" s="1" t="str">
        <f>RTD("tos.rtd", , UPPER(S$1), UPPER($A425))</f>
        <v/>
      </c>
      <c r="T425" s="1" t="str">
        <f>RTD("tos.rtd", , UPPER(T$1), UPPER($A425))</f>
        <v/>
      </c>
      <c r="U425" s="1" t="str">
        <f>RTD("tos.rtd", , UPPER(U$1), UPPER($A425))</f>
        <v/>
      </c>
      <c r="V425" s="1" t="str">
        <f>RTD("tos.rtd", , UPPER(V$1), UPPER($A425))</f>
        <v/>
      </c>
      <c r="W425" s="1" t="str">
        <f>RTD("tos.rtd", , UPPER(W$1), UPPER($A425))</f>
        <v/>
      </c>
      <c r="X425" s="1" t="str">
        <f>RTD("tos.rtd", , UPPER(X$1), UPPER($A425))</f>
        <v/>
      </c>
      <c r="Y425" s="1" t="str">
        <f>RTD("tos.rtd", , UPPER(Y$1), UPPER($A425))</f>
        <v/>
      </c>
      <c r="Z425" s="1" t="str">
        <f>RTD("tos.rtd", , UPPER(Z$1), UPPER($A425))</f>
        <v/>
      </c>
      <c r="AA425" s="1" t="str">
        <f>RTD("tos.rtd", , UPPER(AA$1), UPPER($A425))</f>
        <v/>
      </c>
      <c r="AB425" s="1" t="str">
        <f>RTD("tos.rtd", , UPPER(AB$1), UPPER($A425))</f>
        <v/>
      </c>
      <c r="AC425" s="1" t="str">
        <f>RTD("tos.rtd", , UPPER(AC$1), UPPER($A425))</f>
        <v/>
      </c>
      <c r="AD425" s="1" t="str">
        <f>RTD("tos.rtd", , UPPER(AD$1), UPPER($A425))</f>
        <v/>
      </c>
      <c r="AE425" s="1" t="str">
        <f>RTD("tos.rtd", , UPPER(AE$1), UPPER($A425))</f>
        <v/>
      </c>
      <c r="AF425" s="1" t="str">
        <f>RTD("tos.rtd", , UPPER(AF$1), UPPER($A425))</f>
        <v/>
      </c>
    </row>
    <row r="426" spans="2:32" x14ac:dyDescent="0.25">
      <c r="B426" s="1" t="str">
        <f>RTD("tos.rtd", , UPPER(B$1), UPPER($A426))</f>
        <v/>
      </c>
      <c r="C426" s="1" t="str">
        <f>RTD("tos.rtd", , UPPER(C$1), UPPER($A426))</f>
        <v/>
      </c>
      <c r="D426" s="1" t="str">
        <f>RTD("tos.rtd", , UPPER(D$1), UPPER($A426))</f>
        <v/>
      </c>
      <c r="E426" s="1" t="str">
        <f>RTD("tos.rtd", , UPPER(E$1), UPPER($A426))</f>
        <v/>
      </c>
      <c r="F426" s="1" t="str">
        <f>RTD("tos.rtd", , UPPER(F$1), UPPER($A426))</f>
        <v/>
      </c>
      <c r="G426" s="1" t="str">
        <f>RTD("tos.rtd", , UPPER(G$1), UPPER($A426))</f>
        <v/>
      </c>
      <c r="H426" s="1" t="str">
        <f>RTD("tos.rtd", , UPPER(H$1), UPPER($A426))</f>
        <v/>
      </c>
      <c r="I426" s="1" t="str">
        <f>RTD("tos.rtd", , UPPER(I$1), UPPER($A426))</f>
        <v/>
      </c>
      <c r="J426" s="1" t="str">
        <f>RTD("tos.rtd", , UPPER(J$1), UPPER($A426))</f>
        <v/>
      </c>
      <c r="K426" s="1" t="str">
        <f>RTD("tos.rtd", , UPPER(K$1), UPPER($A426))</f>
        <v/>
      </c>
      <c r="L426" s="1" t="str">
        <f>RTD("tos.rtd", , UPPER(L$1), UPPER($A426))</f>
        <v/>
      </c>
      <c r="M426" s="1" t="str">
        <f>RTD("tos.rtd", , UPPER(M$1), UPPER($A426))</f>
        <v/>
      </c>
      <c r="N426" s="1" t="str">
        <f>RTD("tos.rtd", , UPPER(N$1), UPPER($A426))</f>
        <v/>
      </c>
      <c r="O426" s="1" t="str">
        <f>RTD("tos.rtd", , UPPER(O$1), UPPER($A426))</f>
        <v/>
      </c>
      <c r="P426" s="1" t="str">
        <f>RTD("tos.rtd", , UPPER(P$1), UPPER($A426))</f>
        <v/>
      </c>
      <c r="Q426" s="1" t="str">
        <f>RTD("tos.rtd", , UPPER(Q$1), UPPER($A426))</f>
        <v/>
      </c>
      <c r="R426" s="1" t="str">
        <f>RTD("tos.rtd", , UPPER(R$1), UPPER($A426))</f>
        <v/>
      </c>
      <c r="S426" s="1" t="str">
        <f>RTD("tos.rtd", , UPPER(S$1), UPPER($A426))</f>
        <v/>
      </c>
      <c r="T426" s="1" t="str">
        <f>RTD("tos.rtd", , UPPER(T$1), UPPER($A426))</f>
        <v/>
      </c>
      <c r="U426" s="1" t="str">
        <f>RTD("tos.rtd", , UPPER(U$1), UPPER($A426))</f>
        <v/>
      </c>
      <c r="V426" s="1" t="str">
        <f>RTD("tos.rtd", , UPPER(V$1), UPPER($A426))</f>
        <v/>
      </c>
      <c r="W426" s="1" t="str">
        <f>RTD("tos.rtd", , UPPER(W$1), UPPER($A426))</f>
        <v/>
      </c>
      <c r="X426" s="1" t="str">
        <f>RTD("tos.rtd", , UPPER(X$1), UPPER($A426))</f>
        <v/>
      </c>
      <c r="Y426" s="1" t="str">
        <f>RTD("tos.rtd", , UPPER(Y$1), UPPER($A426))</f>
        <v/>
      </c>
      <c r="Z426" s="1" t="str">
        <f>RTD("tos.rtd", , UPPER(Z$1), UPPER($A426))</f>
        <v/>
      </c>
      <c r="AA426" s="1" t="str">
        <f>RTD("tos.rtd", , UPPER(AA$1), UPPER($A426))</f>
        <v/>
      </c>
      <c r="AB426" s="1" t="str">
        <f>RTD("tos.rtd", , UPPER(AB$1), UPPER($A426))</f>
        <v/>
      </c>
      <c r="AC426" s="1" t="str">
        <f>RTD("tos.rtd", , UPPER(AC$1), UPPER($A426))</f>
        <v/>
      </c>
      <c r="AD426" s="1" t="str">
        <f>RTD("tos.rtd", , UPPER(AD$1), UPPER($A426))</f>
        <v/>
      </c>
      <c r="AE426" s="1" t="str">
        <f>RTD("tos.rtd", , UPPER(AE$1), UPPER($A426))</f>
        <v/>
      </c>
      <c r="AF426" s="1" t="str">
        <f>RTD("tos.rtd", , UPPER(AF$1), UPPER($A426))</f>
        <v/>
      </c>
    </row>
    <row r="427" spans="2:32" x14ac:dyDescent="0.25">
      <c r="B427" s="1" t="str">
        <f>RTD("tos.rtd", , UPPER(B$1), UPPER($A427))</f>
        <v/>
      </c>
      <c r="C427" s="1" t="str">
        <f>RTD("tos.rtd", , UPPER(C$1), UPPER($A427))</f>
        <v/>
      </c>
      <c r="D427" s="1" t="str">
        <f>RTD("tos.rtd", , UPPER(D$1), UPPER($A427))</f>
        <v/>
      </c>
      <c r="E427" s="1" t="str">
        <f>RTD("tos.rtd", , UPPER(E$1), UPPER($A427))</f>
        <v/>
      </c>
      <c r="F427" s="1" t="str">
        <f>RTD("tos.rtd", , UPPER(F$1), UPPER($A427))</f>
        <v/>
      </c>
      <c r="G427" s="1" t="str">
        <f>RTD("tos.rtd", , UPPER(G$1), UPPER($A427))</f>
        <v/>
      </c>
      <c r="H427" s="1" t="str">
        <f>RTD("tos.rtd", , UPPER(H$1), UPPER($A427))</f>
        <v/>
      </c>
      <c r="I427" s="1" t="str">
        <f>RTD("tos.rtd", , UPPER(I$1), UPPER($A427))</f>
        <v/>
      </c>
      <c r="J427" s="1" t="str">
        <f>RTD("tos.rtd", , UPPER(J$1), UPPER($A427))</f>
        <v/>
      </c>
      <c r="K427" s="1" t="str">
        <f>RTD("tos.rtd", , UPPER(K$1), UPPER($A427))</f>
        <v/>
      </c>
      <c r="L427" s="1" t="str">
        <f>RTD("tos.rtd", , UPPER(L$1), UPPER($A427))</f>
        <v/>
      </c>
      <c r="M427" s="1" t="str">
        <f>RTD("tos.rtd", , UPPER(M$1), UPPER($A427))</f>
        <v/>
      </c>
      <c r="N427" s="1" t="str">
        <f>RTD("tos.rtd", , UPPER(N$1), UPPER($A427))</f>
        <v/>
      </c>
      <c r="O427" s="1" t="str">
        <f>RTD("tos.rtd", , UPPER(O$1), UPPER($A427))</f>
        <v/>
      </c>
      <c r="P427" s="1" t="str">
        <f>RTD("tos.rtd", , UPPER(P$1), UPPER($A427))</f>
        <v/>
      </c>
      <c r="Q427" s="1" t="str">
        <f>RTD("tos.rtd", , UPPER(Q$1), UPPER($A427))</f>
        <v/>
      </c>
      <c r="R427" s="1" t="str">
        <f>RTD("tos.rtd", , UPPER(R$1), UPPER($A427))</f>
        <v/>
      </c>
      <c r="S427" s="1" t="str">
        <f>RTD("tos.rtd", , UPPER(S$1), UPPER($A427))</f>
        <v/>
      </c>
      <c r="T427" s="1" t="str">
        <f>RTD("tos.rtd", , UPPER(T$1), UPPER($A427))</f>
        <v/>
      </c>
      <c r="U427" s="1" t="str">
        <f>RTD("tos.rtd", , UPPER(U$1), UPPER($A427))</f>
        <v/>
      </c>
      <c r="V427" s="1" t="str">
        <f>RTD("tos.rtd", , UPPER(V$1), UPPER($A427))</f>
        <v/>
      </c>
      <c r="W427" s="1" t="str">
        <f>RTD("tos.rtd", , UPPER(W$1), UPPER($A427))</f>
        <v/>
      </c>
      <c r="X427" s="1" t="str">
        <f>RTD("tos.rtd", , UPPER(X$1), UPPER($A427))</f>
        <v/>
      </c>
      <c r="Y427" s="1" t="str">
        <f>RTD("tos.rtd", , UPPER(Y$1), UPPER($A427))</f>
        <v/>
      </c>
      <c r="Z427" s="1" t="str">
        <f>RTD("tos.rtd", , UPPER(Z$1), UPPER($A427))</f>
        <v/>
      </c>
      <c r="AA427" s="1" t="str">
        <f>RTD("tos.rtd", , UPPER(AA$1), UPPER($A427))</f>
        <v/>
      </c>
      <c r="AB427" s="1" t="str">
        <f>RTD("tos.rtd", , UPPER(AB$1), UPPER($A427))</f>
        <v/>
      </c>
      <c r="AC427" s="1" t="str">
        <f>RTD("tos.rtd", , UPPER(AC$1), UPPER($A427))</f>
        <v/>
      </c>
      <c r="AD427" s="1" t="str">
        <f>RTD("tos.rtd", , UPPER(AD$1), UPPER($A427))</f>
        <v/>
      </c>
      <c r="AE427" s="1" t="str">
        <f>RTD("tos.rtd", , UPPER(AE$1), UPPER($A427))</f>
        <v/>
      </c>
      <c r="AF427" s="1" t="str">
        <f>RTD("tos.rtd", , UPPER(AF$1), UPPER($A427))</f>
        <v/>
      </c>
    </row>
    <row r="428" spans="2:32" x14ac:dyDescent="0.25">
      <c r="B428" s="1" t="str">
        <f>RTD("tos.rtd", , UPPER(B$1), UPPER($A428))</f>
        <v/>
      </c>
      <c r="C428" s="1" t="str">
        <f>RTD("tos.rtd", , UPPER(C$1), UPPER($A428))</f>
        <v/>
      </c>
      <c r="D428" s="1" t="str">
        <f>RTD("tos.rtd", , UPPER(D$1), UPPER($A428))</f>
        <v/>
      </c>
      <c r="E428" s="1" t="str">
        <f>RTD("tos.rtd", , UPPER(E$1), UPPER($A428))</f>
        <v/>
      </c>
      <c r="F428" s="1" t="str">
        <f>RTD("tos.rtd", , UPPER(F$1), UPPER($A428))</f>
        <v/>
      </c>
      <c r="G428" s="1" t="str">
        <f>RTD("tos.rtd", , UPPER(G$1), UPPER($A428))</f>
        <v/>
      </c>
      <c r="H428" s="1" t="str">
        <f>RTD("tos.rtd", , UPPER(H$1), UPPER($A428))</f>
        <v/>
      </c>
      <c r="I428" s="1" t="str">
        <f>RTD("tos.rtd", , UPPER(I$1), UPPER($A428))</f>
        <v/>
      </c>
      <c r="J428" s="1" t="str">
        <f>RTD("tos.rtd", , UPPER(J$1), UPPER($A428))</f>
        <v/>
      </c>
      <c r="K428" s="1" t="str">
        <f>RTD("tos.rtd", , UPPER(K$1), UPPER($A428))</f>
        <v/>
      </c>
      <c r="L428" s="1" t="str">
        <f>RTD("tos.rtd", , UPPER(L$1), UPPER($A428))</f>
        <v/>
      </c>
      <c r="M428" s="1" t="str">
        <f>RTD("tos.rtd", , UPPER(M$1), UPPER($A428))</f>
        <v/>
      </c>
      <c r="N428" s="1" t="str">
        <f>RTD("tos.rtd", , UPPER(N$1), UPPER($A428))</f>
        <v/>
      </c>
      <c r="O428" s="1" t="str">
        <f>RTD("tos.rtd", , UPPER(O$1), UPPER($A428))</f>
        <v/>
      </c>
      <c r="P428" s="1" t="str">
        <f>RTD("tos.rtd", , UPPER(P$1), UPPER($A428))</f>
        <v/>
      </c>
      <c r="Q428" s="1" t="str">
        <f>RTD("tos.rtd", , UPPER(Q$1), UPPER($A428))</f>
        <v/>
      </c>
      <c r="R428" s="1" t="str">
        <f>RTD("tos.rtd", , UPPER(R$1), UPPER($A428))</f>
        <v/>
      </c>
      <c r="S428" s="1" t="str">
        <f>RTD("tos.rtd", , UPPER(S$1), UPPER($A428))</f>
        <v/>
      </c>
      <c r="T428" s="1" t="str">
        <f>RTD("tos.rtd", , UPPER(T$1), UPPER($A428))</f>
        <v/>
      </c>
      <c r="U428" s="1" t="str">
        <f>RTD("tos.rtd", , UPPER(U$1), UPPER($A428))</f>
        <v/>
      </c>
      <c r="V428" s="1" t="str">
        <f>RTD("tos.rtd", , UPPER(V$1), UPPER($A428))</f>
        <v/>
      </c>
      <c r="W428" s="1" t="str">
        <f>RTD("tos.rtd", , UPPER(W$1), UPPER($A428))</f>
        <v/>
      </c>
      <c r="X428" s="1" t="str">
        <f>RTD("tos.rtd", , UPPER(X$1), UPPER($A428))</f>
        <v/>
      </c>
      <c r="Y428" s="1" t="str">
        <f>RTD("tos.rtd", , UPPER(Y$1), UPPER($A428))</f>
        <v/>
      </c>
      <c r="Z428" s="1" t="str">
        <f>RTD("tos.rtd", , UPPER(Z$1), UPPER($A428))</f>
        <v/>
      </c>
      <c r="AA428" s="1" t="str">
        <f>RTD("tos.rtd", , UPPER(AA$1), UPPER($A428))</f>
        <v/>
      </c>
      <c r="AB428" s="1" t="str">
        <f>RTD("tos.rtd", , UPPER(AB$1), UPPER($A428))</f>
        <v/>
      </c>
      <c r="AC428" s="1" t="str">
        <f>RTD("tos.rtd", , UPPER(AC$1), UPPER($A428))</f>
        <v/>
      </c>
      <c r="AD428" s="1" t="str">
        <f>RTD("tos.rtd", , UPPER(AD$1), UPPER($A428))</f>
        <v/>
      </c>
      <c r="AE428" s="1" t="str">
        <f>RTD("tos.rtd", , UPPER(AE$1), UPPER($A428))</f>
        <v/>
      </c>
      <c r="AF428" s="1" t="str">
        <f>RTD("tos.rtd", , UPPER(AF$1), UPPER($A428))</f>
        <v/>
      </c>
    </row>
    <row r="429" spans="2:32" x14ac:dyDescent="0.25">
      <c r="B429" s="1" t="str">
        <f>RTD("tos.rtd", , UPPER(B$1), UPPER($A429))</f>
        <v/>
      </c>
      <c r="C429" s="1" t="str">
        <f>RTD("tos.rtd", , UPPER(C$1), UPPER($A429))</f>
        <v/>
      </c>
      <c r="D429" s="1" t="str">
        <f>RTD("tos.rtd", , UPPER(D$1), UPPER($A429))</f>
        <v/>
      </c>
      <c r="E429" s="1" t="str">
        <f>RTD("tos.rtd", , UPPER(E$1), UPPER($A429))</f>
        <v/>
      </c>
      <c r="F429" s="1" t="str">
        <f>RTD("tos.rtd", , UPPER(F$1), UPPER($A429))</f>
        <v/>
      </c>
      <c r="G429" s="1" t="str">
        <f>RTD("tos.rtd", , UPPER(G$1), UPPER($A429))</f>
        <v/>
      </c>
      <c r="H429" s="1" t="str">
        <f>RTD("tos.rtd", , UPPER(H$1), UPPER($A429))</f>
        <v/>
      </c>
      <c r="I429" s="1" t="str">
        <f>RTD("tos.rtd", , UPPER(I$1), UPPER($A429))</f>
        <v/>
      </c>
      <c r="J429" s="1" t="str">
        <f>RTD("tos.rtd", , UPPER(J$1), UPPER($A429))</f>
        <v/>
      </c>
      <c r="K429" s="1" t="str">
        <f>RTD("tos.rtd", , UPPER(K$1), UPPER($A429))</f>
        <v/>
      </c>
      <c r="L429" s="1" t="str">
        <f>RTD("tos.rtd", , UPPER(L$1), UPPER($A429))</f>
        <v/>
      </c>
      <c r="M429" s="1" t="str">
        <f>RTD("tos.rtd", , UPPER(M$1), UPPER($A429))</f>
        <v/>
      </c>
      <c r="N429" s="1" t="str">
        <f>RTD("tos.rtd", , UPPER(N$1), UPPER($A429))</f>
        <v/>
      </c>
      <c r="O429" s="1" t="str">
        <f>RTD("tos.rtd", , UPPER(O$1), UPPER($A429))</f>
        <v/>
      </c>
      <c r="P429" s="1" t="str">
        <f>RTD("tos.rtd", , UPPER(P$1), UPPER($A429))</f>
        <v/>
      </c>
      <c r="Q429" s="1" t="str">
        <f>RTD("tos.rtd", , UPPER(Q$1), UPPER($A429))</f>
        <v/>
      </c>
      <c r="R429" s="1" t="str">
        <f>RTD("tos.rtd", , UPPER(R$1), UPPER($A429))</f>
        <v/>
      </c>
      <c r="S429" s="1" t="str">
        <f>RTD("tos.rtd", , UPPER(S$1), UPPER($A429))</f>
        <v/>
      </c>
      <c r="T429" s="1" t="str">
        <f>RTD("tos.rtd", , UPPER(T$1), UPPER($A429))</f>
        <v/>
      </c>
      <c r="U429" s="1" t="str">
        <f>RTD("tos.rtd", , UPPER(U$1), UPPER($A429))</f>
        <v/>
      </c>
      <c r="V429" s="1" t="str">
        <f>RTD("tos.rtd", , UPPER(V$1), UPPER($A429))</f>
        <v/>
      </c>
      <c r="W429" s="1" t="str">
        <f>RTD("tos.rtd", , UPPER(W$1), UPPER($A429))</f>
        <v/>
      </c>
      <c r="X429" s="1" t="str">
        <f>RTD("tos.rtd", , UPPER(X$1), UPPER($A429))</f>
        <v/>
      </c>
      <c r="Y429" s="1" t="str">
        <f>RTD("tos.rtd", , UPPER(Y$1), UPPER($A429))</f>
        <v/>
      </c>
      <c r="Z429" s="1" t="str">
        <f>RTD("tos.rtd", , UPPER(Z$1), UPPER($A429))</f>
        <v/>
      </c>
      <c r="AA429" s="1" t="str">
        <f>RTD("tos.rtd", , UPPER(AA$1), UPPER($A429))</f>
        <v/>
      </c>
      <c r="AB429" s="1" t="str">
        <f>RTD("tos.rtd", , UPPER(AB$1), UPPER($A429))</f>
        <v/>
      </c>
      <c r="AC429" s="1" t="str">
        <f>RTD("tos.rtd", , UPPER(AC$1), UPPER($A429))</f>
        <v/>
      </c>
      <c r="AD429" s="1" t="str">
        <f>RTD("tos.rtd", , UPPER(AD$1), UPPER($A429))</f>
        <v/>
      </c>
      <c r="AE429" s="1" t="str">
        <f>RTD("tos.rtd", , UPPER(AE$1), UPPER($A429))</f>
        <v/>
      </c>
      <c r="AF429" s="1" t="str">
        <f>RTD("tos.rtd", , UPPER(AF$1), UPPER($A429))</f>
        <v/>
      </c>
    </row>
    <row r="430" spans="2:32" x14ac:dyDescent="0.25">
      <c r="B430" s="1" t="str">
        <f>RTD("tos.rtd", , UPPER(B$1), UPPER($A430))</f>
        <v/>
      </c>
      <c r="C430" s="1" t="str">
        <f>RTD("tos.rtd", , UPPER(C$1), UPPER($A430))</f>
        <v/>
      </c>
      <c r="D430" s="1" t="str">
        <f>RTD("tos.rtd", , UPPER(D$1), UPPER($A430))</f>
        <v/>
      </c>
      <c r="E430" s="1" t="str">
        <f>RTD("tos.rtd", , UPPER(E$1), UPPER($A430))</f>
        <v/>
      </c>
      <c r="F430" s="1" t="str">
        <f>RTD("tos.rtd", , UPPER(F$1), UPPER($A430))</f>
        <v/>
      </c>
      <c r="G430" s="1" t="str">
        <f>RTD("tos.rtd", , UPPER(G$1), UPPER($A430))</f>
        <v/>
      </c>
      <c r="H430" s="1" t="str">
        <f>RTD("tos.rtd", , UPPER(H$1), UPPER($A430))</f>
        <v/>
      </c>
      <c r="I430" s="1" t="str">
        <f>RTD("tos.rtd", , UPPER(I$1), UPPER($A430))</f>
        <v/>
      </c>
      <c r="J430" s="1" t="str">
        <f>RTD("tos.rtd", , UPPER(J$1), UPPER($A430))</f>
        <v/>
      </c>
      <c r="K430" s="1" t="str">
        <f>RTD("tos.rtd", , UPPER(K$1), UPPER($A430))</f>
        <v/>
      </c>
      <c r="L430" s="1" t="str">
        <f>RTD("tos.rtd", , UPPER(L$1), UPPER($A430))</f>
        <v/>
      </c>
      <c r="M430" s="1" t="str">
        <f>RTD("tos.rtd", , UPPER(M$1), UPPER($A430))</f>
        <v/>
      </c>
      <c r="N430" s="1" t="str">
        <f>RTD("tos.rtd", , UPPER(N$1), UPPER($A430))</f>
        <v/>
      </c>
      <c r="O430" s="1" t="str">
        <f>RTD("tos.rtd", , UPPER(O$1), UPPER($A430))</f>
        <v/>
      </c>
      <c r="P430" s="1" t="str">
        <f>RTD("tos.rtd", , UPPER(P$1), UPPER($A430))</f>
        <v/>
      </c>
      <c r="Q430" s="1" t="str">
        <f>RTD("tos.rtd", , UPPER(Q$1), UPPER($A430))</f>
        <v/>
      </c>
      <c r="R430" s="1" t="str">
        <f>RTD("tos.rtd", , UPPER(R$1), UPPER($A430))</f>
        <v/>
      </c>
      <c r="S430" s="1" t="str">
        <f>RTD("tos.rtd", , UPPER(S$1), UPPER($A430))</f>
        <v/>
      </c>
      <c r="T430" s="1" t="str">
        <f>RTD("tos.rtd", , UPPER(T$1), UPPER($A430))</f>
        <v/>
      </c>
      <c r="U430" s="1" t="str">
        <f>RTD("tos.rtd", , UPPER(U$1), UPPER($A430))</f>
        <v/>
      </c>
      <c r="V430" s="1" t="str">
        <f>RTD("tos.rtd", , UPPER(V$1), UPPER($A430))</f>
        <v/>
      </c>
      <c r="W430" s="1" t="str">
        <f>RTD("tos.rtd", , UPPER(W$1), UPPER($A430))</f>
        <v/>
      </c>
      <c r="X430" s="1" t="str">
        <f>RTD("tos.rtd", , UPPER(X$1), UPPER($A430))</f>
        <v/>
      </c>
      <c r="Y430" s="1" t="str">
        <f>RTD("tos.rtd", , UPPER(Y$1), UPPER($A430))</f>
        <v/>
      </c>
      <c r="Z430" s="1" t="str">
        <f>RTD("tos.rtd", , UPPER(Z$1), UPPER($A430))</f>
        <v/>
      </c>
      <c r="AA430" s="1" t="str">
        <f>RTD("tos.rtd", , UPPER(AA$1), UPPER($A430))</f>
        <v/>
      </c>
      <c r="AB430" s="1" t="str">
        <f>RTD("tos.rtd", , UPPER(AB$1), UPPER($A430))</f>
        <v/>
      </c>
      <c r="AC430" s="1" t="str">
        <f>RTD("tos.rtd", , UPPER(AC$1), UPPER($A430))</f>
        <v/>
      </c>
      <c r="AD430" s="1" t="str">
        <f>RTD("tos.rtd", , UPPER(AD$1), UPPER($A430))</f>
        <v/>
      </c>
      <c r="AE430" s="1" t="str">
        <f>RTD("tos.rtd", , UPPER(AE$1), UPPER($A430))</f>
        <v/>
      </c>
      <c r="AF430" s="1" t="str">
        <f>RTD("tos.rtd", , UPPER(AF$1), UPPER($A430))</f>
        <v/>
      </c>
    </row>
    <row r="431" spans="2:32" x14ac:dyDescent="0.25">
      <c r="B431" s="1" t="str">
        <f>RTD("tos.rtd", , UPPER(B$1), UPPER($A431))</f>
        <v/>
      </c>
      <c r="C431" s="1" t="str">
        <f>RTD("tos.rtd", , UPPER(C$1), UPPER($A431))</f>
        <v/>
      </c>
      <c r="D431" s="1" t="str">
        <f>RTD("tos.rtd", , UPPER(D$1), UPPER($A431))</f>
        <v/>
      </c>
      <c r="E431" s="1" t="str">
        <f>RTD("tos.rtd", , UPPER(E$1), UPPER($A431))</f>
        <v/>
      </c>
      <c r="F431" s="1" t="str">
        <f>RTD("tos.rtd", , UPPER(F$1), UPPER($A431))</f>
        <v/>
      </c>
      <c r="G431" s="1" t="str">
        <f>RTD("tos.rtd", , UPPER(G$1), UPPER($A431))</f>
        <v/>
      </c>
      <c r="H431" s="1" t="str">
        <f>RTD("tos.rtd", , UPPER(H$1), UPPER($A431))</f>
        <v/>
      </c>
      <c r="I431" s="1" t="str">
        <f>RTD("tos.rtd", , UPPER(I$1), UPPER($A431))</f>
        <v/>
      </c>
      <c r="J431" s="1" t="str">
        <f>RTD("tos.rtd", , UPPER(J$1), UPPER($A431))</f>
        <v/>
      </c>
      <c r="K431" s="1" t="str">
        <f>RTD("tos.rtd", , UPPER(K$1), UPPER($A431))</f>
        <v/>
      </c>
      <c r="L431" s="1" t="str">
        <f>RTD("tos.rtd", , UPPER(L$1), UPPER($A431))</f>
        <v/>
      </c>
      <c r="M431" s="1" t="str">
        <f>RTD("tos.rtd", , UPPER(M$1), UPPER($A431))</f>
        <v/>
      </c>
      <c r="N431" s="1" t="str">
        <f>RTD("tos.rtd", , UPPER(N$1), UPPER($A431))</f>
        <v/>
      </c>
      <c r="O431" s="1" t="str">
        <f>RTD("tos.rtd", , UPPER(O$1), UPPER($A431))</f>
        <v/>
      </c>
      <c r="P431" s="1" t="str">
        <f>RTD("tos.rtd", , UPPER(P$1), UPPER($A431))</f>
        <v/>
      </c>
      <c r="Q431" s="1" t="str">
        <f>RTD("tos.rtd", , UPPER(Q$1), UPPER($A431))</f>
        <v/>
      </c>
      <c r="R431" s="1" t="str">
        <f>RTD("tos.rtd", , UPPER(R$1), UPPER($A431))</f>
        <v/>
      </c>
      <c r="S431" s="1" t="str">
        <f>RTD("tos.rtd", , UPPER(S$1), UPPER($A431))</f>
        <v/>
      </c>
      <c r="T431" s="1" t="str">
        <f>RTD("tos.rtd", , UPPER(T$1), UPPER($A431))</f>
        <v/>
      </c>
      <c r="U431" s="1" t="str">
        <f>RTD("tos.rtd", , UPPER(U$1), UPPER($A431))</f>
        <v/>
      </c>
      <c r="V431" s="1" t="str">
        <f>RTD("tos.rtd", , UPPER(V$1), UPPER($A431))</f>
        <v/>
      </c>
      <c r="W431" s="1" t="str">
        <f>RTD("tos.rtd", , UPPER(W$1), UPPER($A431))</f>
        <v/>
      </c>
      <c r="X431" s="1" t="str">
        <f>RTD("tos.rtd", , UPPER(X$1), UPPER($A431))</f>
        <v/>
      </c>
      <c r="Y431" s="1" t="str">
        <f>RTD("tos.rtd", , UPPER(Y$1), UPPER($A431))</f>
        <v/>
      </c>
      <c r="Z431" s="1" t="str">
        <f>RTD("tos.rtd", , UPPER(Z$1), UPPER($A431))</f>
        <v/>
      </c>
      <c r="AA431" s="1" t="str">
        <f>RTD("tos.rtd", , UPPER(AA$1), UPPER($A431))</f>
        <v/>
      </c>
      <c r="AB431" s="1" t="str">
        <f>RTD("tos.rtd", , UPPER(AB$1), UPPER($A431))</f>
        <v/>
      </c>
      <c r="AC431" s="1" t="str">
        <f>RTD("tos.rtd", , UPPER(AC$1), UPPER($A431))</f>
        <v/>
      </c>
      <c r="AD431" s="1" t="str">
        <f>RTD("tos.rtd", , UPPER(AD$1), UPPER($A431))</f>
        <v/>
      </c>
      <c r="AE431" s="1" t="str">
        <f>RTD("tos.rtd", , UPPER(AE$1), UPPER($A431))</f>
        <v/>
      </c>
      <c r="AF431" s="1" t="str">
        <f>RTD("tos.rtd", , UPPER(AF$1), UPPER($A431))</f>
        <v/>
      </c>
    </row>
    <row r="432" spans="2:32" x14ac:dyDescent="0.25">
      <c r="B432" s="1" t="str">
        <f>RTD("tos.rtd", , UPPER(B$1), UPPER($A432))</f>
        <v/>
      </c>
      <c r="C432" s="1" t="str">
        <f>RTD("tos.rtd", , UPPER(C$1), UPPER($A432))</f>
        <v/>
      </c>
      <c r="D432" s="1" t="str">
        <f>RTD("tos.rtd", , UPPER(D$1), UPPER($A432))</f>
        <v/>
      </c>
      <c r="E432" s="1" t="str">
        <f>RTD("tos.rtd", , UPPER(E$1), UPPER($A432))</f>
        <v/>
      </c>
      <c r="F432" s="1" t="str">
        <f>RTD("tos.rtd", , UPPER(F$1), UPPER($A432))</f>
        <v/>
      </c>
      <c r="G432" s="1" t="str">
        <f>RTD("tos.rtd", , UPPER(G$1), UPPER($A432))</f>
        <v/>
      </c>
      <c r="H432" s="1" t="str">
        <f>RTD("tos.rtd", , UPPER(H$1), UPPER($A432))</f>
        <v/>
      </c>
      <c r="I432" s="1" t="str">
        <f>RTD("tos.rtd", , UPPER(I$1), UPPER($A432))</f>
        <v/>
      </c>
      <c r="J432" s="1" t="str">
        <f>RTD("tos.rtd", , UPPER(J$1), UPPER($A432))</f>
        <v/>
      </c>
      <c r="K432" s="1" t="str">
        <f>RTD("tos.rtd", , UPPER(K$1), UPPER($A432))</f>
        <v/>
      </c>
      <c r="L432" s="1" t="str">
        <f>RTD("tos.rtd", , UPPER(L$1), UPPER($A432))</f>
        <v/>
      </c>
      <c r="M432" s="1" t="str">
        <f>RTD("tos.rtd", , UPPER(M$1), UPPER($A432))</f>
        <v/>
      </c>
      <c r="N432" s="1" t="str">
        <f>RTD("tos.rtd", , UPPER(N$1), UPPER($A432))</f>
        <v/>
      </c>
      <c r="O432" s="1" t="str">
        <f>RTD("tos.rtd", , UPPER(O$1), UPPER($A432))</f>
        <v/>
      </c>
      <c r="P432" s="1" t="str">
        <f>RTD("tos.rtd", , UPPER(P$1), UPPER($A432))</f>
        <v/>
      </c>
      <c r="Q432" s="1" t="str">
        <f>RTD("tos.rtd", , UPPER(Q$1), UPPER($A432))</f>
        <v/>
      </c>
      <c r="R432" s="1" t="str">
        <f>RTD("tos.rtd", , UPPER(R$1), UPPER($A432))</f>
        <v/>
      </c>
      <c r="S432" s="1" t="str">
        <f>RTD("tos.rtd", , UPPER(S$1), UPPER($A432))</f>
        <v/>
      </c>
      <c r="T432" s="1" t="str">
        <f>RTD("tos.rtd", , UPPER(T$1), UPPER($A432))</f>
        <v/>
      </c>
      <c r="U432" s="1" t="str">
        <f>RTD("tos.rtd", , UPPER(U$1), UPPER($A432))</f>
        <v/>
      </c>
      <c r="V432" s="1" t="str">
        <f>RTD("tos.rtd", , UPPER(V$1), UPPER($A432))</f>
        <v/>
      </c>
      <c r="W432" s="1" t="str">
        <f>RTD("tos.rtd", , UPPER(W$1), UPPER($A432))</f>
        <v/>
      </c>
      <c r="X432" s="1" t="str">
        <f>RTD("tos.rtd", , UPPER(X$1), UPPER($A432))</f>
        <v/>
      </c>
      <c r="Y432" s="1" t="str">
        <f>RTD("tos.rtd", , UPPER(Y$1), UPPER($A432))</f>
        <v/>
      </c>
      <c r="Z432" s="1" t="str">
        <f>RTD("tos.rtd", , UPPER(Z$1), UPPER($A432))</f>
        <v/>
      </c>
      <c r="AA432" s="1" t="str">
        <f>RTD("tos.rtd", , UPPER(AA$1), UPPER($A432))</f>
        <v/>
      </c>
      <c r="AB432" s="1" t="str">
        <f>RTD("tos.rtd", , UPPER(AB$1), UPPER($A432))</f>
        <v/>
      </c>
      <c r="AC432" s="1" t="str">
        <f>RTD("tos.rtd", , UPPER(AC$1), UPPER($A432))</f>
        <v/>
      </c>
      <c r="AD432" s="1" t="str">
        <f>RTD("tos.rtd", , UPPER(AD$1), UPPER($A432))</f>
        <v/>
      </c>
      <c r="AE432" s="1" t="str">
        <f>RTD("tos.rtd", , UPPER(AE$1), UPPER($A432))</f>
        <v/>
      </c>
      <c r="AF432" s="1" t="str">
        <f>RTD("tos.rtd", , UPPER(AF$1), UPPER($A432))</f>
        <v/>
      </c>
    </row>
    <row r="433" spans="2:32" x14ac:dyDescent="0.25">
      <c r="B433" s="1" t="str">
        <f>RTD("tos.rtd", , UPPER(B$1), UPPER($A433))</f>
        <v/>
      </c>
      <c r="C433" s="1" t="str">
        <f>RTD("tos.rtd", , UPPER(C$1), UPPER($A433))</f>
        <v/>
      </c>
      <c r="D433" s="1" t="str">
        <f>RTD("tos.rtd", , UPPER(D$1), UPPER($A433))</f>
        <v/>
      </c>
      <c r="E433" s="1" t="str">
        <f>RTD("tos.rtd", , UPPER(E$1), UPPER($A433))</f>
        <v/>
      </c>
      <c r="F433" s="1" t="str">
        <f>RTD("tos.rtd", , UPPER(F$1), UPPER($A433))</f>
        <v/>
      </c>
      <c r="G433" s="1" t="str">
        <f>RTD("tos.rtd", , UPPER(G$1), UPPER($A433))</f>
        <v/>
      </c>
      <c r="H433" s="1" t="str">
        <f>RTD("tos.rtd", , UPPER(H$1), UPPER($A433))</f>
        <v/>
      </c>
      <c r="I433" s="1" t="str">
        <f>RTD("tos.rtd", , UPPER(I$1), UPPER($A433))</f>
        <v/>
      </c>
      <c r="J433" s="1" t="str">
        <f>RTD("tos.rtd", , UPPER(J$1), UPPER($A433))</f>
        <v/>
      </c>
      <c r="K433" s="1" t="str">
        <f>RTD("tos.rtd", , UPPER(K$1), UPPER($A433))</f>
        <v/>
      </c>
      <c r="L433" s="1" t="str">
        <f>RTD("tos.rtd", , UPPER(L$1), UPPER($A433))</f>
        <v/>
      </c>
      <c r="M433" s="1" t="str">
        <f>RTD("tos.rtd", , UPPER(M$1), UPPER($A433))</f>
        <v/>
      </c>
      <c r="N433" s="1" t="str">
        <f>RTD("tos.rtd", , UPPER(N$1), UPPER($A433))</f>
        <v/>
      </c>
      <c r="O433" s="1" t="str">
        <f>RTD("tos.rtd", , UPPER(O$1), UPPER($A433))</f>
        <v/>
      </c>
      <c r="P433" s="1" t="str">
        <f>RTD("tos.rtd", , UPPER(P$1), UPPER($A433))</f>
        <v/>
      </c>
      <c r="Q433" s="1" t="str">
        <f>RTD("tos.rtd", , UPPER(Q$1), UPPER($A433))</f>
        <v/>
      </c>
      <c r="R433" s="1" t="str">
        <f>RTD("tos.rtd", , UPPER(R$1), UPPER($A433))</f>
        <v/>
      </c>
      <c r="S433" s="1" t="str">
        <f>RTD("tos.rtd", , UPPER(S$1), UPPER($A433))</f>
        <v/>
      </c>
      <c r="T433" s="1" t="str">
        <f>RTD("tos.rtd", , UPPER(T$1), UPPER($A433))</f>
        <v/>
      </c>
      <c r="U433" s="1" t="str">
        <f>RTD("tos.rtd", , UPPER(U$1), UPPER($A433))</f>
        <v/>
      </c>
      <c r="V433" s="1" t="str">
        <f>RTD("tos.rtd", , UPPER(V$1), UPPER($A433))</f>
        <v/>
      </c>
      <c r="W433" s="1" t="str">
        <f>RTD("tos.rtd", , UPPER(W$1), UPPER($A433))</f>
        <v/>
      </c>
      <c r="X433" s="1" t="str">
        <f>RTD("tos.rtd", , UPPER(X$1), UPPER($A433))</f>
        <v/>
      </c>
      <c r="Y433" s="1" t="str">
        <f>RTD("tos.rtd", , UPPER(Y$1), UPPER($A433))</f>
        <v/>
      </c>
      <c r="Z433" s="1" t="str">
        <f>RTD("tos.rtd", , UPPER(Z$1), UPPER($A433))</f>
        <v/>
      </c>
      <c r="AA433" s="1" t="str">
        <f>RTD("tos.rtd", , UPPER(AA$1), UPPER($A433))</f>
        <v/>
      </c>
      <c r="AB433" s="1" t="str">
        <f>RTD("tos.rtd", , UPPER(AB$1), UPPER($A433))</f>
        <v/>
      </c>
      <c r="AC433" s="1" t="str">
        <f>RTD("tos.rtd", , UPPER(AC$1), UPPER($A433))</f>
        <v/>
      </c>
      <c r="AD433" s="1" t="str">
        <f>RTD("tos.rtd", , UPPER(AD$1), UPPER($A433))</f>
        <v/>
      </c>
      <c r="AE433" s="1" t="str">
        <f>RTD("tos.rtd", , UPPER(AE$1), UPPER($A433))</f>
        <v/>
      </c>
      <c r="AF433" s="1" t="str">
        <f>RTD("tos.rtd", , UPPER(AF$1), UPPER($A433))</f>
        <v/>
      </c>
    </row>
    <row r="434" spans="2:32" x14ac:dyDescent="0.25">
      <c r="B434" s="1" t="str">
        <f>RTD("tos.rtd", , UPPER(B$1), UPPER($A434))</f>
        <v/>
      </c>
      <c r="C434" s="1" t="str">
        <f>RTD("tos.rtd", , UPPER(C$1), UPPER($A434))</f>
        <v/>
      </c>
      <c r="D434" s="1" t="str">
        <f>RTD("tos.rtd", , UPPER(D$1), UPPER($A434))</f>
        <v/>
      </c>
      <c r="E434" s="1" t="str">
        <f>RTD("tos.rtd", , UPPER(E$1), UPPER($A434))</f>
        <v/>
      </c>
      <c r="F434" s="1" t="str">
        <f>RTD("tos.rtd", , UPPER(F$1), UPPER($A434))</f>
        <v/>
      </c>
      <c r="G434" s="1" t="str">
        <f>RTD("tos.rtd", , UPPER(G$1), UPPER($A434))</f>
        <v/>
      </c>
      <c r="H434" s="1" t="str">
        <f>RTD("tos.rtd", , UPPER(H$1), UPPER($A434))</f>
        <v/>
      </c>
      <c r="I434" s="1" t="str">
        <f>RTD("tos.rtd", , UPPER(I$1), UPPER($A434))</f>
        <v/>
      </c>
      <c r="J434" s="1" t="str">
        <f>RTD("tos.rtd", , UPPER(J$1), UPPER($A434))</f>
        <v/>
      </c>
      <c r="K434" s="1" t="str">
        <f>RTD("tos.rtd", , UPPER(K$1), UPPER($A434))</f>
        <v/>
      </c>
      <c r="L434" s="1" t="str">
        <f>RTD("tos.rtd", , UPPER(L$1), UPPER($A434))</f>
        <v/>
      </c>
      <c r="M434" s="1" t="str">
        <f>RTD("tos.rtd", , UPPER(M$1), UPPER($A434))</f>
        <v/>
      </c>
      <c r="N434" s="1" t="str">
        <f>RTD("tos.rtd", , UPPER(N$1), UPPER($A434))</f>
        <v/>
      </c>
      <c r="O434" s="1" t="str">
        <f>RTD("tos.rtd", , UPPER(O$1), UPPER($A434))</f>
        <v/>
      </c>
      <c r="P434" s="1" t="str">
        <f>RTD("tos.rtd", , UPPER(P$1), UPPER($A434))</f>
        <v/>
      </c>
      <c r="Q434" s="1" t="str">
        <f>RTD("tos.rtd", , UPPER(Q$1), UPPER($A434))</f>
        <v/>
      </c>
      <c r="R434" s="1" t="str">
        <f>RTD("tos.rtd", , UPPER(R$1), UPPER($A434))</f>
        <v/>
      </c>
      <c r="S434" s="1" t="str">
        <f>RTD("tos.rtd", , UPPER(S$1), UPPER($A434))</f>
        <v/>
      </c>
      <c r="T434" s="1" t="str">
        <f>RTD("tos.rtd", , UPPER(T$1), UPPER($A434))</f>
        <v/>
      </c>
      <c r="U434" s="1" t="str">
        <f>RTD("tos.rtd", , UPPER(U$1), UPPER($A434))</f>
        <v/>
      </c>
      <c r="V434" s="1" t="str">
        <f>RTD("tos.rtd", , UPPER(V$1), UPPER($A434))</f>
        <v/>
      </c>
      <c r="W434" s="1" t="str">
        <f>RTD("tos.rtd", , UPPER(W$1), UPPER($A434))</f>
        <v/>
      </c>
      <c r="X434" s="1" t="str">
        <f>RTD("tos.rtd", , UPPER(X$1), UPPER($A434))</f>
        <v/>
      </c>
      <c r="Y434" s="1" t="str">
        <f>RTD("tos.rtd", , UPPER(Y$1), UPPER($A434))</f>
        <v/>
      </c>
      <c r="Z434" s="1" t="str">
        <f>RTD("tos.rtd", , UPPER(Z$1), UPPER($A434))</f>
        <v/>
      </c>
      <c r="AA434" s="1" t="str">
        <f>RTD("tos.rtd", , UPPER(AA$1), UPPER($A434))</f>
        <v/>
      </c>
      <c r="AB434" s="1" t="str">
        <f>RTD("tos.rtd", , UPPER(AB$1), UPPER($A434))</f>
        <v/>
      </c>
      <c r="AC434" s="1" t="str">
        <f>RTD("tos.rtd", , UPPER(AC$1), UPPER($A434))</f>
        <v/>
      </c>
      <c r="AD434" s="1" t="str">
        <f>RTD("tos.rtd", , UPPER(AD$1), UPPER($A434))</f>
        <v/>
      </c>
      <c r="AE434" s="1" t="str">
        <f>RTD("tos.rtd", , UPPER(AE$1), UPPER($A434))</f>
        <v/>
      </c>
      <c r="AF434" s="1" t="str">
        <f>RTD("tos.rtd", , UPPER(AF$1), UPPER($A434))</f>
        <v/>
      </c>
    </row>
    <row r="435" spans="2:32" x14ac:dyDescent="0.25">
      <c r="B435" s="1" t="str">
        <f>RTD("tos.rtd", , UPPER(B$1), UPPER($A435))</f>
        <v/>
      </c>
      <c r="C435" s="1" t="str">
        <f>RTD("tos.rtd", , UPPER(C$1), UPPER($A435))</f>
        <v/>
      </c>
      <c r="D435" s="1" t="str">
        <f>RTD("tos.rtd", , UPPER(D$1), UPPER($A435))</f>
        <v/>
      </c>
      <c r="E435" s="1" t="str">
        <f>RTD("tos.rtd", , UPPER(E$1), UPPER($A435))</f>
        <v/>
      </c>
      <c r="F435" s="1" t="str">
        <f>RTD("tos.rtd", , UPPER(F$1), UPPER($A435))</f>
        <v/>
      </c>
      <c r="G435" s="1" t="str">
        <f>RTD("tos.rtd", , UPPER(G$1), UPPER($A435))</f>
        <v/>
      </c>
      <c r="H435" s="1" t="str">
        <f>RTD("tos.rtd", , UPPER(H$1), UPPER($A435))</f>
        <v/>
      </c>
      <c r="I435" s="1" t="str">
        <f>RTD("tos.rtd", , UPPER(I$1), UPPER($A435))</f>
        <v/>
      </c>
      <c r="J435" s="1" t="str">
        <f>RTD("tos.rtd", , UPPER(J$1), UPPER($A435))</f>
        <v/>
      </c>
      <c r="K435" s="1" t="str">
        <f>RTD("tos.rtd", , UPPER(K$1), UPPER($A435))</f>
        <v/>
      </c>
      <c r="L435" s="1" t="str">
        <f>RTD("tos.rtd", , UPPER(L$1), UPPER($A435))</f>
        <v/>
      </c>
      <c r="M435" s="1" t="str">
        <f>RTD("tos.rtd", , UPPER(M$1), UPPER($A435))</f>
        <v/>
      </c>
      <c r="N435" s="1" t="str">
        <f>RTD("tos.rtd", , UPPER(N$1), UPPER($A435))</f>
        <v/>
      </c>
      <c r="O435" s="1" t="str">
        <f>RTD("tos.rtd", , UPPER(O$1), UPPER($A435))</f>
        <v/>
      </c>
      <c r="P435" s="1" t="str">
        <f>RTD("tos.rtd", , UPPER(P$1), UPPER($A435))</f>
        <v/>
      </c>
      <c r="Q435" s="1" t="str">
        <f>RTD("tos.rtd", , UPPER(Q$1), UPPER($A435))</f>
        <v/>
      </c>
      <c r="R435" s="1" t="str">
        <f>RTD("tos.rtd", , UPPER(R$1), UPPER($A435))</f>
        <v/>
      </c>
      <c r="S435" s="1" t="str">
        <f>RTD("tos.rtd", , UPPER(S$1), UPPER($A435))</f>
        <v/>
      </c>
      <c r="T435" s="1" t="str">
        <f>RTD("tos.rtd", , UPPER(T$1), UPPER($A435))</f>
        <v/>
      </c>
      <c r="U435" s="1" t="str">
        <f>RTD("tos.rtd", , UPPER(U$1), UPPER($A435))</f>
        <v/>
      </c>
      <c r="V435" s="1" t="str">
        <f>RTD("tos.rtd", , UPPER(V$1), UPPER($A435))</f>
        <v/>
      </c>
      <c r="W435" s="1" t="str">
        <f>RTD("tos.rtd", , UPPER(W$1), UPPER($A435))</f>
        <v/>
      </c>
      <c r="X435" s="1" t="str">
        <f>RTD("tos.rtd", , UPPER(X$1), UPPER($A435))</f>
        <v/>
      </c>
      <c r="Y435" s="1" t="str">
        <f>RTD("tos.rtd", , UPPER(Y$1), UPPER($A435))</f>
        <v/>
      </c>
      <c r="Z435" s="1" t="str">
        <f>RTD("tos.rtd", , UPPER(Z$1), UPPER($A435))</f>
        <v/>
      </c>
      <c r="AA435" s="1" t="str">
        <f>RTD("tos.rtd", , UPPER(AA$1), UPPER($A435))</f>
        <v/>
      </c>
      <c r="AB435" s="1" t="str">
        <f>RTD("tos.rtd", , UPPER(AB$1), UPPER($A435))</f>
        <v/>
      </c>
      <c r="AC435" s="1" t="str">
        <f>RTD("tos.rtd", , UPPER(AC$1), UPPER($A435))</f>
        <v/>
      </c>
      <c r="AD435" s="1" t="str">
        <f>RTD("tos.rtd", , UPPER(AD$1), UPPER($A435))</f>
        <v/>
      </c>
      <c r="AE435" s="1" t="str">
        <f>RTD("tos.rtd", , UPPER(AE$1), UPPER($A435))</f>
        <v/>
      </c>
      <c r="AF435" s="1" t="str">
        <f>RTD("tos.rtd", , UPPER(AF$1), UPPER($A435))</f>
        <v/>
      </c>
    </row>
    <row r="436" spans="2:32" x14ac:dyDescent="0.25">
      <c r="B436" s="1" t="str">
        <f>RTD("tos.rtd", , UPPER(B$1), UPPER($A436))</f>
        <v/>
      </c>
      <c r="C436" s="1" t="str">
        <f>RTD("tos.rtd", , UPPER(C$1), UPPER($A436))</f>
        <v/>
      </c>
      <c r="D436" s="1" t="str">
        <f>RTD("tos.rtd", , UPPER(D$1), UPPER($A436))</f>
        <v/>
      </c>
      <c r="E436" s="1" t="str">
        <f>RTD("tos.rtd", , UPPER(E$1), UPPER($A436))</f>
        <v/>
      </c>
      <c r="F436" s="1" t="str">
        <f>RTD("tos.rtd", , UPPER(F$1), UPPER($A436))</f>
        <v/>
      </c>
      <c r="G436" s="1" t="str">
        <f>RTD("tos.rtd", , UPPER(G$1), UPPER($A436))</f>
        <v/>
      </c>
      <c r="H436" s="1" t="str">
        <f>RTD("tos.rtd", , UPPER(H$1), UPPER($A436))</f>
        <v/>
      </c>
      <c r="I436" s="1" t="str">
        <f>RTD("tos.rtd", , UPPER(I$1), UPPER($A436))</f>
        <v/>
      </c>
      <c r="J436" s="1" t="str">
        <f>RTD("tos.rtd", , UPPER(J$1), UPPER($A436))</f>
        <v/>
      </c>
      <c r="K436" s="1" t="str">
        <f>RTD("tos.rtd", , UPPER(K$1), UPPER($A436))</f>
        <v/>
      </c>
      <c r="L436" s="1" t="str">
        <f>RTD("tos.rtd", , UPPER(L$1), UPPER($A436))</f>
        <v/>
      </c>
      <c r="M436" s="1" t="str">
        <f>RTD("tos.rtd", , UPPER(M$1), UPPER($A436))</f>
        <v/>
      </c>
      <c r="N436" s="1" t="str">
        <f>RTD("tos.rtd", , UPPER(N$1), UPPER($A436))</f>
        <v/>
      </c>
      <c r="O436" s="1" t="str">
        <f>RTD("tos.rtd", , UPPER(O$1), UPPER($A436))</f>
        <v/>
      </c>
      <c r="P436" s="1" t="str">
        <f>RTD("tos.rtd", , UPPER(P$1), UPPER($A436))</f>
        <v/>
      </c>
      <c r="Q436" s="1" t="str">
        <f>RTD("tos.rtd", , UPPER(Q$1), UPPER($A436))</f>
        <v/>
      </c>
      <c r="R436" s="1" t="str">
        <f>RTD("tos.rtd", , UPPER(R$1), UPPER($A436))</f>
        <v/>
      </c>
      <c r="S436" s="1" t="str">
        <f>RTD("tos.rtd", , UPPER(S$1), UPPER($A436))</f>
        <v/>
      </c>
      <c r="T436" s="1" t="str">
        <f>RTD("tos.rtd", , UPPER(T$1), UPPER($A436))</f>
        <v/>
      </c>
      <c r="U436" s="1" t="str">
        <f>RTD("tos.rtd", , UPPER(U$1), UPPER($A436))</f>
        <v/>
      </c>
      <c r="V436" s="1" t="str">
        <f>RTD("tos.rtd", , UPPER(V$1), UPPER($A436))</f>
        <v/>
      </c>
      <c r="W436" s="1" t="str">
        <f>RTD("tos.rtd", , UPPER(W$1), UPPER($A436))</f>
        <v/>
      </c>
      <c r="X436" s="1" t="str">
        <f>RTD("tos.rtd", , UPPER(X$1), UPPER($A436))</f>
        <v/>
      </c>
      <c r="Y436" s="1" t="str">
        <f>RTD("tos.rtd", , UPPER(Y$1), UPPER($A436))</f>
        <v/>
      </c>
      <c r="Z436" s="1" t="str">
        <f>RTD("tos.rtd", , UPPER(Z$1), UPPER($A436))</f>
        <v/>
      </c>
      <c r="AA436" s="1" t="str">
        <f>RTD("tos.rtd", , UPPER(AA$1), UPPER($A436))</f>
        <v/>
      </c>
      <c r="AB436" s="1" t="str">
        <f>RTD("tos.rtd", , UPPER(AB$1), UPPER($A436))</f>
        <v/>
      </c>
      <c r="AC436" s="1" t="str">
        <f>RTD("tos.rtd", , UPPER(AC$1), UPPER($A436))</f>
        <v/>
      </c>
      <c r="AD436" s="1" t="str">
        <f>RTD("tos.rtd", , UPPER(AD$1), UPPER($A436))</f>
        <v/>
      </c>
      <c r="AE436" s="1" t="str">
        <f>RTD("tos.rtd", , UPPER(AE$1), UPPER($A436))</f>
        <v/>
      </c>
      <c r="AF436" s="1" t="str">
        <f>RTD("tos.rtd", , UPPER(AF$1), UPPER($A436))</f>
        <v/>
      </c>
    </row>
    <row r="437" spans="2:32" x14ac:dyDescent="0.25">
      <c r="B437" s="1" t="str">
        <f>RTD("tos.rtd", , UPPER(B$1), UPPER($A437))</f>
        <v/>
      </c>
      <c r="C437" s="1" t="str">
        <f>RTD("tos.rtd", , UPPER(C$1), UPPER($A437))</f>
        <v/>
      </c>
      <c r="D437" s="1" t="str">
        <f>RTD("tos.rtd", , UPPER(D$1), UPPER($A437))</f>
        <v/>
      </c>
      <c r="E437" s="1" t="str">
        <f>RTD("tos.rtd", , UPPER(E$1), UPPER($A437))</f>
        <v/>
      </c>
      <c r="F437" s="1" t="str">
        <f>RTD("tos.rtd", , UPPER(F$1), UPPER($A437))</f>
        <v/>
      </c>
      <c r="G437" s="1" t="str">
        <f>RTD("tos.rtd", , UPPER(G$1), UPPER($A437))</f>
        <v/>
      </c>
      <c r="H437" s="1" t="str">
        <f>RTD("tos.rtd", , UPPER(H$1), UPPER($A437))</f>
        <v/>
      </c>
      <c r="I437" s="1" t="str">
        <f>RTD("tos.rtd", , UPPER(I$1), UPPER($A437))</f>
        <v/>
      </c>
      <c r="J437" s="1" t="str">
        <f>RTD("tos.rtd", , UPPER(J$1), UPPER($A437))</f>
        <v/>
      </c>
      <c r="K437" s="1" t="str">
        <f>RTD("tos.rtd", , UPPER(K$1), UPPER($A437))</f>
        <v/>
      </c>
      <c r="L437" s="1" t="str">
        <f>RTD("tos.rtd", , UPPER(L$1), UPPER($A437))</f>
        <v/>
      </c>
      <c r="M437" s="1" t="str">
        <f>RTD("tos.rtd", , UPPER(M$1), UPPER($A437))</f>
        <v/>
      </c>
      <c r="N437" s="1" t="str">
        <f>RTD("tos.rtd", , UPPER(N$1), UPPER($A437))</f>
        <v/>
      </c>
      <c r="O437" s="1" t="str">
        <f>RTD("tos.rtd", , UPPER(O$1), UPPER($A437))</f>
        <v/>
      </c>
      <c r="P437" s="1" t="str">
        <f>RTD("tos.rtd", , UPPER(P$1), UPPER($A437))</f>
        <v/>
      </c>
      <c r="Q437" s="1" t="str">
        <f>RTD("tos.rtd", , UPPER(Q$1), UPPER($A437))</f>
        <v/>
      </c>
      <c r="R437" s="1" t="str">
        <f>RTD("tos.rtd", , UPPER(R$1), UPPER($A437))</f>
        <v/>
      </c>
      <c r="S437" s="1" t="str">
        <f>RTD("tos.rtd", , UPPER(S$1), UPPER($A437))</f>
        <v/>
      </c>
      <c r="T437" s="1" t="str">
        <f>RTD("tos.rtd", , UPPER(T$1), UPPER($A437))</f>
        <v/>
      </c>
      <c r="U437" s="1" t="str">
        <f>RTD("tos.rtd", , UPPER(U$1), UPPER($A437))</f>
        <v/>
      </c>
      <c r="V437" s="1" t="str">
        <f>RTD("tos.rtd", , UPPER(V$1), UPPER($A437))</f>
        <v/>
      </c>
      <c r="W437" s="1" t="str">
        <f>RTD("tos.rtd", , UPPER(W$1), UPPER($A437))</f>
        <v/>
      </c>
      <c r="X437" s="1" t="str">
        <f>RTD("tos.rtd", , UPPER(X$1), UPPER($A437))</f>
        <v/>
      </c>
      <c r="Y437" s="1" t="str">
        <f>RTD("tos.rtd", , UPPER(Y$1), UPPER($A437))</f>
        <v/>
      </c>
      <c r="Z437" s="1" t="str">
        <f>RTD("tos.rtd", , UPPER(Z$1), UPPER($A437))</f>
        <v/>
      </c>
      <c r="AA437" s="1" t="str">
        <f>RTD("tos.rtd", , UPPER(AA$1), UPPER($A437))</f>
        <v/>
      </c>
      <c r="AB437" s="1" t="str">
        <f>RTD("tos.rtd", , UPPER(AB$1), UPPER($A437))</f>
        <v/>
      </c>
      <c r="AC437" s="1" t="str">
        <f>RTD("tos.rtd", , UPPER(AC$1), UPPER($A437))</f>
        <v/>
      </c>
      <c r="AD437" s="1" t="str">
        <f>RTD("tos.rtd", , UPPER(AD$1), UPPER($A437))</f>
        <v/>
      </c>
      <c r="AE437" s="1" t="str">
        <f>RTD("tos.rtd", , UPPER(AE$1), UPPER($A437))</f>
        <v/>
      </c>
      <c r="AF437" s="1" t="str">
        <f>RTD("tos.rtd", , UPPER(AF$1), UPPER($A437))</f>
        <v/>
      </c>
    </row>
    <row r="438" spans="2:32" x14ac:dyDescent="0.25">
      <c r="B438" s="1" t="str">
        <f>RTD("tos.rtd", , UPPER(B$1), UPPER($A438))</f>
        <v/>
      </c>
      <c r="C438" s="1" t="str">
        <f>RTD("tos.rtd", , UPPER(C$1), UPPER($A438))</f>
        <v/>
      </c>
      <c r="D438" s="1" t="str">
        <f>RTD("tos.rtd", , UPPER(D$1), UPPER($A438))</f>
        <v/>
      </c>
      <c r="E438" s="1" t="str">
        <f>RTD("tos.rtd", , UPPER(E$1), UPPER($A438))</f>
        <v/>
      </c>
      <c r="F438" s="1" t="str">
        <f>RTD("tos.rtd", , UPPER(F$1), UPPER($A438))</f>
        <v/>
      </c>
      <c r="G438" s="1" t="str">
        <f>RTD("tos.rtd", , UPPER(G$1), UPPER($A438))</f>
        <v/>
      </c>
      <c r="H438" s="1" t="str">
        <f>RTD("tos.rtd", , UPPER(H$1), UPPER($A438))</f>
        <v/>
      </c>
      <c r="I438" s="1" t="str">
        <f>RTD("tos.rtd", , UPPER(I$1), UPPER($A438))</f>
        <v/>
      </c>
      <c r="J438" s="1" t="str">
        <f>RTD("tos.rtd", , UPPER(J$1), UPPER($A438))</f>
        <v/>
      </c>
      <c r="K438" s="1" t="str">
        <f>RTD("tos.rtd", , UPPER(K$1), UPPER($A438))</f>
        <v/>
      </c>
      <c r="L438" s="1" t="str">
        <f>RTD("tos.rtd", , UPPER(L$1), UPPER($A438))</f>
        <v/>
      </c>
      <c r="M438" s="1" t="str">
        <f>RTD("tos.rtd", , UPPER(M$1), UPPER($A438))</f>
        <v/>
      </c>
      <c r="N438" s="1" t="str">
        <f>RTD("tos.rtd", , UPPER(N$1), UPPER($A438))</f>
        <v/>
      </c>
      <c r="O438" s="1" t="str">
        <f>RTD("tos.rtd", , UPPER(O$1), UPPER($A438))</f>
        <v/>
      </c>
      <c r="P438" s="1" t="str">
        <f>RTD("tos.rtd", , UPPER(P$1), UPPER($A438))</f>
        <v/>
      </c>
      <c r="Q438" s="1" t="str">
        <f>RTD("tos.rtd", , UPPER(Q$1), UPPER($A438))</f>
        <v/>
      </c>
      <c r="R438" s="1" t="str">
        <f>RTD("tos.rtd", , UPPER(R$1), UPPER($A438))</f>
        <v/>
      </c>
      <c r="S438" s="1" t="str">
        <f>RTD("tos.rtd", , UPPER(S$1), UPPER($A438))</f>
        <v/>
      </c>
      <c r="T438" s="1" t="str">
        <f>RTD("tos.rtd", , UPPER(T$1), UPPER($A438))</f>
        <v/>
      </c>
      <c r="U438" s="1" t="str">
        <f>RTD("tos.rtd", , UPPER(U$1), UPPER($A438))</f>
        <v/>
      </c>
      <c r="V438" s="1" t="str">
        <f>RTD("tos.rtd", , UPPER(V$1), UPPER($A438))</f>
        <v/>
      </c>
      <c r="W438" s="1" t="str">
        <f>RTD("tos.rtd", , UPPER(W$1), UPPER($A438))</f>
        <v/>
      </c>
      <c r="X438" s="1" t="str">
        <f>RTD("tos.rtd", , UPPER(X$1), UPPER($A438))</f>
        <v/>
      </c>
      <c r="Y438" s="1" t="str">
        <f>RTD("tos.rtd", , UPPER(Y$1), UPPER($A438))</f>
        <v/>
      </c>
      <c r="Z438" s="1" t="str">
        <f>RTD("tos.rtd", , UPPER(Z$1), UPPER($A438))</f>
        <v/>
      </c>
      <c r="AA438" s="1" t="str">
        <f>RTD("tos.rtd", , UPPER(AA$1), UPPER($A438))</f>
        <v/>
      </c>
      <c r="AB438" s="1" t="str">
        <f>RTD("tos.rtd", , UPPER(AB$1), UPPER($A438))</f>
        <v/>
      </c>
      <c r="AC438" s="1" t="str">
        <f>RTD("tos.rtd", , UPPER(AC$1), UPPER($A438))</f>
        <v/>
      </c>
      <c r="AD438" s="1" t="str">
        <f>RTD("tos.rtd", , UPPER(AD$1), UPPER($A438))</f>
        <v/>
      </c>
      <c r="AE438" s="1" t="str">
        <f>RTD("tos.rtd", , UPPER(AE$1), UPPER($A438))</f>
        <v/>
      </c>
      <c r="AF438" s="1" t="str">
        <f>RTD("tos.rtd", , UPPER(AF$1), UPPER($A438))</f>
        <v/>
      </c>
    </row>
    <row r="439" spans="2:32" x14ac:dyDescent="0.25">
      <c r="B439" s="1" t="str">
        <f>RTD("tos.rtd", , UPPER(B$1), UPPER($A439))</f>
        <v/>
      </c>
      <c r="C439" s="1" t="str">
        <f>RTD("tos.rtd", , UPPER(C$1), UPPER($A439))</f>
        <v/>
      </c>
      <c r="D439" s="1" t="str">
        <f>RTD("tos.rtd", , UPPER(D$1), UPPER($A439))</f>
        <v/>
      </c>
      <c r="E439" s="1" t="str">
        <f>RTD("tos.rtd", , UPPER(E$1), UPPER($A439))</f>
        <v/>
      </c>
      <c r="F439" s="1" t="str">
        <f>RTD("tos.rtd", , UPPER(F$1), UPPER($A439))</f>
        <v/>
      </c>
      <c r="G439" s="1" t="str">
        <f>RTD("tos.rtd", , UPPER(G$1), UPPER($A439))</f>
        <v/>
      </c>
      <c r="H439" s="1" t="str">
        <f>RTD("tos.rtd", , UPPER(H$1), UPPER($A439))</f>
        <v/>
      </c>
      <c r="I439" s="1" t="str">
        <f>RTD("tos.rtd", , UPPER(I$1), UPPER($A439))</f>
        <v/>
      </c>
      <c r="J439" s="1" t="str">
        <f>RTD("tos.rtd", , UPPER(J$1), UPPER($A439))</f>
        <v/>
      </c>
      <c r="K439" s="1" t="str">
        <f>RTD("tos.rtd", , UPPER(K$1), UPPER($A439))</f>
        <v/>
      </c>
      <c r="L439" s="1" t="str">
        <f>RTD("tos.rtd", , UPPER(L$1), UPPER($A439))</f>
        <v/>
      </c>
      <c r="M439" s="1" t="str">
        <f>RTD("tos.rtd", , UPPER(M$1), UPPER($A439))</f>
        <v/>
      </c>
      <c r="N439" s="1" t="str">
        <f>RTD("tos.rtd", , UPPER(N$1), UPPER($A439))</f>
        <v/>
      </c>
      <c r="O439" s="1" t="str">
        <f>RTD("tos.rtd", , UPPER(O$1), UPPER($A439))</f>
        <v/>
      </c>
      <c r="P439" s="1" t="str">
        <f>RTD("tos.rtd", , UPPER(P$1), UPPER($A439))</f>
        <v/>
      </c>
      <c r="Q439" s="1" t="str">
        <f>RTD("tos.rtd", , UPPER(Q$1), UPPER($A439))</f>
        <v/>
      </c>
      <c r="R439" s="1" t="str">
        <f>RTD("tos.rtd", , UPPER(R$1), UPPER($A439))</f>
        <v/>
      </c>
      <c r="S439" s="1" t="str">
        <f>RTD("tos.rtd", , UPPER(S$1), UPPER($A439))</f>
        <v/>
      </c>
      <c r="T439" s="1" t="str">
        <f>RTD("tos.rtd", , UPPER(T$1), UPPER($A439))</f>
        <v/>
      </c>
      <c r="U439" s="1" t="str">
        <f>RTD("tos.rtd", , UPPER(U$1), UPPER($A439))</f>
        <v/>
      </c>
      <c r="V439" s="1" t="str">
        <f>RTD("tos.rtd", , UPPER(V$1), UPPER($A439))</f>
        <v/>
      </c>
      <c r="W439" s="1" t="str">
        <f>RTD("tos.rtd", , UPPER(W$1), UPPER($A439))</f>
        <v/>
      </c>
      <c r="X439" s="1" t="str">
        <f>RTD("tos.rtd", , UPPER(X$1), UPPER($A439))</f>
        <v/>
      </c>
      <c r="Y439" s="1" t="str">
        <f>RTD("tos.rtd", , UPPER(Y$1), UPPER($A439))</f>
        <v/>
      </c>
      <c r="Z439" s="1" t="str">
        <f>RTD("tos.rtd", , UPPER(Z$1), UPPER($A439))</f>
        <v/>
      </c>
      <c r="AA439" s="1" t="str">
        <f>RTD("tos.rtd", , UPPER(AA$1), UPPER($A439))</f>
        <v/>
      </c>
      <c r="AB439" s="1" t="str">
        <f>RTD("tos.rtd", , UPPER(AB$1), UPPER($A439))</f>
        <v/>
      </c>
      <c r="AC439" s="1" t="str">
        <f>RTD("tos.rtd", , UPPER(AC$1), UPPER($A439))</f>
        <v/>
      </c>
      <c r="AD439" s="1" t="str">
        <f>RTD("tos.rtd", , UPPER(AD$1), UPPER($A439))</f>
        <v/>
      </c>
      <c r="AE439" s="1" t="str">
        <f>RTD("tos.rtd", , UPPER(AE$1), UPPER($A439))</f>
        <v/>
      </c>
      <c r="AF439" s="1" t="str">
        <f>RTD("tos.rtd", , UPPER(AF$1), UPPER($A439))</f>
        <v/>
      </c>
    </row>
    <row r="440" spans="2:32" x14ac:dyDescent="0.25">
      <c r="B440" s="1" t="str">
        <f>RTD("tos.rtd", , UPPER(B$1), UPPER($A440))</f>
        <v/>
      </c>
      <c r="C440" s="1" t="str">
        <f>RTD("tos.rtd", , UPPER(C$1), UPPER($A440))</f>
        <v/>
      </c>
      <c r="D440" s="1" t="str">
        <f>RTD("tos.rtd", , UPPER(D$1), UPPER($A440))</f>
        <v/>
      </c>
      <c r="E440" s="1" t="str">
        <f>RTD("tos.rtd", , UPPER(E$1), UPPER($A440))</f>
        <v/>
      </c>
      <c r="F440" s="1" t="str">
        <f>RTD("tos.rtd", , UPPER(F$1), UPPER($A440))</f>
        <v/>
      </c>
      <c r="G440" s="1" t="str">
        <f>RTD("tos.rtd", , UPPER(G$1), UPPER($A440))</f>
        <v/>
      </c>
      <c r="H440" s="1" t="str">
        <f>RTD("tos.rtd", , UPPER(H$1), UPPER($A440))</f>
        <v/>
      </c>
      <c r="I440" s="1" t="str">
        <f>RTD("tos.rtd", , UPPER(I$1), UPPER($A440))</f>
        <v/>
      </c>
      <c r="J440" s="1" t="str">
        <f>RTD("tos.rtd", , UPPER(J$1), UPPER($A440))</f>
        <v/>
      </c>
      <c r="K440" s="1" t="str">
        <f>RTD("tos.rtd", , UPPER(K$1), UPPER($A440))</f>
        <v/>
      </c>
      <c r="L440" s="1" t="str">
        <f>RTD("tos.rtd", , UPPER(L$1), UPPER($A440))</f>
        <v/>
      </c>
      <c r="M440" s="1" t="str">
        <f>RTD("tos.rtd", , UPPER(M$1), UPPER($A440))</f>
        <v/>
      </c>
      <c r="N440" s="1" t="str">
        <f>RTD("tos.rtd", , UPPER(N$1), UPPER($A440))</f>
        <v/>
      </c>
      <c r="O440" s="1" t="str">
        <f>RTD("tos.rtd", , UPPER(O$1), UPPER($A440))</f>
        <v/>
      </c>
      <c r="P440" s="1" t="str">
        <f>RTD("tos.rtd", , UPPER(P$1), UPPER($A440))</f>
        <v/>
      </c>
      <c r="Q440" s="1" t="str">
        <f>RTD("tos.rtd", , UPPER(Q$1), UPPER($A440))</f>
        <v/>
      </c>
      <c r="R440" s="1" t="str">
        <f>RTD("tos.rtd", , UPPER(R$1), UPPER($A440))</f>
        <v/>
      </c>
      <c r="S440" s="1" t="str">
        <f>RTD("tos.rtd", , UPPER(S$1), UPPER($A440))</f>
        <v/>
      </c>
      <c r="T440" s="1" t="str">
        <f>RTD("tos.rtd", , UPPER(T$1), UPPER($A440))</f>
        <v/>
      </c>
      <c r="U440" s="1" t="str">
        <f>RTD("tos.rtd", , UPPER(U$1), UPPER($A440))</f>
        <v/>
      </c>
      <c r="V440" s="1" t="str">
        <f>RTD("tos.rtd", , UPPER(V$1), UPPER($A440))</f>
        <v/>
      </c>
      <c r="W440" s="1" t="str">
        <f>RTD("tos.rtd", , UPPER(W$1), UPPER($A440))</f>
        <v/>
      </c>
      <c r="X440" s="1" t="str">
        <f>RTD("tos.rtd", , UPPER(X$1), UPPER($A440))</f>
        <v/>
      </c>
      <c r="Y440" s="1" t="str">
        <f>RTD("tos.rtd", , UPPER(Y$1), UPPER($A440))</f>
        <v/>
      </c>
      <c r="Z440" s="1" t="str">
        <f>RTD("tos.rtd", , UPPER(Z$1), UPPER($A440))</f>
        <v/>
      </c>
      <c r="AA440" s="1" t="str">
        <f>RTD("tos.rtd", , UPPER(AA$1), UPPER($A440))</f>
        <v/>
      </c>
      <c r="AB440" s="1" t="str">
        <f>RTD("tos.rtd", , UPPER(AB$1), UPPER($A440))</f>
        <v/>
      </c>
      <c r="AC440" s="1" t="str">
        <f>RTD("tos.rtd", , UPPER(AC$1), UPPER($A440))</f>
        <v/>
      </c>
      <c r="AD440" s="1" t="str">
        <f>RTD("tos.rtd", , UPPER(AD$1), UPPER($A440))</f>
        <v/>
      </c>
      <c r="AE440" s="1" t="str">
        <f>RTD("tos.rtd", , UPPER(AE$1), UPPER($A440))</f>
        <v/>
      </c>
      <c r="AF440" s="1" t="str">
        <f>RTD("tos.rtd", , UPPER(AF$1), UPPER($A440))</f>
        <v/>
      </c>
    </row>
    <row r="441" spans="2:32" x14ac:dyDescent="0.25">
      <c r="B441" s="1" t="str">
        <f>RTD("tos.rtd", , UPPER(B$1), UPPER($A441))</f>
        <v/>
      </c>
      <c r="C441" s="1" t="str">
        <f>RTD("tos.rtd", , UPPER(C$1), UPPER($A441))</f>
        <v/>
      </c>
      <c r="D441" s="1" t="str">
        <f>RTD("tos.rtd", , UPPER(D$1), UPPER($A441))</f>
        <v/>
      </c>
      <c r="E441" s="1" t="str">
        <f>RTD("tos.rtd", , UPPER(E$1), UPPER($A441))</f>
        <v/>
      </c>
      <c r="F441" s="1" t="str">
        <f>RTD("tos.rtd", , UPPER(F$1), UPPER($A441))</f>
        <v/>
      </c>
      <c r="G441" s="1" t="str">
        <f>RTD("tos.rtd", , UPPER(G$1), UPPER($A441))</f>
        <v/>
      </c>
      <c r="H441" s="1" t="str">
        <f>RTD("tos.rtd", , UPPER(H$1), UPPER($A441))</f>
        <v/>
      </c>
      <c r="I441" s="1" t="str">
        <f>RTD("tos.rtd", , UPPER(I$1), UPPER($A441))</f>
        <v/>
      </c>
      <c r="J441" s="1" t="str">
        <f>RTD("tos.rtd", , UPPER(J$1), UPPER($A441))</f>
        <v/>
      </c>
      <c r="K441" s="1" t="str">
        <f>RTD("tos.rtd", , UPPER(K$1), UPPER($A441))</f>
        <v/>
      </c>
      <c r="L441" s="1" t="str">
        <f>RTD("tos.rtd", , UPPER(L$1), UPPER($A441))</f>
        <v/>
      </c>
      <c r="M441" s="1" t="str">
        <f>RTD("tos.rtd", , UPPER(M$1), UPPER($A441))</f>
        <v/>
      </c>
      <c r="N441" s="1" t="str">
        <f>RTD("tos.rtd", , UPPER(N$1), UPPER($A441))</f>
        <v/>
      </c>
      <c r="O441" s="1" t="str">
        <f>RTD("tos.rtd", , UPPER(O$1), UPPER($A441))</f>
        <v/>
      </c>
      <c r="P441" s="1" t="str">
        <f>RTD("tos.rtd", , UPPER(P$1), UPPER($A441))</f>
        <v/>
      </c>
      <c r="Q441" s="1" t="str">
        <f>RTD("tos.rtd", , UPPER(Q$1), UPPER($A441))</f>
        <v/>
      </c>
      <c r="R441" s="1" t="str">
        <f>RTD("tos.rtd", , UPPER(R$1), UPPER($A441))</f>
        <v/>
      </c>
      <c r="S441" s="1" t="str">
        <f>RTD("tos.rtd", , UPPER(S$1), UPPER($A441))</f>
        <v/>
      </c>
      <c r="T441" s="1" t="str">
        <f>RTD("tos.rtd", , UPPER(T$1), UPPER($A441))</f>
        <v/>
      </c>
      <c r="U441" s="1" t="str">
        <f>RTD("tos.rtd", , UPPER(U$1), UPPER($A441))</f>
        <v/>
      </c>
      <c r="V441" s="1" t="str">
        <f>RTD("tos.rtd", , UPPER(V$1), UPPER($A441))</f>
        <v/>
      </c>
      <c r="W441" s="1" t="str">
        <f>RTD("tos.rtd", , UPPER(W$1), UPPER($A441))</f>
        <v/>
      </c>
      <c r="X441" s="1" t="str">
        <f>RTD("tos.rtd", , UPPER(X$1), UPPER($A441))</f>
        <v/>
      </c>
      <c r="Y441" s="1" t="str">
        <f>RTD("tos.rtd", , UPPER(Y$1), UPPER($A441))</f>
        <v/>
      </c>
      <c r="Z441" s="1" t="str">
        <f>RTD("tos.rtd", , UPPER(Z$1), UPPER($A441))</f>
        <v/>
      </c>
      <c r="AA441" s="1" t="str">
        <f>RTD("tos.rtd", , UPPER(AA$1), UPPER($A441))</f>
        <v/>
      </c>
      <c r="AB441" s="1" t="str">
        <f>RTD("tos.rtd", , UPPER(AB$1), UPPER($A441))</f>
        <v/>
      </c>
      <c r="AC441" s="1" t="str">
        <f>RTD("tos.rtd", , UPPER(AC$1), UPPER($A441))</f>
        <v/>
      </c>
      <c r="AD441" s="1" t="str">
        <f>RTD("tos.rtd", , UPPER(AD$1), UPPER($A441))</f>
        <v/>
      </c>
      <c r="AE441" s="1" t="str">
        <f>RTD("tos.rtd", , UPPER(AE$1), UPPER($A441))</f>
        <v/>
      </c>
      <c r="AF441" s="1" t="str">
        <f>RTD("tos.rtd", , UPPER(AF$1), UPPER($A441))</f>
        <v/>
      </c>
    </row>
    <row r="442" spans="2:32" x14ac:dyDescent="0.25">
      <c r="B442" s="1" t="str">
        <f>RTD("tos.rtd", , UPPER(B$1), UPPER($A442))</f>
        <v/>
      </c>
      <c r="C442" s="1" t="str">
        <f>RTD("tos.rtd", , UPPER(C$1), UPPER($A442))</f>
        <v/>
      </c>
      <c r="D442" s="1" t="str">
        <f>RTD("tos.rtd", , UPPER(D$1), UPPER($A442))</f>
        <v/>
      </c>
      <c r="E442" s="1" t="str">
        <f>RTD("tos.rtd", , UPPER(E$1), UPPER($A442))</f>
        <v/>
      </c>
      <c r="F442" s="1" t="str">
        <f>RTD("tos.rtd", , UPPER(F$1), UPPER($A442))</f>
        <v/>
      </c>
      <c r="G442" s="1" t="str">
        <f>RTD("tos.rtd", , UPPER(G$1), UPPER($A442))</f>
        <v/>
      </c>
      <c r="H442" s="1" t="str">
        <f>RTD("tos.rtd", , UPPER(H$1), UPPER($A442))</f>
        <v/>
      </c>
      <c r="I442" s="1" t="str">
        <f>RTD("tos.rtd", , UPPER(I$1), UPPER($A442))</f>
        <v/>
      </c>
      <c r="J442" s="1" t="str">
        <f>RTD("tos.rtd", , UPPER(J$1), UPPER($A442))</f>
        <v/>
      </c>
      <c r="K442" s="1" t="str">
        <f>RTD("tos.rtd", , UPPER(K$1), UPPER($A442))</f>
        <v/>
      </c>
      <c r="L442" s="1" t="str">
        <f>RTD("tos.rtd", , UPPER(L$1), UPPER($A442))</f>
        <v/>
      </c>
      <c r="M442" s="1" t="str">
        <f>RTD("tos.rtd", , UPPER(M$1), UPPER($A442))</f>
        <v/>
      </c>
      <c r="N442" s="1" t="str">
        <f>RTD("tos.rtd", , UPPER(N$1), UPPER($A442))</f>
        <v/>
      </c>
      <c r="O442" s="1" t="str">
        <f>RTD("tos.rtd", , UPPER(O$1), UPPER($A442))</f>
        <v/>
      </c>
      <c r="P442" s="1" t="str">
        <f>RTD("tos.rtd", , UPPER(P$1), UPPER($A442))</f>
        <v/>
      </c>
      <c r="Q442" s="1" t="str">
        <f>RTD("tos.rtd", , UPPER(Q$1), UPPER($A442))</f>
        <v/>
      </c>
      <c r="R442" s="1" t="str">
        <f>RTD("tos.rtd", , UPPER(R$1), UPPER($A442))</f>
        <v/>
      </c>
      <c r="S442" s="1" t="str">
        <f>RTD("tos.rtd", , UPPER(S$1), UPPER($A442))</f>
        <v/>
      </c>
      <c r="T442" s="1" t="str">
        <f>RTD("tos.rtd", , UPPER(T$1), UPPER($A442))</f>
        <v/>
      </c>
      <c r="U442" s="1" t="str">
        <f>RTD("tos.rtd", , UPPER(U$1), UPPER($A442))</f>
        <v/>
      </c>
      <c r="V442" s="1" t="str">
        <f>RTD("tos.rtd", , UPPER(V$1), UPPER($A442))</f>
        <v/>
      </c>
      <c r="W442" s="1" t="str">
        <f>RTD("tos.rtd", , UPPER(W$1), UPPER($A442))</f>
        <v/>
      </c>
      <c r="X442" s="1" t="str">
        <f>RTD("tos.rtd", , UPPER(X$1), UPPER($A442))</f>
        <v/>
      </c>
      <c r="Y442" s="1" t="str">
        <f>RTD("tos.rtd", , UPPER(Y$1), UPPER($A442))</f>
        <v/>
      </c>
      <c r="Z442" s="1" t="str">
        <f>RTD("tos.rtd", , UPPER(Z$1), UPPER($A442))</f>
        <v/>
      </c>
      <c r="AA442" s="1" t="str">
        <f>RTD("tos.rtd", , UPPER(AA$1), UPPER($A442))</f>
        <v/>
      </c>
      <c r="AB442" s="1" t="str">
        <f>RTD("tos.rtd", , UPPER(AB$1), UPPER($A442))</f>
        <v/>
      </c>
      <c r="AC442" s="1" t="str">
        <f>RTD("tos.rtd", , UPPER(AC$1), UPPER($A442))</f>
        <v/>
      </c>
      <c r="AD442" s="1" t="str">
        <f>RTD("tos.rtd", , UPPER(AD$1), UPPER($A442))</f>
        <v/>
      </c>
      <c r="AE442" s="1" t="str">
        <f>RTD("tos.rtd", , UPPER(AE$1), UPPER($A442))</f>
        <v/>
      </c>
      <c r="AF442" s="1" t="str">
        <f>RTD("tos.rtd", , UPPER(AF$1), UPPER($A442))</f>
        <v/>
      </c>
    </row>
    <row r="443" spans="2:32" x14ac:dyDescent="0.25">
      <c r="B443" s="1" t="str">
        <f>RTD("tos.rtd", , UPPER(B$1), UPPER($A443))</f>
        <v/>
      </c>
      <c r="C443" s="1" t="str">
        <f>RTD("tos.rtd", , UPPER(C$1), UPPER($A443))</f>
        <v/>
      </c>
      <c r="D443" s="1" t="str">
        <f>RTD("tos.rtd", , UPPER(D$1), UPPER($A443))</f>
        <v/>
      </c>
      <c r="E443" s="1" t="str">
        <f>RTD("tos.rtd", , UPPER(E$1), UPPER($A443))</f>
        <v/>
      </c>
      <c r="F443" s="1" t="str">
        <f>RTD("tos.rtd", , UPPER(F$1), UPPER($A443))</f>
        <v/>
      </c>
      <c r="G443" s="1" t="str">
        <f>RTD("tos.rtd", , UPPER(G$1), UPPER($A443))</f>
        <v/>
      </c>
      <c r="H443" s="1" t="str">
        <f>RTD("tos.rtd", , UPPER(H$1), UPPER($A443))</f>
        <v/>
      </c>
      <c r="I443" s="1" t="str">
        <f>RTD("tos.rtd", , UPPER(I$1), UPPER($A443))</f>
        <v/>
      </c>
      <c r="J443" s="1" t="str">
        <f>RTD("tos.rtd", , UPPER(J$1), UPPER($A443))</f>
        <v/>
      </c>
      <c r="K443" s="1" t="str">
        <f>RTD("tos.rtd", , UPPER(K$1), UPPER($A443))</f>
        <v/>
      </c>
      <c r="L443" s="1" t="str">
        <f>RTD("tos.rtd", , UPPER(L$1), UPPER($A443))</f>
        <v/>
      </c>
      <c r="M443" s="1" t="str">
        <f>RTD("tos.rtd", , UPPER(M$1), UPPER($A443))</f>
        <v/>
      </c>
      <c r="N443" s="1" t="str">
        <f>RTD("tos.rtd", , UPPER(N$1), UPPER($A443))</f>
        <v/>
      </c>
      <c r="O443" s="1" t="str">
        <f>RTD("tos.rtd", , UPPER(O$1), UPPER($A443))</f>
        <v/>
      </c>
      <c r="P443" s="1" t="str">
        <f>RTD("tos.rtd", , UPPER(P$1), UPPER($A443))</f>
        <v/>
      </c>
      <c r="Q443" s="1" t="str">
        <f>RTD("tos.rtd", , UPPER(Q$1), UPPER($A443))</f>
        <v/>
      </c>
      <c r="R443" s="1" t="str">
        <f>RTD("tos.rtd", , UPPER(R$1), UPPER($A443))</f>
        <v/>
      </c>
      <c r="S443" s="1" t="str">
        <f>RTD("tos.rtd", , UPPER(S$1), UPPER($A443))</f>
        <v/>
      </c>
      <c r="T443" s="1" t="str">
        <f>RTD("tos.rtd", , UPPER(T$1), UPPER($A443))</f>
        <v/>
      </c>
      <c r="U443" s="1" t="str">
        <f>RTD("tos.rtd", , UPPER(U$1), UPPER($A443))</f>
        <v/>
      </c>
      <c r="V443" s="1" t="str">
        <f>RTD("tos.rtd", , UPPER(V$1), UPPER($A443))</f>
        <v/>
      </c>
      <c r="W443" s="1" t="str">
        <f>RTD("tos.rtd", , UPPER(W$1), UPPER($A443))</f>
        <v/>
      </c>
      <c r="X443" s="1" t="str">
        <f>RTD("tos.rtd", , UPPER(X$1), UPPER($A443))</f>
        <v/>
      </c>
      <c r="Y443" s="1" t="str">
        <f>RTD("tos.rtd", , UPPER(Y$1), UPPER($A443))</f>
        <v/>
      </c>
      <c r="Z443" s="1" t="str">
        <f>RTD("tos.rtd", , UPPER(Z$1), UPPER($A443))</f>
        <v/>
      </c>
      <c r="AA443" s="1" t="str">
        <f>RTD("tos.rtd", , UPPER(AA$1), UPPER($A443))</f>
        <v/>
      </c>
      <c r="AB443" s="1" t="str">
        <f>RTD("tos.rtd", , UPPER(AB$1), UPPER($A443))</f>
        <v/>
      </c>
      <c r="AC443" s="1" t="str">
        <f>RTD("tos.rtd", , UPPER(AC$1), UPPER($A443))</f>
        <v/>
      </c>
      <c r="AD443" s="1" t="str">
        <f>RTD("tos.rtd", , UPPER(AD$1), UPPER($A443))</f>
        <v/>
      </c>
      <c r="AE443" s="1" t="str">
        <f>RTD("tos.rtd", , UPPER(AE$1), UPPER($A443))</f>
        <v/>
      </c>
      <c r="AF443" s="1" t="str">
        <f>RTD("tos.rtd", , UPPER(AF$1), UPPER($A443))</f>
        <v/>
      </c>
    </row>
    <row r="444" spans="2:32" x14ac:dyDescent="0.25">
      <c r="B444" s="1" t="str">
        <f>RTD("tos.rtd", , UPPER(B$1), UPPER($A444))</f>
        <v/>
      </c>
      <c r="C444" s="1" t="str">
        <f>RTD("tos.rtd", , UPPER(C$1), UPPER($A444))</f>
        <v/>
      </c>
      <c r="D444" s="1" t="str">
        <f>RTD("tos.rtd", , UPPER(D$1), UPPER($A444))</f>
        <v/>
      </c>
      <c r="E444" s="1" t="str">
        <f>RTD("tos.rtd", , UPPER(E$1), UPPER($A444))</f>
        <v/>
      </c>
      <c r="F444" s="1" t="str">
        <f>RTD("tos.rtd", , UPPER(F$1), UPPER($A444))</f>
        <v/>
      </c>
      <c r="G444" s="1" t="str">
        <f>RTD("tos.rtd", , UPPER(G$1), UPPER($A444))</f>
        <v/>
      </c>
      <c r="H444" s="1" t="str">
        <f>RTD("tos.rtd", , UPPER(H$1), UPPER($A444))</f>
        <v/>
      </c>
      <c r="I444" s="1" t="str">
        <f>RTD("tos.rtd", , UPPER(I$1), UPPER($A444))</f>
        <v/>
      </c>
      <c r="J444" s="1" t="str">
        <f>RTD("tos.rtd", , UPPER(J$1), UPPER($A444))</f>
        <v/>
      </c>
      <c r="K444" s="1" t="str">
        <f>RTD("tos.rtd", , UPPER(K$1), UPPER($A444))</f>
        <v/>
      </c>
      <c r="L444" s="1" t="str">
        <f>RTD("tos.rtd", , UPPER(L$1), UPPER($A444))</f>
        <v/>
      </c>
      <c r="M444" s="1" t="str">
        <f>RTD("tos.rtd", , UPPER(M$1), UPPER($A444))</f>
        <v/>
      </c>
      <c r="N444" s="1" t="str">
        <f>RTD("tos.rtd", , UPPER(N$1), UPPER($A444))</f>
        <v/>
      </c>
      <c r="O444" s="1" t="str">
        <f>RTD("tos.rtd", , UPPER(O$1), UPPER($A444))</f>
        <v/>
      </c>
      <c r="P444" s="1" t="str">
        <f>RTD("tos.rtd", , UPPER(P$1), UPPER($A444))</f>
        <v/>
      </c>
      <c r="Q444" s="1" t="str">
        <f>RTD("tos.rtd", , UPPER(Q$1), UPPER($A444))</f>
        <v/>
      </c>
      <c r="R444" s="1" t="str">
        <f>RTD("tos.rtd", , UPPER(R$1), UPPER($A444))</f>
        <v/>
      </c>
      <c r="S444" s="1" t="str">
        <f>RTD("tos.rtd", , UPPER(S$1), UPPER($A444))</f>
        <v/>
      </c>
      <c r="T444" s="1" t="str">
        <f>RTD("tos.rtd", , UPPER(T$1), UPPER($A444))</f>
        <v/>
      </c>
      <c r="U444" s="1" t="str">
        <f>RTD("tos.rtd", , UPPER(U$1), UPPER($A444))</f>
        <v/>
      </c>
      <c r="V444" s="1" t="str">
        <f>RTD("tos.rtd", , UPPER(V$1), UPPER($A444))</f>
        <v/>
      </c>
      <c r="W444" s="1" t="str">
        <f>RTD("tos.rtd", , UPPER(W$1), UPPER($A444))</f>
        <v/>
      </c>
      <c r="X444" s="1" t="str">
        <f>RTD("tos.rtd", , UPPER(X$1), UPPER($A444))</f>
        <v/>
      </c>
      <c r="Y444" s="1" t="str">
        <f>RTD("tos.rtd", , UPPER(Y$1), UPPER($A444))</f>
        <v/>
      </c>
      <c r="Z444" s="1" t="str">
        <f>RTD("tos.rtd", , UPPER(Z$1), UPPER($A444))</f>
        <v/>
      </c>
      <c r="AA444" s="1" t="str">
        <f>RTD("tos.rtd", , UPPER(AA$1), UPPER($A444))</f>
        <v/>
      </c>
      <c r="AB444" s="1" t="str">
        <f>RTD("tos.rtd", , UPPER(AB$1), UPPER($A444))</f>
        <v/>
      </c>
      <c r="AC444" s="1" t="str">
        <f>RTD("tos.rtd", , UPPER(AC$1), UPPER($A444))</f>
        <v/>
      </c>
      <c r="AD444" s="1" t="str">
        <f>RTD("tos.rtd", , UPPER(AD$1), UPPER($A444))</f>
        <v/>
      </c>
      <c r="AE444" s="1" t="str">
        <f>RTD("tos.rtd", , UPPER(AE$1), UPPER($A444))</f>
        <v/>
      </c>
      <c r="AF444" s="1" t="str">
        <f>RTD("tos.rtd", , UPPER(AF$1), UPPER($A444))</f>
        <v/>
      </c>
    </row>
    <row r="445" spans="2:32" x14ac:dyDescent="0.25">
      <c r="B445" s="1" t="str">
        <f>RTD("tos.rtd", , UPPER(B$1), UPPER($A445))</f>
        <v/>
      </c>
      <c r="C445" s="1" t="str">
        <f>RTD("tos.rtd", , UPPER(C$1), UPPER($A445))</f>
        <v/>
      </c>
      <c r="D445" s="1" t="str">
        <f>RTD("tos.rtd", , UPPER(D$1), UPPER($A445))</f>
        <v/>
      </c>
      <c r="E445" s="1" t="str">
        <f>RTD("tos.rtd", , UPPER(E$1), UPPER($A445))</f>
        <v/>
      </c>
      <c r="F445" s="1" t="str">
        <f>RTD("tos.rtd", , UPPER(F$1), UPPER($A445))</f>
        <v/>
      </c>
      <c r="G445" s="1" t="str">
        <f>RTD("tos.rtd", , UPPER(G$1), UPPER($A445))</f>
        <v/>
      </c>
      <c r="H445" s="1" t="str">
        <f>RTD("tos.rtd", , UPPER(H$1), UPPER($A445))</f>
        <v/>
      </c>
      <c r="I445" s="1" t="str">
        <f>RTD("tos.rtd", , UPPER(I$1), UPPER($A445))</f>
        <v/>
      </c>
      <c r="J445" s="1" t="str">
        <f>RTD("tos.rtd", , UPPER(J$1), UPPER($A445))</f>
        <v/>
      </c>
      <c r="K445" s="1" t="str">
        <f>RTD("tos.rtd", , UPPER(K$1), UPPER($A445))</f>
        <v/>
      </c>
      <c r="L445" s="1" t="str">
        <f>RTD("tos.rtd", , UPPER(L$1), UPPER($A445))</f>
        <v/>
      </c>
      <c r="M445" s="1" t="str">
        <f>RTD("tos.rtd", , UPPER(M$1), UPPER($A445))</f>
        <v/>
      </c>
      <c r="N445" s="1" t="str">
        <f>RTD("tos.rtd", , UPPER(N$1), UPPER($A445))</f>
        <v/>
      </c>
      <c r="O445" s="1" t="str">
        <f>RTD("tos.rtd", , UPPER(O$1), UPPER($A445))</f>
        <v/>
      </c>
      <c r="P445" s="1" t="str">
        <f>RTD("tos.rtd", , UPPER(P$1), UPPER($A445))</f>
        <v/>
      </c>
      <c r="Q445" s="1" t="str">
        <f>RTD("tos.rtd", , UPPER(Q$1), UPPER($A445))</f>
        <v/>
      </c>
      <c r="R445" s="1" t="str">
        <f>RTD("tos.rtd", , UPPER(R$1), UPPER($A445))</f>
        <v/>
      </c>
      <c r="S445" s="1" t="str">
        <f>RTD("tos.rtd", , UPPER(S$1), UPPER($A445))</f>
        <v/>
      </c>
      <c r="T445" s="1" t="str">
        <f>RTD("tos.rtd", , UPPER(T$1), UPPER($A445))</f>
        <v/>
      </c>
      <c r="U445" s="1" t="str">
        <f>RTD("tos.rtd", , UPPER(U$1), UPPER($A445))</f>
        <v/>
      </c>
      <c r="V445" s="1" t="str">
        <f>RTD("tos.rtd", , UPPER(V$1), UPPER($A445))</f>
        <v/>
      </c>
      <c r="W445" s="1" t="str">
        <f>RTD("tos.rtd", , UPPER(W$1), UPPER($A445))</f>
        <v/>
      </c>
      <c r="X445" s="1" t="str">
        <f>RTD("tos.rtd", , UPPER(X$1), UPPER($A445))</f>
        <v/>
      </c>
      <c r="Y445" s="1" t="str">
        <f>RTD("tos.rtd", , UPPER(Y$1), UPPER($A445))</f>
        <v/>
      </c>
      <c r="Z445" s="1" t="str">
        <f>RTD("tos.rtd", , UPPER(Z$1), UPPER($A445))</f>
        <v/>
      </c>
      <c r="AA445" s="1" t="str">
        <f>RTD("tos.rtd", , UPPER(AA$1), UPPER($A445))</f>
        <v/>
      </c>
      <c r="AB445" s="1" t="str">
        <f>RTD("tos.rtd", , UPPER(AB$1), UPPER($A445))</f>
        <v/>
      </c>
      <c r="AC445" s="1" t="str">
        <f>RTD("tos.rtd", , UPPER(AC$1), UPPER($A445))</f>
        <v/>
      </c>
      <c r="AD445" s="1" t="str">
        <f>RTD("tos.rtd", , UPPER(AD$1), UPPER($A445))</f>
        <v/>
      </c>
      <c r="AE445" s="1" t="str">
        <f>RTD("tos.rtd", , UPPER(AE$1), UPPER($A445))</f>
        <v/>
      </c>
      <c r="AF445" s="1" t="str">
        <f>RTD("tos.rtd", , UPPER(AF$1), UPPER($A445))</f>
        <v/>
      </c>
    </row>
    <row r="446" spans="2:32" x14ac:dyDescent="0.25">
      <c r="B446" s="1" t="str">
        <f>RTD("tos.rtd", , UPPER(B$1), UPPER($A446))</f>
        <v/>
      </c>
      <c r="C446" s="1" t="str">
        <f>RTD("tos.rtd", , UPPER(C$1), UPPER($A446))</f>
        <v/>
      </c>
      <c r="D446" s="1" t="str">
        <f>RTD("tos.rtd", , UPPER(D$1), UPPER($A446))</f>
        <v/>
      </c>
      <c r="E446" s="1" t="str">
        <f>RTD("tos.rtd", , UPPER(E$1), UPPER($A446))</f>
        <v/>
      </c>
      <c r="F446" s="1" t="str">
        <f>RTD("tos.rtd", , UPPER(F$1), UPPER($A446))</f>
        <v/>
      </c>
      <c r="G446" s="1" t="str">
        <f>RTD("tos.rtd", , UPPER(G$1), UPPER($A446))</f>
        <v/>
      </c>
      <c r="H446" s="1" t="str">
        <f>RTD("tos.rtd", , UPPER(H$1), UPPER($A446))</f>
        <v/>
      </c>
      <c r="I446" s="1" t="str">
        <f>RTD("tos.rtd", , UPPER(I$1), UPPER($A446))</f>
        <v/>
      </c>
      <c r="J446" s="1" t="str">
        <f>RTD("tos.rtd", , UPPER(J$1), UPPER($A446))</f>
        <v/>
      </c>
      <c r="K446" s="1" t="str">
        <f>RTD("tos.rtd", , UPPER(K$1), UPPER($A446))</f>
        <v/>
      </c>
      <c r="L446" s="1" t="str">
        <f>RTD("tos.rtd", , UPPER(L$1), UPPER($A446))</f>
        <v/>
      </c>
      <c r="M446" s="1" t="str">
        <f>RTD("tos.rtd", , UPPER(M$1), UPPER($A446))</f>
        <v/>
      </c>
      <c r="N446" s="1" t="str">
        <f>RTD("tos.rtd", , UPPER(N$1), UPPER($A446))</f>
        <v/>
      </c>
      <c r="O446" s="1" t="str">
        <f>RTD("tos.rtd", , UPPER(O$1), UPPER($A446))</f>
        <v/>
      </c>
      <c r="P446" s="1" t="str">
        <f>RTD("tos.rtd", , UPPER(P$1), UPPER($A446))</f>
        <v/>
      </c>
      <c r="Q446" s="1" t="str">
        <f>RTD("tos.rtd", , UPPER(Q$1), UPPER($A446))</f>
        <v/>
      </c>
      <c r="R446" s="1" t="str">
        <f>RTD("tos.rtd", , UPPER(R$1), UPPER($A446))</f>
        <v/>
      </c>
      <c r="S446" s="1" t="str">
        <f>RTD("tos.rtd", , UPPER(S$1), UPPER($A446))</f>
        <v/>
      </c>
      <c r="T446" s="1" t="str">
        <f>RTD("tos.rtd", , UPPER(T$1), UPPER($A446))</f>
        <v/>
      </c>
      <c r="U446" s="1" t="str">
        <f>RTD("tos.rtd", , UPPER(U$1), UPPER($A446))</f>
        <v/>
      </c>
      <c r="V446" s="1" t="str">
        <f>RTD("tos.rtd", , UPPER(V$1), UPPER($A446))</f>
        <v/>
      </c>
      <c r="W446" s="1" t="str">
        <f>RTD("tos.rtd", , UPPER(W$1), UPPER($A446))</f>
        <v/>
      </c>
      <c r="X446" s="1" t="str">
        <f>RTD("tos.rtd", , UPPER(X$1), UPPER($A446))</f>
        <v/>
      </c>
      <c r="Y446" s="1" t="str">
        <f>RTD("tos.rtd", , UPPER(Y$1), UPPER($A446))</f>
        <v/>
      </c>
      <c r="Z446" s="1" t="str">
        <f>RTD("tos.rtd", , UPPER(Z$1), UPPER($A446))</f>
        <v/>
      </c>
      <c r="AA446" s="1" t="str">
        <f>RTD("tos.rtd", , UPPER(AA$1), UPPER($A446))</f>
        <v/>
      </c>
      <c r="AB446" s="1" t="str">
        <f>RTD("tos.rtd", , UPPER(AB$1), UPPER($A446))</f>
        <v/>
      </c>
      <c r="AC446" s="1" t="str">
        <f>RTD("tos.rtd", , UPPER(AC$1), UPPER($A446))</f>
        <v/>
      </c>
      <c r="AD446" s="1" t="str">
        <f>RTD("tos.rtd", , UPPER(AD$1), UPPER($A446))</f>
        <v/>
      </c>
      <c r="AE446" s="1" t="str">
        <f>RTD("tos.rtd", , UPPER(AE$1), UPPER($A446))</f>
        <v/>
      </c>
      <c r="AF446" s="1" t="str">
        <f>RTD("tos.rtd", , UPPER(AF$1), UPPER($A446))</f>
        <v/>
      </c>
    </row>
    <row r="447" spans="2:32" x14ac:dyDescent="0.25">
      <c r="B447" s="1" t="str">
        <f>RTD("tos.rtd", , UPPER(B$1), UPPER($A447))</f>
        <v/>
      </c>
      <c r="C447" s="1" t="str">
        <f>RTD("tos.rtd", , UPPER(C$1), UPPER($A447))</f>
        <v/>
      </c>
      <c r="D447" s="1" t="str">
        <f>RTD("tos.rtd", , UPPER(D$1), UPPER($A447))</f>
        <v/>
      </c>
      <c r="E447" s="1" t="str">
        <f>RTD("tos.rtd", , UPPER(E$1), UPPER($A447))</f>
        <v/>
      </c>
      <c r="F447" s="1" t="str">
        <f>RTD("tos.rtd", , UPPER(F$1), UPPER($A447))</f>
        <v/>
      </c>
      <c r="G447" s="1" t="str">
        <f>RTD("tos.rtd", , UPPER(G$1), UPPER($A447))</f>
        <v/>
      </c>
      <c r="H447" s="1" t="str">
        <f>RTD("tos.rtd", , UPPER(H$1), UPPER($A447))</f>
        <v/>
      </c>
      <c r="I447" s="1" t="str">
        <f>RTD("tos.rtd", , UPPER(I$1), UPPER($A447))</f>
        <v/>
      </c>
      <c r="J447" s="1" t="str">
        <f>RTD("tos.rtd", , UPPER(J$1), UPPER($A447))</f>
        <v/>
      </c>
      <c r="K447" s="1" t="str">
        <f>RTD("tos.rtd", , UPPER(K$1), UPPER($A447))</f>
        <v/>
      </c>
      <c r="L447" s="1" t="str">
        <f>RTD("tos.rtd", , UPPER(L$1), UPPER($A447))</f>
        <v/>
      </c>
      <c r="M447" s="1" t="str">
        <f>RTD("tos.rtd", , UPPER(M$1), UPPER($A447))</f>
        <v/>
      </c>
      <c r="N447" s="1" t="str">
        <f>RTD("tos.rtd", , UPPER(N$1), UPPER($A447))</f>
        <v/>
      </c>
      <c r="O447" s="1" t="str">
        <f>RTD("tos.rtd", , UPPER(O$1), UPPER($A447))</f>
        <v/>
      </c>
      <c r="P447" s="1" t="str">
        <f>RTD("tos.rtd", , UPPER(P$1), UPPER($A447))</f>
        <v/>
      </c>
      <c r="Q447" s="1" t="str">
        <f>RTD("tos.rtd", , UPPER(Q$1), UPPER($A447))</f>
        <v/>
      </c>
      <c r="R447" s="1" t="str">
        <f>RTD("tos.rtd", , UPPER(R$1), UPPER($A447))</f>
        <v/>
      </c>
      <c r="S447" s="1" t="str">
        <f>RTD("tos.rtd", , UPPER(S$1), UPPER($A447))</f>
        <v/>
      </c>
      <c r="T447" s="1" t="str">
        <f>RTD("tos.rtd", , UPPER(T$1), UPPER($A447))</f>
        <v/>
      </c>
      <c r="U447" s="1" t="str">
        <f>RTD("tos.rtd", , UPPER(U$1), UPPER($A447))</f>
        <v/>
      </c>
      <c r="V447" s="1" t="str">
        <f>RTD("tos.rtd", , UPPER(V$1), UPPER($A447))</f>
        <v/>
      </c>
      <c r="W447" s="1" t="str">
        <f>RTD("tos.rtd", , UPPER(W$1), UPPER($A447))</f>
        <v/>
      </c>
      <c r="X447" s="1" t="str">
        <f>RTD("tos.rtd", , UPPER(X$1), UPPER($A447))</f>
        <v/>
      </c>
      <c r="Y447" s="1" t="str">
        <f>RTD("tos.rtd", , UPPER(Y$1), UPPER($A447))</f>
        <v/>
      </c>
      <c r="Z447" s="1" t="str">
        <f>RTD("tos.rtd", , UPPER(Z$1), UPPER($A447))</f>
        <v/>
      </c>
      <c r="AA447" s="1" t="str">
        <f>RTD("tos.rtd", , UPPER(AA$1), UPPER($A447))</f>
        <v/>
      </c>
      <c r="AB447" s="1" t="str">
        <f>RTD("tos.rtd", , UPPER(AB$1), UPPER($A447))</f>
        <v/>
      </c>
      <c r="AC447" s="1" t="str">
        <f>RTD("tos.rtd", , UPPER(AC$1), UPPER($A447))</f>
        <v/>
      </c>
      <c r="AD447" s="1" t="str">
        <f>RTD("tos.rtd", , UPPER(AD$1), UPPER($A447))</f>
        <v/>
      </c>
      <c r="AE447" s="1" t="str">
        <f>RTD("tos.rtd", , UPPER(AE$1), UPPER($A447))</f>
        <v/>
      </c>
      <c r="AF447" s="1" t="str">
        <f>RTD("tos.rtd", , UPPER(AF$1), UPPER($A447))</f>
        <v/>
      </c>
    </row>
    <row r="448" spans="2:32" x14ac:dyDescent="0.25">
      <c r="B448" s="1" t="str">
        <f>RTD("tos.rtd", , UPPER(B$1), UPPER($A448))</f>
        <v/>
      </c>
      <c r="C448" s="1" t="str">
        <f>RTD("tos.rtd", , UPPER(C$1), UPPER($A448))</f>
        <v/>
      </c>
      <c r="D448" s="1" t="str">
        <f>RTD("tos.rtd", , UPPER(D$1), UPPER($A448))</f>
        <v/>
      </c>
      <c r="E448" s="1" t="str">
        <f>RTD("tos.rtd", , UPPER(E$1), UPPER($A448))</f>
        <v/>
      </c>
      <c r="F448" s="1" t="str">
        <f>RTD("tos.rtd", , UPPER(F$1), UPPER($A448))</f>
        <v/>
      </c>
      <c r="G448" s="1" t="str">
        <f>RTD("tos.rtd", , UPPER(G$1), UPPER($A448))</f>
        <v/>
      </c>
      <c r="H448" s="1" t="str">
        <f>RTD("tos.rtd", , UPPER(H$1), UPPER($A448))</f>
        <v/>
      </c>
      <c r="I448" s="1" t="str">
        <f>RTD("tos.rtd", , UPPER(I$1), UPPER($A448))</f>
        <v/>
      </c>
      <c r="J448" s="1" t="str">
        <f>RTD("tos.rtd", , UPPER(J$1), UPPER($A448))</f>
        <v/>
      </c>
      <c r="K448" s="1" t="str">
        <f>RTD("tos.rtd", , UPPER(K$1), UPPER($A448))</f>
        <v/>
      </c>
      <c r="L448" s="1" t="str">
        <f>RTD("tos.rtd", , UPPER(L$1), UPPER($A448))</f>
        <v/>
      </c>
      <c r="M448" s="1" t="str">
        <f>RTD("tos.rtd", , UPPER(M$1), UPPER($A448))</f>
        <v/>
      </c>
      <c r="N448" s="1" t="str">
        <f>RTD("tos.rtd", , UPPER(N$1), UPPER($A448))</f>
        <v/>
      </c>
      <c r="O448" s="1" t="str">
        <f>RTD("tos.rtd", , UPPER(O$1), UPPER($A448))</f>
        <v/>
      </c>
      <c r="P448" s="1" t="str">
        <f>RTD("tos.rtd", , UPPER(P$1), UPPER($A448))</f>
        <v/>
      </c>
      <c r="Q448" s="1" t="str">
        <f>RTD("tos.rtd", , UPPER(Q$1), UPPER($A448))</f>
        <v/>
      </c>
      <c r="R448" s="1" t="str">
        <f>RTD("tos.rtd", , UPPER(R$1), UPPER($A448))</f>
        <v/>
      </c>
      <c r="S448" s="1" t="str">
        <f>RTD("tos.rtd", , UPPER(S$1), UPPER($A448))</f>
        <v/>
      </c>
      <c r="T448" s="1" t="str">
        <f>RTD("tos.rtd", , UPPER(T$1), UPPER($A448))</f>
        <v/>
      </c>
      <c r="U448" s="1" t="str">
        <f>RTD("tos.rtd", , UPPER(U$1), UPPER($A448))</f>
        <v/>
      </c>
      <c r="V448" s="1" t="str">
        <f>RTD("tos.rtd", , UPPER(V$1), UPPER($A448))</f>
        <v/>
      </c>
      <c r="W448" s="1" t="str">
        <f>RTD("tos.rtd", , UPPER(W$1), UPPER($A448))</f>
        <v/>
      </c>
      <c r="X448" s="1" t="str">
        <f>RTD("tos.rtd", , UPPER(X$1), UPPER($A448))</f>
        <v/>
      </c>
      <c r="Y448" s="1" t="str">
        <f>RTD("tos.rtd", , UPPER(Y$1), UPPER($A448))</f>
        <v/>
      </c>
      <c r="Z448" s="1" t="str">
        <f>RTD("tos.rtd", , UPPER(Z$1), UPPER($A448))</f>
        <v/>
      </c>
      <c r="AA448" s="1" t="str">
        <f>RTD("tos.rtd", , UPPER(AA$1), UPPER($A448))</f>
        <v/>
      </c>
      <c r="AB448" s="1" t="str">
        <f>RTD("tos.rtd", , UPPER(AB$1), UPPER($A448))</f>
        <v/>
      </c>
      <c r="AC448" s="1" t="str">
        <f>RTD("tos.rtd", , UPPER(AC$1), UPPER($A448))</f>
        <v/>
      </c>
      <c r="AD448" s="1" t="str">
        <f>RTD("tos.rtd", , UPPER(AD$1), UPPER($A448))</f>
        <v/>
      </c>
      <c r="AE448" s="1" t="str">
        <f>RTD("tos.rtd", , UPPER(AE$1), UPPER($A448))</f>
        <v/>
      </c>
      <c r="AF448" s="1" t="str">
        <f>RTD("tos.rtd", , UPPER(AF$1), UPPER($A448))</f>
        <v/>
      </c>
    </row>
    <row r="449" spans="2:32" x14ac:dyDescent="0.25">
      <c r="B449" s="1" t="str">
        <f>RTD("tos.rtd", , UPPER(B$1), UPPER($A449))</f>
        <v/>
      </c>
      <c r="C449" s="1" t="str">
        <f>RTD("tos.rtd", , UPPER(C$1), UPPER($A449))</f>
        <v/>
      </c>
      <c r="D449" s="1" t="str">
        <f>RTD("tos.rtd", , UPPER(D$1), UPPER($A449))</f>
        <v/>
      </c>
      <c r="E449" s="1" t="str">
        <f>RTD("tos.rtd", , UPPER(E$1), UPPER($A449))</f>
        <v/>
      </c>
      <c r="F449" s="1" t="str">
        <f>RTD("tos.rtd", , UPPER(F$1), UPPER($A449))</f>
        <v/>
      </c>
      <c r="G449" s="1" t="str">
        <f>RTD("tos.rtd", , UPPER(G$1), UPPER($A449))</f>
        <v/>
      </c>
      <c r="H449" s="1" t="str">
        <f>RTD("tos.rtd", , UPPER(H$1), UPPER($A449))</f>
        <v/>
      </c>
      <c r="I449" s="1" t="str">
        <f>RTD("tos.rtd", , UPPER(I$1), UPPER($A449))</f>
        <v/>
      </c>
      <c r="J449" s="1" t="str">
        <f>RTD("tos.rtd", , UPPER(J$1), UPPER($A449))</f>
        <v/>
      </c>
      <c r="K449" s="1" t="str">
        <f>RTD("tos.rtd", , UPPER(K$1), UPPER($A449))</f>
        <v/>
      </c>
      <c r="L449" s="1" t="str">
        <f>RTD("tos.rtd", , UPPER(L$1), UPPER($A449))</f>
        <v/>
      </c>
      <c r="M449" s="1" t="str">
        <f>RTD("tos.rtd", , UPPER(M$1), UPPER($A449))</f>
        <v/>
      </c>
      <c r="N449" s="1" t="str">
        <f>RTD("tos.rtd", , UPPER(N$1), UPPER($A449))</f>
        <v/>
      </c>
      <c r="O449" s="1" t="str">
        <f>RTD("tos.rtd", , UPPER(O$1), UPPER($A449))</f>
        <v/>
      </c>
      <c r="P449" s="1" t="str">
        <f>RTD("tos.rtd", , UPPER(P$1), UPPER($A449))</f>
        <v/>
      </c>
      <c r="Q449" s="1" t="str">
        <f>RTD("tos.rtd", , UPPER(Q$1), UPPER($A449))</f>
        <v/>
      </c>
      <c r="R449" s="1" t="str">
        <f>RTD("tos.rtd", , UPPER(R$1), UPPER($A449))</f>
        <v/>
      </c>
      <c r="S449" s="1" t="str">
        <f>RTD("tos.rtd", , UPPER(S$1), UPPER($A449))</f>
        <v/>
      </c>
      <c r="T449" s="1" t="str">
        <f>RTD("tos.rtd", , UPPER(T$1), UPPER($A449))</f>
        <v/>
      </c>
      <c r="U449" s="1" t="str">
        <f>RTD("tos.rtd", , UPPER(U$1), UPPER($A449))</f>
        <v/>
      </c>
      <c r="V449" s="1" t="str">
        <f>RTD("tos.rtd", , UPPER(V$1), UPPER($A449))</f>
        <v/>
      </c>
      <c r="W449" s="1" t="str">
        <f>RTD("tos.rtd", , UPPER(W$1), UPPER($A449))</f>
        <v/>
      </c>
      <c r="X449" s="1" t="str">
        <f>RTD("tos.rtd", , UPPER(X$1), UPPER($A449))</f>
        <v/>
      </c>
      <c r="Y449" s="1" t="str">
        <f>RTD("tos.rtd", , UPPER(Y$1), UPPER($A449))</f>
        <v/>
      </c>
      <c r="Z449" s="1" t="str">
        <f>RTD("tos.rtd", , UPPER(Z$1), UPPER($A449))</f>
        <v/>
      </c>
      <c r="AA449" s="1" t="str">
        <f>RTD("tos.rtd", , UPPER(AA$1), UPPER($A449))</f>
        <v/>
      </c>
      <c r="AB449" s="1" t="str">
        <f>RTD("tos.rtd", , UPPER(AB$1), UPPER($A449))</f>
        <v/>
      </c>
      <c r="AC449" s="1" t="str">
        <f>RTD("tos.rtd", , UPPER(AC$1), UPPER($A449))</f>
        <v/>
      </c>
      <c r="AD449" s="1" t="str">
        <f>RTD("tos.rtd", , UPPER(AD$1), UPPER($A449))</f>
        <v/>
      </c>
      <c r="AE449" s="1" t="str">
        <f>RTD("tos.rtd", , UPPER(AE$1), UPPER($A449))</f>
        <v/>
      </c>
      <c r="AF449" s="1" t="str">
        <f>RTD("tos.rtd", , UPPER(AF$1), UPPER($A449))</f>
        <v/>
      </c>
    </row>
    <row r="450" spans="2:32" x14ac:dyDescent="0.25">
      <c r="B450" s="1" t="str">
        <f>RTD("tos.rtd", , UPPER(B$1), UPPER($A450))</f>
        <v/>
      </c>
      <c r="C450" s="1" t="str">
        <f>RTD("tos.rtd", , UPPER(C$1), UPPER($A450))</f>
        <v/>
      </c>
      <c r="D450" s="1" t="str">
        <f>RTD("tos.rtd", , UPPER(D$1), UPPER($A450))</f>
        <v/>
      </c>
      <c r="E450" s="1" t="str">
        <f>RTD("tos.rtd", , UPPER(E$1), UPPER($A450))</f>
        <v/>
      </c>
      <c r="F450" s="1" t="str">
        <f>RTD("tos.rtd", , UPPER(F$1), UPPER($A450))</f>
        <v/>
      </c>
      <c r="G450" s="1" t="str">
        <f>RTD("tos.rtd", , UPPER(G$1), UPPER($A450))</f>
        <v/>
      </c>
      <c r="H450" s="1" t="str">
        <f>RTD("tos.rtd", , UPPER(H$1), UPPER($A450))</f>
        <v/>
      </c>
      <c r="I450" s="1" t="str">
        <f>RTD("tos.rtd", , UPPER(I$1), UPPER($A450))</f>
        <v/>
      </c>
      <c r="J450" s="1" t="str">
        <f>RTD("tos.rtd", , UPPER(J$1), UPPER($A450))</f>
        <v/>
      </c>
      <c r="K450" s="1" t="str">
        <f>RTD("tos.rtd", , UPPER(K$1), UPPER($A450))</f>
        <v/>
      </c>
      <c r="L450" s="1" t="str">
        <f>RTD("tos.rtd", , UPPER(L$1), UPPER($A450))</f>
        <v/>
      </c>
      <c r="M450" s="1" t="str">
        <f>RTD("tos.rtd", , UPPER(M$1), UPPER($A450))</f>
        <v/>
      </c>
      <c r="N450" s="1" t="str">
        <f>RTD("tos.rtd", , UPPER(N$1), UPPER($A450))</f>
        <v/>
      </c>
      <c r="O450" s="1" t="str">
        <f>RTD("tos.rtd", , UPPER(O$1), UPPER($A450))</f>
        <v/>
      </c>
      <c r="P450" s="1" t="str">
        <f>RTD("tos.rtd", , UPPER(P$1), UPPER($A450))</f>
        <v/>
      </c>
      <c r="Q450" s="1" t="str">
        <f>RTD("tos.rtd", , UPPER(Q$1), UPPER($A450))</f>
        <v/>
      </c>
      <c r="R450" s="1" t="str">
        <f>RTD("tos.rtd", , UPPER(R$1), UPPER($A450))</f>
        <v/>
      </c>
      <c r="S450" s="1" t="str">
        <f>RTD("tos.rtd", , UPPER(S$1), UPPER($A450))</f>
        <v/>
      </c>
      <c r="T450" s="1" t="str">
        <f>RTD("tos.rtd", , UPPER(T$1), UPPER($A450))</f>
        <v/>
      </c>
      <c r="U450" s="1" t="str">
        <f>RTD("tos.rtd", , UPPER(U$1), UPPER($A450))</f>
        <v/>
      </c>
      <c r="V450" s="1" t="str">
        <f>RTD("tos.rtd", , UPPER(V$1), UPPER($A450))</f>
        <v/>
      </c>
      <c r="W450" s="1" t="str">
        <f>RTD("tos.rtd", , UPPER(W$1), UPPER($A450))</f>
        <v/>
      </c>
      <c r="X450" s="1" t="str">
        <f>RTD("tos.rtd", , UPPER(X$1), UPPER($A450))</f>
        <v/>
      </c>
      <c r="Y450" s="1" t="str">
        <f>RTD("tos.rtd", , UPPER(Y$1), UPPER($A450))</f>
        <v/>
      </c>
      <c r="Z450" s="1" t="str">
        <f>RTD("tos.rtd", , UPPER(Z$1), UPPER($A450))</f>
        <v/>
      </c>
      <c r="AA450" s="1" t="str">
        <f>RTD("tos.rtd", , UPPER(AA$1), UPPER($A450))</f>
        <v/>
      </c>
      <c r="AB450" s="1" t="str">
        <f>RTD("tos.rtd", , UPPER(AB$1), UPPER($A450))</f>
        <v/>
      </c>
      <c r="AC450" s="1" t="str">
        <f>RTD("tos.rtd", , UPPER(AC$1), UPPER($A450))</f>
        <v/>
      </c>
      <c r="AD450" s="1" t="str">
        <f>RTD("tos.rtd", , UPPER(AD$1), UPPER($A450))</f>
        <v/>
      </c>
      <c r="AE450" s="1" t="str">
        <f>RTD("tos.rtd", , UPPER(AE$1), UPPER($A450))</f>
        <v/>
      </c>
      <c r="AF450" s="1" t="str">
        <f>RTD("tos.rtd", , UPPER(AF$1), UPPER($A450))</f>
        <v/>
      </c>
    </row>
    <row r="451" spans="2:32" x14ac:dyDescent="0.25">
      <c r="B451" s="1" t="str">
        <f>RTD("tos.rtd", , UPPER(B$1), UPPER($A451))</f>
        <v/>
      </c>
      <c r="C451" s="1" t="str">
        <f>RTD("tos.rtd", , UPPER(C$1), UPPER($A451))</f>
        <v/>
      </c>
      <c r="D451" s="1" t="str">
        <f>RTD("tos.rtd", , UPPER(D$1), UPPER($A451))</f>
        <v/>
      </c>
      <c r="E451" s="1" t="str">
        <f>RTD("tos.rtd", , UPPER(E$1), UPPER($A451))</f>
        <v/>
      </c>
      <c r="F451" s="1" t="str">
        <f>RTD("tos.rtd", , UPPER(F$1), UPPER($A451))</f>
        <v/>
      </c>
      <c r="G451" s="1" t="str">
        <f>RTD("tos.rtd", , UPPER(G$1), UPPER($A451))</f>
        <v/>
      </c>
      <c r="H451" s="1" t="str">
        <f>RTD("tos.rtd", , UPPER(H$1), UPPER($A451))</f>
        <v/>
      </c>
      <c r="I451" s="1" t="str">
        <f>RTD("tos.rtd", , UPPER(I$1), UPPER($A451))</f>
        <v/>
      </c>
      <c r="J451" s="1" t="str">
        <f>RTD("tos.rtd", , UPPER(J$1), UPPER($A451))</f>
        <v/>
      </c>
      <c r="K451" s="1" t="str">
        <f>RTD("tos.rtd", , UPPER(K$1), UPPER($A451))</f>
        <v/>
      </c>
      <c r="L451" s="1" t="str">
        <f>RTD("tos.rtd", , UPPER(L$1), UPPER($A451))</f>
        <v/>
      </c>
      <c r="M451" s="1" t="str">
        <f>RTD("tos.rtd", , UPPER(M$1), UPPER($A451))</f>
        <v/>
      </c>
      <c r="N451" s="1" t="str">
        <f>RTD("tos.rtd", , UPPER(N$1), UPPER($A451))</f>
        <v/>
      </c>
      <c r="O451" s="1" t="str">
        <f>RTD("tos.rtd", , UPPER(O$1), UPPER($A451))</f>
        <v/>
      </c>
      <c r="P451" s="1" t="str">
        <f>RTD("tos.rtd", , UPPER(P$1), UPPER($A451))</f>
        <v/>
      </c>
      <c r="Q451" s="1" t="str">
        <f>RTD("tos.rtd", , UPPER(Q$1), UPPER($A451))</f>
        <v/>
      </c>
      <c r="R451" s="1" t="str">
        <f>RTD("tos.rtd", , UPPER(R$1), UPPER($A451))</f>
        <v/>
      </c>
      <c r="S451" s="1" t="str">
        <f>RTD("tos.rtd", , UPPER(S$1), UPPER($A451))</f>
        <v/>
      </c>
      <c r="T451" s="1" t="str">
        <f>RTD("tos.rtd", , UPPER(T$1), UPPER($A451))</f>
        <v/>
      </c>
      <c r="U451" s="1" t="str">
        <f>RTD("tos.rtd", , UPPER(U$1), UPPER($A451))</f>
        <v/>
      </c>
      <c r="V451" s="1" t="str">
        <f>RTD("tos.rtd", , UPPER(V$1), UPPER($A451))</f>
        <v/>
      </c>
      <c r="W451" s="1" t="str">
        <f>RTD("tos.rtd", , UPPER(W$1), UPPER($A451))</f>
        <v/>
      </c>
      <c r="X451" s="1" t="str">
        <f>RTD("tos.rtd", , UPPER(X$1), UPPER($A451))</f>
        <v/>
      </c>
      <c r="Y451" s="1" t="str">
        <f>RTD("tos.rtd", , UPPER(Y$1), UPPER($A451))</f>
        <v/>
      </c>
      <c r="Z451" s="1" t="str">
        <f>RTD("tos.rtd", , UPPER(Z$1), UPPER($A451))</f>
        <v/>
      </c>
      <c r="AA451" s="1" t="str">
        <f>RTD("tos.rtd", , UPPER(AA$1), UPPER($A451))</f>
        <v/>
      </c>
      <c r="AB451" s="1" t="str">
        <f>RTD("tos.rtd", , UPPER(AB$1), UPPER($A451))</f>
        <v/>
      </c>
      <c r="AC451" s="1" t="str">
        <f>RTD("tos.rtd", , UPPER(AC$1), UPPER($A451))</f>
        <v/>
      </c>
      <c r="AD451" s="1" t="str">
        <f>RTD("tos.rtd", , UPPER(AD$1), UPPER($A451))</f>
        <v/>
      </c>
      <c r="AE451" s="1" t="str">
        <f>RTD("tos.rtd", , UPPER(AE$1), UPPER($A451))</f>
        <v/>
      </c>
      <c r="AF451" s="1" t="str">
        <f>RTD("tos.rtd", , UPPER(AF$1), UPPER($A451))</f>
        <v/>
      </c>
    </row>
    <row r="452" spans="2:32" x14ac:dyDescent="0.25">
      <c r="B452" s="1" t="str">
        <f>RTD("tos.rtd", , UPPER(B$1), UPPER($A452))</f>
        <v/>
      </c>
      <c r="C452" s="1" t="str">
        <f>RTD("tos.rtd", , UPPER(C$1), UPPER($A452))</f>
        <v/>
      </c>
      <c r="D452" s="1" t="str">
        <f>RTD("tos.rtd", , UPPER(D$1), UPPER($A452))</f>
        <v/>
      </c>
      <c r="E452" s="1" t="str">
        <f>RTD("tos.rtd", , UPPER(E$1), UPPER($A452))</f>
        <v/>
      </c>
      <c r="F452" s="1" t="str">
        <f>RTD("tos.rtd", , UPPER(F$1), UPPER($A452))</f>
        <v/>
      </c>
      <c r="G452" s="1" t="str">
        <f>RTD("tos.rtd", , UPPER(G$1), UPPER($A452))</f>
        <v/>
      </c>
      <c r="H452" s="1" t="str">
        <f>RTD("tos.rtd", , UPPER(H$1), UPPER($A452))</f>
        <v/>
      </c>
      <c r="I452" s="1" t="str">
        <f>RTD("tos.rtd", , UPPER(I$1), UPPER($A452))</f>
        <v/>
      </c>
      <c r="J452" s="1" t="str">
        <f>RTD("tos.rtd", , UPPER(J$1), UPPER($A452))</f>
        <v/>
      </c>
      <c r="K452" s="1" t="str">
        <f>RTD("tos.rtd", , UPPER(K$1), UPPER($A452))</f>
        <v/>
      </c>
      <c r="L452" s="1" t="str">
        <f>RTD("tos.rtd", , UPPER(L$1), UPPER($A452))</f>
        <v/>
      </c>
      <c r="M452" s="1" t="str">
        <f>RTD("tos.rtd", , UPPER(M$1), UPPER($A452))</f>
        <v/>
      </c>
      <c r="N452" s="1" t="str">
        <f>RTD("tos.rtd", , UPPER(N$1), UPPER($A452))</f>
        <v/>
      </c>
      <c r="O452" s="1" t="str">
        <f>RTD("tos.rtd", , UPPER(O$1), UPPER($A452))</f>
        <v/>
      </c>
      <c r="P452" s="1" t="str">
        <f>RTD("tos.rtd", , UPPER(P$1), UPPER($A452))</f>
        <v/>
      </c>
      <c r="Q452" s="1" t="str">
        <f>RTD("tos.rtd", , UPPER(Q$1), UPPER($A452))</f>
        <v/>
      </c>
      <c r="R452" s="1" t="str">
        <f>RTD("tos.rtd", , UPPER(R$1), UPPER($A452))</f>
        <v/>
      </c>
      <c r="S452" s="1" t="str">
        <f>RTD("tos.rtd", , UPPER(S$1), UPPER($A452))</f>
        <v/>
      </c>
      <c r="T452" s="1" t="str">
        <f>RTD("tos.rtd", , UPPER(T$1), UPPER($A452))</f>
        <v/>
      </c>
      <c r="U452" s="1" t="str">
        <f>RTD("tos.rtd", , UPPER(U$1), UPPER($A452))</f>
        <v/>
      </c>
      <c r="V452" s="1" t="str">
        <f>RTD("tos.rtd", , UPPER(V$1), UPPER($A452))</f>
        <v/>
      </c>
      <c r="W452" s="1" t="str">
        <f>RTD("tos.rtd", , UPPER(W$1), UPPER($A452))</f>
        <v/>
      </c>
      <c r="X452" s="1" t="str">
        <f>RTD("tos.rtd", , UPPER(X$1), UPPER($A452))</f>
        <v/>
      </c>
      <c r="Y452" s="1" t="str">
        <f>RTD("tos.rtd", , UPPER(Y$1), UPPER($A452))</f>
        <v/>
      </c>
      <c r="Z452" s="1" t="str">
        <f>RTD("tos.rtd", , UPPER(Z$1), UPPER($A452))</f>
        <v/>
      </c>
      <c r="AA452" s="1" t="str">
        <f>RTD("tos.rtd", , UPPER(AA$1), UPPER($A452))</f>
        <v/>
      </c>
      <c r="AB452" s="1" t="str">
        <f>RTD("tos.rtd", , UPPER(AB$1), UPPER($A452))</f>
        <v/>
      </c>
      <c r="AC452" s="1" t="str">
        <f>RTD("tos.rtd", , UPPER(AC$1), UPPER($A452))</f>
        <v/>
      </c>
      <c r="AD452" s="1" t="str">
        <f>RTD("tos.rtd", , UPPER(AD$1), UPPER($A452))</f>
        <v/>
      </c>
      <c r="AE452" s="1" t="str">
        <f>RTD("tos.rtd", , UPPER(AE$1), UPPER($A452))</f>
        <v/>
      </c>
      <c r="AF452" s="1" t="str">
        <f>RTD("tos.rtd", , UPPER(AF$1), UPPER($A452))</f>
        <v/>
      </c>
    </row>
    <row r="453" spans="2:32" x14ac:dyDescent="0.25">
      <c r="B453" s="1" t="str">
        <f>RTD("tos.rtd", , UPPER(B$1), UPPER($A453))</f>
        <v/>
      </c>
      <c r="C453" s="1" t="str">
        <f>RTD("tos.rtd", , UPPER(C$1), UPPER($A453))</f>
        <v/>
      </c>
      <c r="D453" s="1" t="str">
        <f>RTD("tos.rtd", , UPPER(D$1), UPPER($A453))</f>
        <v/>
      </c>
      <c r="E453" s="1" t="str">
        <f>RTD("tos.rtd", , UPPER(E$1), UPPER($A453))</f>
        <v/>
      </c>
      <c r="F453" s="1" t="str">
        <f>RTD("tos.rtd", , UPPER(F$1), UPPER($A453))</f>
        <v/>
      </c>
      <c r="G453" s="1" t="str">
        <f>RTD("tos.rtd", , UPPER(G$1), UPPER($A453))</f>
        <v/>
      </c>
      <c r="H453" s="1" t="str">
        <f>RTD("tos.rtd", , UPPER(H$1), UPPER($A453))</f>
        <v/>
      </c>
      <c r="I453" s="1" t="str">
        <f>RTD("tos.rtd", , UPPER(I$1), UPPER($A453))</f>
        <v/>
      </c>
      <c r="J453" s="1" t="str">
        <f>RTD("tos.rtd", , UPPER(J$1), UPPER($A453))</f>
        <v/>
      </c>
      <c r="K453" s="1" t="str">
        <f>RTD("tos.rtd", , UPPER(K$1), UPPER($A453))</f>
        <v/>
      </c>
      <c r="L453" s="1" t="str">
        <f>RTD("tos.rtd", , UPPER(L$1), UPPER($A453))</f>
        <v/>
      </c>
      <c r="M453" s="1" t="str">
        <f>RTD("tos.rtd", , UPPER(M$1), UPPER($A453))</f>
        <v/>
      </c>
      <c r="N453" s="1" t="str">
        <f>RTD("tos.rtd", , UPPER(N$1), UPPER($A453))</f>
        <v/>
      </c>
      <c r="O453" s="1" t="str">
        <f>RTD("tos.rtd", , UPPER(O$1), UPPER($A453))</f>
        <v/>
      </c>
      <c r="P453" s="1" t="str">
        <f>RTD("tos.rtd", , UPPER(P$1), UPPER($A453))</f>
        <v/>
      </c>
      <c r="Q453" s="1" t="str">
        <f>RTD("tos.rtd", , UPPER(Q$1), UPPER($A453))</f>
        <v/>
      </c>
      <c r="R453" s="1" t="str">
        <f>RTD("tos.rtd", , UPPER(R$1), UPPER($A453))</f>
        <v/>
      </c>
      <c r="S453" s="1" t="str">
        <f>RTD("tos.rtd", , UPPER(S$1), UPPER($A453))</f>
        <v/>
      </c>
      <c r="T453" s="1" t="str">
        <f>RTD("tos.rtd", , UPPER(T$1), UPPER($A453))</f>
        <v/>
      </c>
      <c r="U453" s="1" t="str">
        <f>RTD("tos.rtd", , UPPER(U$1), UPPER($A453))</f>
        <v/>
      </c>
      <c r="V453" s="1" t="str">
        <f>RTD("tos.rtd", , UPPER(V$1), UPPER($A453))</f>
        <v/>
      </c>
      <c r="W453" s="1" t="str">
        <f>RTD("tos.rtd", , UPPER(W$1), UPPER($A453))</f>
        <v/>
      </c>
      <c r="X453" s="1" t="str">
        <f>RTD("tos.rtd", , UPPER(X$1), UPPER($A453))</f>
        <v/>
      </c>
      <c r="Y453" s="1" t="str">
        <f>RTD("tos.rtd", , UPPER(Y$1), UPPER($A453))</f>
        <v/>
      </c>
      <c r="Z453" s="1" t="str">
        <f>RTD("tos.rtd", , UPPER(Z$1), UPPER($A453))</f>
        <v/>
      </c>
      <c r="AA453" s="1" t="str">
        <f>RTD("tos.rtd", , UPPER(AA$1), UPPER($A453))</f>
        <v/>
      </c>
      <c r="AB453" s="1" t="str">
        <f>RTD("tos.rtd", , UPPER(AB$1), UPPER($A453))</f>
        <v/>
      </c>
      <c r="AC453" s="1" t="str">
        <f>RTD("tos.rtd", , UPPER(AC$1), UPPER($A453))</f>
        <v/>
      </c>
      <c r="AD453" s="1" t="str">
        <f>RTD("tos.rtd", , UPPER(AD$1), UPPER($A453))</f>
        <v/>
      </c>
      <c r="AE453" s="1" t="str">
        <f>RTD("tos.rtd", , UPPER(AE$1), UPPER($A453))</f>
        <v/>
      </c>
      <c r="AF453" s="1" t="str">
        <f>RTD("tos.rtd", , UPPER(AF$1), UPPER($A453))</f>
        <v/>
      </c>
    </row>
    <row r="454" spans="2:32" x14ac:dyDescent="0.25">
      <c r="B454" s="1" t="str">
        <f>RTD("tos.rtd", , UPPER(B$1), UPPER($A454))</f>
        <v/>
      </c>
      <c r="C454" s="1" t="str">
        <f>RTD("tos.rtd", , UPPER(C$1), UPPER($A454))</f>
        <v/>
      </c>
      <c r="D454" s="1" t="str">
        <f>RTD("tos.rtd", , UPPER(D$1), UPPER($A454))</f>
        <v/>
      </c>
      <c r="E454" s="1" t="str">
        <f>RTD("tos.rtd", , UPPER(E$1), UPPER($A454))</f>
        <v/>
      </c>
      <c r="F454" s="1" t="str">
        <f>RTD("tos.rtd", , UPPER(F$1), UPPER($A454))</f>
        <v/>
      </c>
      <c r="G454" s="1" t="str">
        <f>RTD("tos.rtd", , UPPER(G$1), UPPER($A454))</f>
        <v/>
      </c>
      <c r="H454" s="1" t="str">
        <f>RTD("tos.rtd", , UPPER(H$1), UPPER($A454))</f>
        <v/>
      </c>
      <c r="I454" s="1" t="str">
        <f>RTD("tos.rtd", , UPPER(I$1), UPPER($A454))</f>
        <v/>
      </c>
      <c r="J454" s="1" t="str">
        <f>RTD("tos.rtd", , UPPER(J$1), UPPER($A454))</f>
        <v/>
      </c>
      <c r="K454" s="1" t="str">
        <f>RTD("tos.rtd", , UPPER(K$1), UPPER($A454))</f>
        <v/>
      </c>
      <c r="L454" s="1" t="str">
        <f>RTD("tos.rtd", , UPPER(L$1), UPPER($A454))</f>
        <v/>
      </c>
      <c r="M454" s="1" t="str">
        <f>RTD("tos.rtd", , UPPER(M$1), UPPER($A454))</f>
        <v/>
      </c>
      <c r="N454" s="1" t="str">
        <f>RTD("tos.rtd", , UPPER(N$1), UPPER($A454))</f>
        <v/>
      </c>
      <c r="O454" s="1" t="str">
        <f>RTD("tos.rtd", , UPPER(O$1), UPPER($A454))</f>
        <v/>
      </c>
      <c r="P454" s="1" t="str">
        <f>RTD("tos.rtd", , UPPER(P$1), UPPER($A454))</f>
        <v/>
      </c>
      <c r="Q454" s="1" t="str">
        <f>RTD("tos.rtd", , UPPER(Q$1), UPPER($A454))</f>
        <v/>
      </c>
      <c r="R454" s="1" t="str">
        <f>RTD("tos.rtd", , UPPER(R$1), UPPER($A454))</f>
        <v/>
      </c>
      <c r="S454" s="1" t="str">
        <f>RTD("tos.rtd", , UPPER(S$1), UPPER($A454))</f>
        <v/>
      </c>
      <c r="T454" s="1" t="str">
        <f>RTD("tos.rtd", , UPPER(T$1), UPPER($A454))</f>
        <v/>
      </c>
      <c r="U454" s="1" t="str">
        <f>RTD("tos.rtd", , UPPER(U$1), UPPER($A454))</f>
        <v/>
      </c>
      <c r="V454" s="1" t="str">
        <f>RTD("tos.rtd", , UPPER(V$1), UPPER($A454))</f>
        <v/>
      </c>
      <c r="W454" s="1" t="str">
        <f>RTD("tos.rtd", , UPPER(W$1), UPPER($A454))</f>
        <v/>
      </c>
      <c r="X454" s="1" t="str">
        <f>RTD("tos.rtd", , UPPER(X$1), UPPER($A454))</f>
        <v/>
      </c>
      <c r="Y454" s="1" t="str">
        <f>RTD("tos.rtd", , UPPER(Y$1), UPPER($A454))</f>
        <v/>
      </c>
      <c r="Z454" s="1" t="str">
        <f>RTD("tos.rtd", , UPPER(Z$1), UPPER($A454))</f>
        <v/>
      </c>
      <c r="AA454" s="1" t="str">
        <f>RTD("tos.rtd", , UPPER(AA$1), UPPER($A454))</f>
        <v/>
      </c>
      <c r="AB454" s="1" t="str">
        <f>RTD("tos.rtd", , UPPER(AB$1), UPPER($A454))</f>
        <v/>
      </c>
      <c r="AC454" s="1" t="str">
        <f>RTD("tos.rtd", , UPPER(AC$1), UPPER($A454))</f>
        <v/>
      </c>
      <c r="AD454" s="1" t="str">
        <f>RTD("tos.rtd", , UPPER(AD$1), UPPER($A454))</f>
        <v/>
      </c>
      <c r="AE454" s="1" t="str">
        <f>RTD("tos.rtd", , UPPER(AE$1), UPPER($A454))</f>
        <v/>
      </c>
      <c r="AF454" s="1" t="str">
        <f>RTD("tos.rtd", , UPPER(AF$1), UPPER($A454))</f>
        <v/>
      </c>
    </row>
    <row r="455" spans="2:32" x14ac:dyDescent="0.25">
      <c r="B455" s="1" t="str">
        <f>RTD("tos.rtd", , UPPER(B$1), UPPER($A455))</f>
        <v/>
      </c>
      <c r="C455" s="1" t="str">
        <f>RTD("tos.rtd", , UPPER(C$1), UPPER($A455))</f>
        <v/>
      </c>
      <c r="D455" s="1" t="str">
        <f>RTD("tos.rtd", , UPPER(D$1), UPPER($A455))</f>
        <v/>
      </c>
      <c r="E455" s="1" t="str">
        <f>RTD("tos.rtd", , UPPER(E$1), UPPER($A455))</f>
        <v/>
      </c>
      <c r="F455" s="1" t="str">
        <f>RTD("tos.rtd", , UPPER(F$1), UPPER($A455))</f>
        <v/>
      </c>
      <c r="G455" s="1" t="str">
        <f>RTD("tos.rtd", , UPPER(G$1), UPPER($A455))</f>
        <v/>
      </c>
      <c r="H455" s="1" t="str">
        <f>RTD("tos.rtd", , UPPER(H$1), UPPER($A455))</f>
        <v/>
      </c>
      <c r="I455" s="1" t="str">
        <f>RTD("tos.rtd", , UPPER(I$1), UPPER($A455))</f>
        <v/>
      </c>
      <c r="J455" s="1" t="str">
        <f>RTD("tos.rtd", , UPPER(J$1), UPPER($A455))</f>
        <v/>
      </c>
      <c r="K455" s="1" t="str">
        <f>RTD("tos.rtd", , UPPER(K$1), UPPER($A455))</f>
        <v/>
      </c>
      <c r="L455" s="1" t="str">
        <f>RTD("tos.rtd", , UPPER(L$1), UPPER($A455))</f>
        <v/>
      </c>
      <c r="M455" s="1" t="str">
        <f>RTD("tos.rtd", , UPPER(M$1), UPPER($A455))</f>
        <v/>
      </c>
      <c r="N455" s="1" t="str">
        <f>RTD("tos.rtd", , UPPER(N$1), UPPER($A455))</f>
        <v/>
      </c>
      <c r="O455" s="1" t="str">
        <f>RTD("tos.rtd", , UPPER(O$1), UPPER($A455))</f>
        <v/>
      </c>
      <c r="P455" s="1" t="str">
        <f>RTD("tos.rtd", , UPPER(P$1), UPPER($A455))</f>
        <v/>
      </c>
      <c r="Q455" s="1" t="str">
        <f>RTD("tos.rtd", , UPPER(Q$1), UPPER($A455))</f>
        <v/>
      </c>
      <c r="R455" s="1" t="str">
        <f>RTD("tos.rtd", , UPPER(R$1), UPPER($A455))</f>
        <v/>
      </c>
      <c r="S455" s="1" t="str">
        <f>RTD("tos.rtd", , UPPER(S$1), UPPER($A455))</f>
        <v/>
      </c>
      <c r="T455" s="1" t="str">
        <f>RTD("tos.rtd", , UPPER(T$1), UPPER($A455))</f>
        <v/>
      </c>
      <c r="U455" s="1" t="str">
        <f>RTD("tos.rtd", , UPPER(U$1), UPPER($A455))</f>
        <v/>
      </c>
      <c r="V455" s="1" t="str">
        <f>RTD("tos.rtd", , UPPER(V$1), UPPER($A455))</f>
        <v/>
      </c>
      <c r="W455" s="1" t="str">
        <f>RTD("tos.rtd", , UPPER(W$1), UPPER($A455))</f>
        <v/>
      </c>
      <c r="X455" s="1" t="str">
        <f>RTD("tos.rtd", , UPPER(X$1), UPPER($A455))</f>
        <v/>
      </c>
      <c r="Y455" s="1" t="str">
        <f>RTD("tos.rtd", , UPPER(Y$1), UPPER($A455))</f>
        <v/>
      </c>
      <c r="Z455" s="1" t="str">
        <f>RTD("tos.rtd", , UPPER(Z$1), UPPER($A455))</f>
        <v/>
      </c>
      <c r="AA455" s="1" t="str">
        <f>RTD("tos.rtd", , UPPER(AA$1), UPPER($A455))</f>
        <v/>
      </c>
      <c r="AB455" s="1" t="str">
        <f>RTD("tos.rtd", , UPPER(AB$1), UPPER($A455))</f>
        <v/>
      </c>
      <c r="AC455" s="1" t="str">
        <f>RTD("tos.rtd", , UPPER(AC$1), UPPER($A455))</f>
        <v/>
      </c>
      <c r="AD455" s="1" t="str">
        <f>RTD("tos.rtd", , UPPER(AD$1), UPPER($A455))</f>
        <v/>
      </c>
      <c r="AE455" s="1" t="str">
        <f>RTD("tos.rtd", , UPPER(AE$1), UPPER($A455))</f>
        <v/>
      </c>
      <c r="AF455" s="1" t="str">
        <f>RTD("tos.rtd", , UPPER(AF$1), UPPER($A455))</f>
        <v/>
      </c>
    </row>
    <row r="456" spans="2:32" x14ac:dyDescent="0.25">
      <c r="B456" s="1" t="str">
        <f>RTD("tos.rtd", , UPPER(B$1), UPPER($A456))</f>
        <v/>
      </c>
      <c r="C456" s="1" t="str">
        <f>RTD("tos.rtd", , UPPER(C$1), UPPER($A456))</f>
        <v/>
      </c>
      <c r="D456" s="1" t="str">
        <f>RTD("tos.rtd", , UPPER(D$1), UPPER($A456))</f>
        <v/>
      </c>
      <c r="E456" s="1" t="str">
        <f>RTD("tos.rtd", , UPPER(E$1), UPPER($A456))</f>
        <v/>
      </c>
      <c r="F456" s="1" t="str">
        <f>RTD("tos.rtd", , UPPER(F$1), UPPER($A456))</f>
        <v/>
      </c>
      <c r="G456" s="1" t="str">
        <f>RTD("tos.rtd", , UPPER(G$1), UPPER($A456))</f>
        <v/>
      </c>
      <c r="H456" s="1" t="str">
        <f>RTD("tos.rtd", , UPPER(H$1), UPPER($A456))</f>
        <v/>
      </c>
      <c r="I456" s="1" t="str">
        <f>RTD("tos.rtd", , UPPER(I$1), UPPER($A456))</f>
        <v/>
      </c>
      <c r="J456" s="1" t="str">
        <f>RTD("tos.rtd", , UPPER(J$1), UPPER($A456))</f>
        <v/>
      </c>
      <c r="K456" s="1" t="str">
        <f>RTD("tos.rtd", , UPPER(K$1), UPPER($A456))</f>
        <v/>
      </c>
      <c r="L456" s="1" t="str">
        <f>RTD("tos.rtd", , UPPER(L$1), UPPER($A456))</f>
        <v/>
      </c>
      <c r="M456" s="1" t="str">
        <f>RTD("tos.rtd", , UPPER(M$1), UPPER($A456))</f>
        <v/>
      </c>
      <c r="N456" s="1" t="str">
        <f>RTD("tos.rtd", , UPPER(N$1), UPPER($A456))</f>
        <v/>
      </c>
      <c r="O456" s="1" t="str">
        <f>RTD("tos.rtd", , UPPER(O$1), UPPER($A456))</f>
        <v/>
      </c>
      <c r="P456" s="1" t="str">
        <f>RTD("tos.rtd", , UPPER(P$1), UPPER($A456))</f>
        <v/>
      </c>
      <c r="Q456" s="1" t="str">
        <f>RTD("tos.rtd", , UPPER(Q$1), UPPER($A456))</f>
        <v/>
      </c>
      <c r="R456" s="1" t="str">
        <f>RTD("tos.rtd", , UPPER(R$1), UPPER($A456))</f>
        <v/>
      </c>
      <c r="S456" s="1" t="str">
        <f>RTD("tos.rtd", , UPPER(S$1), UPPER($A456))</f>
        <v/>
      </c>
      <c r="T456" s="1" t="str">
        <f>RTD("tos.rtd", , UPPER(T$1), UPPER($A456))</f>
        <v/>
      </c>
      <c r="U456" s="1" t="str">
        <f>RTD("tos.rtd", , UPPER(U$1), UPPER($A456))</f>
        <v/>
      </c>
      <c r="V456" s="1" t="str">
        <f>RTD("tos.rtd", , UPPER(V$1), UPPER($A456))</f>
        <v/>
      </c>
      <c r="W456" s="1" t="str">
        <f>RTD("tos.rtd", , UPPER(W$1), UPPER($A456))</f>
        <v/>
      </c>
      <c r="X456" s="1" t="str">
        <f>RTD("tos.rtd", , UPPER(X$1), UPPER($A456))</f>
        <v/>
      </c>
      <c r="Y456" s="1" t="str">
        <f>RTD("tos.rtd", , UPPER(Y$1), UPPER($A456))</f>
        <v/>
      </c>
      <c r="Z456" s="1" t="str">
        <f>RTD("tos.rtd", , UPPER(Z$1), UPPER($A456))</f>
        <v/>
      </c>
      <c r="AA456" s="1" t="str">
        <f>RTD("tos.rtd", , UPPER(AA$1), UPPER($A456))</f>
        <v/>
      </c>
      <c r="AB456" s="1" t="str">
        <f>RTD("tos.rtd", , UPPER(AB$1), UPPER($A456))</f>
        <v/>
      </c>
      <c r="AC456" s="1" t="str">
        <f>RTD("tos.rtd", , UPPER(AC$1), UPPER($A456))</f>
        <v/>
      </c>
      <c r="AD456" s="1" t="str">
        <f>RTD("tos.rtd", , UPPER(AD$1), UPPER($A456))</f>
        <v/>
      </c>
      <c r="AE456" s="1" t="str">
        <f>RTD("tos.rtd", , UPPER(AE$1), UPPER($A456))</f>
        <v/>
      </c>
      <c r="AF456" s="1" t="str">
        <f>RTD("tos.rtd", , UPPER(AF$1), UPPER($A456))</f>
        <v/>
      </c>
    </row>
    <row r="457" spans="2:32" x14ac:dyDescent="0.25">
      <c r="B457" s="1" t="str">
        <f>RTD("tos.rtd", , UPPER(B$1), UPPER($A457))</f>
        <v/>
      </c>
      <c r="C457" s="1" t="str">
        <f>RTD("tos.rtd", , UPPER(C$1), UPPER($A457))</f>
        <v/>
      </c>
      <c r="D457" s="1" t="str">
        <f>RTD("tos.rtd", , UPPER(D$1), UPPER($A457))</f>
        <v/>
      </c>
      <c r="E457" s="1" t="str">
        <f>RTD("tos.rtd", , UPPER(E$1), UPPER($A457))</f>
        <v/>
      </c>
      <c r="F457" s="1" t="str">
        <f>RTD("tos.rtd", , UPPER(F$1), UPPER($A457))</f>
        <v/>
      </c>
      <c r="G457" s="1" t="str">
        <f>RTD("tos.rtd", , UPPER(G$1), UPPER($A457))</f>
        <v/>
      </c>
      <c r="H457" s="1" t="str">
        <f>RTD("tos.rtd", , UPPER(H$1), UPPER($A457))</f>
        <v/>
      </c>
      <c r="I457" s="1" t="str">
        <f>RTD("tos.rtd", , UPPER(I$1), UPPER($A457))</f>
        <v/>
      </c>
      <c r="J457" s="1" t="str">
        <f>RTD("tos.rtd", , UPPER(J$1), UPPER($A457))</f>
        <v/>
      </c>
      <c r="K457" s="1" t="str">
        <f>RTD("tos.rtd", , UPPER(K$1), UPPER($A457))</f>
        <v/>
      </c>
      <c r="L457" s="1" t="str">
        <f>RTD("tos.rtd", , UPPER(L$1), UPPER($A457))</f>
        <v/>
      </c>
      <c r="M457" s="1" t="str">
        <f>RTD("tos.rtd", , UPPER(M$1), UPPER($A457))</f>
        <v/>
      </c>
      <c r="N457" s="1" t="str">
        <f>RTD("tos.rtd", , UPPER(N$1), UPPER($A457))</f>
        <v/>
      </c>
      <c r="O457" s="1" t="str">
        <f>RTD("tos.rtd", , UPPER(O$1), UPPER($A457))</f>
        <v/>
      </c>
      <c r="P457" s="1" t="str">
        <f>RTD("tos.rtd", , UPPER(P$1), UPPER($A457))</f>
        <v/>
      </c>
      <c r="Q457" s="1" t="str">
        <f>RTD("tos.rtd", , UPPER(Q$1), UPPER($A457))</f>
        <v/>
      </c>
      <c r="R457" s="1" t="str">
        <f>RTD("tos.rtd", , UPPER(R$1), UPPER($A457))</f>
        <v/>
      </c>
      <c r="S457" s="1" t="str">
        <f>RTD("tos.rtd", , UPPER(S$1), UPPER($A457))</f>
        <v/>
      </c>
      <c r="T457" s="1" t="str">
        <f>RTD("tos.rtd", , UPPER(T$1), UPPER($A457))</f>
        <v/>
      </c>
      <c r="U457" s="1" t="str">
        <f>RTD("tos.rtd", , UPPER(U$1), UPPER($A457))</f>
        <v/>
      </c>
      <c r="V457" s="1" t="str">
        <f>RTD("tos.rtd", , UPPER(V$1), UPPER($A457))</f>
        <v/>
      </c>
      <c r="W457" s="1" t="str">
        <f>RTD("tos.rtd", , UPPER(W$1), UPPER($A457))</f>
        <v/>
      </c>
      <c r="X457" s="1" t="str">
        <f>RTD("tos.rtd", , UPPER(X$1), UPPER($A457))</f>
        <v/>
      </c>
      <c r="Y457" s="1" t="str">
        <f>RTD("tos.rtd", , UPPER(Y$1), UPPER($A457))</f>
        <v/>
      </c>
      <c r="Z457" s="1" t="str">
        <f>RTD("tos.rtd", , UPPER(Z$1), UPPER($A457))</f>
        <v/>
      </c>
      <c r="AA457" s="1" t="str">
        <f>RTD("tos.rtd", , UPPER(AA$1), UPPER($A457))</f>
        <v/>
      </c>
      <c r="AB457" s="1" t="str">
        <f>RTD("tos.rtd", , UPPER(AB$1), UPPER($A457))</f>
        <v/>
      </c>
      <c r="AC457" s="1" t="str">
        <f>RTD("tos.rtd", , UPPER(AC$1), UPPER($A457))</f>
        <v/>
      </c>
      <c r="AD457" s="1" t="str">
        <f>RTD("tos.rtd", , UPPER(AD$1), UPPER($A457))</f>
        <v/>
      </c>
      <c r="AE457" s="1" t="str">
        <f>RTD("tos.rtd", , UPPER(AE$1), UPPER($A457))</f>
        <v/>
      </c>
      <c r="AF457" s="1" t="str">
        <f>RTD("tos.rtd", , UPPER(AF$1), UPPER($A457))</f>
        <v/>
      </c>
    </row>
    <row r="458" spans="2:32" x14ac:dyDescent="0.25">
      <c r="B458" s="1" t="str">
        <f>RTD("tos.rtd", , UPPER(B$1), UPPER($A458))</f>
        <v/>
      </c>
      <c r="C458" s="1" t="str">
        <f>RTD("tos.rtd", , UPPER(C$1), UPPER($A458))</f>
        <v/>
      </c>
      <c r="D458" s="1" t="str">
        <f>RTD("tos.rtd", , UPPER(D$1), UPPER($A458))</f>
        <v/>
      </c>
      <c r="E458" s="1" t="str">
        <f>RTD("tos.rtd", , UPPER(E$1), UPPER($A458))</f>
        <v/>
      </c>
      <c r="F458" s="1" t="str">
        <f>RTD("tos.rtd", , UPPER(F$1), UPPER($A458))</f>
        <v/>
      </c>
      <c r="G458" s="1" t="str">
        <f>RTD("tos.rtd", , UPPER(G$1), UPPER($A458))</f>
        <v/>
      </c>
      <c r="H458" s="1" t="str">
        <f>RTD("tos.rtd", , UPPER(H$1), UPPER($A458))</f>
        <v/>
      </c>
      <c r="I458" s="1" t="str">
        <f>RTD("tos.rtd", , UPPER(I$1), UPPER($A458))</f>
        <v/>
      </c>
      <c r="J458" s="1" t="str">
        <f>RTD("tos.rtd", , UPPER(J$1), UPPER($A458))</f>
        <v/>
      </c>
      <c r="K458" s="1" t="str">
        <f>RTD("tos.rtd", , UPPER(K$1), UPPER($A458))</f>
        <v/>
      </c>
      <c r="L458" s="1" t="str">
        <f>RTD("tos.rtd", , UPPER(L$1), UPPER($A458))</f>
        <v/>
      </c>
      <c r="M458" s="1" t="str">
        <f>RTD("tos.rtd", , UPPER(M$1), UPPER($A458))</f>
        <v/>
      </c>
      <c r="N458" s="1" t="str">
        <f>RTD("tos.rtd", , UPPER(N$1), UPPER($A458))</f>
        <v/>
      </c>
      <c r="O458" s="1" t="str">
        <f>RTD("tos.rtd", , UPPER(O$1), UPPER($A458))</f>
        <v/>
      </c>
      <c r="P458" s="1" t="str">
        <f>RTD("tos.rtd", , UPPER(P$1), UPPER($A458))</f>
        <v/>
      </c>
      <c r="Q458" s="1" t="str">
        <f>RTD("tos.rtd", , UPPER(Q$1), UPPER($A458))</f>
        <v/>
      </c>
      <c r="R458" s="1" t="str">
        <f>RTD("tos.rtd", , UPPER(R$1), UPPER($A458))</f>
        <v/>
      </c>
      <c r="S458" s="1" t="str">
        <f>RTD("tos.rtd", , UPPER(S$1), UPPER($A458))</f>
        <v/>
      </c>
      <c r="T458" s="1" t="str">
        <f>RTD("tos.rtd", , UPPER(T$1), UPPER($A458))</f>
        <v/>
      </c>
      <c r="U458" s="1" t="str">
        <f>RTD("tos.rtd", , UPPER(U$1), UPPER($A458))</f>
        <v/>
      </c>
      <c r="V458" s="1" t="str">
        <f>RTD("tos.rtd", , UPPER(V$1), UPPER($A458))</f>
        <v/>
      </c>
      <c r="W458" s="1" t="str">
        <f>RTD("tos.rtd", , UPPER(W$1), UPPER($A458))</f>
        <v/>
      </c>
      <c r="X458" s="1" t="str">
        <f>RTD("tos.rtd", , UPPER(X$1), UPPER($A458))</f>
        <v/>
      </c>
      <c r="Y458" s="1" t="str">
        <f>RTD("tos.rtd", , UPPER(Y$1), UPPER($A458))</f>
        <v/>
      </c>
      <c r="Z458" s="1" t="str">
        <f>RTD("tos.rtd", , UPPER(Z$1), UPPER($A458))</f>
        <v/>
      </c>
      <c r="AA458" s="1" t="str">
        <f>RTD("tos.rtd", , UPPER(AA$1), UPPER($A458))</f>
        <v/>
      </c>
      <c r="AB458" s="1" t="str">
        <f>RTD("tos.rtd", , UPPER(AB$1), UPPER($A458))</f>
        <v/>
      </c>
      <c r="AC458" s="1" t="str">
        <f>RTD("tos.rtd", , UPPER(AC$1), UPPER($A458))</f>
        <v/>
      </c>
      <c r="AD458" s="1" t="str">
        <f>RTD("tos.rtd", , UPPER(AD$1), UPPER($A458))</f>
        <v/>
      </c>
      <c r="AE458" s="1" t="str">
        <f>RTD("tos.rtd", , UPPER(AE$1), UPPER($A458))</f>
        <v/>
      </c>
      <c r="AF458" s="1" t="str">
        <f>RTD("tos.rtd", , UPPER(AF$1), UPPER($A458))</f>
        <v/>
      </c>
    </row>
    <row r="459" spans="2:32" x14ac:dyDescent="0.25">
      <c r="B459" s="1" t="str">
        <f>RTD("tos.rtd", , UPPER(B$1), UPPER($A459))</f>
        <v/>
      </c>
      <c r="C459" s="1" t="str">
        <f>RTD("tos.rtd", , UPPER(C$1), UPPER($A459))</f>
        <v/>
      </c>
      <c r="D459" s="1" t="str">
        <f>RTD("tos.rtd", , UPPER(D$1), UPPER($A459))</f>
        <v/>
      </c>
      <c r="E459" s="1" t="str">
        <f>RTD("tos.rtd", , UPPER(E$1), UPPER($A459))</f>
        <v/>
      </c>
      <c r="F459" s="1" t="str">
        <f>RTD("tos.rtd", , UPPER(F$1), UPPER($A459))</f>
        <v/>
      </c>
      <c r="G459" s="1" t="str">
        <f>RTD("tos.rtd", , UPPER(G$1), UPPER($A459))</f>
        <v/>
      </c>
      <c r="H459" s="1" t="str">
        <f>RTD("tos.rtd", , UPPER(H$1), UPPER($A459))</f>
        <v/>
      </c>
      <c r="I459" s="1" t="str">
        <f>RTD("tos.rtd", , UPPER(I$1), UPPER($A459))</f>
        <v/>
      </c>
      <c r="J459" s="1" t="str">
        <f>RTD("tos.rtd", , UPPER(J$1), UPPER($A459))</f>
        <v/>
      </c>
      <c r="K459" s="1" t="str">
        <f>RTD("tos.rtd", , UPPER(K$1), UPPER($A459))</f>
        <v/>
      </c>
      <c r="L459" s="1" t="str">
        <f>RTD("tos.rtd", , UPPER(L$1), UPPER($A459))</f>
        <v/>
      </c>
      <c r="M459" s="1" t="str">
        <f>RTD("tos.rtd", , UPPER(M$1), UPPER($A459))</f>
        <v/>
      </c>
      <c r="N459" s="1" t="str">
        <f>RTD("tos.rtd", , UPPER(N$1), UPPER($A459))</f>
        <v/>
      </c>
      <c r="O459" s="1" t="str">
        <f>RTD("tos.rtd", , UPPER(O$1), UPPER($A459))</f>
        <v/>
      </c>
      <c r="P459" s="1" t="str">
        <f>RTD("tos.rtd", , UPPER(P$1), UPPER($A459))</f>
        <v/>
      </c>
      <c r="Q459" s="1" t="str">
        <f>RTD("tos.rtd", , UPPER(Q$1), UPPER($A459))</f>
        <v/>
      </c>
      <c r="R459" s="1" t="str">
        <f>RTD("tos.rtd", , UPPER(R$1), UPPER($A459))</f>
        <v/>
      </c>
      <c r="S459" s="1" t="str">
        <f>RTD("tos.rtd", , UPPER(S$1), UPPER($A459))</f>
        <v/>
      </c>
      <c r="T459" s="1" t="str">
        <f>RTD("tos.rtd", , UPPER(T$1), UPPER($A459))</f>
        <v/>
      </c>
      <c r="U459" s="1" t="str">
        <f>RTD("tos.rtd", , UPPER(U$1), UPPER($A459))</f>
        <v/>
      </c>
      <c r="V459" s="1" t="str">
        <f>RTD("tos.rtd", , UPPER(V$1), UPPER($A459))</f>
        <v/>
      </c>
      <c r="W459" s="1" t="str">
        <f>RTD("tos.rtd", , UPPER(W$1), UPPER($A459))</f>
        <v/>
      </c>
      <c r="X459" s="1" t="str">
        <f>RTD("tos.rtd", , UPPER(X$1), UPPER($A459))</f>
        <v/>
      </c>
      <c r="Y459" s="1" t="str">
        <f>RTD("tos.rtd", , UPPER(Y$1), UPPER($A459))</f>
        <v/>
      </c>
      <c r="Z459" s="1" t="str">
        <f>RTD("tos.rtd", , UPPER(Z$1), UPPER($A459))</f>
        <v/>
      </c>
      <c r="AA459" s="1" t="str">
        <f>RTD("tos.rtd", , UPPER(AA$1), UPPER($A459))</f>
        <v/>
      </c>
      <c r="AB459" s="1" t="str">
        <f>RTD("tos.rtd", , UPPER(AB$1), UPPER($A459))</f>
        <v/>
      </c>
      <c r="AC459" s="1" t="str">
        <f>RTD("tos.rtd", , UPPER(AC$1), UPPER($A459))</f>
        <v/>
      </c>
      <c r="AD459" s="1" t="str">
        <f>RTD("tos.rtd", , UPPER(AD$1), UPPER($A459))</f>
        <v/>
      </c>
      <c r="AE459" s="1" t="str">
        <f>RTD("tos.rtd", , UPPER(AE$1), UPPER($A459))</f>
        <v/>
      </c>
      <c r="AF459" s="1" t="str">
        <f>RTD("tos.rtd", , UPPER(AF$1), UPPER($A459))</f>
        <v/>
      </c>
    </row>
    <row r="460" spans="2:32" x14ac:dyDescent="0.25">
      <c r="B460" s="1" t="str">
        <f>RTD("tos.rtd", , UPPER(B$1), UPPER($A460))</f>
        <v/>
      </c>
      <c r="C460" s="1" t="str">
        <f>RTD("tos.rtd", , UPPER(C$1), UPPER($A460))</f>
        <v/>
      </c>
      <c r="D460" s="1" t="str">
        <f>RTD("tos.rtd", , UPPER(D$1), UPPER($A460))</f>
        <v/>
      </c>
      <c r="E460" s="1" t="str">
        <f>RTD("tos.rtd", , UPPER(E$1), UPPER($A460))</f>
        <v/>
      </c>
      <c r="F460" s="1" t="str">
        <f>RTD("tos.rtd", , UPPER(F$1), UPPER($A460))</f>
        <v/>
      </c>
      <c r="G460" s="1" t="str">
        <f>RTD("tos.rtd", , UPPER(G$1), UPPER($A460))</f>
        <v/>
      </c>
      <c r="H460" s="1" t="str">
        <f>RTD("tos.rtd", , UPPER(H$1), UPPER($A460))</f>
        <v/>
      </c>
      <c r="I460" s="1" t="str">
        <f>RTD("tos.rtd", , UPPER(I$1), UPPER($A460))</f>
        <v/>
      </c>
      <c r="J460" s="1" t="str">
        <f>RTD("tos.rtd", , UPPER(J$1), UPPER($A460))</f>
        <v/>
      </c>
      <c r="K460" s="1" t="str">
        <f>RTD("tos.rtd", , UPPER(K$1), UPPER($A460))</f>
        <v/>
      </c>
      <c r="L460" s="1" t="str">
        <f>RTD("tos.rtd", , UPPER(L$1), UPPER($A460))</f>
        <v/>
      </c>
      <c r="M460" s="1" t="str">
        <f>RTD("tos.rtd", , UPPER(M$1), UPPER($A460))</f>
        <v/>
      </c>
      <c r="N460" s="1" t="str">
        <f>RTD("tos.rtd", , UPPER(N$1), UPPER($A460))</f>
        <v/>
      </c>
      <c r="O460" s="1" t="str">
        <f>RTD("tos.rtd", , UPPER(O$1), UPPER($A460))</f>
        <v/>
      </c>
      <c r="P460" s="1" t="str">
        <f>RTD("tos.rtd", , UPPER(P$1), UPPER($A460))</f>
        <v/>
      </c>
      <c r="Q460" s="1" t="str">
        <f>RTD("tos.rtd", , UPPER(Q$1), UPPER($A460))</f>
        <v/>
      </c>
      <c r="R460" s="1" t="str">
        <f>RTD("tos.rtd", , UPPER(R$1), UPPER($A460))</f>
        <v/>
      </c>
      <c r="S460" s="1" t="str">
        <f>RTD("tos.rtd", , UPPER(S$1), UPPER($A460))</f>
        <v/>
      </c>
      <c r="T460" s="1" t="str">
        <f>RTD("tos.rtd", , UPPER(T$1), UPPER($A460))</f>
        <v/>
      </c>
      <c r="U460" s="1" t="str">
        <f>RTD("tos.rtd", , UPPER(U$1), UPPER($A460))</f>
        <v/>
      </c>
      <c r="V460" s="1" t="str">
        <f>RTD("tos.rtd", , UPPER(V$1), UPPER($A460))</f>
        <v/>
      </c>
      <c r="W460" s="1" t="str">
        <f>RTD("tos.rtd", , UPPER(W$1), UPPER($A460))</f>
        <v/>
      </c>
      <c r="X460" s="1" t="str">
        <f>RTD("tos.rtd", , UPPER(X$1), UPPER($A460))</f>
        <v/>
      </c>
      <c r="Y460" s="1" t="str">
        <f>RTD("tos.rtd", , UPPER(Y$1), UPPER($A460))</f>
        <v/>
      </c>
      <c r="Z460" s="1" t="str">
        <f>RTD("tos.rtd", , UPPER(Z$1), UPPER($A460))</f>
        <v/>
      </c>
      <c r="AA460" s="1" t="str">
        <f>RTD("tos.rtd", , UPPER(AA$1), UPPER($A460))</f>
        <v/>
      </c>
      <c r="AB460" s="1" t="str">
        <f>RTD("tos.rtd", , UPPER(AB$1), UPPER($A460))</f>
        <v/>
      </c>
      <c r="AC460" s="1" t="str">
        <f>RTD("tos.rtd", , UPPER(AC$1), UPPER($A460))</f>
        <v/>
      </c>
      <c r="AD460" s="1" t="str">
        <f>RTD("tos.rtd", , UPPER(AD$1), UPPER($A460))</f>
        <v/>
      </c>
      <c r="AE460" s="1" t="str">
        <f>RTD("tos.rtd", , UPPER(AE$1), UPPER($A460))</f>
        <v/>
      </c>
      <c r="AF460" s="1" t="str">
        <f>RTD("tos.rtd", , UPPER(AF$1), UPPER($A460))</f>
        <v/>
      </c>
    </row>
    <row r="461" spans="2:32" x14ac:dyDescent="0.25">
      <c r="B461" s="1" t="str">
        <f>RTD("tos.rtd", , UPPER(B$1), UPPER($A461))</f>
        <v/>
      </c>
      <c r="C461" s="1" t="str">
        <f>RTD("tos.rtd", , UPPER(C$1), UPPER($A461))</f>
        <v/>
      </c>
      <c r="D461" s="1" t="str">
        <f>RTD("tos.rtd", , UPPER(D$1), UPPER($A461))</f>
        <v/>
      </c>
      <c r="E461" s="1" t="str">
        <f>RTD("tos.rtd", , UPPER(E$1), UPPER($A461))</f>
        <v/>
      </c>
      <c r="F461" s="1" t="str">
        <f>RTD("tos.rtd", , UPPER(F$1), UPPER($A461))</f>
        <v/>
      </c>
      <c r="G461" s="1" t="str">
        <f>RTD("tos.rtd", , UPPER(G$1), UPPER($A461))</f>
        <v/>
      </c>
      <c r="H461" s="1" t="str">
        <f>RTD("tos.rtd", , UPPER(H$1), UPPER($A461))</f>
        <v/>
      </c>
      <c r="I461" s="1" t="str">
        <f>RTD("tos.rtd", , UPPER(I$1), UPPER($A461))</f>
        <v/>
      </c>
      <c r="J461" s="1" t="str">
        <f>RTD("tos.rtd", , UPPER(J$1), UPPER($A461))</f>
        <v/>
      </c>
      <c r="K461" s="1" t="str">
        <f>RTD("tos.rtd", , UPPER(K$1), UPPER($A461))</f>
        <v/>
      </c>
      <c r="L461" s="1" t="str">
        <f>RTD("tos.rtd", , UPPER(L$1), UPPER($A461))</f>
        <v/>
      </c>
      <c r="M461" s="1" t="str">
        <f>RTD("tos.rtd", , UPPER(M$1), UPPER($A461))</f>
        <v/>
      </c>
      <c r="N461" s="1" t="str">
        <f>RTD("tos.rtd", , UPPER(N$1), UPPER($A461))</f>
        <v/>
      </c>
      <c r="O461" s="1" t="str">
        <f>RTD("tos.rtd", , UPPER(O$1), UPPER($A461))</f>
        <v/>
      </c>
      <c r="P461" s="1" t="str">
        <f>RTD("tos.rtd", , UPPER(P$1), UPPER($A461))</f>
        <v/>
      </c>
      <c r="Q461" s="1" t="str">
        <f>RTD("tos.rtd", , UPPER(Q$1), UPPER($A461))</f>
        <v/>
      </c>
      <c r="R461" s="1" t="str">
        <f>RTD("tos.rtd", , UPPER(R$1), UPPER($A461))</f>
        <v/>
      </c>
      <c r="S461" s="1" t="str">
        <f>RTD("tos.rtd", , UPPER(S$1), UPPER($A461))</f>
        <v/>
      </c>
      <c r="T461" s="1" t="str">
        <f>RTD("tos.rtd", , UPPER(T$1), UPPER($A461))</f>
        <v/>
      </c>
      <c r="U461" s="1" t="str">
        <f>RTD("tos.rtd", , UPPER(U$1), UPPER($A461))</f>
        <v/>
      </c>
      <c r="V461" s="1" t="str">
        <f>RTD("tos.rtd", , UPPER(V$1), UPPER($A461))</f>
        <v/>
      </c>
      <c r="W461" s="1" t="str">
        <f>RTD("tos.rtd", , UPPER(W$1), UPPER($A461))</f>
        <v/>
      </c>
      <c r="X461" s="1" t="str">
        <f>RTD("tos.rtd", , UPPER(X$1), UPPER($A461))</f>
        <v/>
      </c>
      <c r="Y461" s="1" t="str">
        <f>RTD("tos.rtd", , UPPER(Y$1), UPPER($A461))</f>
        <v/>
      </c>
      <c r="Z461" s="1" t="str">
        <f>RTD("tos.rtd", , UPPER(Z$1), UPPER($A461))</f>
        <v/>
      </c>
      <c r="AA461" s="1" t="str">
        <f>RTD("tos.rtd", , UPPER(AA$1), UPPER($A461))</f>
        <v/>
      </c>
      <c r="AB461" s="1" t="str">
        <f>RTD("tos.rtd", , UPPER(AB$1), UPPER($A461))</f>
        <v/>
      </c>
      <c r="AC461" s="1" t="str">
        <f>RTD("tos.rtd", , UPPER(AC$1), UPPER($A461))</f>
        <v/>
      </c>
      <c r="AD461" s="1" t="str">
        <f>RTD("tos.rtd", , UPPER(AD$1), UPPER($A461))</f>
        <v/>
      </c>
      <c r="AE461" s="1" t="str">
        <f>RTD("tos.rtd", , UPPER(AE$1), UPPER($A461))</f>
        <v/>
      </c>
      <c r="AF461" s="1" t="str">
        <f>RTD("tos.rtd", , UPPER(AF$1), UPPER($A461))</f>
        <v/>
      </c>
    </row>
    <row r="462" spans="2:32" x14ac:dyDescent="0.25">
      <c r="B462" s="1" t="str">
        <f>RTD("tos.rtd", , UPPER(B$1), UPPER($A462))</f>
        <v/>
      </c>
      <c r="C462" s="1" t="str">
        <f>RTD("tos.rtd", , UPPER(C$1), UPPER($A462))</f>
        <v/>
      </c>
      <c r="D462" s="1" t="str">
        <f>RTD("tos.rtd", , UPPER(D$1), UPPER($A462))</f>
        <v/>
      </c>
      <c r="E462" s="1" t="str">
        <f>RTD("tos.rtd", , UPPER(E$1), UPPER($A462))</f>
        <v/>
      </c>
      <c r="F462" s="1" t="str">
        <f>RTD("tos.rtd", , UPPER(F$1), UPPER($A462))</f>
        <v/>
      </c>
      <c r="G462" s="1" t="str">
        <f>RTD("tos.rtd", , UPPER(G$1), UPPER($A462))</f>
        <v/>
      </c>
      <c r="H462" s="1" t="str">
        <f>RTD("tos.rtd", , UPPER(H$1), UPPER($A462))</f>
        <v/>
      </c>
      <c r="I462" s="1" t="str">
        <f>RTD("tos.rtd", , UPPER(I$1), UPPER($A462))</f>
        <v/>
      </c>
      <c r="J462" s="1" t="str">
        <f>RTD("tos.rtd", , UPPER(J$1), UPPER($A462))</f>
        <v/>
      </c>
      <c r="K462" s="1" t="str">
        <f>RTD("tos.rtd", , UPPER(K$1), UPPER($A462))</f>
        <v/>
      </c>
      <c r="L462" s="1" t="str">
        <f>RTD("tos.rtd", , UPPER(L$1), UPPER($A462))</f>
        <v/>
      </c>
      <c r="M462" s="1" t="str">
        <f>RTD("tos.rtd", , UPPER(M$1), UPPER($A462))</f>
        <v/>
      </c>
      <c r="N462" s="1" t="str">
        <f>RTD("tos.rtd", , UPPER(N$1), UPPER($A462))</f>
        <v/>
      </c>
      <c r="O462" s="1" t="str">
        <f>RTD("tos.rtd", , UPPER(O$1), UPPER($A462))</f>
        <v/>
      </c>
      <c r="P462" s="1" t="str">
        <f>RTD("tos.rtd", , UPPER(P$1), UPPER($A462))</f>
        <v/>
      </c>
      <c r="Q462" s="1" t="str">
        <f>RTD("tos.rtd", , UPPER(Q$1), UPPER($A462))</f>
        <v/>
      </c>
      <c r="R462" s="1" t="str">
        <f>RTD("tos.rtd", , UPPER(R$1), UPPER($A462))</f>
        <v/>
      </c>
      <c r="S462" s="1" t="str">
        <f>RTD("tos.rtd", , UPPER(S$1), UPPER($A462))</f>
        <v/>
      </c>
      <c r="T462" s="1" t="str">
        <f>RTD("tos.rtd", , UPPER(T$1), UPPER($A462))</f>
        <v/>
      </c>
      <c r="U462" s="1" t="str">
        <f>RTD("tos.rtd", , UPPER(U$1), UPPER($A462))</f>
        <v/>
      </c>
      <c r="V462" s="1" t="str">
        <f>RTD("tos.rtd", , UPPER(V$1), UPPER($A462))</f>
        <v/>
      </c>
      <c r="W462" s="1" t="str">
        <f>RTD("tos.rtd", , UPPER(W$1), UPPER($A462))</f>
        <v/>
      </c>
      <c r="X462" s="1" t="str">
        <f>RTD("tos.rtd", , UPPER(X$1), UPPER($A462))</f>
        <v/>
      </c>
      <c r="Y462" s="1" t="str">
        <f>RTD("tos.rtd", , UPPER(Y$1), UPPER($A462))</f>
        <v/>
      </c>
      <c r="Z462" s="1" t="str">
        <f>RTD("tos.rtd", , UPPER(Z$1), UPPER($A462))</f>
        <v/>
      </c>
      <c r="AA462" s="1" t="str">
        <f>RTD("tos.rtd", , UPPER(AA$1), UPPER($A462))</f>
        <v/>
      </c>
      <c r="AB462" s="1" t="str">
        <f>RTD("tos.rtd", , UPPER(AB$1), UPPER($A462))</f>
        <v/>
      </c>
      <c r="AC462" s="1" t="str">
        <f>RTD("tos.rtd", , UPPER(AC$1), UPPER($A462))</f>
        <v/>
      </c>
      <c r="AD462" s="1" t="str">
        <f>RTD("tos.rtd", , UPPER(AD$1), UPPER($A462))</f>
        <v/>
      </c>
      <c r="AE462" s="1" t="str">
        <f>RTD("tos.rtd", , UPPER(AE$1), UPPER($A462))</f>
        <v/>
      </c>
      <c r="AF462" s="1" t="str">
        <f>RTD("tos.rtd", , UPPER(AF$1), UPPER($A462))</f>
        <v/>
      </c>
    </row>
    <row r="463" spans="2:32" x14ac:dyDescent="0.25">
      <c r="B463" s="1" t="str">
        <f>RTD("tos.rtd", , UPPER(B$1), UPPER($A463))</f>
        <v/>
      </c>
      <c r="C463" s="1" t="str">
        <f>RTD("tos.rtd", , UPPER(C$1), UPPER($A463))</f>
        <v/>
      </c>
      <c r="D463" s="1" t="str">
        <f>RTD("tos.rtd", , UPPER(D$1), UPPER($A463))</f>
        <v/>
      </c>
      <c r="E463" s="1" t="str">
        <f>RTD("tos.rtd", , UPPER(E$1), UPPER($A463))</f>
        <v/>
      </c>
      <c r="F463" s="1" t="str">
        <f>RTD("tos.rtd", , UPPER(F$1), UPPER($A463))</f>
        <v/>
      </c>
      <c r="G463" s="1" t="str">
        <f>RTD("tos.rtd", , UPPER(G$1), UPPER($A463))</f>
        <v/>
      </c>
      <c r="H463" s="1" t="str">
        <f>RTD("tos.rtd", , UPPER(H$1), UPPER($A463))</f>
        <v/>
      </c>
      <c r="I463" s="1" t="str">
        <f>RTD("tos.rtd", , UPPER(I$1), UPPER($A463))</f>
        <v/>
      </c>
      <c r="J463" s="1" t="str">
        <f>RTD("tos.rtd", , UPPER(J$1), UPPER($A463))</f>
        <v/>
      </c>
      <c r="K463" s="1" t="str">
        <f>RTD("tos.rtd", , UPPER(K$1), UPPER($A463))</f>
        <v/>
      </c>
      <c r="L463" s="1" t="str">
        <f>RTD("tos.rtd", , UPPER(L$1), UPPER($A463))</f>
        <v/>
      </c>
      <c r="M463" s="1" t="str">
        <f>RTD("tos.rtd", , UPPER(M$1), UPPER($A463))</f>
        <v/>
      </c>
      <c r="N463" s="1" t="str">
        <f>RTD("tos.rtd", , UPPER(N$1), UPPER($A463))</f>
        <v/>
      </c>
      <c r="O463" s="1" t="str">
        <f>RTD("tos.rtd", , UPPER(O$1), UPPER($A463))</f>
        <v/>
      </c>
      <c r="P463" s="1" t="str">
        <f>RTD("tos.rtd", , UPPER(P$1), UPPER($A463))</f>
        <v/>
      </c>
      <c r="Q463" s="1" t="str">
        <f>RTD("tos.rtd", , UPPER(Q$1), UPPER($A463))</f>
        <v/>
      </c>
      <c r="R463" s="1" t="str">
        <f>RTD("tos.rtd", , UPPER(R$1), UPPER($A463))</f>
        <v/>
      </c>
      <c r="S463" s="1" t="str">
        <f>RTD("tos.rtd", , UPPER(S$1), UPPER($A463))</f>
        <v/>
      </c>
      <c r="T463" s="1" t="str">
        <f>RTD("tos.rtd", , UPPER(T$1), UPPER($A463))</f>
        <v/>
      </c>
      <c r="U463" s="1" t="str">
        <f>RTD("tos.rtd", , UPPER(U$1), UPPER($A463))</f>
        <v/>
      </c>
      <c r="V463" s="1" t="str">
        <f>RTD("tos.rtd", , UPPER(V$1), UPPER($A463))</f>
        <v/>
      </c>
      <c r="W463" s="1" t="str">
        <f>RTD("tos.rtd", , UPPER(W$1), UPPER($A463))</f>
        <v/>
      </c>
      <c r="X463" s="1" t="str">
        <f>RTD("tos.rtd", , UPPER(X$1), UPPER($A463))</f>
        <v/>
      </c>
      <c r="Y463" s="1" t="str">
        <f>RTD("tos.rtd", , UPPER(Y$1), UPPER($A463))</f>
        <v/>
      </c>
      <c r="Z463" s="1" t="str">
        <f>RTD("tos.rtd", , UPPER(Z$1), UPPER($A463))</f>
        <v/>
      </c>
      <c r="AA463" s="1" t="str">
        <f>RTD("tos.rtd", , UPPER(AA$1), UPPER($A463))</f>
        <v/>
      </c>
      <c r="AB463" s="1" t="str">
        <f>RTD("tos.rtd", , UPPER(AB$1), UPPER($A463))</f>
        <v/>
      </c>
      <c r="AC463" s="1" t="str">
        <f>RTD("tos.rtd", , UPPER(AC$1), UPPER($A463))</f>
        <v/>
      </c>
      <c r="AD463" s="1" t="str">
        <f>RTD("tos.rtd", , UPPER(AD$1), UPPER($A463))</f>
        <v/>
      </c>
      <c r="AE463" s="1" t="str">
        <f>RTD("tos.rtd", , UPPER(AE$1), UPPER($A463))</f>
        <v/>
      </c>
      <c r="AF463" s="1" t="str">
        <f>RTD("tos.rtd", , UPPER(AF$1), UPPER($A463))</f>
        <v/>
      </c>
    </row>
    <row r="464" spans="2:32" x14ac:dyDescent="0.25">
      <c r="B464" s="1" t="str">
        <f>RTD("tos.rtd", , UPPER(B$1), UPPER($A464))</f>
        <v/>
      </c>
      <c r="C464" s="1" t="str">
        <f>RTD("tos.rtd", , UPPER(C$1), UPPER($A464))</f>
        <v/>
      </c>
      <c r="D464" s="1" t="str">
        <f>RTD("tos.rtd", , UPPER(D$1), UPPER($A464))</f>
        <v/>
      </c>
      <c r="E464" s="1" t="str">
        <f>RTD("tos.rtd", , UPPER(E$1), UPPER($A464))</f>
        <v/>
      </c>
      <c r="F464" s="1" t="str">
        <f>RTD("tos.rtd", , UPPER(F$1), UPPER($A464))</f>
        <v/>
      </c>
      <c r="G464" s="1" t="str">
        <f>RTD("tos.rtd", , UPPER(G$1), UPPER($A464))</f>
        <v/>
      </c>
      <c r="H464" s="1" t="str">
        <f>RTD("tos.rtd", , UPPER(H$1), UPPER($A464))</f>
        <v/>
      </c>
      <c r="I464" s="1" t="str">
        <f>RTD("tos.rtd", , UPPER(I$1), UPPER($A464))</f>
        <v/>
      </c>
      <c r="J464" s="1" t="str">
        <f>RTD("tos.rtd", , UPPER(J$1), UPPER($A464))</f>
        <v/>
      </c>
      <c r="K464" s="1" t="str">
        <f>RTD("tos.rtd", , UPPER(K$1), UPPER($A464))</f>
        <v/>
      </c>
      <c r="L464" s="1" t="str">
        <f>RTD("tos.rtd", , UPPER(L$1), UPPER($A464))</f>
        <v/>
      </c>
      <c r="M464" s="1" t="str">
        <f>RTD("tos.rtd", , UPPER(M$1), UPPER($A464))</f>
        <v/>
      </c>
      <c r="N464" s="1" t="str">
        <f>RTD("tos.rtd", , UPPER(N$1), UPPER($A464))</f>
        <v/>
      </c>
      <c r="O464" s="1" t="str">
        <f>RTD("tos.rtd", , UPPER(O$1), UPPER($A464))</f>
        <v/>
      </c>
      <c r="P464" s="1" t="str">
        <f>RTD("tos.rtd", , UPPER(P$1), UPPER($A464))</f>
        <v/>
      </c>
      <c r="Q464" s="1" t="str">
        <f>RTD("tos.rtd", , UPPER(Q$1), UPPER($A464))</f>
        <v/>
      </c>
      <c r="R464" s="1" t="str">
        <f>RTD("tos.rtd", , UPPER(R$1), UPPER($A464))</f>
        <v/>
      </c>
      <c r="S464" s="1" t="str">
        <f>RTD("tos.rtd", , UPPER(S$1), UPPER($A464))</f>
        <v/>
      </c>
      <c r="T464" s="1" t="str">
        <f>RTD("tos.rtd", , UPPER(T$1), UPPER($A464))</f>
        <v/>
      </c>
      <c r="U464" s="1" t="str">
        <f>RTD("tos.rtd", , UPPER(U$1), UPPER($A464))</f>
        <v/>
      </c>
      <c r="V464" s="1" t="str">
        <f>RTD("tos.rtd", , UPPER(V$1), UPPER($A464))</f>
        <v/>
      </c>
      <c r="W464" s="1" t="str">
        <f>RTD("tos.rtd", , UPPER(W$1), UPPER($A464))</f>
        <v/>
      </c>
      <c r="X464" s="1" t="str">
        <f>RTD("tos.rtd", , UPPER(X$1), UPPER($A464))</f>
        <v/>
      </c>
      <c r="Y464" s="1" t="str">
        <f>RTD("tos.rtd", , UPPER(Y$1), UPPER($A464))</f>
        <v/>
      </c>
      <c r="Z464" s="1" t="str">
        <f>RTD("tos.rtd", , UPPER(Z$1), UPPER($A464))</f>
        <v/>
      </c>
      <c r="AA464" s="1" t="str">
        <f>RTD("tos.rtd", , UPPER(AA$1), UPPER($A464))</f>
        <v/>
      </c>
      <c r="AB464" s="1" t="str">
        <f>RTD("tos.rtd", , UPPER(AB$1), UPPER($A464))</f>
        <v/>
      </c>
      <c r="AC464" s="1" t="str">
        <f>RTD("tos.rtd", , UPPER(AC$1), UPPER($A464))</f>
        <v/>
      </c>
      <c r="AD464" s="1" t="str">
        <f>RTD("tos.rtd", , UPPER(AD$1), UPPER($A464))</f>
        <v/>
      </c>
      <c r="AE464" s="1" t="str">
        <f>RTD("tos.rtd", , UPPER(AE$1), UPPER($A464))</f>
        <v/>
      </c>
      <c r="AF464" s="1" t="str">
        <f>RTD("tos.rtd", , UPPER(AF$1), UPPER($A464))</f>
        <v/>
      </c>
    </row>
    <row r="465" spans="2:32" x14ac:dyDescent="0.25">
      <c r="B465" s="1" t="str">
        <f>RTD("tos.rtd", , UPPER(B$1), UPPER($A465))</f>
        <v/>
      </c>
      <c r="C465" s="1" t="str">
        <f>RTD("tos.rtd", , UPPER(C$1), UPPER($A465))</f>
        <v/>
      </c>
      <c r="D465" s="1" t="str">
        <f>RTD("tos.rtd", , UPPER(D$1), UPPER($A465))</f>
        <v/>
      </c>
      <c r="E465" s="1" t="str">
        <f>RTD("tos.rtd", , UPPER(E$1), UPPER($A465))</f>
        <v/>
      </c>
      <c r="F465" s="1" t="str">
        <f>RTD("tos.rtd", , UPPER(F$1), UPPER($A465))</f>
        <v/>
      </c>
      <c r="G465" s="1" t="str">
        <f>RTD("tos.rtd", , UPPER(G$1), UPPER($A465))</f>
        <v/>
      </c>
      <c r="H465" s="1" t="str">
        <f>RTD("tos.rtd", , UPPER(H$1), UPPER($A465))</f>
        <v/>
      </c>
      <c r="I465" s="1" t="str">
        <f>RTD("tos.rtd", , UPPER(I$1), UPPER($A465))</f>
        <v/>
      </c>
      <c r="J465" s="1" t="str">
        <f>RTD("tos.rtd", , UPPER(J$1), UPPER($A465))</f>
        <v/>
      </c>
      <c r="K465" s="1" t="str">
        <f>RTD("tos.rtd", , UPPER(K$1), UPPER($A465))</f>
        <v/>
      </c>
      <c r="L465" s="1" t="str">
        <f>RTD("tos.rtd", , UPPER(L$1), UPPER($A465))</f>
        <v/>
      </c>
      <c r="M465" s="1" t="str">
        <f>RTD("tos.rtd", , UPPER(M$1), UPPER($A465))</f>
        <v/>
      </c>
      <c r="N465" s="1" t="str">
        <f>RTD("tos.rtd", , UPPER(N$1), UPPER($A465))</f>
        <v/>
      </c>
      <c r="O465" s="1" t="str">
        <f>RTD("tos.rtd", , UPPER(O$1), UPPER($A465))</f>
        <v/>
      </c>
      <c r="P465" s="1" t="str">
        <f>RTD("tos.rtd", , UPPER(P$1), UPPER($A465))</f>
        <v/>
      </c>
      <c r="Q465" s="1" t="str">
        <f>RTD("tos.rtd", , UPPER(Q$1), UPPER($A465))</f>
        <v/>
      </c>
      <c r="R465" s="1" t="str">
        <f>RTD("tos.rtd", , UPPER(R$1), UPPER($A465))</f>
        <v/>
      </c>
      <c r="S465" s="1" t="str">
        <f>RTD("tos.rtd", , UPPER(S$1), UPPER($A465))</f>
        <v/>
      </c>
      <c r="T465" s="1" t="str">
        <f>RTD("tos.rtd", , UPPER(T$1), UPPER($A465))</f>
        <v/>
      </c>
      <c r="U465" s="1" t="str">
        <f>RTD("tos.rtd", , UPPER(U$1), UPPER($A465))</f>
        <v/>
      </c>
      <c r="V465" s="1" t="str">
        <f>RTD("tos.rtd", , UPPER(V$1), UPPER($A465))</f>
        <v/>
      </c>
      <c r="W465" s="1" t="str">
        <f>RTD("tos.rtd", , UPPER(W$1), UPPER($A465))</f>
        <v/>
      </c>
      <c r="X465" s="1" t="str">
        <f>RTD("tos.rtd", , UPPER(X$1), UPPER($A465))</f>
        <v/>
      </c>
      <c r="Y465" s="1" t="str">
        <f>RTD("tos.rtd", , UPPER(Y$1), UPPER($A465))</f>
        <v/>
      </c>
      <c r="Z465" s="1" t="str">
        <f>RTD("tos.rtd", , UPPER(Z$1), UPPER($A465))</f>
        <v/>
      </c>
      <c r="AA465" s="1" t="str">
        <f>RTD("tos.rtd", , UPPER(AA$1), UPPER($A465))</f>
        <v/>
      </c>
      <c r="AB465" s="1" t="str">
        <f>RTD("tos.rtd", , UPPER(AB$1), UPPER($A465))</f>
        <v/>
      </c>
      <c r="AC465" s="1" t="str">
        <f>RTD("tos.rtd", , UPPER(AC$1), UPPER($A465))</f>
        <v/>
      </c>
      <c r="AD465" s="1" t="str">
        <f>RTD("tos.rtd", , UPPER(AD$1), UPPER($A465))</f>
        <v/>
      </c>
      <c r="AE465" s="1" t="str">
        <f>RTD("tos.rtd", , UPPER(AE$1), UPPER($A465))</f>
        <v/>
      </c>
      <c r="AF465" s="1" t="str">
        <f>RTD("tos.rtd", , UPPER(AF$1), UPPER($A465))</f>
        <v/>
      </c>
    </row>
    <row r="466" spans="2:32" x14ac:dyDescent="0.25">
      <c r="B466" s="1" t="str">
        <f>RTD("tos.rtd", , UPPER(B$1), UPPER($A466))</f>
        <v/>
      </c>
      <c r="C466" s="1" t="str">
        <f>RTD("tos.rtd", , UPPER(C$1), UPPER($A466))</f>
        <v/>
      </c>
      <c r="D466" s="1" t="str">
        <f>RTD("tos.rtd", , UPPER(D$1), UPPER($A466))</f>
        <v/>
      </c>
      <c r="E466" s="1" t="str">
        <f>RTD("tos.rtd", , UPPER(E$1), UPPER($A466))</f>
        <v/>
      </c>
      <c r="F466" s="1" t="str">
        <f>RTD("tos.rtd", , UPPER(F$1), UPPER($A466))</f>
        <v/>
      </c>
      <c r="G466" s="1" t="str">
        <f>RTD("tos.rtd", , UPPER(G$1), UPPER($A466))</f>
        <v/>
      </c>
      <c r="H466" s="1" t="str">
        <f>RTD("tos.rtd", , UPPER(H$1), UPPER($A466))</f>
        <v/>
      </c>
      <c r="I466" s="1" t="str">
        <f>RTD("tos.rtd", , UPPER(I$1), UPPER($A466))</f>
        <v/>
      </c>
      <c r="J466" s="1" t="str">
        <f>RTD("tos.rtd", , UPPER(J$1), UPPER($A466))</f>
        <v/>
      </c>
      <c r="K466" s="1" t="str">
        <f>RTD("tos.rtd", , UPPER(K$1), UPPER($A466))</f>
        <v/>
      </c>
      <c r="L466" s="1" t="str">
        <f>RTD("tos.rtd", , UPPER(L$1), UPPER($A466))</f>
        <v/>
      </c>
      <c r="M466" s="1" t="str">
        <f>RTD("tos.rtd", , UPPER(M$1), UPPER($A466))</f>
        <v/>
      </c>
      <c r="N466" s="1" t="str">
        <f>RTD("tos.rtd", , UPPER(N$1), UPPER($A466))</f>
        <v/>
      </c>
      <c r="O466" s="1" t="str">
        <f>RTD("tos.rtd", , UPPER(O$1), UPPER($A466))</f>
        <v/>
      </c>
      <c r="P466" s="1" t="str">
        <f>RTD("tos.rtd", , UPPER(P$1), UPPER($A466))</f>
        <v/>
      </c>
      <c r="Q466" s="1" t="str">
        <f>RTD("tos.rtd", , UPPER(Q$1), UPPER($A466))</f>
        <v/>
      </c>
      <c r="R466" s="1" t="str">
        <f>RTD("tos.rtd", , UPPER(R$1), UPPER($A466))</f>
        <v/>
      </c>
      <c r="S466" s="1" t="str">
        <f>RTD("tos.rtd", , UPPER(S$1), UPPER($A466))</f>
        <v/>
      </c>
      <c r="T466" s="1" t="str">
        <f>RTD("tos.rtd", , UPPER(T$1), UPPER($A466))</f>
        <v/>
      </c>
      <c r="U466" s="1" t="str">
        <f>RTD("tos.rtd", , UPPER(U$1), UPPER($A466))</f>
        <v/>
      </c>
      <c r="V466" s="1" t="str">
        <f>RTD("tos.rtd", , UPPER(V$1), UPPER($A466))</f>
        <v/>
      </c>
      <c r="W466" s="1" t="str">
        <f>RTD("tos.rtd", , UPPER(W$1), UPPER($A466))</f>
        <v/>
      </c>
      <c r="X466" s="1" t="str">
        <f>RTD("tos.rtd", , UPPER(X$1), UPPER($A466))</f>
        <v/>
      </c>
      <c r="Y466" s="1" t="str">
        <f>RTD("tos.rtd", , UPPER(Y$1), UPPER($A466))</f>
        <v/>
      </c>
      <c r="Z466" s="1" t="str">
        <f>RTD("tos.rtd", , UPPER(Z$1), UPPER($A466))</f>
        <v/>
      </c>
      <c r="AA466" s="1" t="str">
        <f>RTD("tos.rtd", , UPPER(AA$1), UPPER($A466))</f>
        <v/>
      </c>
      <c r="AB466" s="1" t="str">
        <f>RTD("tos.rtd", , UPPER(AB$1), UPPER($A466))</f>
        <v/>
      </c>
      <c r="AC466" s="1" t="str">
        <f>RTD("tos.rtd", , UPPER(AC$1), UPPER($A466))</f>
        <v/>
      </c>
      <c r="AD466" s="1" t="str">
        <f>RTD("tos.rtd", , UPPER(AD$1), UPPER($A466))</f>
        <v/>
      </c>
      <c r="AE466" s="1" t="str">
        <f>RTD("tos.rtd", , UPPER(AE$1), UPPER($A466))</f>
        <v/>
      </c>
      <c r="AF466" s="1" t="str">
        <f>RTD("tos.rtd", , UPPER(AF$1), UPPER($A466))</f>
        <v/>
      </c>
    </row>
    <row r="467" spans="2:32" x14ac:dyDescent="0.25">
      <c r="B467" s="1" t="str">
        <f>RTD("tos.rtd", , UPPER(B$1), UPPER($A467))</f>
        <v/>
      </c>
      <c r="C467" s="1" t="str">
        <f>RTD("tos.rtd", , UPPER(C$1), UPPER($A467))</f>
        <v/>
      </c>
      <c r="D467" s="1" t="str">
        <f>RTD("tos.rtd", , UPPER(D$1), UPPER($A467))</f>
        <v/>
      </c>
      <c r="E467" s="1" t="str">
        <f>RTD("tos.rtd", , UPPER(E$1), UPPER($A467))</f>
        <v/>
      </c>
      <c r="F467" s="1" t="str">
        <f>RTD("tos.rtd", , UPPER(F$1), UPPER($A467))</f>
        <v/>
      </c>
      <c r="G467" s="1" t="str">
        <f>RTD("tos.rtd", , UPPER(G$1), UPPER($A467))</f>
        <v/>
      </c>
      <c r="H467" s="1" t="str">
        <f>RTD("tos.rtd", , UPPER(H$1), UPPER($A467))</f>
        <v/>
      </c>
      <c r="I467" s="1" t="str">
        <f>RTD("tos.rtd", , UPPER(I$1), UPPER($A467))</f>
        <v/>
      </c>
      <c r="J467" s="1" t="str">
        <f>RTD("tos.rtd", , UPPER(J$1), UPPER($A467))</f>
        <v/>
      </c>
      <c r="K467" s="1" t="str">
        <f>RTD("tos.rtd", , UPPER(K$1), UPPER($A467))</f>
        <v/>
      </c>
      <c r="L467" s="1" t="str">
        <f>RTD("tos.rtd", , UPPER(L$1), UPPER($A467))</f>
        <v/>
      </c>
      <c r="M467" s="1" t="str">
        <f>RTD("tos.rtd", , UPPER(M$1), UPPER($A467))</f>
        <v/>
      </c>
      <c r="N467" s="1" t="str">
        <f>RTD("tos.rtd", , UPPER(N$1), UPPER($A467))</f>
        <v/>
      </c>
      <c r="O467" s="1" t="str">
        <f>RTD("tos.rtd", , UPPER(O$1), UPPER($A467))</f>
        <v/>
      </c>
      <c r="P467" s="1" t="str">
        <f>RTD("tos.rtd", , UPPER(P$1), UPPER($A467))</f>
        <v/>
      </c>
      <c r="Q467" s="1" t="str">
        <f>RTD("tos.rtd", , UPPER(Q$1), UPPER($A467))</f>
        <v/>
      </c>
      <c r="R467" s="1" t="str">
        <f>RTD("tos.rtd", , UPPER(R$1), UPPER($A467))</f>
        <v/>
      </c>
      <c r="S467" s="1" t="str">
        <f>RTD("tos.rtd", , UPPER(S$1), UPPER($A467))</f>
        <v/>
      </c>
      <c r="T467" s="1" t="str">
        <f>RTD("tos.rtd", , UPPER(T$1), UPPER($A467))</f>
        <v/>
      </c>
      <c r="U467" s="1" t="str">
        <f>RTD("tos.rtd", , UPPER(U$1), UPPER($A467))</f>
        <v/>
      </c>
      <c r="V467" s="1" t="str">
        <f>RTD("tos.rtd", , UPPER(V$1), UPPER($A467))</f>
        <v/>
      </c>
      <c r="W467" s="1" t="str">
        <f>RTD("tos.rtd", , UPPER(W$1), UPPER($A467))</f>
        <v/>
      </c>
      <c r="X467" s="1" t="str">
        <f>RTD("tos.rtd", , UPPER(X$1), UPPER($A467))</f>
        <v/>
      </c>
      <c r="Y467" s="1" t="str">
        <f>RTD("tos.rtd", , UPPER(Y$1), UPPER($A467))</f>
        <v/>
      </c>
      <c r="Z467" s="1" t="str">
        <f>RTD("tos.rtd", , UPPER(Z$1), UPPER($A467))</f>
        <v/>
      </c>
      <c r="AA467" s="1" t="str">
        <f>RTD("tos.rtd", , UPPER(AA$1), UPPER($A467))</f>
        <v/>
      </c>
      <c r="AB467" s="1" t="str">
        <f>RTD("tos.rtd", , UPPER(AB$1), UPPER($A467))</f>
        <v/>
      </c>
      <c r="AC467" s="1" t="str">
        <f>RTD("tos.rtd", , UPPER(AC$1), UPPER($A467))</f>
        <v/>
      </c>
      <c r="AD467" s="1" t="str">
        <f>RTD("tos.rtd", , UPPER(AD$1), UPPER($A467))</f>
        <v/>
      </c>
      <c r="AE467" s="1" t="str">
        <f>RTD("tos.rtd", , UPPER(AE$1), UPPER($A467))</f>
        <v/>
      </c>
      <c r="AF467" s="1" t="str">
        <f>RTD("tos.rtd", , UPPER(AF$1), UPPER($A467))</f>
        <v/>
      </c>
    </row>
    <row r="468" spans="2:32" x14ac:dyDescent="0.25">
      <c r="B468" s="1" t="str">
        <f>RTD("tos.rtd", , UPPER(B$1), UPPER($A468))</f>
        <v/>
      </c>
      <c r="C468" s="1" t="str">
        <f>RTD("tos.rtd", , UPPER(C$1), UPPER($A468))</f>
        <v/>
      </c>
      <c r="D468" s="1" t="str">
        <f>RTD("tos.rtd", , UPPER(D$1), UPPER($A468))</f>
        <v/>
      </c>
      <c r="E468" s="1" t="str">
        <f>RTD("tos.rtd", , UPPER(E$1), UPPER($A468))</f>
        <v/>
      </c>
      <c r="F468" s="1" t="str">
        <f>RTD("tos.rtd", , UPPER(F$1), UPPER($A468))</f>
        <v/>
      </c>
      <c r="G468" s="1" t="str">
        <f>RTD("tos.rtd", , UPPER(G$1), UPPER($A468))</f>
        <v/>
      </c>
      <c r="H468" s="1" t="str">
        <f>RTD("tos.rtd", , UPPER(H$1), UPPER($A468))</f>
        <v/>
      </c>
      <c r="I468" s="1" t="str">
        <f>RTD("tos.rtd", , UPPER(I$1), UPPER($A468))</f>
        <v/>
      </c>
      <c r="J468" s="1" t="str">
        <f>RTD("tos.rtd", , UPPER(J$1), UPPER($A468))</f>
        <v/>
      </c>
      <c r="K468" s="1" t="str">
        <f>RTD("tos.rtd", , UPPER(K$1), UPPER($A468))</f>
        <v/>
      </c>
      <c r="L468" s="1" t="str">
        <f>RTD("tos.rtd", , UPPER(L$1), UPPER($A468))</f>
        <v/>
      </c>
      <c r="M468" s="1" t="str">
        <f>RTD("tos.rtd", , UPPER(M$1), UPPER($A468))</f>
        <v/>
      </c>
      <c r="N468" s="1" t="str">
        <f>RTD("tos.rtd", , UPPER(N$1), UPPER($A468))</f>
        <v/>
      </c>
      <c r="O468" s="1" t="str">
        <f>RTD("tos.rtd", , UPPER(O$1), UPPER($A468))</f>
        <v/>
      </c>
      <c r="P468" s="1" t="str">
        <f>RTD("tos.rtd", , UPPER(P$1), UPPER($A468))</f>
        <v/>
      </c>
      <c r="Q468" s="1" t="str">
        <f>RTD("tos.rtd", , UPPER(Q$1), UPPER($A468))</f>
        <v/>
      </c>
      <c r="R468" s="1" t="str">
        <f>RTD("tos.rtd", , UPPER(R$1), UPPER($A468))</f>
        <v/>
      </c>
      <c r="S468" s="1" t="str">
        <f>RTD("tos.rtd", , UPPER(S$1), UPPER($A468))</f>
        <v/>
      </c>
      <c r="T468" s="1" t="str">
        <f>RTD("tos.rtd", , UPPER(T$1), UPPER($A468))</f>
        <v/>
      </c>
      <c r="U468" s="1" t="str">
        <f>RTD("tos.rtd", , UPPER(U$1), UPPER($A468))</f>
        <v/>
      </c>
      <c r="V468" s="1" t="str">
        <f>RTD("tos.rtd", , UPPER(V$1), UPPER($A468))</f>
        <v/>
      </c>
      <c r="W468" s="1" t="str">
        <f>RTD("tos.rtd", , UPPER(W$1), UPPER($A468))</f>
        <v/>
      </c>
      <c r="X468" s="1" t="str">
        <f>RTD("tos.rtd", , UPPER(X$1), UPPER($A468))</f>
        <v/>
      </c>
      <c r="Y468" s="1" t="str">
        <f>RTD("tos.rtd", , UPPER(Y$1), UPPER($A468))</f>
        <v/>
      </c>
      <c r="Z468" s="1" t="str">
        <f>RTD("tos.rtd", , UPPER(Z$1), UPPER($A468))</f>
        <v/>
      </c>
      <c r="AA468" s="1" t="str">
        <f>RTD("tos.rtd", , UPPER(AA$1), UPPER($A468))</f>
        <v/>
      </c>
      <c r="AB468" s="1" t="str">
        <f>RTD("tos.rtd", , UPPER(AB$1), UPPER($A468))</f>
        <v/>
      </c>
      <c r="AC468" s="1" t="str">
        <f>RTD("tos.rtd", , UPPER(AC$1), UPPER($A468))</f>
        <v/>
      </c>
      <c r="AD468" s="1" t="str">
        <f>RTD("tos.rtd", , UPPER(AD$1), UPPER($A468))</f>
        <v/>
      </c>
      <c r="AE468" s="1" t="str">
        <f>RTD("tos.rtd", , UPPER(AE$1), UPPER($A468))</f>
        <v/>
      </c>
      <c r="AF468" s="1" t="str">
        <f>RTD("tos.rtd", , UPPER(AF$1), UPPER($A468))</f>
        <v/>
      </c>
    </row>
    <row r="469" spans="2:32" x14ac:dyDescent="0.25">
      <c r="B469" s="1" t="str">
        <f>RTD("tos.rtd", , UPPER(B$1), UPPER($A469))</f>
        <v/>
      </c>
      <c r="C469" s="1" t="str">
        <f>RTD("tos.rtd", , UPPER(C$1), UPPER($A469))</f>
        <v/>
      </c>
      <c r="D469" s="1" t="str">
        <f>RTD("tos.rtd", , UPPER(D$1), UPPER($A469))</f>
        <v/>
      </c>
      <c r="E469" s="1" t="str">
        <f>RTD("tos.rtd", , UPPER(E$1), UPPER($A469))</f>
        <v/>
      </c>
      <c r="F469" s="1" t="str">
        <f>RTD("tos.rtd", , UPPER(F$1), UPPER($A469))</f>
        <v/>
      </c>
      <c r="G469" s="1" t="str">
        <f>RTD("tos.rtd", , UPPER(G$1), UPPER($A469))</f>
        <v/>
      </c>
      <c r="H469" s="1" t="str">
        <f>RTD("tos.rtd", , UPPER(H$1), UPPER($A469))</f>
        <v/>
      </c>
      <c r="I469" s="1" t="str">
        <f>RTD("tos.rtd", , UPPER(I$1), UPPER($A469))</f>
        <v/>
      </c>
      <c r="J469" s="1" t="str">
        <f>RTD("tos.rtd", , UPPER(J$1), UPPER($A469))</f>
        <v/>
      </c>
      <c r="K469" s="1" t="str">
        <f>RTD("tos.rtd", , UPPER(K$1), UPPER($A469))</f>
        <v/>
      </c>
      <c r="L469" s="1" t="str">
        <f>RTD("tos.rtd", , UPPER(L$1), UPPER($A469))</f>
        <v/>
      </c>
      <c r="M469" s="1" t="str">
        <f>RTD("tos.rtd", , UPPER(M$1), UPPER($A469))</f>
        <v/>
      </c>
      <c r="N469" s="1" t="str">
        <f>RTD("tos.rtd", , UPPER(N$1), UPPER($A469))</f>
        <v/>
      </c>
      <c r="O469" s="1" t="str">
        <f>RTD("tos.rtd", , UPPER(O$1), UPPER($A469))</f>
        <v/>
      </c>
      <c r="P469" s="1" t="str">
        <f>RTD("tos.rtd", , UPPER(P$1), UPPER($A469))</f>
        <v/>
      </c>
      <c r="Q469" s="1" t="str">
        <f>RTD("tos.rtd", , UPPER(Q$1), UPPER($A469))</f>
        <v/>
      </c>
      <c r="R469" s="1" t="str">
        <f>RTD("tos.rtd", , UPPER(R$1), UPPER($A469))</f>
        <v/>
      </c>
      <c r="S469" s="1" t="str">
        <f>RTD("tos.rtd", , UPPER(S$1), UPPER($A469))</f>
        <v/>
      </c>
      <c r="T469" s="1" t="str">
        <f>RTD("tos.rtd", , UPPER(T$1), UPPER($A469))</f>
        <v/>
      </c>
      <c r="U469" s="1" t="str">
        <f>RTD("tos.rtd", , UPPER(U$1), UPPER($A469))</f>
        <v/>
      </c>
      <c r="V469" s="1" t="str">
        <f>RTD("tos.rtd", , UPPER(V$1), UPPER($A469))</f>
        <v/>
      </c>
      <c r="W469" s="1" t="str">
        <f>RTD("tos.rtd", , UPPER(W$1), UPPER($A469))</f>
        <v/>
      </c>
      <c r="X469" s="1" t="str">
        <f>RTD("tos.rtd", , UPPER(X$1), UPPER($A469))</f>
        <v/>
      </c>
      <c r="Y469" s="1" t="str">
        <f>RTD("tos.rtd", , UPPER(Y$1), UPPER($A469))</f>
        <v/>
      </c>
      <c r="Z469" s="1" t="str">
        <f>RTD("tos.rtd", , UPPER(Z$1), UPPER($A469))</f>
        <v/>
      </c>
      <c r="AA469" s="1" t="str">
        <f>RTD("tos.rtd", , UPPER(AA$1), UPPER($A469))</f>
        <v/>
      </c>
      <c r="AB469" s="1" t="str">
        <f>RTD("tos.rtd", , UPPER(AB$1), UPPER($A469))</f>
        <v/>
      </c>
      <c r="AC469" s="1" t="str">
        <f>RTD("tos.rtd", , UPPER(AC$1), UPPER($A469))</f>
        <v/>
      </c>
      <c r="AD469" s="1" t="str">
        <f>RTD("tos.rtd", , UPPER(AD$1), UPPER($A469))</f>
        <v/>
      </c>
      <c r="AE469" s="1" t="str">
        <f>RTD("tos.rtd", , UPPER(AE$1), UPPER($A469))</f>
        <v/>
      </c>
      <c r="AF469" s="1" t="str">
        <f>RTD("tos.rtd", , UPPER(AF$1), UPPER($A469))</f>
        <v/>
      </c>
    </row>
    <row r="470" spans="2:32" x14ac:dyDescent="0.25">
      <c r="B470" s="1" t="str">
        <f>RTD("tos.rtd", , UPPER(B$1), UPPER($A470))</f>
        <v/>
      </c>
      <c r="C470" s="1" t="str">
        <f>RTD("tos.rtd", , UPPER(C$1), UPPER($A470))</f>
        <v/>
      </c>
      <c r="D470" s="1" t="str">
        <f>RTD("tos.rtd", , UPPER(D$1), UPPER($A470))</f>
        <v/>
      </c>
      <c r="E470" s="1" t="str">
        <f>RTD("tos.rtd", , UPPER(E$1), UPPER($A470))</f>
        <v/>
      </c>
      <c r="F470" s="1" t="str">
        <f>RTD("tos.rtd", , UPPER(F$1), UPPER($A470))</f>
        <v/>
      </c>
      <c r="G470" s="1" t="str">
        <f>RTD("tos.rtd", , UPPER(G$1), UPPER($A470))</f>
        <v/>
      </c>
      <c r="H470" s="1" t="str">
        <f>RTD("tos.rtd", , UPPER(H$1), UPPER($A470))</f>
        <v/>
      </c>
      <c r="I470" s="1" t="str">
        <f>RTD("tos.rtd", , UPPER(I$1), UPPER($A470))</f>
        <v/>
      </c>
      <c r="J470" s="1" t="str">
        <f>RTD("tos.rtd", , UPPER(J$1), UPPER($A470))</f>
        <v/>
      </c>
      <c r="K470" s="1" t="str">
        <f>RTD("tos.rtd", , UPPER(K$1), UPPER($A470))</f>
        <v/>
      </c>
      <c r="L470" s="1" t="str">
        <f>RTD("tos.rtd", , UPPER(L$1), UPPER($A470))</f>
        <v/>
      </c>
      <c r="M470" s="1" t="str">
        <f>RTD("tos.rtd", , UPPER(M$1), UPPER($A470))</f>
        <v/>
      </c>
      <c r="N470" s="1" t="str">
        <f>RTD("tos.rtd", , UPPER(N$1), UPPER($A470))</f>
        <v/>
      </c>
      <c r="O470" s="1" t="str">
        <f>RTD("tos.rtd", , UPPER(O$1), UPPER($A470))</f>
        <v/>
      </c>
      <c r="P470" s="1" t="str">
        <f>RTD("tos.rtd", , UPPER(P$1), UPPER($A470))</f>
        <v/>
      </c>
      <c r="Q470" s="1" t="str">
        <f>RTD("tos.rtd", , UPPER(Q$1), UPPER($A470))</f>
        <v/>
      </c>
      <c r="R470" s="1" t="str">
        <f>RTD("tos.rtd", , UPPER(R$1), UPPER($A470))</f>
        <v/>
      </c>
      <c r="S470" s="1" t="str">
        <f>RTD("tos.rtd", , UPPER(S$1), UPPER($A470))</f>
        <v/>
      </c>
      <c r="T470" s="1" t="str">
        <f>RTD("tos.rtd", , UPPER(T$1), UPPER($A470))</f>
        <v/>
      </c>
      <c r="U470" s="1" t="str">
        <f>RTD("tos.rtd", , UPPER(U$1), UPPER($A470))</f>
        <v/>
      </c>
      <c r="V470" s="1" t="str">
        <f>RTD("tos.rtd", , UPPER(V$1), UPPER($A470))</f>
        <v/>
      </c>
      <c r="W470" s="1" t="str">
        <f>RTD("tos.rtd", , UPPER(W$1), UPPER($A470))</f>
        <v/>
      </c>
      <c r="X470" s="1" t="str">
        <f>RTD("tos.rtd", , UPPER(X$1), UPPER($A470))</f>
        <v/>
      </c>
      <c r="Y470" s="1" t="str">
        <f>RTD("tos.rtd", , UPPER(Y$1), UPPER($A470))</f>
        <v/>
      </c>
      <c r="Z470" s="1" t="str">
        <f>RTD("tos.rtd", , UPPER(Z$1), UPPER($A470))</f>
        <v/>
      </c>
      <c r="AA470" s="1" t="str">
        <f>RTD("tos.rtd", , UPPER(AA$1), UPPER($A470))</f>
        <v/>
      </c>
      <c r="AB470" s="1" t="str">
        <f>RTD("tos.rtd", , UPPER(AB$1), UPPER($A470))</f>
        <v/>
      </c>
      <c r="AC470" s="1" t="str">
        <f>RTD("tos.rtd", , UPPER(AC$1), UPPER($A470))</f>
        <v/>
      </c>
      <c r="AD470" s="1" t="str">
        <f>RTD("tos.rtd", , UPPER(AD$1), UPPER($A470))</f>
        <v/>
      </c>
      <c r="AE470" s="1" t="str">
        <f>RTD("tos.rtd", , UPPER(AE$1), UPPER($A470))</f>
        <v/>
      </c>
      <c r="AF470" s="1" t="str">
        <f>RTD("tos.rtd", , UPPER(AF$1), UPPER($A470))</f>
        <v/>
      </c>
    </row>
    <row r="471" spans="2:32" x14ac:dyDescent="0.25">
      <c r="B471" s="1" t="str">
        <f>RTD("tos.rtd", , UPPER(B$1), UPPER($A471))</f>
        <v/>
      </c>
      <c r="C471" s="1" t="str">
        <f>RTD("tos.rtd", , UPPER(C$1), UPPER($A471))</f>
        <v/>
      </c>
      <c r="D471" s="1" t="str">
        <f>RTD("tos.rtd", , UPPER(D$1), UPPER($A471))</f>
        <v/>
      </c>
      <c r="E471" s="1" t="str">
        <f>RTD("tos.rtd", , UPPER(E$1), UPPER($A471))</f>
        <v/>
      </c>
      <c r="F471" s="1" t="str">
        <f>RTD("tos.rtd", , UPPER(F$1), UPPER($A471))</f>
        <v/>
      </c>
      <c r="G471" s="1" t="str">
        <f>RTD("tos.rtd", , UPPER(G$1), UPPER($A471))</f>
        <v/>
      </c>
      <c r="H471" s="1" t="str">
        <f>RTD("tos.rtd", , UPPER(H$1), UPPER($A471))</f>
        <v/>
      </c>
      <c r="I471" s="1" t="str">
        <f>RTD("tos.rtd", , UPPER(I$1), UPPER($A471))</f>
        <v/>
      </c>
      <c r="J471" s="1" t="str">
        <f>RTD("tos.rtd", , UPPER(J$1), UPPER($A471))</f>
        <v/>
      </c>
      <c r="K471" s="1" t="str">
        <f>RTD("tos.rtd", , UPPER(K$1), UPPER($A471))</f>
        <v/>
      </c>
      <c r="L471" s="1" t="str">
        <f>RTD("tos.rtd", , UPPER(L$1), UPPER($A471))</f>
        <v/>
      </c>
      <c r="M471" s="1" t="str">
        <f>RTD("tos.rtd", , UPPER(M$1), UPPER($A471))</f>
        <v/>
      </c>
      <c r="N471" s="1" t="str">
        <f>RTD("tos.rtd", , UPPER(N$1), UPPER($A471))</f>
        <v/>
      </c>
      <c r="O471" s="1" t="str">
        <f>RTD("tos.rtd", , UPPER(O$1), UPPER($A471))</f>
        <v/>
      </c>
      <c r="P471" s="1" t="str">
        <f>RTD("tos.rtd", , UPPER(P$1), UPPER($A471))</f>
        <v/>
      </c>
      <c r="Q471" s="1" t="str">
        <f>RTD("tos.rtd", , UPPER(Q$1), UPPER($A471))</f>
        <v/>
      </c>
      <c r="R471" s="1" t="str">
        <f>RTD("tos.rtd", , UPPER(R$1), UPPER($A471))</f>
        <v/>
      </c>
      <c r="S471" s="1" t="str">
        <f>RTD("tos.rtd", , UPPER(S$1), UPPER($A471))</f>
        <v/>
      </c>
      <c r="T471" s="1" t="str">
        <f>RTD("tos.rtd", , UPPER(T$1), UPPER($A471))</f>
        <v/>
      </c>
      <c r="U471" s="1" t="str">
        <f>RTD("tos.rtd", , UPPER(U$1), UPPER($A471))</f>
        <v/>
      </c>
      <c r="V471" s="1" t="str">
        <f>RTD("tos.rtd", , UPPER(V$1), UPPER($A471))</f>
        <v/>
      </c>
      <c r="W471" s="1" t="str">
        <f>RTD("tos.rtd", , UPPER(W$1), UPPER($A471))</f>
        <v/>
      </c>
      <c r="X471" s="1" t="str">
        <f>RTD("tos.rtd", , UPPER(X$1), UPPER($A471))</f>
        <v/>
      </c>
      <c r="Y471" s="1" t="str">
        <f>RTD("tos.rtd", , UPPER(Y$1), UPPER($A471))</f>
        <v/>
      </c>
      <c r="Z471" s="1" t="str">
        <f>RTD("tos.rtd", , UPPER(Z$1), UPPER($A471))</f>
        <v/>
      </c>
      <c r="AA471" s="1" t="str">
        <f>RTD("tos.rtd", , UPPER(AA$1), UPPER($A471))</f>
        <v/>
      </c>
      <c r="AB471" s="1" t="str">
        <f>RTD("tos.rtd", , UPPER(AB$1), UPPER($A471))</f>
        <v/>
      </c>
      <c r="AC471" s="1" t="str">
        <f>RTD("tos.rtd", , UPPER(AC$1), UPPER($A471))</f>
        <v/>
      </c>
      <c r="AD471" s="1" t="str">
        <f>RTD("tos.rtd", , UPPER(AD$1), UPPER($A471))</f>
        <v/>
      </c>
      <c r="AE471" s="1" t="str">
        <f>RTD("tos.rtd", , UPPER(AE$1), UPPER($A471))</f>
        <v/>
      </c>
      <c r="AF471" s="1" t="str">
        <f>RTD("tos.rtd", , UPPER(AF$1), UPPER($A471))</f>
        <v/>
      </c>
    </row>
    <row r="472" spans="2:32" x14ac:dyDescent="0.25">
      <c r="B472" s="1" t="str">
        <f>RTD("tos.rtd", , UPPER(B$1), UPPER($A472))</f>
        <v/>
      </c>
      <c r="C472" s="1" t="str">
        <f>RTD("tos.rtd", , UPPER(C$1), UPPER($A472))</f>
        <v/>
      </c>
      <c r="D472" s="1" t="str">
        <f>RTD("tos.rtd", , UPPER(D$1), UPPER($A472))</f>
        <v/>
      </c>
      <c r="E472" s="1" t="str">
        <f>RTD("tos.rtd", , UPPER(E$1), UPPER($A472))</f>
        <v/>
      </c>
      <c r="F472" s="1" t="str">
        <f>RTD("tos.rtd", , UPPER(F$1), UPPER($A472))</f>
        <v/>
      </c>
      <c r="G472" s="1" t="str">
        <f>RTD("tos.rtd", , UPPER(G$1), UPPER($A472))</f>
        <v/>
      </c>
      <c r="H472" s="1" t="str">
        <f>RTD("tos.rtd", , UPPER(H$1), UPPER($A472))</f>
        <v/>
      </c>
      <c r="I472" s="1" t="str">
        <f>RTD("tos.rtd", , UPPER(I$1), UPPER($A472))</f>
        <v/>
      </c>
      <c r="J472" s="1" t="str">
        <f>RTD("tos.rtd", , UPPER(J$1), UPPER($A472))</f>
        <v/>
      </c>
      <c r="K472" s="1" t="str">
        <f>RTD("tos.rtd", , UPPER(K$1), UPPER($A472))</f>
        <v/>
      </c>
      <c r="L472" s="1" t="str">
        <f>RTD("tos.rtd", , UPPER(L$1), UPPER($A472))</f>
        <v/>
      </c>
      <c r="M472" s="1" t="str">
        <f>RTD("tos.rtd", , UPPER(M$1), UPPER($A472))</f>
        <v/>
      </c>
      <c r="N472" s="1" t="str">
        <f>RTD("tos.rtd", , UPPER(N$1), UPPER($A472))</f>
        <v/>
      </c>
      <c r="O472" s="1" t="str">
        <f>RTD("tos.rtd", , UPPER(O$1), UPPER($A472))</f>
        <v/>
      </c>
      <c r="P472" s="1" t="str">
        <f>RTD("tos.rtd", , UPPER(P$1), UPPER($A472))</f>
        <v/>
      </c>
      <c r="Q472" s="1" t="str">
        <f>RTD("tos.rtd", , UPPER(Q$1), UPPER($A472))</f>
        <v/>
      </c>
      <c r="R472" s="1" t="str">
        <f>RTD("tos.rtd", , UPPER(R$1), UPPER($A472))</f>
        <v/>
      </c>
      <c r="S472" s="1" t="str">
        <f>RTD("tos.rtd", , UPPER(S$1), UPPER($A472))</f>
        <v/>
      </c>
      <c r="T472" s="1" t="str">
        <f>RTD("tos.rtd", , UPPER(T$1), UPPER($A472))</f>
        <v/>
      </c>
      <c r="U472" s="1" t="str">
        <f>RTD("tos.rtd", , UPPER(U$1), UPPER($A472))</f>
        <v/>
      </c>
      <c r="V472" s="1" t="str">
        <f>RTD("tos.rtd", , UPPER(V$1), UPPER($A472))</f>
        <v/>
      </c>
      <c r="W472" s="1" t="str">
        <f>RTD("tos.rtd", , UPPER(W$1), UPPER($A472))</f>
        <v/>
      </c>
      <c r="X472" s="1" t="str">
        <f>RTD("tos.rtd", , UPPER(X$1), UPPER($A472))</f>
        <v/>
      </c>
      <c r="Y472" s="1" t="str">
        <f>RTD("tos.rtd", , UPPER(Y$1), UPPER($A472))</f>
        <v/>
      </c>
      <c r="Z472" s="1" t="str">
        <f>RTD("tos.rtd", , UPPER(Z$1), UPPER($A472))</f>
        <v/>
      </c>
      <c r="AA472" s="1" t="str">
        <f>RTD("tos.rtd", , UPPER(AA$1), UPPER($A472))</f>
        <v/>
      </c>
      <c r="AB472" s="1" t="str">
        <f>RTD("tos.rtd", , UPPER(AB$1), UPPER($A472))</f>
        <v/>
      </c>
      <c r="AC472" s="1" t="str">
        <f>RTD("tos.rtd", , UPPER(AC$1), UPPER($A472))</f>
        <v/>
      </c>
      <c r="AD472" s="1" t="str">
        <f>RTD("tos.rtd", , UPPER(AD$1), UPPER($A472))</f>
        <v/>
      </c>
      <c r="AE472" s="1" t="str">
        <f>RTD("tos.rtd", , UPPER(AE$1), UPPER($A472))</f>
        <v/>
      </c>
      <c r="AF472" s="1" t="str">
        <f>RTD("tos.rtd", , UPPER(AF$1), UPPER($A472))</f>
        <v/>
      </c>
    </row>
    <row r="473" spans="2:32" x14ac:dyDescent="0.25">
      <c r="B473" s="1" t="str">
        <f>RTD("tos.rtd", , UPPER(B$1), UPPER($A473))</f>
        <v/>
      </c>
      <c r="C473" s="1" t="str">
        <f>RTD("tos.rtd", , UPPER(C$1), UPPER($A473))</f>
        <v/>
      </c>
      <c r="D473" s="1" t="str">
        <f>RTD("tos.rtd", , UPPER(D$1), UPPER($A473))</f>
        <v/>
      </c>
      <c r="E473" s="1" t="str">
        <f>RTD("tos.rtd", , UPPER(E$1), UPPER($A473))</f>
        <v/>
      </c>
      <c r="F473" s="1" t="str">
        <f>RTD("tos.rtd", , UPPER(F$1), UPPER($A473))</f>
        <v/>
      </c>
      <c r="G473" s="1" t="str">
        <f>RTD("tos.rtd", , UPPER(G$1), UPPER($A473))</f>
        <v/>
      </c>
      <c r="H473" s="1" t="str">
        <f>RTD("tos.rtd", , UPPER(H$1), UPPER($A473))</f>
        <v/>
      </c>
      <c r="I473" s="1" t="str">
        <f>RTD("tos.rtd", , UPPER(I$1), UPPER($A473))</f>
        <v/>
      </c>
      <c r="J473" s="1" t="str">
        <f>RTD("tos.rtd", , UPPER(J$1), UPPER($A473))</f>
        <v/>
      </c>
      <c r="K473" s="1" t="str">
        <f>RTD("tos.rtd", , UPPER(K$1), UPPER($A473))</f>
        <v/>
      </c>
      <c r="L473" s="1" t="str">
        <f>RTD("tos.rtd", , UPPER(L$1), UPPER($A473))</f>
        <v/>
      </c>
      <c r="M473" s="1" t="str">
        <f>RTD("tos.rtd", , UPPER(M$1), UPPER($A473))</f>
        <v/>
      </c>
      <c r="N473" s="1" t="str">
        <f>RTD("tos.rtd", , UPPER(N$1), UPPER($A473))</f>
        <v/>
      </c>
      <c r="O473" s="1" t="str">
        <f>RTD("tos.rtd", , UPPER(O$1), UPPER($A473))</f>
        <v/>
      </c>
      <c r="P473" s="1" t="str">
        <f>RTD("tos.rtd", , UPPER(P$1), UPPER($A473))</f>
        <v/>
      </c>
      <c r="Q473" s="1" t="str">
        <f>RTD("tos.rtd", , UPPER(Q$1), UPPER($A473))</f>
        <v/>
      </c>
      <c r="R473" s="1" t="str">
        <f>RTD("tos.rtd", , UPPER(R$1), UPPER($A473))</f>
        <v/>
      </c>
      <c r="S473" s="1" t="str">
        <f>RTD("tos.rtd", , UPPER(S$1), UPPER($A473))</f>
        <v/>
      </c>
      <c r="T473" s="1" t="str">
        <f>RTD("tos.rtd", , UPPER(T$1), UPPER($A473))</f>
        <v/>
      </c>
      <c r="U473" s="1" t="str">
        <f>RTD("tos.rtd", , UPPER(U$1), UPPER($A473))</f>
        <v/>
      </c>
      <c r="V473" s="1" t="str">
        <f>RTD("tos.rtd", , UPPER(V$1), UPPER($A473))</f>
        <v/>
      </c>
      <c r="W473" s="1" t="str">
        <f>RTD("tos.rtd", , UPPER(W$1), UPPER($A473))</f>
        <v/>
      </c>
      <c r="X473" s="1" t="str">
        <f>RTD("tos.rtd", , UPPER(X$1), UPPER($A473))</f>
        <v/>
      </c>
      <c r="Y473" s="1" t="str">
        <f>RTD("tos.rtd", , UPPER(Y$1), UPPER($A473))</f>
        <v/>
      </c>
      <c r="Z473" s="1" t="str">
        <f>RTD("tos.rtd", , UPPER(Z$1), UPPER($A473))</f>
        <v/>
      </c>
      <c r="AA473" s="1" t="str">
        <f>RTD("tos.rtd", , UPPER(AA$1), UPPER($A473))</f>
        <v/>
      </c>
      <c r="AB473" s="1" t="str">
        <f>RTD("tos.rtd", , UPPER(AB$1), UPPER($A473))</f>
        <v/>
      </c>
      <c r="AC473" s="1" t="str">
        <f>RTD("tos.rtd", , UPPER(AC$1), UPPER($A473))</f>
        <v/>
      </c>
      <c r="AD473" s="1" t="str">
        <f>RTD("tos.rtd", , UPPER(AD$1), UPPER($A473))</f>
        <v/>
      </c>
      <c r="AE473" s="1" t="str">
        <f>RTD("tos.rtd", , UPPER(AE$1), UPPER($A473))</f>
        <v/>
      </c>
      <c r="AF473" s="1" t="str">
        <f>RTD("tos.rtd", , UPPER(AF$1), UPPER($A473))</f>
        <v/>
      </c>
    </row>
    <row r="474" spans="2:32" x14ac:dyDescent="0.25">
      <c r="B474" s="1" t="str">
        <f>RTD("tos.rtd", , UPPER(B$1), UPPER($A474))</f>
        <v/>
      </c>
      <c r="C474" s="1" t="str">
        <f>RTD("tos.rtd", , UPPER(C$1), UPPER($A474))</f>
        <v/>
      </c>
      <c r="D474" s="1" t="str">
        <f>RTD("tos.rtd", , UPPER(D$1), UPPER($A474))</f>
        <v/>
      </c>
      <c r="E474" s="1" t="str">
        <f>RTD("tos.rtd", , UPPER(E$1), UPPER($A474))</f>
        <v/>
      </c>
      <c r="F474" s="1" t="str">
        <f>RTD("tos.rtd", , UPPER(F$1), UPPER($A474))</f>
        <v/>
      </c>
      <c r="G474" s="1" t="str">
        <f>RTD("tos.rtd", , UPPER(G$1), UPPER($A474))</f>
        <v/>
      </c>
      <c r="H474" s="1" t="str">
        <f>RTD("tos.rtd", , UPPER(H$1), UPPER($A474))</f>
        <v/>
      </c>
      <c r="I474" s="1" t="str">
        <f>RTD("tos.rtd", , UPPER(I$1), UPPER($A474))</f>
        <v/>
      </c>
      <c r="J474" s="1" t="str">
        <f>RTD("tos.rtd", , UPPER(J$1), UPPER($A474))</f>
        <v/>
      </c>
      <c r="K474" s="1" t="str">
        <f>RTD("tos.rtd", , UPPER(K$1), UPPER($A474))</f>
        <v/>
      </c>
      <c r="L474" s="1" t="str">
        <f>RTD("tos.rtd", , UPPER(L$1), UPPER($A474))</f>
        <v/>
      </c>
      <c r="M474" s="1" t="str">
        <f>RTD("tos.rtd", , UPPER(M$1), UPPER($A474))</f>
        <v/>
      </c>
      <c r="N474" s="1" t="str">
        <f>RTD("tos.rtd", , UPPER(N$1), UPPER($A474))</f>
        <v/>
      </c>
      <c r="O474" s="1" t="str">
        <f>RTD("tos.rtd", , UPPER(O$1), UPPER($A474))</f>
        <v/>
      </c>
      <c r="P474" s="1" t="str">
        <f>RTD("tos.rtd", , UPPER(P$1), UPPER($A474))</f>
        <v/>
      </c>
      <c r="Q474" s="1" t="str">
        <f>RTD("tos.rtd", , UPPER(Q$1), UPPER($A474))</f>
        <v/>
      </c>
      <c r="R474" s="1" t="str">
        <f>RTD("tos.rtd", , UPPER(R$1), UPPER($A474))</f>
        <v/>
      </c>
      <c r="S474" s="1" t="str">
        <f>RTD("tos.rtd", , UPPER(S$1), UPPER($A474))</f>
        <v/>
      </c>
      <c r="T474" s="1" t="str">
        <f>RTD("tos.rtd", , UPPER(T$1), UPPER($A474))</f>
        <v/>
      </c>
      <c r="U474" s="1" t="str">
        <f>RTD("tos.rtd", , UPPER(U$1), UPPER($A474))</f>
        <v/>
      </c>
      <c r="V474" s="1" t="str">
        <f>RTD("tos.rtd", , UPPER(V$1), UPPER($A474))</f>
        <v/>
      </c>
      <c r="W474" s="1" t="str">
        <f>RTD("tos.rtd", , UPPER(W$1), UPPER($A474))</f>
        <v/>
      </c>
      <c r="X474" s="1" t="str">
        <f>RTD("tos.rtd", , UPPER(X$1), UPPER($A474))</f>
        <v/>
      </c>
      <c r="Y474" s="1" t="str">
        <f>RTD("tos.rtd", , UPPER(Y$1), UPPER($A474))</f>
        <v/>
      </c>
      <c r="Z474" s="1" t="str">
        <f>RTD("tos.rtd", , UPPER(Z$1), UPPER($A474))</f>
        <v/>
      </c>
      <c r="AA474" s="1" t="str">
        <f>RTD("tos.rtd", , UPPER(AA$1), UPPER($A474))</f>
        <v/>
      </c>
      <c r="AB474" s="1" t="str">
        <f>RTD("tos.rtd", , UPPER(AB$1), UPPER($A474))</f>
        <v/>
      </c>
      <c r="AC474" s="1" t="str">
        <f>RTD("tos.rtd", , UPPER(AC$1), UPPER($A474))</f>
        <v/>
      </c>
      <c r="AD474" s="1" t="str">
        <f>RTD("tos.rtd", , UPPER(AD$1), UPPER($A474))</f>
        <v/>
      </c>
      <c r="AE474" s="1" t="str">
        <f>RTD("tos.rtd", , UPPER(AE$1), UPPER($A474))</f>
        <v/>
      </c>
      <c r="AF474" s="1" t="str">
        <f>RTD("tos.rtd", , UPPER(AF$1), UPPER($A474))</f>
        <v/>
      </c>
    </row>
    <row r="475" spans="2:32" x14ac:dyDescent="0.25">
      <c r="B475" s="1" t="str">
        <f>RTD("tos.rtd", , UPPER(B$1), UPPER($A475))</f>
        <v/>
      </c>
      <c r="C475" s="1" t="str">
        <f>RTD("tos.rtd", , UPPER(C$1), UPPER($A475))</f>
        <v/>
      </c>
      <c r="D475" s="1" t="str">
        <f>RTD("tos.rtd", , UPPER(D$1), UPPER($A475))</f>
        <v/>
      </c>
      <c r="E475" s="1" t="str">
        <f>RTD("tos.rtd", , UPPER(E$1), UPPER($A475))</f>
        <v/>
      </c>
      <c r="F475" s="1" t="str">
        <f>RTD("tos.rtd", , UPPER(F$1), UPPER($A475))</f>
        <v/>
      </c>
      <c r="G475" s="1" t="str">
        <f>RTD("tos.rtd", , UPPER(G$1), UPPER($A475))</f>
        <v/>
      </c>
      <c r="H475" s="1" t="str">
        <f>RTD("tos.rtd", , UPPER(H$1), UPPER($A475))</f>
        <v/>
      </c>
      <c r="I475" s="1" t="str">
        <f>RTD("tos.rtd", , UPPER(I$1), UPPER($A475))</f>
        <v/>
      </c>
      <c r="J475" s="1" t="str">
        <f>RTD("tos.rtd", , UPPER(J$1), UPPER($A475))</f>
        <v/>
      </c>
      <c r="K475" s="1" t="str">
        <f>RTD("tos.rtd", , UPPER(K$1), UPPER($A475))</f>
        <v/>
      </c>
      <c r="L475" s="1" t="str">
        <f>RTD("tos.rtd", , UPPER(L$1), UPPER($A475))</f>
        <v/>
      </c>
      <c r="M475" s="1" t="str">
        <f>RTD("tos.rtd", , UPPER(M$1), UPPER($A475))</f>
        <v/>
      </c>
      <c r="N475" s="1" t="str">
        <f>RTD("tos.rtd", , UPPER(N$1), UPPER($A475))</f>
        <v/>
      </c>
      <c r="O475" s="1" t="str">
        <f>RTD("tos.rtd", , UPPER(O$1), UPPER($A475))</f>
        <v/>
      </c>
      <c r="P475" s="1" t="str">
        <f>RTD("tos.rtd", , UPPER(P$1), UPPER($A475))</f>
        <v/>
      </c>
      <c r="Q475" s="1" t="str">
        <f>RTD("tos.rtd", , UPPER(Q$1), UPPER($A475))</f>
        <v/>
      </c>
      <c r="R475" s="1" t="str">
        <f>RTD("tos.rtd", , UPPER(R$1), UPPER($A475))</f>
        <v/>
      </c>
      <c r="S475" s="1" t="str">
        <f>RTD("tos.rtd", , UPPER(S$1), UPPER($A475))</f>
        <v/>
      </c>
      <c r="T475" s="1" t="str">
        <f>RTD("tos.rtd", , UPPER(T$1), UPPER($A475))</f>
        <v/>
      </c>
      <c r="U475" s="1" t="str">
        <f>RTD("tos.rtd", , UPPER(U$1), UPPER($A475))</f>
        <v/>
      </c>
      <c r="V475" s="1" t="str">
        <f>RTD("tos.rtd", , UPPER(V$1), UPPER($A475))</f>
        <v/>
      </c>
      <c r="W475" s="1" t="str">
        <f>RTD("tos.rtd", , UPPER(W$1), UPPER($A475))</f>
        <v/>
      </c>
      <c r="X475" s="1" t="str">
        <f>RTD("tos.rtd", , UPPER(X$1), UPPER($A475))</f>
        <v/>
      </c>
      <c r="Y475" s="1" t="str">
        <f>RTD("tos.rtd", , UPPER(Y$1), UPPER($A475))</f>
        <v/>
      </c>
      <c r="Z475" s="1" t="str">
        <f>RTD("tos.rtd", , UPPER(Z$1), UPPER($A475))</f>
        <v/>
      </c>
      <c r="AA475" s="1" t="str">
        <f>RTD("tos.rtd", , UPPER(AA$1), UPPER($A475))</f>
        <v/>
      </c>
      <c r="AB475" s="1" t="str">
        <f>RTD("tos.rtd", , UPPER(AB$1), UPPER($A475))</f>
        <v/>
      </c>
      <c r="AC475" s="1" t="str">
        <f>RTD("tos.rtd", , UPPER(AC$1), UPPER($A475))</f>
        <v/>
      </c>
      <c r="AD475" s="1" t="str">
        <f>RTD("tos.rtd", , UPPER(AD$1), UPPER($A475))</f>
        <v/>
      </c>
      <c r="AE475" s="1" t="str">
        <f>RTD("tos.rtd", , UPPER(AE$1), UPPER($A475))</f>
        <v/>
      </c>
      <c r="AF475" s="1" t="str">
        <f>RTD("tos.rtd", , UPPER(AF$1), UPPER($A475))</f>
        <v/>
      </c>
    </row>
    <row r="476" spans="2:32" x14ac:dyDescent="0.25">
      <c r="B476" s="1" t="str">
        <f>RTD("tos.rtd", , UPPER(B$1), UPPER($A476))</f>
        <v/>
      </c>
      <c r="C476" s="1" t="str">
        <f>RTD("tos.rtd", , UPPER(C$1), UPPER($A476))</f>
        <v/>
      </c>
      <c r="D476" s="1" t="str">
        <f>RTD("tos.rtd", , UPPER(D$1), UPPER($A476))</f>
        <v/>
      </c>
      <c r="E476" s="1" t="str">
        <f>RTD("tos.rtd", , UPPER(E$1), UPPER($A476))</f>
        <v/>
      </c>
      <c r="F476" s="1" t="str">
        <f>RTD("tos.rtd", , UPPER(F$1), UPPER($A476))</f>
        <v/>
      </c>
      <c r="G476" s="1" t="str">
        <f>RTD("tos.rtd", , UPPER(G$1), UPPER($A476))</f>
        <v/>
      </c>
      <c r="H476" s="1" t="str">
        <f>RTD("tos.rtd", , UPPER(H$1), UPPER($A476))</f>
        <v/>
      </c>
      <c r="I476" s="1" t="str">
        <f>RTD("tos.rtd", , UPPER(I$1), UPPER($A476))</f>
        <v/>
      </c>
      <c r="J476" s="1" t="str">
        <f>RTD("tos.rtd", , UPPER(J$1), UPPER($A476))</f>
        <v/>
      </c>
      <c r="K476" s="1" t="str">
        <f>RTD("tos.rtd", , UPPER(K$1), UPPER($A476))</f>
        <v/>
      </c>
      <c r="L476" s="1" t="str">
        <f>RTD("tos.rtd", , UPPER(L$1), UPPER($A476))</f>
        <v/>
      </c>
      <c r="M476" s="1" t="str">
        <f>RTD("tos.rtd", , UPPER(M$1), UPPER($A476))</f>
        <v/>
      </c>
      <c r="N476" s="1" t="str">
        <f>RTD("tos.rtd", , UPPER(N$1), UPPER($A476))</f>
        <v/>
      </c>
      <c r="O476" s="1" t="str">
        <f>RTD("tos.rtd", , UPPER(O$1), UPPER($A476))</f>
        <v/>
      </c>
      <c r="P476" s="1" t="str">
        <f>RTD("tos.rtd", , UPPER(P$1), UPPER($A476))</f>
        <v/>
      </c>
      <c r="Q476" s="1" t="str">
        <f>RTD("tos.rtd", , UPPER(Q$1), UPPER($A476))</f>
        <v/>
      </c>
      <c r="R476" s="1" t="str">
        <f>RTD("tos.rtd", , UPPER(R$1), UPPER($A476))</f>
        <v/>
      </c>
      <c r="S476" s="1" t="str">
        <f>RTD("tos.rtd", , UPPER(S$1), UPPER($A476))</f>
        <v/>
      </c>
      <c r="T476" s="1" t="str">
        <f>RTD("tos.rtd", , UPPER(T$1), UPPER($A476))</f>
        <v/>
      </c>
      <c r="U476" s="1" t="str">
        <f>RTD("tos.rtd", , UPPER(U$1), UPPER($A476))</f>
        <v/>
      </c>
      <c r="V476" s="1" t="str">
        <f>RTD("tos.rtd", , UPPER(V$1), UPPER($A476))</f>
        <v/>
      </c>
      <c r="W476" s="1" t="str">
        <f>RTD("tos.rtd", , UPPER(W$1), UPPER($A476))</f>
        <v/>
      </c>
      <c r="X476" s="1" t="str">
        <f>RTD("tos.rtd", , UPPER(X$1), UPPER($A476))</f>
        <v/>
      </c>
      <c r="Y476" s="1" t="str">
        <f>RTD("tos.rtd", , UPPER(Y$1), UPPER($A476))</f>
        <v/>
      </c>
      <c r="Z476" s="1" t="str">
        <f>RTD("tos.rtd", , UPPER(Z$1), UPPER($A476))</f>
        <v/>
      </c>
      <c r="AA476" s="1" t="str">
        <f>RTD("tos.rtd", , UPPER(AA$1), UPPER($A476))</f>
        <v/>
      </c>
      <c r="AB476" s="1" t="str">
        <f>RTD("tos.rtd", , UPPER(AB$1), UPPER($A476))</f>
        <v/>
      </c>
      <c r="AC476" s="1" t="str">
        <f>RTD("tos.rtd", , UPPER(AC$1), UPPER($A476))</f>
        <v/>
      </c>
      <c r="AD476" s="1" t="str">
        <f>RTD("tos.rtd", , UPPER(AD$1), UPPER($A476))</f>
        <v/>
      </c>
      <c r="AE476" s="1" t="str">
        <f>RTD("tos.rtd", , UPPER(AE$1), UPPER($A476))</f>
        <v/>
      </c>
      <c r="AF476" s="1" t="str">
        <f>RTD("tos.rtd", , UPPER(AF$1), UPPER($A476))</f>
        <v/>
      </c>
    </row>
    <row r="477" spans="2:32" x14ac:dyDescent="0.25">
      <c r="B477" s="1" t="str">
        <f>RTD("tos.rtd", , UPPER(B$1), UPPER($A477))</f>
        <v/>
      </c>
      <c r="C477" s="1" t="str">
        <f>RTD("tos.rtd", , UPPER(C$1), UPPER($A477))</f>
        <v/>
      </c>
      <c r="D477" s="1" t="str">
        <f>RTD("tos.rtd", , UPPER(D$1), UPPER($A477))</f>
        <v/>
      </c>
      <c r="E477" s="1" t="str">
        <f>RTD("tos.rtd", , UPPER(E$1), UPPER($A477))</f>
        <v/>
      </c>
      <c r="F477" s="1" t="str">
        <f>RTD("tos.rtd", , UPPER(F$1), UPPER($A477))</f>
        <v/>
      </c>
      <c r="G477" s="1" t="str">
        <f>RTD("tos.rtd", , UPPER(G$1), UPPER($A477))</f>
        <v/>
      </c>
      <c r="H477" s="1" t="str">
        <f>RTD("tos.rtd", , UPPER(H$1), UPPER($A477))</f>
        <v/>
      </c>
      <c r="I477" s="1" t="str">
        <f>RTD("tos.rtd", , UPPER(I$1), UPPER($A477))</f>
        <v/>
      </c>
      <c r="J477" s="1" t="str">
        <f>RTD("tos.rtd", , UPPER(J$1), UPPER($A477))</f>
        <v/>
      </c>
      <c r="K477" s="1" t="str">
        <f>RTD("tos.rtd", , UPPER(K$1), UPPER($A477))</f>
        <v/>
      </c>
      <c r="L477" s="1" t="str">
        <f>RTD("tos.rtd", , UPPER(L$1), UPPER($A477))</f>
        <v/>
      </c>
      <c r="M477" s="1" t="str">
        <f>RTD("tos.rtd", , UPPER(M$1), UPPER($A477))</f>
        <v/>
      </c>
      <c r="N477" s="1" t="str">
        <f>RTD("tos.rtd", , UPPER(N$1), UPPER($A477))</f>
        <v/>
      </c>
      <c r="O477" s="1" t="str">
        <f>RTD("tos.rtd", , UPPER(O$1), UPPER($A477))</f>
        <v/>
      </c>
      <c r="P477" s="1" t="str">
        <f>RTD("tos.rtd", , UPPER(P$1), UPPER($A477))</f>
        <v/>
      </c>
      <c r="Q477" s="1" t="str">
        <f>RTD("tos.rtd", , UPPER(Q$1), UPPER($A477))</f>
        <v/>
      </c>
      <c r="R477" s="1" t="str">
        <f>RTD("tos.rtd", , UPPER(R$1), UPPER($A477))</f>
        <v/>
      </c>
      <c r="S477" s="1" t="str">
        <f>RTD("tos.rtd", , UPPER(S$1), UPPER($A477))</f>
        <v/>
      </c>
      <c r="T477" s="1" t="str">
        <f>RTD("tos.rtd", , UPPER(T$1), UPPER($A477))</f>
        <v/>
      </c>
      <c r="U477" s="1" t="str">
        <f>RTD("tos.rtd", , UPPER(U$1), UPPER($A477))</f>
        <v/>
      </c>
      <c r="V477" s="1" t="str">
        <f>RTD("tos.rtd", , UPPER(V$1), UPPER($A477))</f>
        <v/>
      </c>
      <c r="W477" s="1" t="str">
        <f>RTD("tos.rtd", , UPPER(W$1), UPPER($A477))</f>
        <v/>
      </c>
      <c r="X477" s="1" t="str">
        <f>RTD("tos.rtd", , UPPER(X$1), UPPER($A477))</f>
        <v/>
      </c>
      <c r="Y477" s="1" t="str">
        <f>RTD("tos.rtd", , UPPER(Y$1), UPPER($A477))</f>
        <v/>
      </c>
      <c r="Z477" s="1" t="str">
        <f>RTD("tos.rtd", , UPPER(Z$1), UPPER($A477))</f>
        <v/>
      </c>
      <c r="AA477" s="1" t="str">
        <f>RTD("tos.rtd", , UPPER(AA$1), UPPER($A477))</f>
        <v/>
      </c>
      <c r="AB477" s="1" t="str">
        <f>RTD("tos.rtd", , UPPER(AB$1), UPPER($A477))</f>
        <v/>
      </c>
      <c r="AC477" s="1" t="str">
        <f>RTD("tos.rtd", , UPPER(AC$1), UPPER($A477))</f>
        <v/>
      </c>
      <c r="AD477" s="1" t="str">
        <f>RTD("tos.rtd", , UPPER(AD$1), UPPER($A477))</f>
        <v/>
      </c>
      <c r="AE477" s="1" t="str">
        <f>RTD("tos.rtd", , UPPER(AE$1), UPPER($A477))</f>
        <v/>
      </c>
      <c r="AF477" s="1" t="str">
        <f>RTD("tos.rtd", , UPPER(AF$1), UPPER($A477))</f>
        <v/>
      </c>
    </row>
    <row r="478" spans="2:32" x14ac:dyDescent="0.25">
      <c r="B478" s="1" t="str">
        <f>RTD("tos.rtd", , UPPER(B$1), UPPER($A478))</f>
        <v/>
      </c>
      <c r="C478" s="1" t="str">
        <f>RTD("tos.rtd", , UPPER(C$1), UPPER($A478))</f>
        <v/>
      </c>
      <c r="D478" s="1" t="str">
        <f>RTD("tos.rtd", , UPPER(D$1), UPPER($A478))</f>
        <v/>
      </c>
      <c r="E478" s="1" t="str">
        <f>RTD("tos.rtd", , UPPER(E$1), UPPER($A478))</f>
        <v/>
      </c>
      <c r="F478" s="1" t="str">
        <f>RTD("tos.rtd", , UPPER(F$1), UPPER($A478))</f>
        <v/>
      </c>
      <c r="G478" s="1" t="str">
        <f>RTD("tos.rtd", , UPPER(G$1), UPPER($A478))</f>
        <v/>
      </c>
      <c r="H478" s="1" t="str">
        <f>RTD("tos.rtd", , UPPER(H$1), UPPER($A478))</f>
        <v/>
      </c>
      <c r="I478" s="1" t="str">
        <f>RTD("tos.rtd", , UPPER(I$1), UPPER($A478))</f>
        <v/>
      </c>
      <c r="J478" s="1" t="str">
        <f>RTD("tos.rtd", , UPPER(J$1), UPPER($A478))</f>
        <v/>
      </c>
      <c r="K478" s="1" t="str">
        <f>RTD("tos.rtd", , UPPER(K$1), UPPER($A478))</f>
        <v/>
      </c>
      <c r="L478" s="1" t="str">
        <f>RTD("tos.rtd", , UPPER(L$1), UPPER($A478))</f>
        <v/>
      </c>
      <c r="M478" s="1" t="str">
        <f>RTD("tos.rtd", , UPPER(M$1), UPPER($A478))</f>
        <v/>
      </c>
      <c r="N478" s="1" t="str">
        <f>RTD("tos.rtd", , UPPER(N$1), UPPER($A478))</f>
        <v/>
      </c>
      <c r="O478" s="1" t="str">
        <f>RTD("tos.rtd", , UPPER(O$1), UPPER($A478))</f>
        <v/>
      </c>
      <c r="P478" s="1" t="str">
        <f>RTD("tos.rtd", , UPPER(P$1), UPPER($A478))</f>
        <v/>
      </c>
      <c r="Q478" s="1" t="str">
        <f>RTD("tos.rtd", , UPPER(Q$1), UPPER($A478))</f>
        <v/>
      </c>
      <c r="R478" s="1" t="str">
        <f>RTD("tos.rtd", , UPPER(R$1), UPPER($A478))</f>
        <v/>
      </c>
      <c r="S478" s="1" t="str">
        <f>RTD("tos.rtd", , UPPER(S$1), UPPER($A478))</f>
        <v/>
      </c>
      <c r="T478" s="1" t="str">
        <f>RTD("tos.rtd", , UPPER(T$1), UPPER($A478))</f>
        <v/>
      </c>
      <c r="U478" s="1" t="str">
        <f>RTD("tos.rtd", , UPPER(U$1), UPPER($A478))</f>
        <v/>
      </c>
      <c r="V478" s="1" t="str">
        <f>RTD("tos.rtd", , UPPER(V$1), UPPER($A478))</f>
        <v/>
      </c>
      <c r="W478" s="1" t="str">
        <f>RTD("tos.rtd", , UPPER(W$1), UPPER($A478))</f>
        <v/>
      </c>
      <c r="X478" s="1" t="str">
        <f>RTD("tos.rtd", , UPPER(X$1), UPPER($A478))</f>
        <v/>
      </c>
      <c r="Y478" s="1" t="str">
        <f>RTD("tos.rtd", , UPPER(Y$1), UPPER($A478))</f>
        <v/>
      </c>
      <c r="Z478" s="1" t="str">
        <f>RTD("tos.rtd", , UPPER(Z$1), UPPER($A478))</f>
        <v/>
      </c>
      <c r="AA478" s="1" t="str">
        <f>RTD("tos.rtd", , UPPER(AA$1), UPPER($A478))</f>
        <v/>
      </c>
      <c r="AB478" s="1" t="str">
        <f>RTD("tos.rtd", , UPPER(AB$1), UPPER($A478))</f>
        <v/>
      </c>
      <c r="AC478" s="1" t="str">
        <f>RTD("tos.rtd", , UPPER(AC$1), UPPER($A478))</f>
        <v/>
      </c>
      <c r="AD478" s="1" t="str">
        <f>RTD("tos.rtd", , UPPER(AD$1), UPPER($A478))</f>
        <v/>
      </c>
      <c r="AE478" s="1" t="str">
        <f>RTD("tos.rtd", , UPPER(AE$1), UPPER($A478))</f>
        <v/>
      </c>
      <c r="AF478" s="1" t="str">
        <f>RTD("tos.rtd", , UPPER(AF$1), UPPER($A478))</f>
        <v/>
      </c>
    </row>
    <row r="479" spans="2:32" x14ac:dyDescent="0.25">
      <c r="B479" s="1" t="str">
        <f>RTD("tos.rtd", , UPPER(B$1), UPPER($A479))</f>
        <v/>
      </c>
      <c r="C479" s="1" t="str">
        <f>RTD("tos.rtd", , UPPER(C$1), UPPER($A479))</f>
        <v/>
      </c>
      <c r="D479" s="1" t="str">
        <f>RTD("tos.rtd", , UPPER(D$1), UPPER($A479))</f>
        <v/>
      </c>
      <c r="E479" s="1" t="str">
        <f>RTD("tos.rtd", , UPPER(E$1), UPPER($A479))</f>
        <v/>
      </c>
      <c r="F479" s="1" t="str">
        <f>RTD("tos.rtd", , UPPER(F$1), UPPER($A479))</f>
        <v/>
      </c>
      <c r="G479" s="1" t="str">
        <f>RTD("tos.rtd", , UPPER(G$1), UPPER($A479))</f>
        <v/>
      </c>
      <c r="H479" s="1" t="str">
        <f>RTD("tos.rtd", , UPPER(H$1), UPPER($A479))</f>
        <v/>
      </c>
      <c r="I479" s="1" t="str">
        <f>RTD("tos.rtd", , UPPER(I$1), UPPER($A479))</f>
        <v/>
      </c>
      <c r="J479" s="1" t="str">
        <f>RTD("tos.rtd", , UPPER(J$1), UPPER($A479))</f>
        <v/>
      </c>
      <c r="K479" s="1" t="str">
        <f>RTD("tos.rtd", , UPPER(K$1), UPPER($A479))</f>
        <v/>
      </c>
      <c r="L479" s="1" t="str">
        <f>RTD("tos.rtd", , UPPER(L$1), UPPER($A479))</f>
        <v/>
      </c>
      <c r="M479" s="1" t="str">
        <f>RTD("tos.rtd", , UPPER(M$1), UPPER($A479))</f>
        <v/>
      </c>
      <c r="N479" s="1" t="str">
        <f>RTD("tos.rtd", , UPPER(N$1), UPPER($A479))</f>
        <v/>
      </c>
      <c r="O479" s="1" t="str">
        <f>RTD("tos.rtd", , UPPER(O$1), UPPER($A479))</f>
        <v/>
      </c>
      <c r="P479" s="1" t="str">
        <f>RTD("tos.rtd", , UPPER(P$1), UPPER($A479))</f>
        <v/>
      </c>
      <c r="Q479" s="1" t="str">
        <f>RTD("tos.rtd", , UPPER(Q$1), UPPER($A479))</f>
        <v/>
      </c>
      <c r="R479" s="1" t="str">
        <f>RTD("tos.rtd", , UPPER(R$1), UPPER($A479))</f>
        <v/>
      </c>
      <c r="S479" s="1" t="str">
        <f>RTD("tos.rtd", , UPPER(S$1), UPPER($A479))</f>
        <v/>
      </c>
      <c r="T479" s="1" t="str">
        <f>RTD("tos.rtd", , UPPER(T$1), UPPER($A479))</f>
        <v/>
      </c>
      <c r="U479" s="1" t="str">
        <f>RTD("tos.rtd", , UPPER(U$1), UPPER($A479))</f>
        <v/>
      </c>
      <c r="V479" s="1" t="str">
        <f>RTD("tos.rtd", , UPPER(V$1), UPPER($A479))</f>
        <v/>
      </c>
      <c r="W479" s="1" t="str">
        <f>RTD("tos.rtd", , UPPER(W$1), UPPER($A479))</f>
        <v/>
      </c>
      <c r="X479" s="1" t="str">
        <f>RTD("tos.rtd", , UPPER(X$1), UPPER($A479))</f>
        <v/>
      </c>
      <c r="Y479" s="1" t="str">
        <f>RTD("tos.rtd", , UPPER(Y$1), UPPER($A479))</f>
        <v/>
      </c>
      <c r="Z479" s="1" t="str">
        <f>RTD("tos.rtd", , UPPER(Z$1), UPPER($A479))</f>
        <v/>
      </c>
      <c r="AA479" s="1" t="str">
        <f>RTD("tos.rtd", , UPPER(AA$1), UPPER($A479))</f>
        <v/>
      </c>
      <c r="AB479" s="1" t="str">
        <f>RTD("tos.rtd", , UPPER(AB$1), UPPER($A479))</f>
        <v/>
      </c>
      <c r="AC479" s="1" t="str">
        <f>RTD("tos.rtd", , UPPER(AC$1), UPPER($A479))</f>
        <v/>
      </c>
      <c r="AD479" s="1" t="str">
        <f>RTD("tos.rtd", , UPPER(AD$1), UPPER($A479))</f>
        <v/>
      </c>
      <c r="AE479" s="1" t="str">
        <f>RTD("tos.rtd", , UPPER(AE$1), UPPER($A479))</f>
        <v/>
      </c>
      <c r="AF479" s="1" t="str">
        <f>RTD("tos.rtd", , UPPER(AF$1), UPPER($A479))</f>
        <v/>
      </c>
    </row>
    <row r="480" spans="2:32" x14ac:dyDescent="0.25">
      <c r="B480" s="1" t="str">
        <f>RTD("tos.rtd", , UPPER(B$1), UPPER($A480))</f>
        <v/>
      </c>
      <c r="C480" s="1" t="str">
        <f>RTD("tos.rtd", , UPPER(C$1), UPPER($A480))</f>
        <v/>
      </c>
      <c r="D480" s="1" t="str">
        <f>RTD("tos.rtd", , UPPER(D$1), UPPER($A480))</f>
        <v/>
      </c>
      <c r="E480" s="1" t="str">
        <f>RTD("tos.rtd", , UPPER(E$1), UPPER($A480))</f>
        <v/>
      </c>
      <c r="F480" s="1" t="str">
        <f>RTD("tos.rtd", , UPPER(F$1), UPPER($A480))</f>
        <v/>
      </c>
      <c r="G480" s="1" t="str">
        <f>RTD("tos.rtd", , UPPER(G$1), UPPER($A480))</f>
        <v/>
      </c>
      <c r="H480" s="1" t="str">
        <f>RTD("tos.rtd", , UPPER(H$1), UPPER($A480))</f>
        <v/>
      </c>
      <c r="I480" s="1" t="str">
        <f>RTD("tos.rtd", , UPPER(I$1), UPPER($A480))</f>
        <v/>
      </c>
      <c r="J480" s="1" t="str">
        <f>RTD("tos.rtd", , UPPER(J$1), UPPER($A480))</f>
        <v/>
      </c>
      <c r="K480" s="1" t="str">
        <f>RTD("tos.rtd", , UPPER(K$1), UPPER($A480))</f>
        <v/>
      </c>
      <c r="L480" s="1" t="str">
        <f>RTD("tos.rtd", , UPPER(L$1), UPPER($A480))</f>
        <v/>
      </c>
      <c r="M480" s="1" t="str">
        <f>RTD("tos.rtd", , UPPER(M$1), UPPER($A480))</f>
        <v/>
      </c>
      <c r="N480" s="1" t="str">
        <f>RTD("tos.rtd", , UPPER(N$1), UPPER($A480))</f>
        <v/>
      </c>
      <c r="O480" s="1" t="str">
        <f>RTD("tos.rtd", , UPPER(O$1), UPPER($A480))</f>
        <v/>
      </c>
      <c r="P480" s="1" t="str">
        <f>RTD("tos.rtd", , UPPER(P$1), UPPER($A480))</f>
        <v/>
      </c>
      <c r="Q480" s="1" t="str">
        <f>RTD("tos.rtd", , UPPER(Q$1), UPPER($A480))</f>
        <v/>
      </c>
      <c r="R480" s="1" t="str">
        <f>RTD("tos.rtd", , UPPER(R$1), UPPER($A480))</f>
        <v/>
      </c>
      <c r="S480" s="1" t="str">
        <f>RTD("tos.rtd", , UPPER(S$1), UPPER($A480))</f>
        <v/>
      </c>
      <c r="T480" s="1" t="str">
        <f>RTD("tos.rtd", , UPPER(T$1), UPPER($A480))</f>
        <v/>
      </c>
      <c r="U480" s="1" t="str">
        <f>RTD("tos.rtd", , UPPER(U$1), UPPER($A480))</f>
        <v/>
      </c>
      <c r="V480" s="1" t="str">
        <f>RTD("tos.rtd", , UPPER(V$1), UPPER($A480))</f>
        <v/>
      </c>
      <c r="W480" s="1" t="str">
        <f>RTD("tos.rtd", , UPPER(W$1), UPPER($A480))</f>
        <v/>
      </c>
      <c r="X480" s="1" t="str">
        <f>RTD("tos.rtd", , UPPER(X$1), UPPER($A480))</f>
        <v/>
      </c>
      <c r="Y480" s="1" t="str">
        <f>RTD("tos.rtd", , UPPER(Y$1), UPPER($A480))</f>
        <v/>
      </c>
      <c r="Z480" s="1" t="str">
        <f>RTD("tos.rtd", , UPPER(Z$1), UPPER($A480))</f>
        <v/>
      </c>
      <c r="AA480" s="1" t="str">
        <f>RTD("tos.rtd", , UPPER(AA$1), UPPER($A480))</f>
        <v/>
      </c>
      <c r="AB480" s="1" t="str">
        <f>RTD("tos.rtd", , UPPER(AB$1), UPPER($A480))</f>
        <v/>
      </c>
      <c r="AC480" s="1" t="str">
        <f>RTD("tos.rtd", , UPPER(AC$1), UPPER($A480))</f>
        <v/>
      </c>
      <c r="AD480" s="1" t="str">
        <f>RTD("tos.rtd", , UPPER(AD$1), UPPER($A480))</f>
        <v/>
      </c>
      <c r="AE480" s="1" t="str">
        <f>RTD("tos.rtd", , UPPER(AE$1), UPPER($A480))</f>
        <v/>
      </c>
      <c r="AF480" s="1" t="str">
        <f>RTD("tos.rtd", , UPPER(AF$1), UPPER($A480))</f>
        <v/>
      </c>
    </row>
    <row r="481" spans="2:32" x14ac:dyDescent="0.25">
      <c r="B481" s="1" t="str">
        <f>RTD("tos.rtd", , UPPER(B$1), UPPER($A481))</f>
        <v/>
      </c>
      <c r="C481" s="1" t="str">
        <f>RTD("tos.rtd", , UPPER(C$1), UPPER($A481))</f>
        <v/>
      </c>
      <c r="D481" s="1" t="str">
        <f>RTD("tos.rtd", , UPPER(D$1), UPPER($A481))</f>
        <v/>
      </c>
      <c r="E481" s="1" t="str">
        <f>RTD("tos.rtd", , UPPER(E$1), UPPER($A481))</f>
        <v/>
      </c>
      <c r="F481" s="1" t="str">
        <f>RTD("tos.rtd", , UPPER(F$1), UPPER($A481))</f>
        <v/>
      </c>
      <c r="G481" s="1" t="str">
        <f>RTD("tos.rtd", , UPPER(G$1), UPPER($A481))</f>
        <v/>
      </c>
      <c r="H481" s="1" t="str">
        <f>RTD("tos.rtd", , UPPER(H$1), UPPER($A481))</f>
        <v/>
      </c>
      <c r="I481" s="1" t="str">
        <f>RTD("tos.rtd", , UPPER(I$1), UPPER($A481))</f>
        <v/>
      </c>
      <c r="J481" s="1" t="str">
        <f>RTD("tos.rtd", , UPPER(J$1), UPPER($A481))</f>
        <v/>
      </c>
      <c r="K481" s="1" t="str">
        <f>RTD("tos.rtd", , UPPER(K$1), UPPER($A481))</f>
        <v/>
      </c>
      <c r="L481" s="1" t="str">
        <f>RTD("tos.rtd", , UPPER(L$1), UPPER($A481))</f>
        <v/>
      </c>
      <c r="M481" s="1" t="str">
        <f>RTD("tos.rtd", , UPPER(M$1), UPPER($A481))</f>
        <v/>
      </c>
      <c r="N481" s="1" t="str">
        <f>RTD("tos.rtd", , UPPER(N$1), UPPER($A481))</f>
        <v/>
      </c>
      <c r="O481" s="1" t="str">
        <f>RTD("tos.rtd", , UPPER(O$1), UPPER($A481))</f>
        <v/>
      </c>
      <c r="P481" s="1" t="str">
        <f>RTD("tos.rtd", , UPPER(P$1), UPPER($A481))</f>
        <v/>
      </c>
      <c r="Q481" s="1" t="str">
        <f>RTD("tos.rtd", , UPPER(Q$1), UPPER($A481))</f>
        <v/>
      </c>
      <c r="R481" s="1" t="str">
        <f>RTD("tos.rtd", , UPPER(R$1), UPPER($A481))</f>
        <v/>
      </c>
      <c r="S481" s="1" t="str">
        <f>RTD("tos.rtd", , UPPER(S$1), UPPER($A481))</f>
        <v/>
      </c>
      <c r="T481" s="1" t="str">
        <f>RTD("tos.rtd", , UPPER(T$1), UPPER($A481))</f>
        <v/>
      </c>
      <c r="U481" s="1" t="str">
        <f>RTD("tos.rtd", , UPPER(U$1), UPPER($A481))</f>
        <v/>
      </c>
      <c r="V481" s="1" t="str">
        <f>RTD("tos.rtd", , UPPER(V$1), UPPER($A481))</f>
        <v/>
      </c>
      <c r="W481" s="1" t="str">
        <f>RTD("tos.rtd", , UPPER(W$1), UPPER($A481))</f>
        <v/>
      </c>
      <c r="X481" s="1" t="str">
        <f>RTD("tos.rtd", , UPPER(X$1), UPPER($A481))</f>
        <v/>
      </c>
      <c r="Y481" s="1" t="str">
        <f>RTD("tos.rtd", , UPPER(Y$1), UPPER($A481))</f>
        <v/>
      </c>
      <c r="Z481" s="1" t="str">
        <f>RTD("tos.rtd", , UPPER(Z$1), UPPER($A481))</f>
        <v/>
      </c>
      <c r="AA481" s="1" t="str">
        <f>RTD("tos.rtd", , UPPER(AA$1), UPPER($A481))</f>
        <v/>
      </c>
      <c r="AB481" s="1" t="str">
        <f>RTD("tos.rtd", , UPPER(AB$1), UPPER($A481))</f>
        <v/>
      </c>
      <c r="AC481" s="1" t="str">
        <f>RTD("tos.rtd", , UPPER(AC$1), UPPER($A481))</f>
        <v/>
      </c>
      <c r="AD481" s="1" t="str">
        <f>RTD("tos.rtd", , UPPER(AD$1), UPPER($A481))</f>
        <v/>
      </c>
      <c r="AE481" s="1" t="str">
        <f>RTD("tos.rtd", , UPPER(AE$1), UPPER($A481))</f>
        <v/>
      </c>
      <c r="AF481" s="1" t="str">
        <f>RTD("tos.rtd", , UPPER(AF$1), UPPER($A481))</f>
        <v/>
      </c>
    </row>
    <row r="482" spans="2:32" x14ac:dyDescent="0.25">
      <c r="B482" s="1" t="str">
        <f>RTD("tos.rtd", , UPPER(B$1), UPPER($A482))</f>
        <v/>
      </c>
      <c r="C482" s="1" t="str">
        <f>RTD("tos.rtd", , UPPER(C$1), UPPER($A482))</f>
        <v/>
      </c>
      <c r="D482" s="1" t="str">
        <f>RTD("tos.rtd", , UPPER(D$1), UPPER($A482))</f>
        <v/>
      </c>
      <c r="E482" s="1" t="str">
        <f>RTD("tos.rtd", , UPPER(E$1), UPPER($A482))</f>
        <v/>
      </c>
      <c r="F482" s="1" t="str">
        <f>RTD("tos.rtd", , UPPER(F$1), UPPER($A482))</f>
        <v/>
      </c>
      <c r="G482" s="1" t="str">
        <f>RTD("tos.rtd", , UPPER(G$1), UPPER($A482))</f>
        <v/>
      </c>
      <c r="H482" s="1" t="str">
        <f>RTD("tos.rtd", , UPPER(H$1), UPPER($A482))</f>
        <v/>
      </c>
      <c r="I482" s="1" t="str">
        <f>RTD("tos.rtd", , UPPER(I$1), UPPER($A482))</f>
        <v/>
      </c>
      <c r="J482" s="1" t="str">
        <f>RTD("tos.rtd", , UPPER(J$1), UPPER($A482))</f>
        <v/>
      </c>
      <c r="K482" s="1" t="str">
        <f>RTD("tos.rtd", , UPPER(K$1), UPPER($A482))</f>
        <v/>
      </c>
      <c r="L482" s="1" t="str">
        <f>RTD("tos.rtd", , UPPER(L$1), UPPER($A482))</f>
        <v/>
      </c>
      <c r="M482" s="1" t="str">
        <f>RTD("tos.rtd", , UPPER(M$1), UPPER($A482))</f>
        <v/>
      </c>
      <c r="N482" s="1" t="str">
        <f>RTD("tos.rtd", , UPPER(N$1), UPPER($A482))</f>
        <v/>
      </c>
      <c r="O482" s="1" t="str">
        <f>RTD("tos.rtd", , UPPER(O$1), UPPER($A482))</f>
        <v/>
      </c>
      <c r="P482" s="1" t="str">
        <f>RTD("tos.rtd", , UPPER(P$1), UPPER($A482))</f>
        <v/>
      </c>
      <c r="Q482" s="1" t="str">
        <f>RTD("tos.rtd", , UPPER(Q$1), UPPER($A482))</f>
        <v/>
      </c>
      <c r="R482" s="1" t="str">
        <f>RTD("tos.rtd", , UPPER(R$1), UPPER($A482))</f>
        <v/>
      </c>
      <c r="S482" s="1" t="str">
        <f>RTD("tos.rtd", , UPPER(S$1), UPPER($A482))</f>
        <v/>
      </c>
      <c r="T482" s="1" t="str">
        <f>RTD("tos.rtd", , UPPER(T$1), UPPER($A482))</f>
        <v/>
      </c>
      <c r="U482" s="1" t="str">
        <f>RTD("tos.rtd", , UPPER(U$1), UPPER($A482))</f>
        <v/>
      </c>
      <c r="V482" s="1" t="str">
        <f>RTD("tos.rtd", , UPPER(V$1), UPPER($A482))</f>
        <v/>
      </c>
      <c r="W482" s="1" t="str">
        <f>RTD("tos.rtd", , UPPER(W$1), UPPER($A482))</f>
        <v/>
      </c>
      <c r="X482" s="1" t="str">
        <f>RTD("tos.rtd", , UPPER(X$1), UPPER($A482))</f>
        <v/>
      </c>
      <c r="Y482" s="1" t="str">
        <f>RTD("tos.rtd", , UPPER(Y$1), UPPER($A482))</f>
        <v/>
      </c>
      <c r="Z482" s="1" t="str">
        <f>RTD("tos.rtd", , UPPER(Z$1), UPPER($A482))</f>
        <v/>
      </c>
      <c r="AA482" s="1" t="str">
        <f>RTD("tos.rtd", , UPPER(AA$1), UPPER($A482))</f>
        <v/>
      </c>
      <c r="AB482" s="1" t="str">
        <f>RTD("tos.rtd", , UPPER(AB$1), UPPER($A482))</f>
        <v/>
      </c>
      <c r="AC482" s="1" t="str">
        <f>RTD("tos.rtd", , UPPER(AC$1), UPPER($A482))</f>
        <v/>
      </c>
      <c r="AD482" s="1" t="str">
        <f>RTD("tos.rtd", , UPPER(AD$1), UPPER($A482))</f>
        <v/>
      </c>
      <c r="AE482" s="1" t="str">
        <f>RTD("tos.rtd", , UPPER(AE$1), UPPER($A482))</f>
        <v/>
      </c>
      <c r="AF482" s="1" t="str">
        <f>RTD("tos.rtd", , UPPER(AF$1), UPPER($A482))</f>
        <v/>
      </c>
    </row>
    <row r="483" spans="2:32" x14ac:dyDescent="0.25">
      <c r="B483" s="1" t="str">
        <f>RTD("tos.rtd", , UPPER(B$1), UPPER($A483))</f>
        <v/>
      </c>
      <c r="C483" s="1" t="str">
        <f>RTD("tos.rtd", , UPPER(C$1), UPPER($A483))</f>
        <v/>
      </c>
      <c r="D483" s="1" t="str">
        <f>RTD("tos.rtd", , UPPER(D$1), UPPER($A483))</f>
        <v/>
      </c>
      <c r="E483" s="1" t="str">
        <f>RTD("tos.rtd", , UPPER(E$1), UPPER($A483))</f>
        <v/>
      </c>
      <c r="F483" s="1" t="str">
        <f>RTD("tos.rtd", , UPPER(F$1), UPPER($A483))</f>
        <v/>
      </c>
      <c r="G483" s="1" t="str">
        <f>RTD("tos.rtd", , UPPER(G$1), UPPER($A483))</f>
        <v/>
      </c>
      <c r="H483" s="1" t="str">
        <f>RTD("tos.rtd", , UPPER(H$1), UPPER($A483))</f>
        <v/>
      </c>
      <c r="I483" s="1" t="str">
        <f>RTD("tos.rtd", , UPPER(I$1), UPPER($A483))</f>
        <v/>
      </c>
      <c r="J483" s="1" t="str">
        <f>RTD("tos.rtd", , UPPER(J$1), UPPER($A483))</f>
        <v/>
      </c>
      <c r="K483" s="1" t="str">
        <f>RTD("tos.rtd", , UPPER(K$1), UPPER($A483))</f>
        <v/>
      </c>
      <c r="L483" s="1" t="str">
        <f>RTD("tos.rtd", , UPPER(L$1), UPPER($A483))</f>
        <v/>
      </c>
      <c r="M483" s="1" t="str">
        <f>RTD("tos.rtd", , UPPER(M$1), UPPER($A483))</f>
        <v/>
      </c>
      <c r="N483" s="1" t="str">
        <f>RTD("tos.rtd", , UPPER(N$1), UPPER($A483))</f>
        <v/>
      </c>
      <c r="O483" s="1" t="str">
        <f>RTD("tos.rtd", , UPPER(O$1), UPPER($A483))</f>
        <v/>
      </c>
      <c r="P483" s="1" t="str">
        <f>RTD("tos.rtd", , UPPER(P$1), UPPER($A483))</f>
        <v/>
      </c>
      <c r="Q483" s="1" t="str">
        <f>RTD("tos.rtd", , UPPER(Q$1), UPPER($A483))</f>
        <v/>
      </c>
      <c r="R483" s="1" t="str">
        <f>RTD("tos.rtd", , UPPER(R$1), UPPER($A483))</f>
        <v/>
      </c>
      <c r="S483" s="1" t="str">
        <f>RTD("tos.rtd", , UPPER(S$1), UPPER($A483))</f>
        <v/>
      </c>
      <c r="T483" s="1" t="str">
        <f>RTD("tos.rtd", , UPPER(T$1), UPPER($A483))</f>
        <v/>
      </c>
      <c r="U483" s="1" t="str">
        <f>RTD("tos.rtd", , UPPER(U$1), UPPER($A483))</f>
        <v/>
      </c>
      <c r="V483" s="1" t="str">
        <f>RTD("tos.rtd", , UPPER(V$1), UPPER($A483))</f>
        <v/>
      </c>
      <c r="W483" s="1" t="str">
        <f>RTD("tos.rtd", , UPPER(W$1), UPPER($A483))</f>
        <v/>
      </c>
      <c r="X483" s="1" t="str">
        <f>RTD("tos.rtd", , UPPER(X$1), UPPER($A483))</f>
        <v/>
      </c>
      <c r="Y483" s="1" t="str">
        <f>RTD("tos.rtd", , UPPER(Y$1), UPPER($A483))</f>
        <v/>
      </c>
      <c r="Z483" s="1" t="str">
        <f>RTD("tos.rtd", , UPPER(Z$1), UPPER($A483))</f>
        <v/>
      </c>
      <c r="AA483" s="1" t="str">
        <f>RTD("tos.rtd", , UPPER(AA$1), UPPER($A483))</f>
        <v/>
      </c>
      <c r="AB483" s="1" t="str">
        <f>RTD("tos.rtd", , UPPER(AB$1), UPPER($A483))</f>
        <v/>
      </c>
      <c r="AC483" s="1" t="str">
        <f>RTD("tos.rtd", , UPPER(AC$1), UPPER($A483))</f>
        <v/>
      </c>
      <c r="AD483" s="1" t="str">
        <f>RTD("tos.rtd", , UPPER(AD$1), UPPER($A483))</f>
        <v/>
      </c>
      <c r="AE483" s="1" t="str">
        <f>RTD("tos.rtd", , UPPER(AE$1), UPPER($A483))</f>
        <v/>
      </c>
      <c r="AF483" s="1" t="str">
        <f>RTD("tos.rtd", , UPPER(AF$1), UPPER($A483))</f>
        <v/>
      </c>
    </row>
    <row r="484" spans="2:32" x14ac:dyDescent="0.25">
      <c r="B484" s="1" t="str">
        <f>RTD("tos.rtd", , UPPER(B$1), UPPER($A484))</f>
        <v/>
      </c>
      <c r="C484" s="1" t="str">
        <f>RTD("tos.rtd", , UPPER(C$1), UPPER($A484))</f>
        <v/>
      </c>
      <c r="D484" s="1" t="str">
        <f>RTD("tos.rtd", , UPPER(D$1), UPPER($A484))</f>
        <v/>
      </c>
      <c r="E484" s="1" t="str">
        <f>RTD("tos.rtd", , UPPER(E$1), UPPER($A484))</f>
        <v/>
      </c>
      <c r="F484" s="1" t="str">
        <f>RTD("tos.rtd", , UPPER(F$1), UPPER($A484))</f>
        <v/>
      </c>
      <c r="G484" s="1" t="str">
        <f>RTD("tos.rtd", , UPPER(G$1), UPPER($A484))</f>
        <v/>
      </c>
      <c r="H484" s="1" t="str">
        <f>RTD("tos.rtd", , UPPER(H$1), UPPER($A484))</f>
        <v/>
      </c>
      <c r="I484" s="1" t="str">
        <f>RTD("tos.rtd", , UPPER(I$1), UPPER($A484))</f>
        <v/>
      </c>
      <c r="J484" s="1" t="str">
        <f>RTD("tos.rtd", , UPPER(J$1), UPPER($A484))</f>
        <v/>
      </c>
      <c r="K484" s="1" t="str">
        <f>RTD("tos.rtd", , UPPER(K$1), UPPER($A484))</f>
        <v/>
      </c>
      <c r="L484" s="1" t="str">
        <f>RTD("tos.rtd", , UPPER(L$1), UPPER($A484))</f>
        <v/>
      </c>
      <c r="M484" s="1" t="str">
        <f>RTD("tos.rtd", , UPPER(M$1), UPPER($A484))</f>
        <v/>
      </c>
      <c r="N484" s="1" t="str">
        <f>RTD("tos.rtd", , UPPER(N$1), UPPER($A484))</f>
        <v/>
      </c>
      <c r="O484" s="1" t="str">
        <f>RTD("tos.rtd", , UPPER(O$1), UPPER($A484))</f>
        <v/>
      </c>
      <c r="P484" s="1" t="str">
        <f>RTD("tos.rtd", , UPPER(P$1), UPPER($A484))</f>
        <v/>
      </c>
      <c r="Q484" s="1" t="str">
        <f>RTD("tos.rtd", , UPPER(Q$1), UPPER($A484))</f>
        <v/>
      </c>
      <c r="R484" s="1" t="str">
        <f>RTD("tos.rtd", , UPPER(R$1), UPPER($A484))</f>
        <v/>
      </c>
      <c r="S484" s="1" t="str">
        <f>RTD("tos.rtd", , UPPER(S$1), UPPER($A484))</f>
        <v/>
      </c>
      <c r="T484" s="1" t="str">
        <f>RTD("tos.rtd", , UPPER(T$1), UPPER($A484))</f>
        <v/>
      </c>
      <c r="U484" s="1" t="str">
        <f>RTD("tos.rtd", , UPPER(U$1), UPPER($A484))</f>
        <v/>
      </c>
      <c r="V484" s="1" t="str">
        <f>RTD("tos.rtd", , UPPER(V$1), UPPER($A484))</f>
        <v/>
      </c>
      <c r="W484" s="1" t="str">
        <f>RTD("tos.rtd", , UPPER(W$1), UPPER($A484))</f>
        <v/>
      </c>
      <c r="X484" s="1" t="str">
        <f>RTD("tos.rtd", , UPPER(X$1), UPPER($A484))</f>
        <v/>
      </c>
      <c r="Y484" s="1" t="str">
        <f>RTD("tos.rtd", , UPPER(Y$1), UPPER($A484))</f>
        <v/>
      </c>
      <c r="Z484" s="1" t="str">
        <f>RTD("tos.rtd", , UPPER(Z$1), UPPER($A484))</f>
        <v/>
      </c>
      <c r="AA484" s="1" t="str">
        <f>RTD("tos.rtd", , UPPER(AA$1), UPPER($A484))</f>
        <v/>
      </c>
      <c r="AB484" s="1" t="str">
        <f>RTD("tos.rtd", , UPPER(AB$1), UPPER($A484))</f>
        <v/>
      </c>
      <c r="AC484" s="1" t="str">
        <f>RTD("tos.rtd", , UPPER(AC$1), UPPER($A484))</f>
        <v/>
      </c>
      <c r="AD484" s="1" t="str">
        <f>RTD("tos.rtd", , UPPER(AD$1), UPPER($A484))</f>
        <v/>
      </c>
      <c r="AE484" s="1" t="str">
        <f>RTD("tos.rtd", , UPPER(AE$1), UPPER($A484))</f>
        <v/>
      </c>
      <c r="AF484" s="1" t="str">
        <f>RTD("tos.rtd", , UPPER(AF$1), UPPER($A484))</f>
        <v/>
      </c>
    </row>
    <row r="485" spans="2:32" x14ac:dyDescent="0.25">
      <c r="B485" s="1" t="str">
        <f>RTD("tos.rtd", , UPPER(B$1), UPPER($A485))</f>
        <v/>
      </c>
      <c r="C485" s="1" t="str">
        <f>RTD("tos.rtd", , UPPER(C$1), UPPER($A485))</f>
        <v/>
      </c>
      <c r="D485" s="1" t="str">
        <f>RTD("tos.rtd", , UPPER(D$1), UPPER($A485))</f>
        <v/>
      </c>
      <c r="E485" s="1" t="str">
        <f>RTD("tos.rtd", , UPPER(E$1), UPPER($A485))</f>
        <v/>
      </c>
      <c r="F485" s="1" t="str">
        <f>RTD("tos.rtd", , UPPER(F$1), UPPER($A485))</f>
        <v/>
      </c>
      <c r="G485" s="1" t="str">
        <f>RTD("tos.rtd", , UPPER(G$1), UPPER($A485))</f>
        <v/>
      </c>
      <c r="H485" s="1" t="str">
        <f>RTD("tos.rtd", , UPPER(H$1), UPPER($A485))</f>
        <v/>
      </c>
      <c r="I485" s="1" t="str">
        <f>RTD("tos.rtd", , UPPER(I$1), UPPER($A485))</f>
        <v/>
      </c>
      <c r="J485" s="1" t="str">
        <f>RTD("tos.rtd", , UPPER(J$1), UPPER($A485))</f>
        <v/>
      </c>
      <c r="K485" s="1" t="str">
        <f>RTD("tos.rtd", , UPPER(K$1), UPPER($A485))</f>
        <v/>
      </c>
      <c r="L485" s="1" t="str">
        <f>RTD("tos.rtd", , UPPER(L$1), UPPER($A485))</f>
        <v/>
      </c>
      <c r="M485" s="1" t="str">
        <f>RTD("tos.rtd", , UPPER(M$1), UPPER($A485))</f>
        <v/>
      </c>
      <c r="N485" s="1" t="str">
        <f>RTD("tos.rtd", , UPPER(N$1), UPPER($A485))</f>
        <v/>
      </c>
      <c r="O485" s="1" t="str">
        <f>RTD("tos.rtd", , UPPER(O$1), UPPER($A485))</f>
        <v/>
      </c>
      <c r="P485" s="1" t="str">
        <f>RTD("tos.rtd", , UPPER(P$1), UPPER($A485))</f>
        <v/>
      </c>
      <c r="Q485" s="1" t="str">
        <f>RTD("tos.rtd", , UPPER(Q$1), UPPER($A485))</f>
        <v/>
      </c>
      <c r="R485" s="1" t="str">
        <f>RTD("tos.rtd", , UPPER(R$1), UPPER($A485))</f>
        <v/>
      </c>
      <c r="S485" s="1" t="str">
        <f>RTD("tos.rtd", , UPPER(S$1), UPPER($A485))</f>
        <v/>
      </c>
      <c r="T485" s="1" t="str">
        <f>RTD("tos.rtd", , UPPER(T$1), UPPER($A485))</f>
        <v/>
      </c>
      <c r="U485" s="1" t="str">
        <f>RTD("tos.rtd", , UPPER(U$1), UPPER($A485))</f>
        <v/>
      </c>
      <c r="V485" s="1" t="str">
        <f>RTD("tos.rtd", , UPPER(V$1), UPPER($A485))</f>
        <v/>
      </c>
      <c r="W485" s="1" t="str">
        <f>RTD("tos.rtd", , UPPER(W$1), UPPER($A485))</f>
        <v/>
      </c>
      <c r="X485" s="1" t="str">
        <f>RTD("tos.rtd", , UPPER(X$1), UPPER($A485))</f>
        <v/>
      </c>
      <c r="Y485" s="1" t="str">
        <f>RTD("tos.rtd", , UPPER(Y$1), UPPER($A485))</f>
        <v/>
      </c>
      <c r="Z485" s="1" t="str">
        <f>RTD("tos.rtd", , UPPER(Z$1), UPPER($A485))</f>
        <v/>
      </c>
      <c r="AA485" s="1" t="str">
        <f>RTD("tos.rtd", , UPPER(AA$1), UPPER($A485))</f>
        <v/>
      </c>
      <c r="AB485" s="1" t="str">
        <f>RTD("tos.rtd", , UPPER(AB$1), UPPER($A485))</f>
        <v/>
      </c>
      <c r="AC485" s="1" t="str">
        <f>RTD("tos.rtd", , UPPER(AC$1), UPPER($A485))</f>
        <v/>
      </c>
      <c r="AD485" s="1" t="str">
        <f>RTD("tos.rtd", , UPPER(AD$1), UPPER($A485))</f>
        <v/>
      </c>
      <c r="AE485" s="1" t="str">
        <f>RTD("tos.rtd", , UPPER(AE$1), UPPER($A485))</f>
        <v/>
      </c>
      <c r="AF485" s="1" t="str">
        <f>RTD("tos.rtd", , UPPER(AF$1), UPPER($A485))</f>
        <v/>
      </c>
    </row>
    <row r="486" spans="2:32" x14ac:dyDescent="0.25">
      <c r="B486" s="1" t="str">
        <f>RTD("tos.rtd", , UPPER(B$1), UPPER($A486))</f>
        <v/>
      </c>
      <c r="C486" s="1" t="str">
        <f>RTD("tos.rtd", , UPPER(C$1), UPPER($A486))</f>
        <v/>
      </c>
      <c r="D486" s="1" t="str">
        <f>RTD("tos.rtd", , UPPER(D$1), UPPER($A486))</f>
        <v/>
      </c>
      <c r="E486" s="1" t="str">
        <f>RTD("tos.rtd", , UPPER(E$1), UPPER($A486))</f>
        <v/>
      </c>
      <c r="F486" s="1" t="str">
        <f>RTD("tos.rtd", , UPPER(F$1), UPPER($A486))</f>
        <v/>
      </c>
      <c r="G486" s="1" t="str">
        <f>RTD("tos.rtd", , UPPER(G$1), UPPER($A486))</f>
        <v/>
      </c>
      <c r="H486" s="1" t="str">
        <f>RTD("tos.rtd", , UPPER(H$1), UPPER($A486))</f>
        <v/>
      </c>
      <c r="I486" s="1" t="str">
        <f>RTD("tos.rtd", , UPPER(I$1), UPPER($A486))</f>
        <v/>
      </c>
      <c r="J486" s="1" t="str">
        <f>RTD("tos.rtd", , UPPER(J$1), UPPER($A486))</f>
        <v/>
      </c>
      <c r="K486" s="1" t="str">
        <f>RTD("tos.rtd", , UPPER(K$1), UPPER($A486))</f>
        <v/>
      </c>
      <c r="L486" s="1" t="str">
        <f>RTD("tos.rtd", , UPPER(L$1), UPPER($A486))</f>
        <v/>
      </c>
      <c r="M486" s="1" t="str">
        <f>RTD("tos.rtd", , UPPER(M$1), UPPER($A486))</f>
        <v/>
      </c>
      <c r="N486" s="1" t="str">
        <f>RTD("tos.rtd", , UPPER(N$1), UPPER($A486))</f>
        <v/>
      </c>
      <c r="O486" s="1" t="str">
        <f>RTD("tos.rtd", , UPPER(O$1), UPPER($A486))</f>
        <v/>
      </c>
      <c r="P486" s="1" t="str">
        <f>RTD("tos.rtd", , UPPER(P$1), UPPER($A486))</f>
        <v/>
      </c>
      <c r="Q486" s="1" t="str">
        <f>RTD("tos.rtd", , UPPER(Q$1), UPPER($A486))</f>
        <v/>
      </c>
      <c r="R486" s="1" t="str">
        <f>RTD("tos.rtd", , UPPER(R$1), UPPER($A486))</f>
        <v/>
      </c>
      <c r="S486" s="1" t="str">
        <f>RTD("tos.rtd", , UPPER(S$1), UPPER($A486))</f>
        <v/>
      </c>
      <c r="T486" s="1" t="str">
        <f>RTD("tos.rtd", , UPPER(T$1), UPPER($A486))</f>
        <v/>
      </c>
      <c r="U486" s="1" t="str">
        <f>RTD("tos.rtd", , UPPER(U$1), UPPER($A486))</f>
        <v/>
      </c>
      <c r="V486" s="1" t="str">
        <f>RTD("tos.rtd", , UPPER(V$1), UPPER($A486))</f>
        <v/>
      </c>
      <c r="W486" s="1" t="str">
        <f>RTD("tos.rtd", , UPPER(W$1), UPPER($A486))</f>
        <v/>
      </c>
      <c r="X486" s="1" t="str">
        <f>RTD("tos.rtd", , UPPER(X$1), UPPER($A486))</f>
        <v/>
      </c>
      <c r="Y486" s="1" t="str">
        <f>RTD("tos.rtd", , UPPER(Y$1), UPPER($A486))</f>
        <v/>
      </c>
      <c r="Z486" s="1" t="str">
        <f>RTD("tos.rtd", , UPPER(Z$1), UPPER($A486))</f>
        <v/>
      </c>
      <c r="AA486" s="1" t="str">
        <f>RTD("tos.rtd", , UPPER(AA$1), UPPER($A486))</f>
        <v/>
      </c>
      <c r="AB486" s="1" t="str">
        <f>RTD("tos.rtd", , UPPER(AB$1), UPPER($A486))</f>
        <v/>
      </c>
      <c r="AC486" s="1" t="str">
        <f>RTD("tos.rtd", , UPPER(AC$1), UPPER($A486))</f>
        <v/>
      </c>
      <c r="AD486" s="1" t="str">
        <f>RTD("tos.rtd", , UPPER(AD$1), UPPER($A486))</f>
        <v/>
      </c>
      <c r="AE486" s="1" t="str">
        <f>RTD("tos.rtd", , UPPER(AE$1), UPPER($A486))</f>
        <v/>
      </c>
      <c r="AF486" s="1" t="str">
        <f>RTD("tos.rtd", , UPPER(AF$1), UPPER($A486))</f>
        <v/>
      </c>
    </row>
    <row r="487" spans="2:32" x14ac:dyDescent="0.25">
      <c r="B487" s="1" t="str">
        <f>RTD("tos.rtd", , UPPER(B$1), UPPER($A487))</f>
        <v/>
      </c>
      <c r="C487" s="1" t="str">
        <f>RTD("tos.rtd", , UPPER(C$1), UPPER($A487))</f>
        <v/>
      </c>
      <c r="D487" s="1" t="str">
        <f>RTD("tos.rtd", , UPPER(D$1), UPPER($A487))</f>
        <v/>
      </c>
      <c r="E487" s="1" t="str">
        <f>RTD("tos.rtd", , UPPER(E$1), UPPER($A487))</f>
        <v/>
      </c>
      <c r="F487" s="1" t="str">
        <f>RTD("tos.rtd", , UPPER(F$1), UPPER($A487))</f>
        <v/>
      </c>
      <c r="G487" s="1" t="str">
        <f>RTD("tos.rtd", , UPPER(G$1), UPPER($A487))</f>
        <v/>
      </c>
      <c r="H487" s="1" t="str">
        <f>RTD("tos.rtd", , UPPER(H$1), UPPER($A487))</f>
        <v/>
      </c>
      <c r="I487" s="1" t="str">
        <f>RTD("tos.rtd", , UPPER(I$1), UPPER($A487))</f>
        <v/>
      </c>
      <c r="J487" s="1" t="str">
        <f>RTD("tos.rtd", , UPPER(J$1), UPPER($A487))</f>
        <v/>
      </c>
      <c r="K487" s="1" t="str">
        <f>RTD("tos.rtd", , UPPER(K$1), UPPER($A487))</f>
        <v/>
      </c>
      <c r="L487" s="1" t="str">
        <f>RTD("tos.rtd", , UPPER(L$1), UPPER($A487))</f>
        <v/>
      </c>
      <c r="M487" s="1" t="str">
        <f>RTD("tos.rtd", , UPPER(M$1), UPPER($A487))</f>
        <v/>
      </c>
      <c r="N487" s="1" t="str">
        <f>RTD("tos.rtd", , UPPER(N$1), UPPER($A487))</f>
        <v/>
      </c>
      <c r="O487" s="1" t="str">
        <f>RTD("tos.rtd", , UPPER(O$1), UPPER($A487))</f>
        <v/>
      </c>
      <c r="P487" s="1" t="str">
        <f>RTD("tos.rtd", , UPPER(P$1), UPPER($A487))</f>
        <v/>
      </c>
      <c r="Q487" s="1" t="str">
        <f>RTD("tos.rtd", , UPPER(Q$1), UPPER($A487))</f>
        <v/>
      </c>
      <c r="R487" s="1" t="str">
        <f>RTD("tos.rtd", , UPPER(R$1), UPPER($A487))</f>
        <v/>
      </c>
      <c r="S487" s="1" t="str">
        <f>RTD("tos.rtd", , UPPER(S$1), UPPER($A487))</f>
        <v/>
      </c>
      <c r="T487" s="1" t="str">
        <f>RTD("tos.rtd", , UPPER(T$1), UPPER($A487))</f>
        <v/>
      </c>
      <c r="U487" s="1" t="str">
        <f>RTD("tos.rtd", , UPPER(U$1), UPPER($A487))</f>
        <v/>
      </c>
      <c r="V487" s="1" t="str">
        <f>RTD("tos.rtd", , UPPER(V$1), UPPER($A487))</f>
        <v/>
      </c>
      <c r="W487" s="1" t="str">
        <f>RTD("tos.rtd", , UPPER(W$1), UPPER($A487))</f>
        <v/>
      </c>
      <c r="X487" s="1" t="str">
        <f>RTD("tos.rtd", , UPPER(X$1), UPPER($A487))</f>
        <v/>
      </c>
      <c r="Y487" s="1" t="str">
        <f>RTD("tos.rtd", , UPPER(Y$1), UPPER($A487))</f>
        <v/>
      </c>
      <c r="Z487" s="1" t="str">
        <f>RTD("tos.rtd", , UPPER(Z$1), UPPER($A487))</f>
        <v/>
      </c>
      <c r="AA487" s="1" t="str">
        <f>RTD("tos.rtd", , UPPER(AA$1), UPPER($A487))</f>
        <v/>
      </c>
      <c r="AB487" s="1" t="str">
        <f>RTD("tos.rtd", , UPPER(AB$1), UPPER($A487))</f>
        <v/>
      </c>
      <c r="AC487" s="1" t="str">
        <f>RTD("tos.rtd", , UPPER(AC$1), UPPER($A487))</f>
        <v/>
      </c>
      <c r="AD487" s="1" t="str">
        <f>RTD("tos.rtd", , UPPER(AD$1), UPPER($A487))</f>
        <v/>
      </c>
      <c r="AE487" s="1" t="str">
        <f>RTD("tos.rtd", , UPPER(AE$1), UPPER($A487))</f>
        <v/>
      </c>
      <c r="AF487" s="1" t="str">
        <f>RTD("tos.rtd", , UPPER(AF$1), UPPER($A487))</f>
        <v/>
      </c>
    </row>
    <row r="488" spans="2:32" x14ac:dyDescent="0.25">
      <c r="B488" s="1" t="str">
        <f>RTD("tos.rtd", , UPPER(B$1), UPPER($A488))</f>
        <v/>
      </c>
      <c r="C488" s="1" t="str">
        <f>RTD("tos.rtd", , UPPER(C$1), UPPER($A488))</f>
        <v/>
      </c>
      <c r="D488" s="1" t="str">
        <f>RTD("tos.rtd", , UPPER(D$1), UPPER($A488))</f>
        <v/>
      </c>
      <c r="E488" s="1" t="str">
        <f>RTD("tos.rtd", , UPPER(E$1), UPPER($A488))</f>
        <v/>
      </c>
      <c r="F488" s="1" t="str">
        <f>RTD("tos.rtd", , UPPER(F$1), UPPER($A488))</f>
        <v/>
      </c>
      <c r="G488" s="1" t="str">
        <f>RTD("tos.rtd", , UPPER(G$1), UPPER($A488))</f>
        <v/>
      </c>
      <c r="H488" s="1" t="str">
        <f>RTD("tos.rtd", , UPPER(H$1), UPPER($A488))</f>
        <v/>
      </c>
      <c r="I488" s="1" t="str">
        <f>RTD("tos.rtd", , UPPER(I$1), UPPER($A488))</f>
        <v/>
      </c>
      <c r="J488" s="1" t="str">
        <f>RTD("tos.rtd", , UPPER(J$1), UPPER($A488))</f>
        <v/>
      </c>
      <c r="K488" s="1" t="str">
        <f>RTD("tos.rtd", , UPPER(K$1), UPPER($A488))</f>
        <v/>
      </c>
      <c r="L488" s="1" t="str">
        <f>RTD("tos.rtd", , UPPER(L$1), UPPER($A488))</f>
        <v/>
      </c>
      <c r="M488" s="1" t="str">
        <f>RTD("tos.rtd", , UPPER(M$1), UPPER($A488))</f>
        <v/>
      </c>
      <c r="N488" s="1" t="str">
        <f>RTD("tos.rtd", , UPPER(N$1), UPPER($A488))</f>
        <v/>
      </c>
      <c r="O488" s="1" t="str">
        <f>RTD("tos.rtd", , UPPER(O$1), UPPER($A488))</f>
        <v/>
      </c>
      <c r="P488" s="1" t="str">
        <f>RTD("tos.rtd", , UPPER(P$1), UPPER($A488))</f>
        <v/>
      </c>
      <c r="Q488" s="1" t="str">
        <f>RTD("tos.rtd", , UPPER(Q$1), UPPER($A488))</f>
        <v/>
      </c>
      <c r="R488" s="1" t="str">
        <f>RTD("tos.rtd", , UPPER(R$1), UPPER($A488))</f>
        <v/>
      </c>
      <c r="S488" s="1" t="str">
        <f>RTD("tos.rtd", , UPPER(S$1), UPPER($A488))</f>
        <v/>
      </c>
      <c r="T488" s="1" t="str">
        <f>RTD("tos.rtd", , UPPER(T$1), UPPER($A488))</f>
        <v/>
      </c>
      <c r="U488" s="1" t="str">
        <f>RTD("tos.rtd", , UPPER(U$1), UPPER($A488))</f>
        <v/>
      </c>
      <c r="V488" s="1" t="str">
        <f>RTD("tos.rtd", , UPPER(V$1), UPPER($A488))</f>
        <v/>
      </c>
      <c r="W488" s="1" t="str">
        <f>RTD("tos.rtd", , UPPER(W$1), UPPER($A488))</f>
        <v/>
      </c>
      <c r="X488" s="1" t="str">
        <f>RTD("tos.rtd", , UPPER(X$1), UPPER($A488))</f>
        <v/>
      </c>
      <c r="Y488" s="1" t="str">
        <f>RTD("tos.rtd", , UPPER(Y$1), UPPER($A488))</f>
        <v/>
      </c>
      <c r="Z488" s="1" t="str">
        <f>RTD("tos.rtd", , UPPER(Z$1), UPPER($A488))</f>
        <v/>
      </c>
      <c r="AA488" s="1" t="str">
        <f>RTD("tos.rtd", , UPPER(AA$1), UPPER($A488))</f>
        <v/>
      </c>
      <c r="AB488" s="1" t="str">
        <f>RTD("tos.rtd", , UPPER(AB$1), UPPER($A488))</f>
        <v/>
      </c>
      <c r="AC488" s="1" t="str">
        <f>RTD("tos.rtd", , UPPER(AC$1), UPPER($A488))</f>
        <v/>
      </c>
      <c r="AD488" s="1" t="str">
        <f>RTD("tos.rtd", , UPPER(AD$1), UPPER($A488))</f>
        <v/>
      </c>
      <c r="AE488" s="1" t="str">
        <f>RTD("tos.rtd", , UPPER(AE$1), UPPER($A488))</f>
        <v/>
      </c>
      <c r="AF488" s="1" t="str">
        <f>RTD("tos.rtd", , UPPER(AF$1), UPPER($A488))</f>
        <v/>
      </c>
    </row>
    <row r="489" spans="2:32" x14ac:dyDescent="0.25">
      <c r="B489" s="1" t="str">
        <f>RTD("tos.rtd", , UPPER(B$1), UPPER($A489))</f>
        <v/>
      </c>
      <c r="C489" s="1" t="str">
        <f>RTD("tos.rtd", , UPPER(C$1), UPPER($A489))</f>
        <v/>
      </c>
      <c r="D489" s="1" t="str">
        <f>RTD("tos.rtd", , UPPER(D$1), UPPER($A489))</f>
        <v/>
      </c>
      <c r="E489" s="1" t="str">
        <f>RTD("tos.rtd", , UPPER(E$1), UPPER($A489))</f>
        <v/>
      </c>
      <c r="F489" s="1" t="str">
        <f>RTD("tos.rtd", , UPPER(F$1), UPPER($A489))</f>
        <v/>
      </c>
      <c r="G489" s="1" t="str">
        <f>RTD("tos.rtd", , UPPER(G$1), UPPER($A489))</f>
        <v/>
      </c>
      <c r="H489" s="1" t="str">
        <f>RTD("tos.rtd", , UPPER(H$1), UPPER($A489))</f>
        <v/>
      </c>
      <c r="I489" s="1" t="str">
        <f>RTD("tos.rtd", , UPPER(I$1), UPPER($A489))</f>
        <v/>
      </c>
      <c r="J489" s="1" t="str">
        <f>RTD("tos.rtd", , UPPER(J$1), UPPER($A489))</f>
        <v/>
      </c>
      <c r="K489" s="1" t="str">
        <f>RTD("tos.rtd", , UPPER(K$1), UPPER($A489))</f>
        <v/>
      </c>
      <c r="L489" s="1" t="str">
        <f>RTD("tos.rtd", , UPPER(L$1), UPPER($A489))</f>
        <v/>
      </c>
      <c r="M489" s="1" t="str">
        <f>RTD("tos.rtd", , UPPER(M$1), UPPER($A489))</f>
        <v/>
      </c>
      <c r="N489" s="1" t="str">
        <f>RTD("tos.rtd", , UPPER(N$1), UPPER($A489))</f>
        <v/>
      </c>
      <c r="O489" s="1" t="str">
        <f>RTD("tos.rtd", , UPPER(O$1), UPPER($A489))</f>
        <v/>
      </c>
      <c r="P489" s="1" t="str">
        <f>RTD("tos.rtd", , UPPER(P$1), UPPER($A489))</f>
        <v/>
      </c>
      <c r="Q489" s="1" t="str">
        <f>RTD("tos.rtd", , UPPER(Q$1), UPPER($A489))</f>
        <v/>
      </c>
      <c r="R489" s="1" t="str">
        <f>RTD("tos.rtd", , UPPER(R$1), UPPER($A489))</f>
        <v/>
      </c>
      <c r="S489" s="1" t="str">
        <f>RTD("tos.rtd", , UPPER(S$1), UPPER($A489))</f>
        <v/>
      </c>
      <c r="T489" s="1" t="str">
        <f>RTD("tos.rtd", , UPPER(T$1), UPPER($A489))</f>
        <v/>
      </c>
      <c r="U489" s="1" t="str">
        <f>RTD("tos.rtd", , UPPER(U$1), UPPER($A489))</f>
        <v/>
      </c>
      <c r="V489" s="1" t="str">
        <f>RTD("tos.rtd", , UPPER(V$1), UPPER($A489))</f>
        <v/>
      </c>
      <c r="W489" s="1" t="str">
        <f>RTD("tos.rtd", , UPPER(W$1), UPPER($A489))</f>
        <v/>
      </c>
      <c r="X489" s="1" t="str">
        <f>RTD("tos.rtd", , UPPER(X$1), UPPER($A489))</f>
        <v/>
      </c>
      <c r="Y489" s="1" t="str">
        <f>RTD("tos.rtd", , UPPER(Y$1), UPPER($A489))</f>
        <v/>
      </c>
      <c r="Z489" s="1" t="str">
        <f>RTD("tos.rtd", , UPPER(Z$1), UPPER($A489))</f>
        <v/>
      </c>
      <c r="AA489" s="1" t="str">
        <f>RTD("tos.rtd", , UPPER(AA$1), UPPER($A489))</f>
        <v/>
      </c>
      <c r="AB489" s="1" t="str">
        <f>RTD("tos.rtd", , UPPER(AB$1), UPPER($A489))</f>
        <v/>
      </c>
      <c r="AC489" s="1" t="str">
        <f>RTD("tos.rtd", , UPPER(AC$1), UPPER($A489))</f>
        <v/>
      </c>
      <c r="AD489" s="1" t="str">
        <f>RTD("tos.rtd", , UPPER(AD$1), UPPER($A489))</f>
        <v/>
      </c>
      <c r="AE489" s="1" t="str">
        <f>RTD("tos.rtd", , UPPER(AE$1), UPPER($A489))</f>
        <v/>
      </c>
      <c r="AF489" s="1" t="str">
        <f>RTD("tos.rtd", , UPPER(AF$1), UPPER($A489))</f>
        <v/>
      </c>
    </row>
    <row r="490" spans="2:32" x14ac:dyDescent="0.25">
      <c r="B490" s="1" t="str">
        <f>RTD("tos.rtd", , UPPER(B$1), UPPER($A490))</f>
        <v/>
      </c>
      <c r="C490" s="1" t="str">
        <f>RTD("tos.rtd", , UPPER(C$1), UPPER($A490))</f>
        <v/>
      </c>
      <c r="D490" s="1" t="str">
        <f>RTD("tos.rtd", , UPPER(D$1), UPPER($A490))</f>
        <v/>
      </c>
      <c r="E490" s="1" t="str">
        <f>RTD("tos.rtd", , UPPER(E$1), UPPER($A490))</f>
        <v/>
      </c>
      <c r="F490" s="1" t="str">
        <f>RTD("tos.rtd", , UPPER(F$1), UPPER($A490))</f>
        <v/>
      </c>
      <c r="G490" s="1" t="str">
        <f>RTD("tos.rtd", , UPPER(G$1), UPPER($A490))</f>
        <v/>
      </c>
      <c r="H490" s="1" t="str">
        <f>RTD("tos.rtd", , UPPER(H$1), UPPER($A490))</f>
        <v/>
      </c>
      <c r="I490" s="1" t="str">
        <f>RTD("tos.rtd", , UPPER(I$1), UPPER($A490))</f>
        <v/>
      </c>
      <c r="J490" s="1" t="str">
        <f>RTD("tos.rtd", , UPPER(J$1), UPPER($A490))</f>
        <v/>
      </c>
      <c r="K490" s="1" t="str">
        <f>RTD("tos.rtd", , UPPER(K$1), UPPER($A490))</f>
        <v/>
      </c>
      <c r="L490" s="1" t="str">
        <f>RTD("tos.rtd", , UPPER(L$1), UPPER($A490))</f>
        <v/>
      </c>
      <c r="M490" s="1" t="str">
        <f>RTD("tos.rtd", , UPPER(M$1), UPPER($A490))</f>
        <v/>
      </c>
      <c r="N490" s="1" t="str">
        <f>RTD("tos.rtd", , UPPER(N$1), UPPER($A490))</f>
        <v/>
      </c>
      <c r="O490" s="1" t="str">
        <f>RTD("tos.rtd", , UPPER(O$1), UPPER($A490))</f>
        <v/>
      </c>
      <c r="P490" s="1" t="str">
        <f>RTD("tos.rtd", , UPPER(P$1), UPPER($A490))</f>
        <v/>
      </c>
      <c r="Q490" s="1" t="str">
        <f>RTD("tos.rtd", , UPPER(Q$1), UPPER($A490))</f>
        <v/>
      </c>
      <c r="R490" s="1" t="str">
        <f>RTD("tos.rtd", , UPPER(R$1), UPPER($A490))</f>
        <v/>
      </c>
      <c r="S490" s="1" t="str">
        <f>RTD("tos.rtd", , UPPER(S$1), UPPER($A490))</f>
        <v/>
      </c>
      <c r="T490" s="1" t="str">
        <f>RTD("tos.rtd", , UPPER(T$1), UPPER($A490))</f>
        <v/>
      </c>
      <c r="U490" s="1" t="str">
        <f>RTD("tos.rtd", , UPPER(U$1), UPPER($A490))</f>
        <v/>
      </c>
      <c r="V490" s="1" t="str">
        <f>RTD("tos.rtd", , UPPER(V$1), UPPER($A490))</f>
        <v/>
      </c>
      <c r="W490" s="1" t="str">
        <f>RTD("tos.rtd", , UPPER(W$1), UPPER($A490))</f>
        <v/>
      </c>
      <c r="X490" s="1" t="str">
        <f>RTD("tos.rtd", , UPPER(X$1), UPPER($A490))</f>
        <v/>
      </c>
      <c r="Y490" s="1" t="str">
        <f>RTD("tos.rtd", , UPPER(Y$1), UPPER($A490))</f>
        <v/>
      </c>
      <c r="Z490" s="1" t="str">
        <f>RTD("tos.rtd", , UPPER(Z$1), UPPER($A490))</f>
        <v/>
      </c>
      <c r="AA490" s="1" t="str">
        <f>RTD("tos.rtd", , UPPER(AA$1), UPPER($A490))</f>
        <v/>
      </c>
      <c r="AB490" s="1" t="str">
        <f>RTD("tos.rtd", , UPPER(AB$1), UPPER($A490))</f>
        <v/>
      </c>
      <c r="AC490" s="1" t="str">
        <f>RTD("tos.rtd", , UPPER(AC$1), UPPER($A490))</f>
        <v/>
      </c>
      <c r="AD490" s="1" t="str">
        <f>RTD("tos.rtd", , UPPER(AD$1), UPPER($A490))</f>
        <v/>
      </c>
      <c r="AE490" s="1" t="str">
        <f>RTD("tos.rtd", , UPPER(AE$1), UPPER($A490))</f>
        <v/>
      </c>
      <c r="AF490" s="1" t="str">
        <f>RTD("tos.rtd", , UPPER(AF$1), UPPER($A490))</f>
        <v/>
      </c>
    </row>
    <row r="491" spans="2:32" x14ac:dyDescent="0.25">
      <c r="B491" s="1" t="str">
        <f>RTD("tos.rtd", , UPPER(B$1), UPPER($A491))</f>
        <v/>
      </c>
      <c r="C491" s="1" t="str">
        <f>RTD("tos.rtd", , UPPER(C$1), UPPER($A491))</f>
        <v/>
      </c>
      <c r="D491" s="1" t="str">
        <f>RTD("tos.rtd", , UPPER(D$1), UPPER($A491))</f>
        <v/>
      </c>
      <c r="E491" s="1" t="str">
        <f>RTD("tos.rtd", , UPPER(E$1), UPPER($A491))</f>
        <v/>
      </c>
      <c r="F491" s="1" t="str">
        <f>RTD("tos.rtd", , UPPER(F$1), UPPER($A491))</f>
        <v/>
      </c>
      <c r="G491" s="1" t="str">
        <f>RTD("tos.rtd", , UPPER(G$1), UPPER($A491))</f>
        <v/>
      </c>
      <c r="H491" s="1" t="str">
        <f>RTD("tos.rtd", , UPPER(H$1), UPPER($A491))</f>
        <v/>
      </c>
      <c r="I491" s="1" t="str">
        <f>RTD("tos.rtd", , UPPER(I$1), UPPER($A491))</f>
        <v/>
      </c>
      <c r="J491" s="1" t="str">
        <f>RTD("tos.rtd", , UPPER(J$1), UPPER($A491))</f>
        <v/>
      </c>
      <c r="K491" s="1" t="str">
        <f>RTD("tos.rtd", , UPPER(K$1), UPPER($A491))</f>
        <v/>
      </c>
      <c r="L491" s="1" t="str">
        <f>RTD("tos.rtd", , UPPER(L$1), UPPER($A491))</f>
        <v/>
      </c>
      <c r="M491" s="1" t="str">
        <f>RTD("tos.rtd", , UPPER(M$1), UPPER($A491))</f>
        <v/>
      </c>
      <c r="N491" s="1" t="str">
        <f>RTD("tos.rtd", , UPPER(N$1), UPPER($A491))</f>
        <v/>
      </c>
      <c r="O491" s="1" t="str">
        <f>RTD("tos.rtd", , UPPER(O$1), UPPER($A491))</f>
        <v/>
      </c>
      <c r="P491" s="1" t="str">
        <f>RTD("tos.rtd", , UPPER(P$1), UPPER($A491))</f>
        <v/>
      </c>
      <c r="Q491" s="1" t="str">
        <f>RTD("tos.rtd", , UPPER(Q$1), UPPER($A491))</f>
        <v/>
      </c>
      <c r="R491" s="1" t="str">
        <f>RTD("tos.rtd", , UPPER(R$1), UPPER($A491))</f>
        <v/>
      </c>
      <c r="S491" s="1" t="str">
        <f>RTD("tos.rtd", , UPPER(S$1), UPPER($A491))</f>
        <v/>
      </c>
      <c r="T491" s="1" t="str">
        <f>RTD("tos.rtd", , UPPER(T$1), UPPER($A491))</f>
        <v/>
      </c>
      <c r="U491" s="1" t="str">
        <f>RTD("tos.rtd", , UPPER(U$1), UPPER($A491))</f>
        <v/>
      </c>
      <c r="V491" s="1" t="str">
        <f>RTD("tos.rtd", , UPPER(V$1), UPPER($A491))</f>
        <v/>
      </c>
      <c r="W491" s="1" t="str">
        <f>RTD("tos.rtd", , UPPER(W$1), UPPER($A491))</f>
        <v/>
      </c>
      <c r="X491" s="1" t="str">
        <f>RTD("tos.rtd", , UPPER(X$1), UPPER($A491))</f>
        <v/>
      </c>
      <c r="Y491" s="1" t="str">
        <f>RTD("tos.rtd", , UPPER(Y$1), UPPER($A491))</f>
        <v/>
      </c>
      <c r="Z491" s="1" t="str">
        <f>RTD("tos.rtd", , UPPER(Z$1), UPPER($A491))</f>
        <v/>
      </c>
      <c r="AA491" s="1" t="str">
        <f>RTD("tos.rtd", , UPPER(AA$1), UPPER($A491))</f>
        <v/>
      </c>
      <c r="AB491" s="1" t="str">
        <f>RTD("tos.rtd", , UPPER(AB$1), UPPER($A491))</f>
        <v/>
      </c>
      <c r="AC491" s="1" t="str">
        <f>RTD("tos.rtd", , UPPER(AC$1), UPPER($A491))</f>
        <v/>
      </c>
      <c r="AD491" s="1" t="str">
        <f>RTD("tos.rtd", , UPPER(AD$1), UPPER($A491))</f>
        <v/>
      </c>
      <c r="AE491" s="1" t="str">
        <f>RTD("tos.rtd", , UPPER(AE$1), UPPER($A491))</f>
        <v/>
      </c>
      <c r="AF491" s="1" t="str">
        <f>RTD("tos.rtd", , UPPER(AF$1), UPPER($A491))</f>
        <v/>
      </c>
    </row>
    <row r="492" spans="2:32" x14ac:dyDescent="0.25">
      <c r="B492" s="1" t="str">
        <f>RTD("tos.rtd", , UPPER(B$1), UPPER($A492))</f>
        <v/>
      </c>
      <c r="C492" s="1" t="str">
        <f>RTD("tos.rtd", , UPPER(C$1), UPPER($A492))</f>
        <v/>
      </c>
      <c r="D492" s="1" t="str">
        <f>RTD("tos.rtd", , UPPER(D$1), UPPER($A492))</f>
        <v/>
      </c>
      <c r="E492" s="1" t="str">
        <f>RTD("tos.rtd", , UPPER(E$1), UPPER($A492))</f>
        <v/>
      </c>
      <c r="F492" s="1" t="str">
        <f>RTD("tos.rtd", , UPPER(F$1), UPPER($A492))</f>
        <v/>
      </c>
      <c r="G492" s="1" t="str">
        <f>RTD("tos.rtd", , UPPER(G$1), UPPER($A492))</f>
        <v/>
      </c>
      <c r="H492" s="1" t="str">
        <f>RTD("tos.rtd", , UPPER(H$1), UPPER($A492))</f>
        <v/>
      </c>
      <c r="I492" s="1" t="str">
        <f>RTD("tos.rtd", , UPPER(I$1), UPPER($A492))</f>
        <v/>
      </c>
      <c r="J492" s="1" t="str">
        <f>RTD("tos.rtd", , UPPER(J$1), UPPER($A492))</f>
        <v/>
      </c>
      <c r="K492" s="1" t="str">
        <f>RTD("tos.rtd", , UPPER(K$1), UPPER($A492))</f>
        <v/>
      </c>
      <c r="L492" s="1" t="str">
        <f>RTD("tos.rtd", , UPPER(L$1), UPPER($A492))</f>
        <v/>
      </c>
      <c r="M492" s="1" t="str">
        <f>RTD("tos.rtd", , UPPER(M$1), UPPER($A492))</f>
        <v/>
      </c>
      <c r="N492" s="1" t="str">
        <f>RTD("tos.rtd", , UPPER(N$1), UPPER($A492))</f>
        <v/>
      </c>
      <c r="O492" s="1" t="str">
        <f>RTD("tos.rtd", , UPPER(O$1), UPPER($A492))</f>
        <v/>
      </c>
      <c r="P492" s="1" t="str">
        <f>RTD("tos.rtd", , UPPER(P$1), UPPER($A492))</f>
        <v/>
      </c>
      <c r="Q492" s="1" t="str">
        <f>RTD("tos.rtd", , UPPER(Q$1), UPPER($A492))</f>
        <v/>
      </c>
      <c r="R492" s="1" t="str">
        <f>RTD("tos.rtd", , UPPER(R$1), UPPER($A492))</f>
        <v/>
      </c>
      <c r="S492" s="1" t="str">
        <f>RTD("tos.rtd", , UPPER(S$1), UPPER($A492))</f>
        <v/>
      </c>
      <c r="T492" s="1" t="str">
        <f>RTD("tos.rtd", , UPPER(T$1), UPPER($A492))</f>
        <v/>
      </c>
      <c r="U492" s="1" t="str">
        <f>RTD("tos.rtd", , UPPER(U$1), UPPER($A492))</f>
        <v/>
      </c>
      <c r="V492" s="1" t="str">
        <f>RTD("tos.rtd", , UPPER(V$1), UPPER($A492))</f>
        <v/>
      </c>
      <c r="W492" s="1" t="str">
        <f>RTD("tos.rtd", , UPPER(W$1), UPPER($A492))</f>
        <v/>
      </c>
      <c r="X492" s="1" t="str">
        <f>RTD("tos.rtd", , UPPER(X$1), UPPER($A492))</f>
        <v/>
      </c>
      <c r="Y492" s="1" t="str">
        <f>RTD("tos.rtd", , UPPER(Y$1), UPPER($A492))</f>
        <v/>
      </c>
      <c r="Z492" s="1" t="str">
        <f>RTD("tos.rtd", , UPPER(Z$1), UPPER($A492))</f>
        <v/>
      </c>
      <c r="AA492" s="1" t="str">
        <f>RTD("tos.rtd", , UPPER(AA$1), UPPER($A492))</f>
        <v/>
      </c>
      <c r="AB492" s="1" t="str">
        <f>RTD("tos.rtd", , UPPER(AB$1), UPPER($A492))</f>
        <v/>
      </c>
      <c r="AC492" s="1" t="str">
        <f>RTD("tos.rtd", , UPPER(AC$1), UPPER($A492))</f>
        <v/>
      </c>
      <c r="AD492" s="1" t="str">
        <f>RTD("tos.rtd", , UPPER(AD$1), UPPER($A492))</f>
        <v/>
      </c>
      <c r="AE492" s="1" t="str">
        <f>RTD("tos.rtd", , UPPER(AE$1), UPPER($A492))</f>
        <v/>
      </c>
      <c r="AF492" s="1" t="str">
        <f>RTD("tos.rtd", , UPPER(AF$1), UPPER($A492))</f>
        <v/>
      </c>
    </row>
    <row r="493" spans="2:32" x14ac:dyDescent="0.25">
      <c r="B493" s="1" t="str">
        <f>RTD("tos.rtd", , UPPER(B$1), UPPER($A493))</f>
        <v/>
      </c>
      <c r="C493" s="1" t="str">
        <f>RTD("tos.rtd", , UPPER(C$1), UPPER($A493))</f>
        <v/>
      </c>
      <c r="D493" s="1" t="str">
        <f>RTD("tos.rtd", , UPPER(D$1), UPPER($A493))</f>
        <v/>
      </c>
      <c r="E493" s="1" t="str">
        <f>RTD("tos.rtd", , UPPER(E$1), UPPER($A493))</f>
        <v/>
      </c>
      <c r="F493" s="1" t="str">
        <f>RTD("tos.rtd", , UPPER(F$1), UPPER($A493))</f>
        <v/>
      </c>
      <c r="G493" s="1" t="str">
        <f>RTD("tos.rtd", , UPPER(G$1), UPPER($A493))</f>
        <v/>
      </c>
      <c r="H493" s="1" t="str">
        <f>RTD("tos.rtd", , UPPER(H$1), UPPER($A493))</f>
        <v/>
      </c>
      <c r="I493" s="1" t="str">
        <f>RTD("tos.rtd", , UPPER(I$1), UPPER($A493))</f>
        <v/>
      </c>
      <c r="J493" s="1" t="str">
        <f>RTD("tos.rtd", , UPPER(J$1), UPPER($A493))</f>
        <v/>
      </c>
      <c r="K493" s="1" t="str">
        <f>RTD("tos.rtd", , UPPER(K$1), UPPER($A493))</f>
        <v/>
      </c>
      <c r="L493" s="1" t="str">
        <f>RTD("tos.rtd", , UPPER(L$1), UPPER($A493))</f>
        <v/>
      </c>
      <c r="M493" s="1" t="str">
        <f>RTD("tos.rtd", , UPPER(M$1), UPPER($A493))</f>
        <v/>
      </c>
      <c r="N493" s="1" t="str">
        <f>RTD("tos.rtd", , UPPER(N$1), UPPER($A493))</f>
        <v/>
      </c>
      <c r="O493" s="1" t="str">
        <f>RTD("tos.rtd", , UPPER(O$1), UPPER($A493))</f>
        <v/>
      </c>
      <c r="P493" s="1" t="str">
        <f>RTD("tos.rtd", , UPPER(P$1), UPPER($A493))</f>
        <v/>
      </c>
      <c r="Q493" s="1" t="str">
        <f>RTD("tos.rtd", , UPPER(Q$1), UPPER($A493))</f>
        <v/>
      </c>
      <c r="R493" s="1" t="str">
        <f>RTD("tos.rtd", , UPPER(R$1), UPPER($A493))</f>
        <v/>
      </c>
      <c r="S493" s="1" t="str">
        <f>RTD("tos.rtd", , UPPER(S$1), UPPER($A493))</f>
        <v/>
      </c>
      <c r="T493" s="1" t="str">
        <f>RTD("tos.rtd", , UPPER(T$1), UPPER($A493))</f>
        <v/>
      </c>
      <c r="U493" s="1" t="str">
        <f>RTD("tos.rtd", , UPPER(U$1), UPPER($A493))</f>
        <v/>
      </c>
      <c r="V493" s="1" t="str">
        <f>RTD("tos.rtd", , UPPER(V$1), UPPER($A493))</f>
        <v/>
      </c>
      <c r="W493" s="1" t="str">
        <f>RTD("tos.rtd", , UPPER(W$1), UPPER($A493))</f>
        <v/>
      </c>
      <c r="X493" s="1" t="str">
        <f>RTD("tos.rtd", , UPPER(X$1), UPPER($A493))</f>
        <v/>
      </c>
      <c r="Y493" s="1" t="str">
        <f>RTD("tos.rtd", , UPPER(Y$1), UPPER($A493))</f>
        <v/>
      </c>
      <c r="Z493" s="1" t="str">
        <f>RTD("tos.rtd", , UPPER(Z$1), UPPER($A493))</f>
        <v/>
      </c>
      <c r="AA493" s="1" t="str">
        <f>RTD("tos.rtd", , UPPER(AA$1), UPPER($A493))</f>
        <v/>
      </c>
      <c r="AB493" s="1" t="str">
        <f>RTD("tos.rtd", , UPPER(AB$1), UPPER($A493))</f>
        <v/>
      </c>
      <c r="AC493" s="1" t="str">
        <f>RTD("tos.rtd", , UPPER(AC$1), UPPER($A493))</f>
        <v/>
      </c>
      <c r="AD493" s="1" t="str">
        <f>RTD("tos.rtd", , UPPER(AD$1), UPPER($A493))</f>
        <v/>
      </c>
      <c r="AE493" s="1" t="str">
        <f>RTD("tos.rtd", , UPPER(AE$1), UPPER($A493))</f>
        <v/>
      </c>
      <c r="AF493" s="1" t="str">
        <f>RTD("tos.rtd", , UPPER(AF$1), UPPER($A493))</f>
        <v/>
      </c>
    </row>
    <row r="494" spans="2:32" x14ac:dyDescent="0.25">
      <c r="B494" s="1" t="str">
        <f>RTD("tos.rtd", , UPPER(B$1), UPPER($A494))</f>
        <v/>
      </c>
      <c r="C494" s="1" t="str">
        <f>RTD("tos.rtd", , UPPER(C$1), UPPER($A494))</f>
        <v/>
      </c>
      <c r="D494" s="1" t="str">
        <f>RTD("tos.rtd", , UPPER(D$1), UPPER($A494))</f>
        <v/>
      </c>
      <c r="E494" s="1" t="str">
        <f>RTD("tos.rtd", , UPPER(E$1), UPPER($A494))</f>
        <v/>
      </c>
      <c r="F494" s="1" t="str">
        <f>RTD("tos.rtd", , UPPER(F$1), UPPER($A494))</f>
        <v/>
      </c>
      <c r="G494" s="1" t="str">
        <f>RTD("tos.rtd", , UPPER(G$1), UPPER($A494))</f>
        <v/>
      </c>
      <c r="H494" s="1" t="str">
        <f>RTD("tos.rtd", , UPPER(H$1), UPPER($A494))</f>
        <v/>
      </c>
      <c r="I494" s="1" t="str">
        <f>RTD("tos.rtd", , UPPER(I$1), UPPER($A494))</f>
        <v/>
      </c>
      <c r="J494" s="1" t="str">
        <f>RTD("tos.rtd", , UPPER(J$1), UPPER($A494))</f>
        <v/>
      </c>
      <c r="K494" s="1" t="str">
        <f>RTD("tos.rtd", , UPPER(K$1), UPPER($A494))</f>
        <v/>
      </c>
      <c r="L494" s="1" t="str">
        <f>RTD("tos.rtd", , UPPER(L$1), UPPER($A494))</f>
        <v/>
      </c>
      <c r="M494" s="1" t="str">
        <f>RTD("tos.rtd", , UPPER(M$1), UPPER($A494))</f>
        <v/>
      </c>
      <c r="N494" s="1" t="str">
        <f>RTD("tos.rtd", , UPPER(N$1), UPPER($A494))</f>
        <v/>
      </c>
      <c r="O494" s="1" t="str">
        <f>RTD("tos.rtd", , UPPER(O$1), UPPER($A494))</f>
        <v/>
      </c>
      <c r="P494" s="1" t="str">
        <f>RTD("tos.rtd", , UPPER(P$1), UPPER($A494))</f>
        <v/>
      </c>
      <c r="Q494" s="1" t="str">
        <f>RTD("tos.rtd", , UPPER(Q$1), UPPER($A494))</f>
        <v/>
      </c>
      <c r="R494" s="1" t="str">
        <f>RTD("tos.rtd", , UPPER(R$1), UPPER($A494))</f>
        <v/>
      </c>
      <c r="S494" s="1" t="str">
        <f>RTD("tos.rtd", , UPPER(S$1), UPPER($A494))</f>
        <v/>
      </c>
      <c r="T494" s="1" t="str">
        <f>RTD("tos.rtd", , UPPER(T$1), UPPER($A494))</f>
        <v/>
      </c>
      <c r="U494" s="1" t="str">
        <f>RTD("tos.rtd", , UPPER(U$1), UPPER($A494))</f>
        <v/>
      </c>
      <c r="V494" s="1" t="str">
        <f>RTD("tos.rtd", , UPPER(V$1), UPPER($A494))</f>
        <v/>
      </c>
      <c r="W494" s="1" t="str">
        <f>RTD("tos.rtd", , UPPER(W$1), UPPER($A494))</f>
        <v/>
      </c>
      <c r="X494" s="1" t="str">
        <f>RTD("tos.rtd", , UPPER(X$1), UPPER($A494))</f>
        <v/>
      </c>
      <c r="Y494" s="1" t="str">
        <f>RTD("tos.rtd", , UPPER(Y$1), UPPER($A494))</f>
        <v/>
      </c>
      <c r="Z494" s="1" t="str">
        <f>RTD("tos.rtd", , UPPER(Z$1), UPPER($A494))</f>
        <v/>
      </c>
      <c r="AA494" s="1" t="str">
        <f>RTD("tos.rtd", , UPPER(AA$1), UPPER($A494))</f>
        <v/>
      </c>
      <c r="AB494" s="1" t="str">
        <f>RTD("tos.rtd", , UPPER(AB$1), UPPER($A494))</f>
        <v/>
      </c>
      <c r="AC494" s="1" t="str">
        <f>RTD("tos.rtd", , UPPER(AC$1), UPPER($A494))</f>
        <v/>
      </c>
      <c r="AD494" s="1" t="str">
        <f>RTD("tos.rtd", , UPPER(AD$1), UPPER($A494))</f>
        <v/>
      </c>
      <c r="AE494" s="1" t="str">
        <f>RTD("tos.rtd", , UPPER(AE$1), UPPER($A494))</f>
        <v/>
      </c>
      <c r="AF494" s="1" t="str">
        <f>RTD("tos.rtd", , UPPER(AF$1), UPPER($A494))</f>
        <v/>
      </c>
    </row>
    <row r="495" spans="2:32" x14ac:dyDescent="0.25">
      <c r="B495" s="1" t="str">
        <f>RTD("tos.rtd", , UPPER(B$1), UPPER($A495))</f>
        <v/>
      </c>
      <c r="C495" s="1" t="str">
        <f>RTD("tos.rtd", , UPPER(C$1), UPPER($A495))</f>
        <v/>
      </c>
      <c r="D495" s="1" t="str">
        <f>RTD("tos.rtd", , UPPER(D$1), UPPER($A495))</f>
        <v/>
      </c>
      <c r="E495" s="1" t="str">
        <f>RTD("tos.rtd", , UPPER(E$1), UPPER($A495))</f>
        <v/>
      </c>
      <c r="F495" s="1" t="str">
        <f>RTD("tos.rtd", , UPPER(F$1), UPPER($A495))</f>
        <v/>
      </c>
      <c r="G495" s="1" t="str">
        <f>RTD("tos.rtd", , UPPER(G$1), UPPER($A495))</f>
        <v/>
      </c>
      <c r="H495" s="1" t="str">
        <f>RTD("tos.rtd", , UPPER(H$1), UPPER($A495))</f>
        <v/>
      </c>
      <c r="I495" s="1" t="str">
        <f>RTD("tos.rtd", , UPPER(I$1), UPPER($A495))</f>
        <v/>
      </c>
      <c r="J495" s="1" t="str">
        <f>RTD("tos.rtd", , UPPER(J$1), UPPER($A495))</f>
        <v/>
      </c>
      <c r="K495" s="1" t="str">
        <f>RTD("tos.rtd", , UPPER(K$1), UPPER($A495))</f>
        <v/>
      </c>
      <c r="L495" s="1" t="str">
        <f>RTD("tos.rtd", , UPPER(L$1), UPPER($A495))</f>
        <v/>
      </c>
      <c r="M495" s="1" t="str">
        <f>RTD("tos.rtd", , UPPER(M$1), UPPER($A495))</f>
        <v/>
      </c>
      <c r="N495" s="1" t="str">
        <f>RTD("tos.rtd", , UPPER(N$1), UPPER($A495))</f>
        <v/>
      </c>
      <c r="O495" s="1" t="str">
        <f>RTD("tos.rtd", , UPPER(O$1), UPPER($A495))</f>
        <v/>
      </c>
      <c r="P495" s="1" t="str">
        <f>RTD("tos.rtd", , UPPER(P$1), UPPER($A495))</f>
        <v/>
      </c>
      <c r="Q495" s="1" t="str">
        <f>RTD("tos.rtd", , UPPER(Q$1), UPPER($A495))</f>
        <v/>
      </c>
      <c r="R495" s="1" t="str">
        <f>RTD("tos.rtd", , UPPER(R$1), UPPER($A495))</f>
        <v/>
      </c>
      <c r="S495" s="1" t="str">
        <f>RTD("tos.rtd", , UPPER(S$1), UPPER($A495))</f>
        <v/>
      </c>
      <c r="T495" s="1" t="str">
        <f>RTD("tos.rtd", , UPPER(T$1), UPPER($A495))</f>
        <v/>
      </c>
      <c r="U495" s="1" t="str">
        <f>RTD("tos.rtd", , UPPER(U$1), UPPER($A495))</f>
        <v/>
      </c>
      <c r="V495" s="1" t="str">
        <f>RTD("tos.rtd", , UPPER(V$1), UPPER($A495))</f>
        <v/>
      </c>
      <c r="W495" s="1" t="str">
        <f>RTD("tos.rtd", , UPPER(W$1), UPPER($A495))</f>
        <v/>
      </c>
      <c r="X495" s="1" t="str">
        <f>RTD("tos.rtd", , UPPER(X$1), UPPER($A495))</f>
        <v/>
      </c>
      <c r="Y495" s="1" t="str">
        <f>RTD("tos.rtd", , UPPER(Y$1), UPPER($A495))</f>
        <v/>
      </c>
      <c r="Z495" s="1" t="str">
        <f>RTD("tos.rtd", , UPPER(Z$1), UPPER($A495))</f>
        <v/>
      </c>
      <c r="AA495" s="1" t="str">
        <f>RTD("tos.rtd", , UPPER(AA$1), UPPER($A495))</f>
        <v/>
      </c>
      <c r="AB495" s="1" t="str">
        <f>RTD("tos.rtd", , UPPER(AB$1), UPPER($A495))</f>
        <v/>
      </c>
      <c r="AC495" s="1" t="str">
        <f>RTD("tos.rtd", , UPPER(AC$1), UPPER($A495))</f>
        <v/>
      </c>
      <c r="AD495" s="1" t="str">
        <f>RTD("tos.rtd", , UPPER(AD$1), UPPER($A495))</f>
        <v/>
      </c>
      <c r="AE495" s="1" t="str">
        <f>RTD("tos.rtd", , UPPER(AE$1), UPPER($A495))</f>
        <v/>
      </c>
      <c r="AF495" s="1" t="str">
        <f>RTD("tos.rtd", , UPPER(AF$1), UPPER($A495))</f>
        <v/>
      </c>
    </row>
    <row r="496" spans="2:32" x14ac:dyDescent="0.25">
      <c r="B496" s="1" t="str">
        <f>RTD("tos.rtd", , UPPER(B$1), UPPER($A496))</f>
        <v/>
      </c>
      <c r="C496" s="1" t="str">
        <f>RTD("tos.rtd", , UPPER(C$1), UPPER($A496))</f>
        <v/>
      </c>
      <c r="D496" s="1" t="str">
        <f>RTD("tos.rtd", , UPPER(D$1), UPPER($A496))</f>
        <v/>
      </c>
      <c r="E496" s="1" t="str">
        <f>RTD("tos.rtd", , UPPER(E$1), UPPER($A496))</f>
        <v/>
      </c>
      <c r="F496" s="1" t="str">
        <f>RTD("tos.rtd", , UPPER(F$1), UPPER($A496))</f>
        <v/>
      </c>
      <c r="G496" s="1" t="str">
        <f>RTD("tos.rtd", , UPPER(G$1), UPPER($A496))</f>
        <v/>
      </c>
      <c r="H496" s="1" t="str">
        <f>RTD("tos.rtd", , UPPER(H$1), UPPER($A496))</f>
        <v/>
      </c>
      <c r="I496" s="1" t="str">
        <f>RTD("tos.rtd", , UPPER(I$1), UPPER($A496))</f>
        <v/>
      </c>
      <c r="J496" s="1" t="str">
        <f>RTD("tos.rtd", , UPPER(J$1), UPPER($A496))</f>
        <v/>
      </c>
      <c r="K496" s="1" t="str">
        <f>RTD("tos.rtd", , UPPER(K$1), UPPER($A496))</f>
        <v/>
      </c>
      <c r="L496" s="1" t="str">
        <f>RTD("tos.rtd", , UPPER(L$1), UPPER($A496))</f>
        <v/>
      </c>
      <c r="M496" s="1" t="str">
        <f>RTD("tos.rtd", , UPPER(M$1), UPPER($A496))</f>
        <v/>
      </c>
      <c r="N496" s="1" t="str">
        <f>RTD("tos.rtd", , UPPER(N$1), UPPER($A496))</f>
        <v/>
      </c>
      <c r="O496" s="1" t="str">
        <f>RTD("tos.rtd", , UPPER(O$1), UPPER($A496))</f>
        <v/>
      </c>
      <c r="P496" s="1" t="str">
        <f>RTD("tos.rtd", , UPPER(P$1), UPPER($A496))</f>
        <v/>
      </c>
      <c r="Q496" s="1" t="str">
        <f>RTD("tos.rtd", , UPPER(Q$1), UPPER($A496))</f>
        <v/>
      </c>
      <c r="R496" s="1" t="str">
        <f>RTD("tos.rtd", , UPPER(R$1), UPPER($A496))</f>
        <v/>
      </c>
      <c r="S496" s="1" t="str">
        <f>RTD("tos.rtd", , UPPER(S$1), UPPER($A496))</f>
        <v/>
      </c>
      <c r="T496" s="1" t="str">
        <f>RTD("tos.rtd", , UPPER(T$1), UPPER($A496))</f>
        <v/>
      </c>
      <c r="U496" s="1" t="str">
        <f>RTD("tos.rtd", , UPPER(U$1), UPPER($A496))</f>
        <v/>
      </c>
      <c r="V496" s="1" t="str">
        <f>RTD("tos.rtd", , UPPER(V$1), UPPER($A496))</f>
        <v/>
      </c>
      <c r="W496" s="1" t="str">
        <f>RTD("tos.rtd", , UPPER(W$1), UPPER($A496))</f>
        <v/>
      </c>
      <c r="X496" s="1" t="str">
        <f>RTD("tos.rtd", , UPPER(X$1), UPPER($A496))</f>
        <v/>
      </c>
      <c r="Y496" s="1" t="str">
        <f>RTD("tos.rtd", , UPPER(Y$1), UPPER($A496))</f>
        <v/>
      </c>
      <c r="Z496" s="1" t="str">
        <f>RTD("tos.rtd", , UPPER(Z$1), UPPER($A496))</f>
        <v/>
      </c>
      <c r="AA496" s="1" t="str">
        <f>RTD("tos.rtd", , UPPER(AA$1), UPPER($A496))</f>
        <v/>
      </c>
      <c r="AB496" s="1" t="str">
        <f>RTD("tos.rtd", , UPPER(AB$1), UPPER($A496))</f>
        <v/>
      </c>
      <c r="AC496" s="1" t="str">
        <f>RTD("tos.rtd", , UPPER(AC$1), UPPER($A496))</f>
        <v/>
      </c>
      <c r="AD496" s="1" t="str">
        <f>RTD("tos.rtd", , UPPER(AD$1), UPPER($A496))</f>
        <v/>
      </c>
      <c r="AE496" s="1" t="str">
        <f>RTD("tos.rtd", , UPPER(AE$1), UPPER($A496))</f>
        <v/>
      </c>
      <c r="AF496" s="1" t="str">
        <f>RTD("tos.rtd", , UPPER(AF$1), UPPER($A496))</f>
        <v/>
      </c>
    </row>
    <row r="497" spans="2:282" x14ac:dyDescent="0.25">
      <c r="B497" s="1" t="str">
        <f>RTD("tos.rtd", , UPPER(B$1), UPPER($A497))</f>
        <v/>
      </c>
      <c r="C497" s="1" t="str">
        <f>RTD("tos.rtd", , UPPER(C$1), UPPER($A497))</f>
        <v/>
      </c>
      <c r="D497" s="1" t="str">
        <f>RTD("tos.rtd", , UPPER(D$1), UPPER($A497))</f>
        <v/>
      </c>
      <c r="E497" s="1" t="str">
        <f>RTD("tos.rtd", , UPPER(E$1), UPPER($A497))</f>
        <v/>
      </c>
      <c r="F497" s="1" t="str">
        <f>RTD("tos.rtd", , UPPER(F$1), UPPER($A497))</f>
        <v/>
      </c>
      <c r="G497" s="1" t="str">
        <f>RTD("tos.rtd", , UPPER(G$1), UPPER($A497))</f>
        <v/>
      </c>
      <c r="H497" s="1" t="str">
        <f>RTD("tos.rtd", , UPPER(H$1), UPPER($A497))</f>
        <v/>
      </c>
      <c r="I497" s="1" t="str">
        <f>RTD("tos.rtd", , UPPER(I$1), UPPER($A497))</f>
        <v/>
      </c>
      <c r="J497" s="1" t="str">
        <f>RTD("tos.rtd", , UPPER(J$1), UPPER($A497))</f>
        <v/>
      </c>
      <c r="K497" s="1" t="str">
        <f>RTD("tos.rtd", , UPPER(K$1), UPPER($A497))</f>
        <v/>
      </c>
      <c r="L497" s="1" t="str">
        <f>RTD("tos.rtd", , UPPER(L$1), UPPER($A497))</f>
        <v/>
      </c>
      <c r="M497" s="1" t="str">
        <f>RTD("tos.rtd", , UPPER(M$1), UPPER($A497))</f>
        <v/>
      </c>
      <c r="N497" s="1" t="str">
        <f>RTD("tos.rtd", , UPPER(N$1), UPPER($A497))</f>
        <v/>
      </c>
      <c r="O497" s="1" t="str">
        <f>RTD("tos.rtd", , UPPER(O$1), UPPER($A497))</f>
        <v/>
      </c>
      <c r="P497" s="1" t="str">
        <f>RTD("tos.rtd", , UPPER(P$1), UPPER($A497))</f>
        <v/>
      </c>
      <c r="Q497" s="1" t="str">
        <f>RTD("tos.rtd", , UPPER(Q$1), UPPER($A497))</f>
        <v/>
      </c>
      <c r="R497" s="1" t="str">
        <f>RTD("tos.rtd", , UPPER(R$1), UPPER($A497))</f>
        <v/>
      </c>
      <c r="S497" s="1" t="str">
        <f>RTD("tos.rtd", , UPPER(S$1), UPPER($A497))</f>
        <v/>
      </c>
      <c r="T497" s="1" t="str">
        <f>RTD("tos.rtd", , UPPER(T$1), UPPER($A497))</f>
        <v/>
      </c>
      <c r="U497" s="1" t="str">
        <f>RTD("tos.rtd", , UPPER(U$1), UPPER($A497))</f>
        <v/>
      </c>
      <c r="V497" s="1" t="str">
        <f>RTD("tos.rtd", , UPPER(V$1), UPPER($A497))</f>
        <v/>
      </c>
      <c r="W497" s="1" t="str">
        <f>RTD("tos.rtd", , UPPER(W$1), UPPER($A497))</f>
        <v/>
      </c>
      <c r="X497" s="1" t="str">
        <f>RTD("tos.rtd", , UPPER(X$1), UPPER($A497))</f>
        <v/>
      </c>
      <c r="Y497" s="1" t="str">
        <f>RTD("tos.rtd", , UPPER(Y$1), UPPER($A497))</f>
        <v/>
      </c>
      <c r="Z497" s="1" t="str">
        <f>RTD("tos.rtd", , UPPER(Z$1), UPPER($A497))</f>
        <v/>
      </c>
      <c r="AA497" s="1" t="str">
        <f>RTD("tos.rtd", , UPPER(AA$1), UPPER($A497))</f>
        <v/>
      </c>
      <c r="AB497" s="1" t="str">
        <f>RTD("tos.rtd", , UPPER(AB$1), UPPER($A497))</f>
        <v/>
      </c>
      <c r="AC497" s="1" t="str">
        <f>RTD("tos.rtd", , UPPER(AC$1), UPPER($A497))</f>
        <v/>
      </c>
      <c r="AD497" s="1" t="str">
        <f>RTD("tos.rtd", , UPPER(AD$1), UPPER($A497))</f>
        <v/>
      </c>
      <c r="AE497" s="1" t="str">
        <f>RTD("tos.rtd", , UPPER(AE$1), UPPER($A497))</f>
        <v/>
      </c>
      <c r="AF497" s="1" t="str">
        <f>RTD("tos.rtd", , UPPER(AF$1), UPPER($A497))</f>
        <v/>
      </c>
    </row>
    <row r="498" spans="2:282" x14ac:dyDescent="0.25">
      <c r="B498" s="1" t="str">
        <f>RTD("tos.rtd", , UPPER(B$1), UPPER($A498))</f>
        <v/>
      </c>
      <c r="C498" s="1" t="str">
        <f>RTD("tos.rtd", , UPPER(C$1), UPPER($A498))</f>
        <v/>
      </c>
      <c r="D498" s="1" t="str">
        <f>RTD("tos.rtd", , UPPER(D$1), UPPER($A498))</f>
        <v/>
      </c>
      <c r="E498" s="1" t="str">
        <f>RTD("tos.rtd", , UPPER(E$1), UPPER($A498))</f>
        <v/>
      </c>
      <c r="F498" s="1" t="str">
        <f>RTD("tos.rtd", , UPPER(F$1), UPPER($A498))</f>
        <v/>
      </c>
      <c r="G498" s="1" t="str">
        <f>RTD("tos.rtd", , UPPER(G$1), UPPER($A498))</f>
        <v/>
      </c>
      <c r="H498" s="1" t="str">
        <f>RTD("tos.rtd", , UPPER(H$1), UPPER($A498))</f>
        <v/>
      </c>
      <c r="I498" s="1" t="str">
        <f>RTD("tos.rtd", , UPPER(I$1), UPPER($A498))</f>
        <v/>
      </c>
      <c r="J498" s="1" t="str">
        <f>RTD("tos.rtd", , UPPER(J$1), UPPER($A498))</f>
        <v/>
      </c>
      <c r="K498" s="1" t="str">
        <f>RTD("tos.rtd", , UPPER(K$1), UPPER($A498))</f>
        <v/>
      </c>
      <c r="L498" s="1" t="str">
        <f>RTD("tos.rtd", , UPPER(L$1), UPPER($A498))</f>
        <v/>
      </c>
      <c r="M498" s="1" t="str">
        <f>RTD("tos.rtd", , UPPER(M$1), UPPER($A498))</f>
        <v/>
      </c>
      <c r="N498" s="1" t="str">
        <f>RTD("tos.rtd", , UPPER(N$1), UPPER($A498))</f>
        <v/>
      </c>
      <c r="O498" s="1" t="str">
        <f>RTD("tos.rtd", , UPPER(O$1), UPPER($A498))</f>
        <v/>
      </c>
      <c r="P498" s="1" t="str">
        <f>RTD("tos.rtd", , UPPER(P$1), UPPER($A498))</f>
        <v/>
      </c>
      <c r="Q498" s="1" t="str">
        <f>RTD("tos.rtd", , UPPER(Q$1), UPPER($A498))</f>
        <v/>
      </c>
      <c r="R498" s="1" t="str">
        <f>RTD("tos.rtd", , UPPER(R$1), UPPER($A498))</f>
        <v/>
      </c>
      <c r="S498" s="1" t="str">
        <f>RTD("tos.rtd", , UPPER(S$1), UPPER($A498))</f>
        <v/>
      </c>
      <c r="T498" s="1" t="str">
        <f>RTD("tos.rtd", , UPPER(T$1), UPPER($A498))</f>
        <v/>
      </c>
      <c r="U498" s="1" t="str">
        <f>RTD("tos.rtd", , UPPER(U$1), UPPER($A498))</f>
        <v/>
      </c>
      <c r="V498" s="1" t="str">
        <f>RTD("tos.rtd", , UPPER(V$1), UPPER($A498))</f>
        <v/>
      </c>
      <c r="W498" s="1" t="str">
        <f>RTD("tos.rtd", , UPPER(W$1), UPPER($A498))</f>
        <v/>
      </c>
      <c r="X498" s="1" t="str">
        <f>RTD("tos.rtd", , UPPER(X$1), UPPER($A498))</f>
        <v/>
      </c>
      <c r="Y498" s="1" t="str">
        <f>RTD("tos.rtd", , UPPER(Y$1), UPPER($A498))</f>
        <v/>
      </c>
      <c r="Z498" s="1" t="str">
        <f>RTD("tos.rtd", , UPPER(Z$1), UPPER($A498))</f>
        <v/>
      </c>
      <c r="AA498" s="1" t="str">
        <f>RTD("tos.rtd", , UPPER(AA$1), UPPER($A498))</f>
        <v/>
      </c>
      <c r="AB498" s="1" t="str">
        <f>RTD("tos.rtd", , UPPER(AB$1), UPPER($A498))</f>
        <v/>
      </c>
      <c r="AC498" s="1" t="str">
        <f>RTD("tos.rtd", , UPPER(AC$1), UPPER($A498))</f>
        <v/>
      </c>
      <c r="AD498" s="1" t="str">
        <f>RTD("tos.rtd", , UPPER(AD$1), UPPER($A498))</f>
        <v/>
      </c>
      <c r="AE498" s="1" t="str">
        <f>RTD("tos.rtd", , UPPER(AE$1), UPPER($A498))</f>
        <v/>
      </c>
      <c r="AF498" s="1" t="str">
        <f>RTD("tos.rtd", , UPPER(AF$1), UPPER($A498))</f>
        <v/>
      </c>
    </row>
    <row r="499" spans="2:282" x14ac:dyDescent="0.25">
      <c r="B499" s="1" t="str">
        <f>RTD("tos.rtd", , UPPER(B$1), UPPER($A499))</f>
        <v/>
      </c>
      <c r="C499" s="1" t="str">
        <f>RTD("tos.rtd", , UPPER(C$1), UPPER($A499))</f>
        <v/>
      </c>
      <c r="D499" s="1" t="str">
        <f>RTD("tos.rtd", , UPPER(D$1), UPPER($A499))</f>
        <v/>
      </c>
      <c r="E499" s="1" t="str">
        <f>RTD("tos.rtd", , UPPER(E$1), UPPER($A499))</f>
        <v/>
      </c>
      <c r="F499" s="1" t="str">
        <f>RTD("tos.rtd", , UPPER(F$1), UPPER($A499))</f>
        <v/>
      </c>
      <c r="G499" s="1" t="str">
        <f>RTD("tos.rtd", , UPPER(G$1), UPPER($A499))</f>
        <v/>
      </c>
      <c r="H499" s="1" t="str">
        <f>RTD("tos.rtd", , UPPER(H$1), UPPER($A499))</f>
        <v/>
      </c>
      <c r="I499" s="1" t="str">
        <f>RTD("tos.rtd", , UPPER(I$1), UPPER($A499))</f>
        <v/>
      </c>
      <c r="J499" s="1" t="str">
        <f>RTD("tos.rtd", , UPPER(J$1), UPPER($A499))</f>
        <v/>
      </c>
      <c r="K499" s="1" t="str">
        <f>RTD("tos.rtd", , UPPER(K$1), UPPER($A499))</f>
        <v/>
      </c>
      <c r="L499" s="1" t="str">
        <f>RTD("tos.rtd", , UPPER(L$1), UPPER($A499))</f>
        <v/>
      </c>
      <c r="M499" s="1" t="str">
        <f>RTD("tos.rtd", , UPPER(M$1), UPPER($A499))</f>
        <v/>
      </c>
      <c r="N499" s="1" t="str">
        <f>RTD("tos.rtd", , UPPER(N$1), UPPER($A499))</f>
        <v/>
      </c>
      <c r="O499" s="1" t="str">
        <f>RTD("tos.rtd", , UPPER(O$1), UPPER($A499))</f>
        <v/>
      </c>
      <c r="P499" s="1" t="str">
        <f>RTD("tos.rtd", , UPPER(P$1), UPPER($A499))</f>
        <v/>
      </c>
      <c r="Q499" s="1" t="str">
        <f>RTD("tos.rtd", , UPPER(Q$1), UPPER($A499))</f>
        <v/>
      </c>
      <c r="R499" s="1" t="str">
        <f>RTD("tos.rtd", , UPPER(R$1), UPPER($A499))</f>
        <v/>
      </c>
      <c r="S499" s="1" t="str">
        <f>RTD("tos.rtd", , UPPER(S$1), UPPER($A499))</f>
        <v/>
      </c>
      <c r="T499" s="1" t="str">
        <f>RTD("tos.rtd", , UPPER(T$1), UPPER($A499))</f>
        <v/>
      </c>
      <c r="U499" s="1" t="str">
        <f>RTD("tos.rtd", , UPPER(U$1), UPPER($A499))</f>
        <v/>
      </c>
      <c r="V499" s="1" t="str">
        <f>RTD("tos.rtd", , UPPER(V$1), UPPER($A499))</f>
        <v/>
      </c>
      <c r="W499" s="1" t="str">
        <f>RTD("tos.rtd", , UPPER(W$1), UPPER($A499))</f>
        <v/>
      </c>
      <c r="X499" s="1" t="str">
        <f>RTD("tos.rtd", , UPPER(X$1), UPPER($A499))</f>
        <v/>
      </c>
      <c r="Y499" s="1" t="str">
        <f>RTD("tos.rtd", , UPPER(Y$1), UPPER($A499))</f>
        <v/>
      </c>
      <c r="Z499" s="1" t="str">
        <f>RTD("tos.rtd", , UPPER(Z$1), UPPER($A499))</f>
        <v/>
      </c>
      <c r="AA499" s="1" t="str">
        <f>RTD("tos.rtd", , UPPER(AA$1), UPPER($A499))</f>
        <v/>
      </c>
      <c r="AB499" s="1" t="str">
        <f>RTD("tos.rtd", , UPPER(AB$1), UPPER($A499))</f>
        <v/>
      </c>
      <c r="AC499" s="1" t="str">
        <f>RTD("tos.rtd", , UPPER(AC$1), UPPER($A499))</f>
        <v/>
      </c>
      <c r="AD499" s="1" t="str">
        <f>RTD("tos.rtd", , UPPER(AD$1), UPPER($A499))</f>
        <v/>
      </c>
      <c r="AE499" s="1" t="str">
        <f>RTD("tos.rtd", , UPPER(AE$1), UPPER($A499))</f>
        <v/>
      </c>
      <c r="AF499" s="1" t="str">
        <f>RTD("tos.rtd", , UPPER(AF$1), UPPER($A499))</f>
        <v/>
      </c>
    </row>
    <row r="500" spans="2:282" x14ac:dyDescent="0.25">
      <c r="B500" s="1" t="str">
        <f>RTD("tos.rtd", , UPPER(B$1), UPPER($A500))</f>
        <v/>
      </c>
      <c r="C500" s="1" t="str">
        <f>RTD("tos.rtd", , UPPER(C$1), UPPER($A500))</f>
        <v/>
      </c>
      <c r="D500" s="1" t="str">
        <f>RTD("tos.rtd", , UPPER(D$1), UPPER($A500))</f>
        <v/>
      </c>
      <c r="E500" s="1" t="str">
        <f>RTD("tos.rtd", , UPPER(E$1), UPPER($A500))</f>
        <v/>
      </c>
      <c r="F500" s="1" t="str">
        <f>RTD("tos.rtd", , UPPER(F$1), UPPER($A500))</f>
        <v/>
      </c>
      <c r="G500" s="1" t="str">
        <f>RTD("tos.rtd", , UPPER(G$1), UPPER($A500))</f>
        <v/>
      </c>
      <c r="H500" s="1" t="str">
        <f>RTD("tos.rtd", , UPPER(H$1), UPPER($A500))</f>
        <v/>
      </c>
      <c r="I500" s="1" t="str">
        <f>RTD("tos.rtd", , UPPER(I$1), UPPER($A500))</f>
        <v/>
      </c>
      <c r="J500" s="1" t="str">
        <f>RTD("tos.rtd", , UPPER(J$1), UPPER($A500))</f>
        <v/>
      </c>
      <c r="K500" s="1" t="str">
        <f>RTD("tos.rtd", , UPPER(K$1), UPPER($A500))</f>
        <v/>
      </c>
      <c r="L500" s="1" t="str">
        <f>RTD("tos.rtd", , UPPER(L$1), UPPER($A500))</f>
        <v/>
      </c>
      <c r="M500" s="1" t="str">
        <f>RTD("tos.rtd", , UPPER(M$1), UPPER($A500))</f>
        <v/>
      </c>
      <c r="N500" s="1" t="str">
        <f>RTD("tos.rtd", , UPPER(N$1), UPPER($A500))</f>
        <v/>
      </c>
      <c r="O500" s="1" t="str">
        <f>RTD("tos.rtd", , UPPER(O$1), UPPER($A500))</f>
        <v/>
      </c>
      <c r="P500" s="1" t="str">
        <f>RTD("tos.rtd", , UPPER(P$1), UPPER($A500))</f>
        <v/>
      </c>
      <c r="Q500" s="1" t="str">
        <f>RTD("tos.rtd", , UPPER(Q$1), UPPER($A500))</f>
        <v/>
      </c>
      <c r="R500" s="1" t="str">
        <f>RTD("tos.rtd", , UPPER(R$1), UPPER($A500))</f>
        <v/>
      </c>
      <c r="S500" s="1" t="str">
        <f>RTD("tos.rtd", , UPPER(S$1), UPPER($A500))</f>
        <v/>
      </c>
      <c r="T500" s="1" t="str">
        <f>RTD("tos.rtd", , UPPER(T$1), UPPER($A500))</f>
        <v/>
      </c>
      <c r="U500" s="1" t="str">
        <f>RTD("tos.rtd", , UPPER(U$1), UPPER($A500))</f>
        <v/>
      </c>
      <c r="V500" s="1" t="str">
        <f>RTD("tos.rtd", , UPPER(V$1), UPPER($A500))</f>
        <v/>
      </c>
      <c r="W500" s="1" t="str">
        <f>RTD("tos.rtd", , UPPER(W$1), UPPER($A500))</f>
        <v/>
      </c>
      <c r="X500" s="1" t="str">
        <f>RTD("tos.rtd", , UPPER(X$1), UPPER($A500))</f>
        <v/>
      </c>
      <c r="Y500" s="1" t="str">
        <f>RTD("tos.rtd", , UPPER(Y$1), UPPER($A500))</f>
        <v/>
      </c>
      <c r="Z500" s="1" t="str">
        <f>RTD("tos.rtd", , UPPER(Z$1), UPPER($A500))</f>
        <v/>
      </c>
      <c r="AA500" s="1" t="str">
        <f>RTD("tos.rtd", , UPPER(AA$1), UPPER($A500))</f>
        <v/>
      </c>
      <c r="AB500" s="1" t="str">
        <f>RTD("tos.rtd", , UPPER(AB$1), UPPER($A500))</f>
        <v/>
      </c>
      <c r="AC500" s="1" t="str">
        <f>RTD("tos.rtd", , UPPER(AC$1), UPPER($A500))</f>
        <v/>
      </c>
      <c r="AD500" s="1" t="str">
        <f>RTD("tos.rtd", , UPPER(AD$1), UPPER($A500))</f>
        <v/>
      </c>
      <c r="AE500" s="1" t="str">
        <f>RTD("tos.rtd", , UPPER(AE$1), UPPER($A500))</f>
        <v/>
      </c>
      <c r="AF500" s="1" t="str">
        <f>RTD("tos.rtd", , UPPER(AF$1), UPPER($A500))</f>
        <v/>
      </c>
    </row>
    <row r="501" spans="2:282" x14ac:dyDescent="0.25">
      <c r="B501" s="1" t="str">
        <f>RTD("tos.rtd", , UPPER(B$1), UPPER($A501))</f>
        <v/>
      </c>
      <c r="C501" s="1" t="str">
        <f>RTD("tos.rtd", , UPPER(C$1), UPPER($A501))</f>
        <v/>
      </c>
      <c r="D501" s="1" t="str">
        <f>RTD("tos.rtd", , UPPER(D$1), UPPER($A501))</f>
        <v/>
      </c>
      <c r="E501" s="1" t="str">
        <f>RTD("tos.rtd", , UPPER(E$1), UPPER($A501))</f>
        <v/>
      </c>
      <c r="F501" s="1" t="str">
        <f>RTD("tos.rtd", , UPPER(F$1), UPPER($A501))</f>
        <v/>
      </c>
      <c r="G501" s="1" t="str">
        <f>RTD("tos.rtd", , UPPER(G$1), UPPER($A501))</f>
        <v/>
      </c>
      <c r="H501" s="1" t="str">
        <f>RTD("tos.rtd", , UPPER(H$1), UPPER($A501))</f>
        <v/>
      </c>
      <c r="I501" s="1" t="str">
        <f>RTD("tos.rtd", , UPPER(I$1), UPPER($A501))</f>
        <v/>
      </c>
      <c r="J501" s="1" t="str">
        <f>RTD("tos.rtd", , UPPER(J$1), UPPER($A501))</f>
        <v/>
      </c>
      <c r="K501" s="1" t="str">
        <f>RTD("tos.rtd", , UPPER(K$1), UPPER($A501))</f>
        <v/>
      </c>
      <c r="L501" s="1" t="str">
        <f>RTD("tos.rtd", , UPPER(L$1), UPPER($A501))</f>
        <v/>
      </c>
      <c r="M501" s="1" t="str">
        <f>RTD("tos.rtd", , UPPER(M$1), UPPER($A501))</f>
        <v/>
      </c>
      <c r="N501" s="1" t="str">
        <f>RTD("tos.rtd", , UPPER(N$1), UPPER($A501))</f>
        <v/>
      </c>
      <c r="O501" s="1" t="str">
        <f>RTD("tos.rtd", , UPPER(O$1), UPPER($A501))</f>
        <v/>
      </c>
      <c r="P501" s="1" t="str">
        <f>RTD("tos.rtd", , UPPER(P$1), UPPER($A501))</f>
        <v/>
      </c>
      <c r="Q501" s="1" t="str">
        <f>RTD("tos.rtd", , UPPER(Q$1), UPPER($A501))</f>
        <v/>
      </c>
      <c r="R501" s="1" t="str">
        <f>RTD("tos.rtd", , UPPER(R$1), UPPER($A501))</f>
        <v/>
      </c>
      <c r="S501" s="1" t="str">
        <f>RTD("tos.rtd", , UPPER(S$1), UPPER($A501))</f>
        <v/>
      </c>
      <c r="T501" s="1" t="str">
        <f>RTD("tos.rtd", , UPPER(T$1), UPPER($A501))</f>
        <v/>
      </c>
      <c r="U501" s="1" t="str">
        <f>RTD("tos.rtd", , UPPER(U$1), UPPER($A501))</f>
        <v/>
      </c>
      <c r="V501" s="1" t="str">
        <f>RTD("tos.rtd", , UPPER(V$1), UPPER($A501))</f>
        <v/>
      </c>
      <c r="W501" s="1" t="str">
        <f>RTD("tos.rtd", , UPPER(W$1), UPPER($A501))</f>
        <v/>
      </c>
      <c r="X501" s="1" t="str">
        <f>RTD("tos.rtd", , UPPER(X$1), UPPER($A501))</f>
        <v/>
      </c>
      <c r="Y501" s="1" t="str">
        <f>RTD("tos.rtd", , UPPER(Y$1), UPPER($A501))</f>
        <v/>
      </c>
      <c r="Z501" s="1" t="str">
        <f>RTD("tos.rtd", , UPPER(Z$1), UPPER($A501))</f>
        <v/>
      </c>
      <c r="AA501" s="1" t="str">
        <f>RTD("tos.rtd", , UPPER(AA$1), UPPER($A501))</f>
        <v/>
      </c>
      <c r="AB501" s="1" t="str">
        <f>RTD("tos.rtd", , UPPER(AB$1), UPPER($A501))</f>
        <v/>
      </c>
      <c r="AC501" s="1" t="str">
        <f>RTD("tos.rtd", , UPPER(AC$1), UPPER($A501))</f>
        <v/>
      </c>
      <c r="AD501" s="1" t="str">
        <f>RTD("tos.rtd", , UPPER(AD$1), UPPER($A501))</f>
        <v/>
      </c>
      <c r="AE501" s="1" t="str">
        <f>RTD("tos.rtd", , UPPER(AE$1), UPPER($A501))</f>
        <v/>
      </c>
      <c r="AF501" s="1" t="str">
        <f>RTD("tos.rtd", , UPPER(AF$1), UPPER($A501))</f>
        <v/>
      </c>
    </row>
    <row r="502" spans="2:282" x14ac:dyDescent="0.25">
      <c r="B502" s="1" t="str">
        <f>RTD("tos.rtd", , UPPER(B$1), UPPER($A502))</f>
        <v/>
      </c>
      <c r="C502" s="1" t="str">
        <f>RTD("tos.rtd", , UPPER(C$1), UPPER($A502))</f>
        <v/>
      </c>
      <c r="D502" s="1" t="str">
        <f>RTD("tos.rtd", , UPPER(D$1), UPPER($A502))</f>
        <v/>
      </c>
      <c r="E502" s="1" t="str">
        <f>RTD("tos.rtd", , UPPER(E$1), UPPER($A502))</f>
        <v/>
      </c>
      <c r="F502" s="1" t="str">
        <f>RTD("tos.rtd", , UPPER(F$1), UPPER($A502))</f>
        <v/>
      </c>
      <c r="G502" s="1" t="str">
        <f>RTD("tos.rtd", , UPPER(G$1), UPPER($A502))</f>
        <v/>
      </c>
      <c r="H502" s="1" t="str">
        <f>RTD("tos.rtd", , UPPER(H$1), UPPER($A502))</f>
        <v/>
      </c>
      <c r="I502" s="1" t="str">
        <f>RTD("tos.rtd", , UPPER(I$1), UPPER($A502))</f>
        <v/>
      </c>
      <c r="J502" s="1" t="str">
        <f>RTD("tos.rtd", , UPPER(J$1), UPPER($A502))</f>
        <v/>
      </c>
      <c r="K502" s="1" t="str">
        <f>RTD("tos.rtd", , UPPER(K$1), UPPER($A502))</f>
        <v/>
      </c>
      <c r="L502" s="1" t="str">
        <f>RTD("tos.rtd", , UPPER(L$1), UPPER($A502))</f>
        <v/>
      </c>
      <c r="M502" s="1" t="str">
        <f>RTD("tos.rtd", , UPPER(M$1), UPPER($A502))</f>
        <v/>
      </c>
      <c r="N502" s="1" t="str">
        <f>RTD("tos.rtd", , UPPER(N$1), UPPER($A502))</f>
        <v/>
      </c>
      <c r="O502" s="1" t="str">
        <f>RTD("tos.rtd", , UPPER(O$1), UPPER($A502))</f>
        <v/>
      </c>
      <c r="P502" s="1" t="str">
        <f>RTD("tos.rtd", , UPPER(P$1), UPPER($A502))</f>
        <v/>
      </c>
      <c r="Q502" s="1" t="str">
        <f>RTD("tos.rtd", , UPPER(Q$1), UPPER($A502))</f>
        <v/>
      </c>
      <c r="R502" s="1" t="str">
        <f>RTD("tos.rtd", , UPPER(R$1), UPPER($A502))</f>
        <v/>
      </c>
      <c r="S502" s="1" t="str">
        <f>RTD("tos.rtd", , UPPER(S$1), UPPER($A502))</f>
        <v/>
      </c>
      <c r="T502" s="1" t="str">
        <f>RTD("tos.rtd", , UPPER(T$1), UPPER($A502))</f>
        <v/>
      </c>
      <c r="U502" s="1" t="str">
        <f>RTD("tos.rtd", , UPPER(U$1), UPPER($A502))</f>
        <v/>
      </c>
      <c r="V502" s="1" t="str">
        <f>RTD("tos.rtd", , UPPER(V$1), UPPER($A502))</f>
        <v/>
      </c>
      <c r="W502" s="1" t="str">
        <f>RTD("tos.rtd", , UPPER(W$1), UPPER($A502))</f>
        <v/>
      </c>
      <c r="X502" s="1" t="str">
        <f>RTD("tos.rtd", , UPPER(X$1), UPPER($A502))</f>
        <v/>
      </c>
      <c r="Y502" s="1" t="str">
        <f>RTD("tos.rtd", , UPPER(Y$1), UPPER($A502))</f>
        <v/>
      </c>
      <c r="Z502" s="1" t="str">
        <f>RTD("tos.rtd", , UPPER(Z$1), UPPER($A502))</f>
        <v/>
      </c>
      <c r="AA502" s="1" t="str">
        <f>RTD("tos.rtd", , UPPER(AA$1), UPPER($A502))</f>
        <v/>
      </c>
      <c r="AB502" s="1" t="str">
        <f>RTD("tos.rtd", , UPPER(AB$1), UPPER($A502))</f>
        <v/>
      </c>
      <c r="AC502" s="1" t="str">
        <f>RTD("tos.rtd", , UPPER(AC$1), UPPER($A502))</f>
        <v/>
      </c>
      <c r="AD502" s="1" t="str">
        <f>RTD("tos.rtd", , UPPER(AD$1), UPPER($A502))</f>
        <v/>
      </c>
      <c r="AE502" s="1" t="str">
        <f>RTD("tos.rtd", , UPPER(AE$1), UPPER($A502))</f>
        <v/>
      </c>
      <c r="AF502" s="1" t="str">
        <f>RTD("tos.rtd", , UPPER(AF$1), UPPER($A502))</f>
        <v/>
      </c>
      <c r="AH502" s="4"/>
      <c r="AI502" s="4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4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4"/>
      <c r="FX502" s="4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4"/>
      <c r="GJ502" s="4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4"/>
      <c r="GV502" s="4"/>
      <c r="GW502" s="4"/>
      <c r="GX502" s="4"/>
      <c r="GY502" s="4"/>
      <c r="GZ502" s="4"/>
      <c r="HA502" s="4"/>
      <c r="HB502" s="4"/>
      <c r="HC502" s="4"/>
      <c r="HD502" s="4"/>
      <c r="HE502" s="4"/>
      <c r="HF502" s="4"/>
      <c r="HG502" s="4"/>
      <c r="HH502" s="4"/>
      <c r="HI502" s="4"/>
      <c r="HJ502" s="4"/>
      <c r="HK502" s="4"/>
      <c r="HL502" s="4"/>
      <c r="HM502" s="4"/>
      <c r="HN502" s="4"/>
      <c r="HO502" s="4"/>
      <c r="HP502" s="4"/>
      <c r="HQ502" s="4"/>
      <c r="HR502" s="4"/>
      <c r="HS502" s="4"/>
      <c r="HT502" s="4"/>
      <c r="HU502" s="4"/>
      <c r="HV502" s="4"/>
      <c r="HW502" s="4"/>
      <c r="HX502" s="4"/>
      <c r="HY502" s="4"/>
      <c r="HZ502" s="4"/>
      <c r="IA502" s="4"/>
      <c r="IB502" s="4"/>
      <c r="IC502" s="4"/>
      <c r="ID502" s="4"/>
      <c r="IE502" s="4"/>
      <c r="IF502" s="4"/>
      <c r="IG502" s="4"/>
      <c r="IH502" s="4"/>
      <c r="II502" s="4"/>
      <c r="IJ502" s="4"/>
      <c r="IK502" s="4"/>
      <c r="IL502" s="4"/>
      <c r="IM502" s="4"/>
      <c r="IN502" s="4"/>
      <c r="IO502" s="4"/>
      <c r="IP502" s="4"/>
      <c r="IQ502" s="4"/>
      <c r="IR502" s="4"/>
      <c r="IS502" s="4"/>
      <c r="IT502" s="4"/>
      <c r="IU502" s="4"/>
      <c r="IV502" s="4"/>
      <c r="IW502" s="4"/>
      <c r="IX502" s="4"/>
      <c r="IY502" s="4"/>
      <c r="IZ502" s="4"/>
      <c r="JA502" s="4"/>
      <c r="JB502" s="4"/>
      <c r="JC502" s="4"/>
      <c r="JD502" s="4"/>
      <c r="JE502" s="4"/>
      <c r="JF502" s="4"/>
      <c r="JG502" s="4"/>
      <c r="JH502" s="4"/>
      <c r="JI502" s="4"/>
      <c r="JJ502" s="4"/>
      <c r="JK502" s="4"/>
      <c r="JL502" s="4"/>
      <c r="JM502" s="4"/>
      <c r="JN502" s="4"/>
      <c r="JO502" s="4"/>
      <c r="JP502" s="4"/>
      <c r="JQ502" s="4"/>
      <c r="JR502" s="4"/>
      <c r="JS502" s="4"/>
      <c r="JT502" s="4"/>
      <c r="JU502" s="4"/>
      <c r="JV502" s="4"/>
    </row>
    <row r="503" spans="2:282" s="3" customFormat="1" x14ac:dyDescent="0.25"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4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4"/>
      <c r="FX503" s="4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4"/>
      <c r="GJ503" s="4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4"/>
      <c r="GV503" s="4"/>
      <c r="GW503" s="4"/>
      <c r="GX503" s="4"/>
      <c r="GY503" s="4"/>
      <c r="GZ503" s="4"/>
      <c r="HA503" s="4"/>
      <c r="HB503" s="4"/>
      <c r="HC503" s="4"/>
      <c r="HD503" s="4"/>
      <c r="HE503" s="4"/>
      <c r="HF503" s="4"/>
      <c r="HG503" s="4"/>
      <c r="HH503" s="4"/>
      <c r="HI503" s="4"/>
      <c r="HJ503" s="4"/>
      <c r="HK503" s="4"/>
      <c r="HL503" s="4"/>
      <c r="HM503" s="4"/>
      <c r="HN503" s="4"/>
      <c r="HO503" s="4"/>
      <c r="HP503" s="4"/>
      <c r="HQ503" s="4"/>
      <c r="HR503" s="4"/>
      <c r="HS503" s="4"/>
      <c r="HT503" s="4"/>
      <c r="HU503" s="4"/>
      <c r="HV503" s="4"/>
      <c r="HW503" s="4"/>
      <c r="HX503" s="4"/>
      <c r="HY503" s="4"/>
      <c r="HZ503" s="4"/>
      <c r="IA503" s="4"/>
      <c r="IB503" s="4"/>
      <c r="IC503" s="4"/>
      <c r="ID503" s="4"/>
      <c r="IE503" s="4"/>
      <c r="IF503" s="4"/>
      <c r="IG503" s="4"/>
      <c r="IH503" s="4"/>
      <c r="II503" s="4"/>
      <c r="IJ503" s="4"/>
      <c r="IK503" s="4"/>
      <c r="IL503" s="4"/>
      <c r="IM503" s="4"/>
      <c r="IN503" s="4"/>
      <c r="IO503" s="4"/>
      <c r="IP503" s="4"/>
      <c r="IQ503" s="4"/>
      <c r="IR503" s="4"/>
      <c r="IS503" s="4"/>
      <c r="IT503" s="4"/>
      <c r="IU503" s="4"/>
      <c r="IV503" s="4"/>
      <c r="IW503" s="4"/>
      <c r="IX503" s="4"/>
      <c r="IY503" s="4"/>
      <c r="IZ503" s="4"/>
      <c r="JA503" s="4"/>
      <c r="JB503" s="4"/>
      <c r="JC503" s="4"/>
      <c r="JD503" s="4"/>
      <c r="JE503" s="4"/>
      <c r="JF503" s="4"/>
      <c r="JG503" s="4"/>
      <c r="JH503" s="4"/>
      <c r="JI503" s="4"/>
      <c r="JJ503" s="4"/>
      <c r="JK503" s="4"/>
      <c r="JL503" s="4"/>
      <c r="JM503" s="4"/>
      <c r="JN503" s="4"/>
      <c r="JO503" s="4"/>
      <c r="JP503" s="4"/>
      <c r="JQ503" s="4"/>
      <c r="JR503" s="4"/>
      <c r="JS503" s="4"/>
      <c r="JT503" s="4"/>
      <c r="JU503" s="4"/>
      <c r="JV503" s="4"/>
    </row>
    <row r="504" spans="2:282" x14ac:dyDescent="0.25">
      <c r="AG504" s="4"/>
    </row>
    <row r="505" spans="2:282" x14ac:dyDescent="0.25">
      <c r="AG505" s="4"/>
    </row>
    <row r="506" spans="2:282" x14ac:dyDescent="0.25">
      <c r="AG506" s="4"/>
    </row>
    <row r="507" spans="2:282" x14ac:dyDescent="0.25">
      <c r="AG507" s="4"/>
    </row>
    <row r="508" spans="2:282" x14ac:dyDescent="0.25">
      <c r="AG508" s="4"/>
    </row>
    <row r="509" spans="2:282" x14ac:dyDescent="0.25">
      <c r="AG509" s="4"/>
    </row>
    <row r="510" spans="2:282" x14ac:dyDescent="0.25">
      <c r="AG510" s="4"/>
    </row>
    <row r="511" spans="2:282" x14ac:dyDescent="0.25">
      <c r="AG511" s="4"/>
    </row>
    <row r="512" spans="2:282" x14ac:dyDescent="0.25">
      <c r="AG512" s="4"/>
    </row>
    <row r="513" spans="33:33" x14ac:dyDescent="0.25">
      <c r="AG513" s="4"/>
    </row>
    <row r="514" spans="33:33" x14ac:dyDescent="0.25">
      <c r="AG514" s="4"/>
    </row>
    <row r="515" spans="33:33" x14ac:dyDescent="0.25">
      <c r="AG515" s="4"/>
    </row>
    <row r="516" spans="33:33" x14ac:dyDescent="0.25">
      <c r="AG516" s="4"/>
    </row>
    <row r="517" spans="33:33" x14ac:dyDescent="0.25">
      <c r="AG517" s="4"/>
    </row>
    <row r="518" spans="33:33" x14ac:dyDescent="0.25">
      <c r="AG518" s="4"/>
    </row>
    <row r="519" spans="33:33" x14ac:dyDescent="0.25">
      <c r="AG519" s="4"/>
    </row>
    <row r="520" spans="33:33" x14ac:dyDescent="0.25">
      <c r="AG520" s="4"/>
    </row>
    <row r="521" spans="33:33" x14ac:dyDescent="0.25">
      <c r="AG521" s="4"/>
    </row>
    <row r="522" spans="33:33" x14ac:dyDescent="0.25">
      <c r="AG522" s="4"/>
    </row>
    <row r="523" spans="33:33" x14ac:dyDescent="0.25">
      <c r="AG523" s="4"/>
    </row>
    <row r="524" spans="33:33" x14ac:dyDescent="0.25">
      <c r="AG524" s="4"/>
    </row>
    <row r="525" spans="33:33" x14ac:dyDescent="0.25">
      <c r="AG525" s="4"/>
    </row>
    <row r="526" spans="33:33" x14ac:dyDescent="0.25">
      <c r="AG526" s="4"/>
    </row>
    <row r="527" spans="33:33" x14ac:dyDescent="0.25">
      <c r="AG527" s="4"/>
    </row>
    <row r="528" spans="33:33" x14ac:dyDescent="0.25">
      <c r="AG528" s="4"/>
    </row>
    <row r="529" spans="33:33" x14ac:dyDescent="0.25">
      <c r="AG529" s="4"/>
    </row>
    <row r="530" spans="33:33" x14ac:dyDescent="0.25">
      <c r="AG530" s="4"/>
    </row>
    <row r="531" spans="33:33" x14ac:dyDescent="0.25">
      <c r="AG531" s="4"/>
    </row>
    <row r="532" spans="33:33" x14ac:dyDescent="0.25">
      <c r="AG532" s="4"/>
    </row>
    <row r="533" spans="33:33" x14ac:dyDescent="0.25">
      <c r="AG533" s="4"/>
    </row>
    <row r="534" spans="33:33" x14ac:dyDescent="0.25">
      <c r="AG534" s="4"/>
    </row>
    <row r="535" spans="33:33" x14ac:dyDescent="0.25">
      <c r="AG535" s="4"/>
    </row>
    <row r="536" spans="33:33" x14ac:dyDescent="0.25">
      <c r="AG536" s="4"/>
    </row>
    <row r="537" spans="33:33" x14ac:dyDescent="0.25">
      <c r="AG537" s="4"/>
    </row>
    <row r="538" spans="33:33" x14ac:dyDescent="0.25">
      <c r="AG538" s="4"/>
    </row>
    <row r="539" spans="33:33" x14ac:dyDescent="0.25">
      <c r="AG539" s="4"/>
    </row>
    <row r="540" spans="33:33" x14ac:dyDescent="0.25">
      <c r="AG540" s="4"/>
    </row>
    <row r="541" spans="33:33" x14ac:dyDescent="0.25">
      <c r="AG541" s="4"/>
    </row>
    <row r="542" spans="33:33" x14ac:dyDescent="0.25">
      <c r="AG542" s="4"/>
    </row>
    <row r="543" spans="33:33" x14ac:dyDescent="0.25">
      <c r="AG543" s="4"/>
    </row>
    <row r="544" spans="33:33" x14ac:dyDescent="0.25">
      <c r="AG544" s="4"/>
    </row>
    <row r="545" spans="33:33" x14ac:dyDescent="0.25">
      <c r="AG545" s="4"/>
    </row>
    <row r="546" spans="33:33" x14ac:dyDescent="0.25">
      <c r="AG546" s="4"/>
    </row>
    <row r="547" spans="33:33" x14ac:dyDescent="0.25">
      <c r="AG547" s="4"/>
    </row>
    <row r="548" spans="33:33" x14ac:dyDescent="0.25">
      <c r="AG548" s="4"/>
    </row>
    <row r="549" spans="33:33" x14ac:dyDescent="0.25">
      <c r="AG549" s="4"/>
    </row>
    <row r="550" spans="33:33" x14ac:dyDescent="0.25">
      <c r="AG550" s="4"/>
    </row>
    <row r="551" spans="33:33" x14ac:dyDescent="0.25">
      <c r="AG551" s="4"/>
    </row>
    <row r="552" spans="33:33" x14ac:dyDescent="0.25">
      <c r="AG552" s="4"/>
    </row>
    <row r="553" spans="33:33" x14ac:dyDescent="0.25">
      <c r="AG553" s="4"/>
    </row>
    <row r="554" spans="33:33" x14ac:dyDescent="0.25">
      <c r="AG554" s="4"/>
    </row>
    <row r="555" spans="33:33" x14ac:dyDescent="0.25">
      <c r="AG555" s="4"/>
    </row>
    <row r="556" spans="33:33" x14ac:dyDescent="0.25">
      <c r="AG556" s="4"/>
    </row>
    <row r="557" spans="33:33" x14ac:dyDescent="0.25">
      <c r="AG557" s="4"/>
    </row>
    <row r="558" spans="33:33" x14ac:dyDescent="0.25">
      <c r="AG558" s="4"/>
    </row>
    <row r="559" spans="33:33" x14ac:dyDescent="0.25">
      <c r="AG559" s="4"/>
    </row>
    <row r="560" spans="33:33" x14ac:dyDescent="0.25">
      <c r="AG560" s="4"/>
    </row>
    <row r="561" spans="33:33" x14ac:dyDescent="0.25">
      <c r="AG561" s="4"/>
    </row>
    <row r="562" spans="33:33" x14ac:dyDescent="0.25">
      <c r="AG562" s="4"/>
    </row>
    <row r="563" spans="33:33" x14ac:dyDescent="0.25">
      <c r="AG563" s="4"/>
    </row>
    <row r="564" spans="33:33" x14ac:dyDescent="0.25">
      <c r="AG564" s="4"/>
    </row>
    <row r="565" spans="33:33" x14ac:dyDescent="0.25">
      <c r="AG565" s="4"/>
    </row>
    <row r="566" spans="33:33" x14ac:dyDescent="0.25">
      <c r="AG566" s="4"/>
    </row>
    <row r="567" spans="33:33" x14ac:dyDescent="0.25">
      <c r="AG567" s="4"/>
    </row>
    <row r="568" spans="33:33" x14ac:dyDescent="0.25">
      <c r="AG568" s="4"/>
    </row>
    <row r="569" spans="33:33" x14ac:dyDescent="0.25">
      <c r="AG569" s="4"/>
    </row>
    <row r="570" spans="33:33" x14ac:dyDescent="0.25">
      <c r="AG570" s="4"/>
    </row>
    <row r="571" spans="33:33" x14ac:dyDescent="0.25">
      <c r="AG571" s="4"/>
    </row>
    <row r="572" spans="33:33" x14ac:dyDescent="0.25">
      <c r="AG572" s="4"/>
    </row>
    <row r="573" spans="33:33" x14ac:dyDescent="0.25">
      <c r="AG573" s="4"/>
    </row>
    <row r="574" spans="33:33" x14ac:dyDescent="0.25">
      <c r="AG574" s="4"/>
    </row>
    <row r="575" spans="33:33" x14ac:dyDescent="0.25">
      <c r="AG575" s="4"/>
    </row>
    <row r="576" spans="33:33" x14ac:dyDescent="0.25">
      <c r="AG576" s="4"/>
    </row>
    <row r="577" spans="33:33" x14ac:dyDescent="0.25">
      <c r="AG577" s="4"/>
    </row>
    <row r="578" spans="33:33" x14ac:dyDescent="0.25">
      <c r="AG578" s="4"/>
    </row>
    <row r="579" spans="33:33" x14ac:dyDescent="0.25">
      <c r="AG579" s="4"/>
    </row>
    <row r="580" spans="33:33" x14ac:dyDescent="0.25">
      <c r="AG580" s="4"/>
    </row>
    <row r="581" spans="33:33" x14ac:dyDescent="0.25">
      <c r="AG581" s="4"/>
    </row>
    <row r="582" spans="33:33" x14ac:dyDescent="0.25">
      <c r="AG582" s="4"/>
    </row>
    <row r="583" spans="33:33" x14ac:dyDescent="0.25">
      <c r="AG583" s="4"/>
    </row>
    <row r="584" spans="33:33" x14ac:dyDescent="0.25">
      <c r="AG584" s="4"/>
    </row>
    <row r="585" spans="33:33" x14ac:dyDescent="0.25">
      <c r="AG585" s="4"/>
    </row>
    <row r="586" spans="33:33" x14ac:dyDescent="0.25">
      <c r="AG586" s="4"/>
    </row>
    <row r="587" spans="33:33" x14ac:dyDescent="0.25">
      <c r="AG587" s="4"/>
    </row>
    <row r="588" spans="33:33" x14ac:dyDescent="0.25">
      <c r="AG588" s="4"/>
    </row>
    <row r="589" spans="33:33" x14ac:dyDescent="0.25">
      <c r="AG589" s="4"/>
    </row>
    <row r="590" spans="33:33" x14ac:dyDescent="0.25">
      <c r="AG590" s="4"/>
    </row>
    <row r="591" spans="33:33" x14ac:dyDescent="0.25">
      <c r="AG591" s="4"/>
    </row>
    <row r="592" spans="33:33" x14ac:dyDescent="0.25">
      <c r="AG592" s="4"/>
    </row>
    <row r="593" spans="33:33" x14ac:dyDescent="0.25">
      <c r="AG593" s="4"/>
    </row>
    <row r="594" spans="33:33" x14ac:dyDescent="0.25">
      <c r="AG594" s="4"/>
    </row>
    <row r="595" spans="33:33" x14ac:dyDescent="0.25">
      <c r="AG595" s="4"/>
    </row>
    <row r="596" spans="33:33" x14ac:dyDescent="0.25">
      <c r="AG596" s="4"/>
    </row>
    <row r="597" spans="33:33" x14ac:dyDescent="0.25">
      <c r="AG597" s="4"/>
    </row>
    <row r="598" spans="33:33" x14ac:dyDescent="0.25">
      <c r="AG598" s="4"/>
    </row>
    <row r="599" spans="33:33" x14ac:dyDescent="0.25">
      <c r="AG599" s="4"/>
    </row>
    <row r="600" spans="33:33" x14ac:dyDescent="0.25">
      <c r="AG600" s="4"/>
    </row>
    <row r="601" spans="33:33" x14ac:dyDescent="0.25">
      <c r="AG601" s="4"/>
    </row>
    <row r="602" spans="33:33" x14ac:dyDescent="0.25">
      <c r="AG602" s="4"/>
    </row>
    <row r="603" spans="33:33" x14ac:dyDescent="0.25">
      <c r="AG603" s="4"/>
    </row>
    <row r="604" spans="33:33" x14ac:dyDescent="0.25">
      <c r="AG604" s="4"/>
    </row>
    <row r="605" spans="33:33" x14ac:dyDescent="0.25">
      <c r="AG605" s="4"/>
    </row>
    <row r="606" spans="33:33" x14ac:dyDescent="0.25">
      <c r="AG606" s="4"/>
    </row>
    <row r="607" spans="33:33" x14ac:dyDescent="0.25">
      <c r="AG607" s="4"/>
    </row>
    <row r="608" spans="33:33" x14ac:dyDescent="0.25">
      <c r="AG608" s="4"/>
    </row>
    <row r="609" spans="33:33" x14ac:dyDescent="0.25">
      <c r="AG609" s="4"/>
    </row>
    <row r="610" spans="33:33" x14ac:dyDescent="0.25">
      <c r="AG610" s="4"/>
    </row>
    <row r="611" spans="33:33" x14ac:dyDescent="0.25">
      <c r="AG611" s="4"/>
    </row>
    <row r="612" spans="33:33" x14ac:dyDescent="0.25">
      <c r="AG612" s="4"/>
    </row>
    <row r="613" spans="33:33" x14ac:dyDescent="0.25">
      <c r="AG613" s="4"/>
    </row>
    <row r="614" spans="33:33" x14ac:dyDescent="0.25">
      <c r="AG614" s="4"/>
    </row>
    <row r="615" spans="33:33" x14ac:dyDescent="0.25">
      <c r="AG615" s="4"/>
    </row>
    <row r="616" spans="33:33" x14ac:dyDescent="0.25">
      <c r="AG616" s="4"/>
    </row>
    <row r="617" spans="33:33" x14ac:dyDescent="0.25">
      <c r="AG617" s="4"/>
    </row>
    <row r="618" spans="33:33" x14ac:dyDescent="0.25">
      <c r="AG618" s="4"/>
    </row>
    <row r="619" spans="33:33" x14ac:dyDescent="0.25">
      <c r="AG619" s="4"/>
    </row>
    <row r="620" spans="33:33" x14ac:dyDescent="0.25">
      <c r="AG620" s="4"/>
    </row>
    <row r="621" spans="33:33" x14ac:dyDescent="0.25">
      <c r="AG621" s="4"/>
    </row>
    <row r="622" spans="33:33" x14ac:dyDescent="0.25">
      <c r="AG622" s="4"/>
    </row>
    <row r="623" spans="33:33" x14ac:dyDescent="0.25">
      <c r="AG623" s="4"/>
    </row>
    <row r="624" spans="33:33" x14ac:dyDescent="0.25">
      <c r="AG624" s="4"/>
    </row>
    <row r="625" spans="33:33" x14ac:dyDescent="0.25">
      <c r="AG625" s="4"/>
    </row>
    <row r="626" spans="33:33" x14ac:dyDescent="0.25">
      <c r="AG626" s="4"/>
    </row>
    <row r="627" spans="33:33" x14ac:dyDescent="0.25">
      <c r="AG627" s="4"/>
    </row>
    <row r="628" spans="33:33" x14ac:dyDescent="0.25">
      <c r="AG628" s="4"/>
    </row>
    <row r="629" spans="33:33" x14ac:dyDescent="0.25">
      <c r="AG629" s="4"/>
    </row>
    <row r="630" spans="33:33" x14ac:dyDescent="0.25">
      <c r="AG630" s="4"/>
    </row>
    <row r="631" spans="33:33" x14ac:dyDescent="0.25">
      <c r="AG631" s="4"/>
    </row>
    <row r="632" spans="33:33" x14ac:dyDescent="0.25">
      <c r="AG632" s="4"/>
    </row>
    <row r="633" spans="33:33" x14ac:dyDescent="0.25">
      <c r="AG633" s="4"/>
    </row>
    <row r="634" spans="33:33" x14ac:dyDescent="0.25">
      <c r="AG634" s="4"/>
    </row>
    <row r="635" spans="33:33" x14ac:dyDescent="0.25">
      <c r="AG635" s="4"/>
    </row>
    <row r="636" spans="33:33" x14ac:dyDescent="0.25">
      <c r="AG636" s="4"/>
    </row>
    <row r="637" spans="33:33" x14ac:dyDescent="0.25">
      <c r="AG637" s="4"/>
    </row>
    <row r="638" spans="33:33" x14ac:dyDescent="0.25">
      <c r="AG638" s="4"/>
    </row>
    <row r="639" spans="33:33" x14ac:dyDescent="0.25">
      <c r="AG639" s="4"/>
    </row>
    <row r="640" spans="33:33" x14ac:dyDescent="0.25">
      <c r="AG640" s="4"/>
    </row>
    <row r="641" spans="33:33" x14ac:dyDescent="0.25">
      <c r="AG641" s="4"/>
    </row>
    <row r="642" spans="33:33" x14ac:dyDescent="0.25">
      <c r="AG642" s="4"/>
    </row>
    <row r="643" spans="33:33" x14ac:dyDescent="0.25">
      <c r="AG643" s="4"/>
    </row>
    <row r="644" spans="33:33" x14ac:dyDescent="0.25">
      <c r="AG644" s="4"/>
    </row>
    <row r="645" spans="33:33" x14ac:dyDescent="0.25">
      <c r="AG645" s="4"/>
    </row>
    <row r="646" spans="33:33" x14ac:dyDescent="0.25">
      <c r="AG646" s="4"/>
    </row>
    <row r="647" spans="33:33" x14ac:dyDescent="0.25">
      <c r="AG647" s="4"/>
    </row>
    <row r="648" spans="33:33" x14ac:dyDescent="0.25">
      <c r="AG648" s="4"/>
    </row>
    <row r="649" spans="33:33" x14ac:dyDescent="0.25">
      <c r="AG649" s="4"/>
    </row>
    <row r="650" spans="33:33" x14ac:dyDescent="0.25">
      <c r="AG650" s="4"/>
    </row>
    <row r="651" spans="33:33" x14ac:dyDescent="0.25">
      <c r="AG651" s="4"/>
    </row>
    <row r="652" spans="33:33" x14ac:dyDescent="0.25">
      <c r="AG652" s="4"/>
    </row>
    <row r="653" spans="33:33" x14ac:dyDescent="0.25">
      <c r="AG653" s="4"/>
    </row>
    <row r="654" spans="33:33" x14ac:dyDescent="0.25">
      <c r="AG654" s="4"/>
    </row>
    <row r="655" spans="33:33" x14ac:dyDescent="0.25">
      <c r="AG655" s="4"/>
    </row>
    <row r="656" spans="33:33" x14ac:dyDescent="0.25">
      <c r="AG656" s="4"/>
    </row>
    <row r="657" spans="33:33" x14ac:dyDescent="0.25">
      <c r="AG657" s="4"/>
    </row>
    <row r="658" spans="33:33" x14ac:dyDescent="0.25">
      <c r="AG658" s="4"/>
    </row>
    <row r="659" spans="33:33" x14ac:dyDescent="0.25">
      <c r="AG659" s="4"/>
    </row>
    <row r="660" spans="33:33" x14ac:dyDescent="0.25">
      <c r="AG660" s="4"/>
    </row>
    <row r="661" spans="33:33" x14ac:dyDescent="0.25">
      <c r="AG661" s="4"/>
    </row>
    <row r="662" spans="33:33" x14ac:dyDescent="0.25">
      <c r="AG662" s="4"/>
    </row>
    <row r="663" spans="33:33" x14ac:dyDescent="0.25">
      <c r="AG663" s="4"/>
    </row>
    <row r="664" spans="33:33" x14ac:dyDescent="0.25">
      <c r="AG664" s="4"/>
    </row>
    <row r="665" spans="33:33" x14ac:dyDescent="0.25">
      <c r="AG665" s="4"/>
    </row>
    <row r="666" spans="33:33" x14ac:dyDescent="0.25">
      <c r="AG666" s="4"/>
    </row>
    <row r="667" spans="33:33" x14ac:dyDescent="0.25">
      <c r="AG667" s="4"/>
    </row>
    <row r="668" spans="33:33" x14ac:dyDescent="0.25">
      <c r="AG668" s="4"/>
    </row>
    <row r="669" spans="33:33" x14ac:dyDescent="0.25">
      <c r="AG669" s="4"/>
    </row>
    <row r="670" spans="33:33" x14ac:dyDescent="0.25">
      <c r="AG670" s="4"/>
    </row>
    <row r="671" spans="33:33" x14ac:dyDescent="0.25">
      <c r="AG671" s="4"/>
    </row>
    <row r="672" spans="33:33" x14ac:dyDescent="0.25">
      <c r="AG672" s="4"/>
    </row>
    <row r="673" spans="33:33" x14ac:dyDescent="0.25">
      <c r="AG673" s="4"/>
    </row>
    <row r="674" spans="33:33" x14ac:dyDescent="0.25">
      <c r="AG674" s="4"/>
    </row>
    <row r="675" spans="33:33" x14ac:dyDescent="0.25">
      <c r="AG675" s="4"/>
    </row>
    <row r="676" spans="33:33" x14ac:dyDescent="0.25">
      <c r="AG676" s="4"/>
    </row>
    <row r="677" spans="33:33" x14ac:dyDescent="0.25">
      <c r="AG677" s="4"/>
    </row>
    <row r="678" spans="33:33" x14ac:dyDescent="0.25">
      <c r="AG678" s="4"/>
    </row>
    <row r="679" spans="33:33" x14ac:dyDescent="0.25">
      <c r="AG679" s="4"/>
    </row>
    <row r="680" spans="33:33" x14ac:dyDescent="0.25">
      <c r="AG680" s="4"/>
    </row>
    <row r="681" spans="33:33" x14ac:dyDescent="0.25">
      <c r="AG681" s="4"/>
    </row>
    <row r="682" spans="33:33" x14ac:dyDescent="0.25">
      <c r="AG682" s="4"/>
    </row>
    <row r="683" spans="33:33" x14ac:dyDescent="0.25">
      <c r="AG683" s="4"/>
    </row>
    <row r="684" spans="33:33" x14ac:dyDescent="0.25">
      <c r="AG684" s="4"/>
    </row>
    <row r="685" spans="33:33" x14ac:dyDescent="0.25">
      <c r="AG685" s="4"/>
    </row>
    <row r="686" spans="33:33" x14ac:dyDescent="0.25">
      <c r="AG686" s="4"/>
    </row>
    <row r="687" spans="33:33" x14ac:dyDescent="0.25">
      <c r="AG687" s="4"/>
    </row>
    <row r="688" spans="33:33" x14ac:dyDescent="0.25">
      <c r="AG688" s="4"/>
    </row>
    <row r="689" spans="33:33" x14ac:dyDescent="0.25">
      <c r="AG689" s="4"/>
    </row>
    <row r="690" spans="33:33" x14ac:dyDescent="0.25">
      <c r="AG690" s="4"/>
    </row>
    <row r="691" spans="33:33" x14ac:dyDescent="0.25">
      <c r="AG691" s="4"/>
    </row>
    <row r="692" spans="33:33" x14ac:dyDescent="0.25">
      <c r="AG692" s="4"/>
    </row>
    <row r="693" spans="33:33" x14ac:dyDescent="0.25">
      <c r="AG693" s="4"/>
    </row>
    <row r="694" spans="33:33" x14ac:dyDescent="0.25">
      <c r="AG694" s="4"/>
    </row>
    <row r="695" spans="33:33" x14ac:dyDescent="0.25">
      <c r="AG695" s="4"/>
    </row>
    <row r="696" spans="33:33" x14ac:dyDescent="0.25">
      <c r="AG696" s="4"/>
    </row>
    <row r="697" spans="33:33" x14ac:dyDescent="0.25">
      <c r="AG697" s="4"/>
    </row>
    <row r="698" spans="33:33" x14ac:dyDescent="0.25">
      <c r="AG698" s="4"/>
    </row>
    <row r="699" spans="33:33" x14ac:dyDescent="0.25">
      <c r="AG699" s="4"/>
    </row>
    <row r="700" spans="33:33" x14ac:dyDescent="0.25">
      <c r="AG700" s="4"/>
    </row>
    <row r="701" spans="33:33" x14ac:dyDescent="0.25">
      <c r="AG701" s="4"/>
    </row>
    <row r="702" spans="33:33" x14ac:dyDescent="0.25">
      <c r="AG702" s="4"/>
    </row>
    <row r="703" spans="33:33" x14ac:dyDescent="0.25">
      <c r="AG703" s="4"/>
    </row>
    <row r="704" spans="33:33" x14ac:dyDescent="0.25">
      <c r="AG704" s="4"/>
    </row>
    <row r="705" spans="33:33" x14ac:dyDescent="0.25">
      <c r="AG705" s="4"/>
    </row>
    <row r="706" spans="33:33" x14ac:dyDescent="0.25">
      <c r="AG706" s="4"/>
    </row>
    <row r="707" spans="33:33" x14ac:dyDescent="0.25">
      <c r="AG707" s="4"/>
    </row>
    <row r="708" spans="33:33" x14ac:dyDescent="0.25">
      <c r="AG708" s="4"/>
    </row>
    <row r="709" spans="33:33" x14ac:dyDescent="0.25">
      <c r="AG709" s="4"/>
    </row>
    <row r="710" spans="33:33" x14ac:dyDescent="0.25">
      <c r="AG710" s="4"/>
    </row>
    <row r="711" spans="33:33" x14ac:dyDescent="0.25">
      <c r="AG711" s="4"/>
    </row>
    <row r="712" spans="33:33" x14ac:dyDescent="0.25">
      <c r="AG712" s="4"/>
    </row>
    <row r="713" spans="33:33" x14ac:dyDescent="0.25">
      <c r="AG713" s="4"/>
    </row>
    <row r="714" spans="33:33" x14ac:dyDescent="0.25">
      <c r="AG714" s="4"/>
    </row>
    <row r="715" spans="33:33" x14ac:dyDescent="0.25">
      <c r="AG715" s="4"/>
    </row>
    <row r="716" spans="33:33" x14ac:dyDescent="0.25">
      <c r="AG716" s="4"/>
    </row>
    <row r="717" spans="33:33" x14ac:dyDescent="0.25">
      <c r="AG717" s="4"/>
    </row>
    <row r="718" spans="33:33" x14ac:dyDescent="0.25">
      <c r="AG718" s="4"/>
    </row>
    <row r="719" spans="33:33" x14ac:dyDescent="0.25">
      <c r="AG719" s="4"/>
    </row>
    <row r="720" spans="33:33" x14ac:dyDescent="0.25">
      <c r="AG720" s="4"/>
    </row>
    <row r="721" spans="33:33" x14ac:dyDescent="0.25">
      <c r="AG721" s="4"/>
    </row>
    <row r="722" spans="33:33" x14ac:dyDescent="0.25">
      <c r="AG722" s="4"/>
    </row>
    <row r="723" spans="33:33" x14ac:dyDescent="0.25">
      <c r="AG723" s="4"/>
    </row>
    <row r="724" spans="33:33" x14ac:dyDescent="0.25">
      <c r="AG724" s="4"/>
    </row>
    <row r="725" spans="33:33" x14ac:dyDescent="0.25">
      <c r="AG725" s="4"/>
    </row>
    <row r="726" spans="33:33" x14ac:dyDescent="0.25">
      <c r="AG726" s="4"/>
    </row>
    <row r="727" spans="33:33" x14ac:dyDescent="0.25">
      <c r="AG727" s="4"/>
    </row>
    <row r="728" spans="33:33" x14ac:dyDescent="0.25">
      <c r="AG728" s="4"/>
    </row>
    <row r="729" spans="33:33" x14ac:dyDescent="0.25">
      <c r="AG729" s="4"/>
    </row>
    <row r="730" spans="33:33" x14ac:dyDescent="0.25">
      <c r="AG730" s="4"/>
    </row>
    <row r="731" spans="33:33" x14ac:dyDescent="0.25">
      <c r="AG731" s="4"/>
    </row>
    <row r="732" spans="33:33" x14ac:dyDescent="0.25">
      <c r="AG732" s="4"/>
    </row>
    <row r="733" spans="33:33" x14ac:dyDescent="0.25">
      <c r="AG733" s="4"/>
    </row>
    <row r="734" spans="33:33" x14ac:dyDescent="0.25">
      <c r="AG734" s="4"/>
    </row>
    <row r="735" spans="33:33" x14ac:dyDescent="0.25">
      <c r="AG735" s="4"/>
    </row>
    <row r="736" spans="33:33" x14ac:dyDescent="0.25">
      <c r="AG736" s="4"/>
    </row>
    <row r="737" spans="33:33" x14ac:dyDescent="0.25">
      <c r="AG737" s="4"/>
    </row>
    <row r="738" spans="33:33" x14ac:dyDescent="0.25">
      <c r="AG738" s="4"/>
    </row>
    <row r="739" spans="33:33" x14ac:dyDescent="0.25">
      <c r="AG739" s="4"/>
    </row>
    <row r="740" spans="33:33" x14ac:dyDescent="0.25">
      <c r="AG740" s="4"/>
    </row>
    <row r="741" spans="33:33" x14ac:dyDescent="0.25">
      <c r="AG741" s="4"/>
    </row>
    <row r="742" spans="33:33" x14ac:dyDescent="0.25">
      <c r="AG742" s="4"/>
    </row>
    <row r="743" spans="33:33" x14ac:dyDescent="0.25">
      <c r="AG743" s="4"/>
    </row>
    <row r="744" spans="33:33" x14ac:dyDescent="0.25">
      <c r="AG744" s="4"/>
    </row>
    <row r="745" spans="33:33" x14ac:dyDescent="0.25">
      <c r="AG745" s="4"/>
    </row>
    <row r="746" spans="33:33" x14ac:dyDescent="0.25">
      <c r="AG746" s="4"/>
    </row>
    <row r="747" spans="33:33" x14ac:dyDescent="0.25">
      <c r="AG747" s="4"/>
    </row>
    <row r="748" spans="33:33" x14ac:dyDescent="0.25">
      <c r="AG748" s="4"/>
    </row>
    <row r="749" spans="33:33" x14ac:dyDescent="0.25">
      <c r="AG749" s="4"/>
    </row>
    <row r="750" spans="33:33" x14ac:dyDescent="0.25">
      <c r="AG750" s="4"/>
    </row>
    <row r="751" spans="33:33" x14ac:dyDescent="0.25">
      <c r="AG751" s="4"/>
    </row>
    <row r="752" spans="33:33" x14ac:dyDescent="0.25">
      <c r="AG752" s="4"/>
    </row>
    <row r="753" spans="33:33" x14ac:dyDescent="0.25">
      <c r="AG753" s="4"/>
    </row>
    <row r="754" spans="33:33" x14ac:dyDescent="0.25">
      <c r="AG754" s="4"/>
    </row>
    <row r="755" spans="33:33" x14ac:dyDescent="0.25">
      <c r="AG755" s="4"/>
    </row>
    <row r="756" spans="33:33" x14ac:dyDescent="0.25">
      <c r="AG756" s="4"/>
    </row>
    <row r="757" spans="33:33" x14ac:dyDescent="0.25">
      <c r="AG757" s="4"/>
    </row>
    <row r="758" spans="33:33" x14ac:dyDescent="0.25">
      <c r="AG758" s="4"/>
    </row>
    <row r="759" spans="33:33" x14ac:dyDescent="0.25">
      <c r="AG759" s="4"/>
    </row>
    <row r="760" spans="33:33" x14ac:dyDescent="0.25">
      <c r="AG760" s="4"/>
    </row>
    <row r="761" spans="33:33" x14ac:dyDescent="0.25">
      <c r="AG761" s="4"/>
    </row>
    <row r="762" spans="33:33" x14ac:dyDescent="0.25">
      <c r="AG762" s="4"/>
    </row>
    <row r="763" spans="33:33" x14ac:dyDescent="0.25">
      <c r="AG763" s="4"/>
    </row>
    <row r="764" spans="33:33" x14ac:dyDescent="0.25">
      <c r="AG764" s="4"/>
    </row>
    <row r="765" spans="33:33" x14ac:dyDescent="0.25">
      <c r="AG765" s="4"/>
    </row>
    <row r="766" spans="33:33" x14ac:dyDescent="0.25">
      <c r="AG766" s="4"/>
    </row>
    <row r="767" spans="33:33" x14ac:dyDescent="0.25">
      <c r="AG767" s="4"/>
    </row>
    <row r="768" spans="33:33" x14ac:dyDescent="0.25">
      <c r="AG768" s="4"/>
    </row>
    <row r="769" spans="33:33" x14ac:dyDescent="0.25">
      <c r="AG769" s="4"/>
    </row>
    <row r="770" spans="33:33" x14ac:dyDescent="0.25">
      <c r="AG770" s="4"/>
    </row>
    <row r="771" spans="33:33" x14ac:dyDescent="0.25">
      <c r="AG771" s="4"/>
    </row>
    <row r="772" spans="33:33" x14ac:dyDescent="0.25">
      <c r="AG772" s="4"/>
    </row>
    <row r="773" spans="33:33" x14ac:dyDescent="0.25">
      <c r="AG773" s="4"/>
    </row>
    <row r="774" spans="33:33" x14ac:dyDescent="0.25">
      <c r="AG774" s="4"/>
    </row>
    <row r="775" spans="33:33" x14ac:dyDescent="0.25">
      <c r="AG775" s="4"/>
    </row>
    <row r="776" spans="33:33" x14ac:dyDescent="0.25">
      <c r="AG776" s="4"/>
    </row>
    <row r="777" spans="33:33" x14ac:dyDescent="0.25">
      <c r="AG777" s="4"/>
    </row>
    <row r="778" spans="33:33" x14ac:dyDescent="0.25">
      <c r="AG778" s="4"/>
    </row>
    <row r="779" spans="33:33" x14ac:dyDescent="0.25">
      <c r="AG779" s="4"/>
    </row>
    <row r="780" spans="33:33" x14ac:dyDescent="0.25">
      <c r="AG780" s="4"/>
    </row>
    <row r="781" spans="33:33" x14ac:dyDescent="0.25">
      <c r="AG781" s="4"/>
    </row>
    <row r="782" spans="33:33" x14ac:dyDescent="0.25">
      <c r="AG782" s="4"/>
    </row>
    <row r="783" spans="33:33" x14ac:dyDescent="0.25">
      <c r="AG783" s="4"/>
    </row>
    <row r="784" spans="33:33" x14ac:dyDescent="0.25">
      <c r="AG784" s="4"/>
    </row>
    <row r="785" spans="33:33" x14ac:dyDescent="0.25">
      <c r="AG785" s="4"/>
    </row>
    <row r="786" spans="33:33" x14ac:dyDescent="0.25">
      <c r="AG786" s="4"/>
    </row>
    <row r="787" spans="33:33" x14ac:dyDescent="0.25">
      <c r="AG787" s="4"/>
    </row>
    <row r="788" spans="33:33" x14ac:dyDescent="0.25">
      <c r="AG788" s="4"/>
    </row>
    <row r="789" spans="33:33" x14ac:dyDescent="0.25">
      <c r="AG789" s="4"/>
    </row>
    <row r="790" spans="33:33" x14ac:dyDescent="0.25">
      <c r="AG790" s="4"/>
    </row>
    <row r="791" spans="33:33" x14ac:dyDescent="0.25">
      <c r="AG791" s="4"/>
    </row>
    <row r="792" spans="33:33" x14ac:dyDescent="0.25">
      <c r="AG792" s="4"/>
    </row>
    <row r="793" spans="33:33" x14ac:dyDescent="0.25">
      <c r="AG793" s="4"/>
    </row>
    <row r="794" spans="33:33" x14ac:dyDescent="0.25">
      <c r="AG794" s="4"/>
    </row>
    <row r="795" spans="33:33" x14ac:dyDescent="0.25">
      <c r="AG795" s="4"/>
    </row>
    <row r="796" spans="33:33" x14ac:dyDescent="0.25">
      <c r="AG796" s="4"/>
    </row>
    <row r="797" spans="33:33" x14ac:dyDescent="0.25">
      <c r="AG797" s="4"/>
    </row>
    <row r="798" spans="33:33" x14ac:dyDescent="0.25">
      <c r="AG798" s="4"/>
    </row>
    <row r="799" spans="33:33" x14ac:dyDescent="0.25">
      <c r="AG799" s="4"/>
    </row>
    <row r="800" spans="33:33" x14ac:dyDescent="0.25">
      <c r="AG800" s="4"/>
    </row>
    <row r="801" spans="33:33" x14ac:dyDescent="0.25">
      <c r="AG801" s="4"/>
    </row>
    <row r="802" spans="33:33" x14ac:dyDescent="0.25">
      <c r="AG802" s="4"/>
    </row>
    <row r="803" spans="33:33" x14ac:dyDescent="0.25">
      <c r="AG803" s="4"/>
    </row>
    <row r="804" spans="33:33" x14ac:dyDescent="0.25">
      <c r="AG804" s="4"/>
    </row>
    <row r="805" spans="33:33" x14ac:dyDescent="0.25">
      <c r="AG805" s="4"/>
    </row>
    <row r="806" spans="33:33" x14ac:dyDescent="0.25">
      <c r="AG806" s="4"/>
    </row>
    <row r="807" spans="33:33" x14ac:dyDescent="0.25">
      <c r="AG807" s="4"/>
    </row>
    <row r="808" spans="33:33" x14ac:dyDescent="0.25">
      <c r="AG808" s="4"/>
    </row>
    <row r="809" spans="33:33" x14ac:dyDescent="0.25">
      <c r="AG809" s="4"/>
    </row>
    <row r="810" spans="33:33" x14ac:dyDescent="0.25">
      <c r="AG810" s="4"/>
    </row>
    <row r="811" spans="33:33" x14ac:dyDescent="0.25">
      <c r="AG811" s="4"/>
    </row>
    <row r="812" spans="33:33" x14ac:dyDescent="0.25">
      <c r="AG812" s="4"/>
    </row>
    <row r="813" spans="33:33" x14ac:dyDescent="0.25">
      <c r="AG813" s="4"/>
    </row>
    <row r="814" spans="33:33" x14ac:dyDescent="0.25">
      <c r="AG814" s="4"/>
    </row>
    <row r="815" spans="33:33" x14ac:dyDescent="0.25">
      <c r="AG815" s="4"/>
    </row>
    <row r="816" spans="33:33" x14ac:dyDescent="0.25">
      <c r="AG816" s="4"/>
    </row>
    <row r="817" spans="33:33" x14ac:dyDescent="0.25">
      <c r="AG817" s="4"/>
    </row>
    <row r="818" spans="33:33" x14ac:dyDescent="0.25">
      <c r="AG818" s="4"/>
    </row>
    <row r="819" spans="33:33" x14ac:dyDescent="0.25">
      <c r="AG819" s="4"/>
    </row>
    <row r="820" spans="33:33" x14ac:dyDescent="0.25">
      <c r="AG820" s="4"/>
    </row>
    <row r="821" spans="33:33" x14ac:dyDescent="0.25">
      <c r="AG821" s="4"/>
    </row>
    <row r="822" spans="33:33" x14ac:dyDescent="0.25">
      <c r="AG822" s="4"/>
    </row>
    <row r="823" spans="33:33" x14ac:dyDescent="0.25">
      <c r="AG823" s="4"/>
    </row>
    <row r="824" spans="33:33" x14ac:dyDescent="0.25">
      <c r="AG824" s="4"/>
    </row>
    <row r="825" spans="33:33" x14ac:dyDescent="0.25">
      <c r="AG825" s="4"/>
    </row>
    <row r="826" spans="33:33" x14ac:dyDescent="0.25">
      <c r="AG826" s="4"/>
    </row>
    <row r="827" spans="33:33" x14ac:dyDescent="0.25">
      <c r="AG827" s="4"/>
    </row>
    <row r="828" spans="33:33" x14ac:dyDescent="0.25">
      <c r="AG828" s="4"/>
    </row>
    <row r="829" spans="33:33" x14ac:dyDescent="0.25">
      <c r="AG829" s="4"/>
    </row>
    <row r="830" spans="33:33" x14ac:dyDescent="0.25">
      <c r="AG830" s="4"/>
    </row>
    <row r="831" spans="33:33" x14ac:dyDescent="0.25">
      <c r="AG831" s="4"/>
    </row>
    <row r="832" spans="33:33" x14ac:dyDescent="0.25">
      <c r="AG832" s="4"/>
    </row>
    <row r="833" spans="33:33" x14ac:dyDescent="0.25">
      <c r="AG833" s="4"/>
    </row>
    <row r="834" spans="33:33" x14ac:dyDescent="0.25">
      <c r="AG834" s="4"/>
    </row>
    <row r="835" spans="33:33" x14ac:dyDescent="0.25">
      <c r="AG835" s="4"/>
    </row>
    <row r="836" spans="33:33" x14ac:dyDescent="0.25">
      <c r="AG836" s="4"/>
    </row>
    <row r="837" spans="33:33" x14ac:dyDescent="0.25">
      <c r="AG837" s="4"/>
    </row>
    <row r="838" spans="33:33" x14ac:dyDescent="0.25">
      <c r="AG838" s="4"/>
    </row>
    <row r="839" spans="33:33" x14ac:dyDescent="0.25">
      <c r="AG839" s="4"/>
    </row>
    <row r="840" spans="33:33" x14ac:dyDescent="0.25">
      <c r="AG840" s="4"/>
    </row>
    <row r="841" spans="33:33" x14ac:dyDescent="0.25">
      <c r="AG841" s="4"/>
    </row>
    <row r="842" spans="33:33" x14ac:dyDescent="0.25">
      <c r="AG842" s="4"/>
    </row>
    <row r="843" spans="33:33" x14ac:dyDescent="0.25">
      <c r="AG843" s="4"/>
    </row>
    <row r="844" spans="33:33" x14ac:dyDescent="0.25">
      <c r="AG844" s="4"/>
    </row>
    <row r="845" spans="33:33" x14ac:dyDescent="0.25">
      <c r="AG845" s="4"/>
    </row>
    <row r="846" spans="33:33" x14ac:dyDescent="0.25">
      <c r="AG846" s="4"/>
    </row>
    <row r="847" spans="33:33" x14ac:dyDescent="0.25">
      <c r="AG847" s="4"/>
    </row>
    <row r="848" spans="33:33" x14ac:dyDescent="0.25">
      <c r="AG848" s="4"/>
    </row>
    <row r="849" spans="33:33" x14ac:dyDescent="0.25">
      <c r="AG849" s="4"/>
    </row>
    <row r="850" spans="33:33" x14ac:dyDescent="0.25">
      <c r="AG850" s="4"/>
    </row>
    <row r="851" spans="33:33" x14ac:dyDescent="0.25">
      <c r="AG851" s="4"/>
    </row>
    <row r="852" spans="33:33" x14ac:dyDescent="0.25">
      <c r="AG852" s="4"/>
    </row>
    <row r="853" spans="33:33" x14ac:dyDescent="0.25">
      <c r="AG853" s="4"/>
    </row>
    <row r="854" spans="33:33" x14ac:dyDescent="0.25">
      <c r="AG854" s="4"/>
    </row>
    <row r="855" spans="33:33" x14ac:dyDescent="0.25">
      <c r="AG855" s="4"/>
    </row>
    <row r="856" spans="33:33" x14ac:dyDescent="0.25">
      <c r="AG856" s="4"/>
    </row>
    <row r="857" spans="33:33" x14ac:dyDescent="0.25">
      <c r="AG857" s="4"/>
    </row>
    <row r="858" spans="33:33" x14ac:dyDescent="0.25">
      <c r="AG858" s="4"/>
    </row>
    <row r="859" spans="33:33" x14ac:dyDescent="0.25">
      <c r="AG859" s="4"/>
    </row>
    <row r="860" spans="33:33" x14ac:dyDescent="0.25">
      <c r="AG860" s="4"/>
    </row>
    <row r="861" spans="33:33" x14ac:dyDescent="0.25">
      <c r="AG861" s="4"/>
    </row>
    <row r="862" spans="33:33" x14ac:dyDescent="0.25">
      <c r="AG862" s="4"/>
    </row>
    <row r="863" spans="33:33" x14ac:dyDescent="0.25">
      <c r="AG863" s="4"/>
    </row>
    <row r="864" spans="33:33" x14ac:dyDescent="0.25">
      <c r="AG864" s="4"/>
    </row>
    <row r="865" spans="33:33" x14ac:dyDescent="0.25">
      <c r="AG865" s="4"/>
    </row>
    <row r="866" spans="33:33" x14ac:dyDescent="0.25">
      <c r="AG866" s="4"/>
    </row>
    <row r="867" spans="33:33" x14ac:dyDescent="0.25">
      <c r="AG867" s="4"/>
    </row>
    <row r="868" spans="33:33" x14ac:dyDescent="0.25">
      <c r="AG868" s="4"/>
    </row>
    <row r="869" spans="33:33" x14ac:dyDescent="0.25">
      <c r="AG869" s="4"/>
    </row>
    <row r="870" spans="33:33" x14ac:dyDescent="0.25">
      <c r="AG870" s="4"/>
    </row>
    <row r="871" spans="33:33" x14ac:dyDescent="0.25">
      <c r="AG871" s="4"/>
    </row>
    <row r="872" spans="33:33" x14ac:dyDescent="0.25">
      <c r="AG872" s="4"/>
    </row>
    <row r="873" spans="33:33" x14ac:dyDescent="0.25">
      <c r="AG873" s="4"/>
    </row>
    <row r="874" spans="33:33" x14ac:dyDescent="0.25">
      <c r="AG874" s="4"/>
    </row>
    <row r="875" spans="33:33" x14ac:dyDescent="0.25">
      <c r="AG875" s="4"/>
    </row>
    <row r="876" spans="33:33" x14ac:dyDescent="0.25">
      <c r="AG876" s="4"/>
    </row>
    <row r="877" spans="33:33" x14ac:dyDescent="0.25">
      <c r="AG877" s="4"/>
    </row>
    <row r="878" spans="33:33" x14ac:dyDescent="0.25">
      <c r="AG878" s="4"/>
    </row>
    <row r="879" spans="33:33" x14ac:dyDescent="0.25">
      <c r="AG879" s="4"/>
    </row>
    <row r="880" spans="33:33" x14ac:dyDescent="0.25">
      <c r="AG880" s="4"/>
    </row>
    <row r="881" spans="33:33" x14ac:dyDescent="0.25">
      <c r="AG881" s="4"/>
    </row>
    <row r="882" spans="33:33" x14ac:dyDescent="0.25">
      <c r="AG882" s="4"/>
    </row>
    <row r="883" spans="33:33" x14ac:dyDescent="0.25">
      <c r="AG883" s="4"/>
    </row>
    <row r="884" spans="33:33" x14ac:dyDescent="0.25">
      <c r="AG884" s="4"/>
    </row>
    <row r="885" spans="33:33" x14ac:dyDescent="0.25">
      <c r="AG885" s="4"/>
    </row>
    <row r="886" spans="33:33" x14ac:dyDescent="0.25">
      <c r="AG886" s="4"/>
    </row>
    <row r="887" spans="33:33" x14ac:dyDescent="0.25">
      <c r="AG887" s="4"/>
    </row>
    <row r="888" spans="33:33" x14ac:dyDescent="0.25">
      <c r="AG888" s="4"/>
    </row>
    <row r="889" spans="33:33" x14ac:dyDescent="0.25">
      <c r="AG889" s="4"/>
    </row>
    <row r="890" spans="33:33" x14ac:dyDescent="0.25">
      <c r="AG890" s="4"/>
    </row>
    <row r="891" spans="33:33" x14ac:dyDescent="0.25">
      <c r="AG891" s="4"/>
    </row>
    <row r="892" spans="33:33" x14ac:dyDescent="0.25">
      <c r="AG892" s="4"/>
    </row>
    <row r="893" spans="33:33" x14ac:dyDescent="0.25">
      <c r="AG893" s="4"/>
    </row>
    <row r="894" spans="33:33" x14ac:dyDescent="0.25">
      <c r="AG894" s="4"/>
    </row>
    <row r="895" spans="33:33" x14ac:dyDescent="0.25">
      <c r="AG895" s="4"/>
    </row>
    <row r="896" spans="33:33" x14ac:dyDescent="0.25">
      <c r="AG896" s="4"/>
    </row>
    <row r="897" spans="33:33" x14ac:dyDescent="0.25">
      <c r="AG897" s="4"/>
    </row>
    <row r="898" spans="33:33" x14ac:dyDescent="0.25">
      <c r="AG898" s="4"/>
    </row>
    <row r="899" spans="33:33" x14ac:dyDescent="0.25">
      <c r="AG899" s="4"/>
    </row>
    <row r="900" spans="33:33" x14ac:dyDescent="0.25">
      <c r="AG900" s="4"/>
    </row>
    <row r="901" spans="33:33" x14ac:dyDescent="0.25">
      <c r="AG901" s="4"/>
    </row>
    <row r="902" spans="33:33" x14ac:dyDescent="0.25">
      <c r="AG902" s="4"/>
    </row>
    <row r="903" spans="33:33" x14ac:dyDescent="0.25">
      <c r="AG903" s="4"/>
    </row>
    <row r="904" spans="33:33" x14ac:dyDescent="0.25">
      <c r="AG904" s="4"/>
    </row>
    <row r="905" spans="33:33" x14ac:dyDescent="0.25">
      <c r="AG905" s="4"/>
    </row>
    <row r="906" spans="33:33" x14ac:dyDescent="0.25">
      <c r="AG906" s="4"/>
    </row>
    <row r="907" spans="33:33" x14ac:dyDescent="0.25">
      <c r="AG907" s="4"/>
    </row>
    <row r="908" spans="33:33" x14ac:dyDescent="0.25">
      <c r="AG908" s="4"/>
    </row>
    <row r="909" spans="33:33" x14ac:dyDescent="0.25">
      <c r="AG909" s="4"/>
    </row>
    <row r="910" spans="33:33" x14ac:dyDescent="0.25">
      <c r="AG910" s="4"/>
    </row>
    <row r="911" spans="33:33" x14ac:dyDescent="0.25">
      <c r="AG911" s="4"/>
    </row>
    <row r="912" spans="33:33" x14ac:dyDescent="0.25">
      <c r="AG912" s="4"/>
    </row>
    <row r="913" spans="33:33" x14ac:dyDescent="0.25">
      <c r="AG913" s="4"/>
    </row>
    <row r="914" spans="33:33" x14ac:dyDescent="0.25">
      <c r="AG914" s="4"/>
    </row>
    <row r="915" spans="33:33" x14ac:dyDescent="0.25">
      <c r="AG915" s="4"/>
    </row>
    <row r="916" spans="33:33" x14ac:dyDescent="0.25">
      <c r="AG916" s="4"/>
    </row>
    <row r="917" spans="33:33" x14ac:dyDescent="0.25">
      <c r="AG917" s="4"/>
    </row>
    <row r="918" spans="33:33" x14ac:dyDescent="0.25">
      <c r="AG918" s="4"/>
    </row>
    <row r="919" spans="33:33" x14ac:dyDescent="0.25">
      <c r="AG919" s="4"/>
    </row>
    <row r="920" spans="33:33" x14ac:dyDescent="0.25">
      <c r="AG920" s="4"/>
    </row>
    <row r="921" spans="33:33" x14ac:dyDescent="0.25">
      <c r="AG921" s="4"/>
    </row>
    <row r="922" spans="33:33" x14ac:dyDescent="0.25">
      <c r="AG922" s="4"/>
    </row>
    <row r="923" spans="33:33" x14ac:dyDescent="0.25">
      <c r="AG923" s="4"/>
    </row>
    <row r="924" spans="33:33" x14ac:dyDescent="0.25">
      <c r="AG924" s="4"/>
    </row>
    <row r="925" spans="33:33" x14ac:dyDescent="0.25">
      <c r="AG925" s="4"/>
    </row>
    <row r="926" spans="33:33" x14ac:dyDescent="0.25">
      <c r="AG926" s="4"/>
    </row>
    <row r="927" spans="33:33" x14ac:dyDescent="0.25">
      <c r="AG927" s="4"/>
    </row>
    <row r="928" spans="33:33" x14ac:dyDescent="0.25">
      <c r="AG928" s="4"/>
    </row>
    <row r="929" spans="33:33" x14ac:dyDescent="0.25">
      <c r="AG929" s="4"/>
    </row>
    <row r="930" spans="33:33" x14ac:dyDescent="0.25">
      <c r="AG930" s="4"/>
    </row>
    <row r="931" spans="33:33" x14ac:dyDescent="0.25">
      <c r="AG931" s="4"/>
    </row>
    <row r="932" spans="33:33" x14ac:dyDescent="0.25">
      <c r="AG932" s="4"/>
    </row>
    <row r="933" spans="33:33" x14ac:dyDescent="0.25">
      <c r="AG933" s="4"/>
    </row>
    <row r="934" spans="33:33" x14ac:dyDescent="0.25">
      <c r="AG934" s="4"/>
    </row>
    <row r="935" spans="33:33" x14ac:dyDescent="0.25">
      <c r="AG935" s="4"/>
    </row>
    <row r="936" spans="33:33" x14ac:dyDescent="0.25">
      <c r="AG936" s="4"/>
    </row>
    <row r="937" spans="33:33" x14ac:dyDescent="0.25">
      <c r="AG937" s="4"/>
    </row>
    <row r="938" spans="33:33" x14ac:dyDescent="0.25">
      <c r="AG938" s="4"/>
    </row>
    <row r="939" spans="33:33" x14ac:dyDescent="0.25">
      <c r="AG939" s="4"/>
    </row>
    <row r="940" spans="33:33" x14ac:dyDescent="0.25">
      <c r="AG940" s="4"/>
    </row>
    <row r="941" spans="33:33" x14ac:dyDescent="0.25">
      <c r="AG941" s="4"/>
    </row>
    <row r="942" spans="33:33" x14ac:dyDescent="0.25">
      <c r="AG942" s="4"/>
    </row>
    <row r="943" spans="33:33" x14ac:dyDescent="0.25">
      <c r="AG943" s="4"/>
    </row>
    <row r="944" spans="33:33" x14ac:dyDescent="0.25">
      <c r="AG944" s="4"/>
    </row>
    <row r="945" spans="33:33" x14ac:dyDescent="0.25">
      <c r="AG945" s="4"/>
    </row>
    <row r="946" spans="33:33" x14ac:dyDescent="0.25">
      <c r="AG946" s="4"/>
    </row>
    <row r="947" spans="33:33" x14ac:dyDescent="0.25">
      <c r="AG947" s="4"/>
    </row>
    <row r="948" spans="33:33" x14ac:dyDescent="0.25">
      <c r="AG948" s="4"/>
    </row>
    <row r="949" spans="33:33" x14ac:dyDescent="0.25">
      <c r="AG949" s="4"/>
    </row>
    <row r="950" spans="33:33" x14ac:dyDescent="0.25">
      <c r="AG950" s="4"/>
    </row>
    <row r="951" spans="33:33" x14ac:dyDescent="0.25">
      <c r="AG951" s="4"/>
    </row>
    <row r="952" spans="33:33" x14ac:dyDescent="0.25">
      <c r="AG952" s="4"/>
    </row>
    <row r="953" spans="33:33" x14ac:dyDescent="0.25">
      <c r="AG953" s="4"/>
    </row>
    <row r="954" spans="33:33" x14ac:dyDescent="0.25">
      <c r="AG954" s="4"/>
    </row>
    <row r="955" spans="33:33" x14ac:dyDescent="0.25">
      <c r="AG955" s="4"/>
    </row>
    <row r="956" spans="33:33" x14ac:dyDescent="0.25">
      <c r="AG956" s="4"/>
    </row>
    <row r="957" spans="33:33" x14ac:dyDescent="0.25">
      <c r="AG957" s="4"/>
    </row>
    <row r="958" spans="33:33" x14ac:dyDescent="0.25">
      <c r="AG958" s="4"/>
    </row>
    <row r="959" spans="33:33" x14ac:dyDescent="0.25">
      <c r="AG959" s="4"/>
    </row>
    <row r="960" spans="33:33" x14ac:dyDescent="0.25">
      <c r="AG960" s="4"/>
    </row>
    <row r="961" spans="33:33" x14ac:dyDescent="0.25">
      <c r="AG961" s="4"/>
    </row>
    <row r="962" spans="33:33" x14ac:dyDescent="0.25">
      <c r="AG962" s="4"/>
    </row>
    <row r="963" spans="33:33" x14ac:dyDescent="0.25">
      <c r="AG963" s="4"/>
    </row>
    <row r="964" spans="33:33" x14ac:dyDescent="0.25">
      <c r="AG964" s="4"/>
    </row>
    <row r="965" spans="33:33" x14ac:dyDescent="0.25">
      <c r="AG965" s="4"/>
    </row>
    <row r="966" spans="33:33" x14ac:dyDescent="0.25">
      <c r="AG966" s="4"/>
    </row>
    <row r="967" spans="33:33" x14ac:dyDescent="0.25">
      <c r="AG967" s="4"/>
    </row>
    <row r="968" spans="33:33" x14ac:dyDescent="0.25">
      <c r="AG968" s="4"/>
    </row>
    <row r="969" spans="33:33" x14ac:dyDescent="0.25">
      <c r="AG969" s="4"/>
    </row>
    <row r="970" spans="33:33" x14ac:dyDescent="0.25">
      <c r="AG970" s="4"/>
    </row>
    <row r="971" spans="33:33" x14ac:dyDescent="0.25">
      <c r="AG971" s="4"/>
    </row>
    <row r="972" spans="33:33" x14ac:dyDescent="0.25">
      <c r="AG972" s="4"/>
    </row>
    <row r="973" spans="33:33" x14ac:dyDescent="0.25">
      <c r="AG973" s="4"/>
    </row>
    <row r="974" spans="33:33" x14ac:dyDescent="0.25">
      <c r="AG974" s="4"/>
    </row>
    <row r="975" spans="33:33" x14ac:dyDescent="0.25">
      <c r="AG975" s="4"/>
    </row>
    <row r="976" spans="33:33" x14ac:dyDescent="0.25">
      <c r="AG976" s="4"/>
    </row>
    <row r="977" spans="33:33" x14ac:dyDescent="0.25">
      <c r="AG977" s="4"/>
    </row>
    <row r="978" spans="33:33" x14ac:dyDescent="0.25">
      <c r="AG978" s="4"/>
    </row>
    <row r="979" spans="33:33" x14ac:dyDescent="0.25">
      <c r="AG979" s="4"/>
    </row>
    <row r="980" spans="33:33" x14ac:dyDescent="0.25">
      <c r="AG980" s="4"/>
    </row>
    <row r="981" spans="33:33" x14ac:dyDescent="0.25">
      <c r="AG981" s="4"/>
    </row>
    <row r="982" spans="33:33" x14ac:dyDescent="0.25">
      <c r="AG982" s="4"/>
    </row>
    <row r="983" spans="33:33" x14ac:dyDescent="0.25">
      <c r="AG983" s="4"/>
    </row>
    <row r="984" spans="33:33" x14ac:dyDescent="0.25">
      <c r="AG984" s="4"/>
    </row>
    <row r="985" spans="33:33" x14ac:dyDescent="0.25">
      <c r="AG985" s="4"/>
    </row>
    <row r="986" spans="33:33" x14ac:dyDescent="0.25">
      <c r="AG986" s="4"/>
    </row>
    <row r="987" spans="33:33" x14ac:dyDescent="0.25">
      <c r="AG987" s="4"/>
    </row>
    <row r="988" spans="33:33" x14ac:dyDescent="0.25">
      <c r="AG988" s="4"/>
    </row>
    <row r="989" spans="33:33" x14ac:dyDescent="0.25">
      <c r="AG989" s="4"/>
    </row>
    <row r="990" spans="33:33" x14ac:dyDescent="0.25">
      <c r="AG990" s="4"/>
    </row>
    <row r="991" spans="33:33" x14ac:dyDescent="0.25">
      <c r="AG991" s="4"/>
    </row>
    <row r="992" spans="33:33" x14ac:dyDescent="0.25">
      <c r="AG992" s="4"/>
    </row>
    <row r="993" spans="33:33" x14ac:dyDescent="0.25">
      <c r="AG993" s="4"/>
    </row>
    <row r="994" spans="33:33" x14ac:dyDescent="0.25">
      <c r="AG994" s="4"/>
    </row>
    <row r="995" spans="33:33" x14ac:dyDescent="0.25">
      <c r="AG995" s="4"/>
    </row>
    <row r="996" spans="33:33" x14ac:dyDescent="0.25">
      <c r="AG996" s="4"/>
    </row>
    <row r="997" spans="33:33" x14ac:dyDescent="0.25">
      <c r="AG997" s="4"/>
    </row>
    <row r="998" spans="33:33" x14ac:dyDescent="0.25">
      <c r="AG998" s="4"/>
    </row>
    <row r="999" spans="33:33" x14ac:dyDescent="0.25">
      <c r="AG999" s="4"/>
    </row>
    <row r="1000" spans="33:33" x14ac:dyDescent="0.25">
      <c r="AG1000" s="4"/>
    </row>
    <row r="1001" spans="33:33" x14ac:dyDescent="0.25">
      <c r="AG1001" s="4"/>
    </row>
    <row r="1002" spans="33:33" x14ac:dyDescent="0.25">
      <c r="AG1002" s="4"/>
    </row>
    <row r="1003" spans="33:33" x14ac:dyDescent="0.25">
      <c r="AG1003" s="4"/>
    </row>
    <row r="1004" spans="33:33" x14ac:dyDescent="0.25">
      <c r="AG1004" s="4"/>
    </row>
    <row r="1005" spans="33:33" x14ac:dyDescent="0.25">
      <c r="AG1005" s="4"/>
    </row>
    <row r="1006" spans="33:33" x14ac:dyDescent="0.25">
      <c r="AG1006" s="4"/>
    </row>
    <row r="1007" spans="33:33" x14ac:dyDescent="0.25">
      <c r="AG1007" s="4"/>
    </row>
    <row r="1008" spans="33:33" x14ac:dyDescent="0.25">
      <c r="AG1008" s="4"/>
    </row>
    <row r="1009" spans="33:33" x14ac:dyDescent="0.25">
      <c r="AG1009" s="4"/>
    </row>
    <row r="1010" spans="33:33" x14ac:dyDescent="0.25">
      <c r="AG1010" s="4"/>
    </row>
    <row r="1011" spans="33:33" x14ac:dyDescent="0.25">
      <c r="AG1011" s="4"/>
    </row>
    <row r="1012" spans="33:33" x14ac:dyDescent="0.25">
      <c r="AG1012" s="4"/>
    </row>
    <row r="1013" spans="33:33" x14ac:dyDescent="0.25">
      <c r="AG1013" s="4"/>
    </row>
    <row r="1014" spans="33:33" x14ac:dyDescent="0.25">
      <c r="AG1014" s="4"/>
    </row>
    <row r="1015" spans="33:33" x14ac:dyDescent="0.25">
      <c r="AG1015" s="4"/>
    </row>
    <row r="1016" spans="33:33" x14ac:dyDescent="0.25">
      <c r="AG1016" s="4"/>
    </row>
    <row r="1017" spans="33:33" x14ac:dyDescent="0.25">
      <c r="AG1017" s="4"/>
    </row>
    <row r="1018" spans="33:33" x14ac:dyDescent="0.25">
      <c r="AG1018" s="4"/>
    </row>
    <row r="1019" spans="33:33" x14ac:dyDescent="0.25">
      <c r="AG1019" s="4"/>
    </row>
    <row r="1020" spans="33:33" x14ac:dyDescent="0.25">
      <c r="AG1020" s="4"/>
    </row>
    <row r="1021" spans="33:33" x14ac:dyDescent="0.25">
      <c r="AG1021" s="4"/>
    </row>
    <row r="1022" spans="33:33" x14ac:dyDescent="0.25">
      <c r="AG1022" s="4"/>
    </row>
    <row r="1023" spans="33:33" x14ac:dyDescent="0.25">
      <c r="AG1023" s="4"/>
    </row>
    <row r="1024" spans="33:33" x14ac:dyDescent="0.25">
      <c r="AG1024" s="4"/>
    </row>
    <row r="1025" spans="33:33" x14ac:dyDescent="0.25">
      <c r="AG1025" s="4"/>
    </row>
    <row r="1026" spans="33:33" x14ac:dyDescent="0.25">
      <c r="AG1026" s="4"/>
    </row>
    <row r="1027" spans="33:33" x14ac:dyDescent="0.25">
      <c r="AG1027" s="4"/>
    </row>
    <row r="1028" spans="33:33" x14ac:dyDescent="0.25">
      <c r="AG1028" s="4"/>
    </row>
    <row r="1029" spans="33:33" x14ac:dyDescent="0.25">
      <c r="AG1029" s="4"/>
    </row>
    <row r="1030" spans="33:33" x14ac:dyDescent="0.25">
      <c r="AG1030" s="4"/>
    </row>
    <row r="1031" spans="33:33" x14ac:dyDescent="0.25">
      <c r="AG1031" s="4"/>
    </row>
    <row r="1032" spans="33:33" x14ac:dyDescent="0.25">
      <c r="AG1032" s="4"/>
    </row>
    <row r="1033" spans="33:33" x14ac:dyDescent="0.25">
      <c r="AG1033" s="4"/>
    </row>
    <row r="1034" spans="33:33" x14ac:dyDescent="0.25">
      <c r="AG1034" s="4"/>
    </row>
    <row r="1035" spans="33:33" x14ac:dyDescent="0.25">
      <c r="AG1035" s="4"/>
    </row>
    <row r="1036" spans="33:33" x14ac:dyDescent="0.25">
      <c r="AG1036" s="4"/>
    </row>
    <row r="1037" spans="33:33" x14ac:dyDescent="0.25">
      <c r="AG1037" s="4"/>
    </row>
    <row r="1038" spans="33:33" x14ac:dyDescent="0.25">
      <c r="AG1038" s="4"/>
    </row>
    <row r="1039" spans="33:33" x14ac:dyDescent="0.25">
      <c r="AG1039" s="4"/>
    </row>
    <row r="1040" spans="33:33" x14ac:dyDescent="0.25">
      <c r="AG1040" s="4"/>
    </row>
    <row r="1041" spans="33:33" x14ac:dyDescent="0.25">
      <c r="AG1041" s="4"/>
    </row>
    <row r="1042" spans="33:33" x14ac:dyDescent="0.25">
      <c r="AG1042" s="4"/>
    </row>
    <row r="1043" spans="33:33" x14ac:dyDescent="0.25">
      <c r="AG1043" s="4"/>
    </row>
    <row r="1044" spans="33:33" x14ac:dyDescent="0.25">
      <c r="AG1044" s="4"/>
    </row>
    <row r="1045" spans="33:33" x14ac:dyDescent="0.25">
      <c r="AG1045" s="4"/>
    </row>
    <row r="1046" spans="33:33" x14ac:dyDescent="0.25">
      <c r="AG1046" s="4"/>
    </row>
    <row r="1047" spans="33:33" x14ac:dyDescent="0.25">
      <c r="AG1047" s="4"/>
    </row>
    <row r="1048" spans="33:33" x14ac:dyDescent="0.25">
      <c r="AG1048" s="4"/>
    </row>
    <row r="1049" spans="33:33" x14ac:dyDescent="0.25">
      <c r="AG1049" s="4"/>
    </row>
    <row r="1050" spans="33:33" x14ac:dyDescent="0.25">
      <c r="AG1050" s="4"/>
    </row>
    <row r="1051" spans="33:33" x14ac:dyDescent="0.25">
      <c r="AG1051" s="4"/>
    </row>
    <row r="1052" spans="33:33" x14ac:dyDescent="0.25">
      <c r="AG1052" s="4"/>
    </row>
    <row r="1053" spans="33:33" x14ac:dyDescent="0.25">
      <c r="AG1053" s="4"/>
    </row>
    <row r="1054" spans="33:33" x14ac:dyDescent="0.25">
      <c r="AG1054" s="4"/>
    </row>
    <row r="1055" spans="33:33" x14ac:dyDescent="0.25">
      <c r="AG1055" s="4"/>
    </row>
    <row r="1056" spans="33:33" x14ac:dyDescent="0.25">
      <c r="AG1056" s="4"/>
    </row>
    <row r="1057" spans="33:33" x14ac:dyDescent="0.25">
      <c r="AG1057" s="4"/>
    </row>
    <row r="1058" spans="33:33" x14ac:dyDescent="0.25">
      <c r="AG1058" s="4"/>
    </row>
    <row r="1059" spans="33:33" x14ac:dyDescent="0.25">
      <c r="AG1059" s="4"/>
    </row>
    <row r="1060" spans="33:33" x14ac:dyDescent="0.25">
      <c r="AG1060" s="4"/>
    </row>
    <row r="1061" spans="33:33" x14ac:dyDescent="0.25">
      <c r="AG1061" s="4"/>
    </row>
    <row r="1062" spans="33:33" x14ac:dyDescent="0.25">
      <c r="AG1062" s="4"/>
    </row>
    <row r="1063" spans="33:33" x14ac:dyDescent="0.25">
      <c r="AG1063" s="4"/>
    </row>
    <row r="1064" spans="33:33" x14ac:dyDescent="0.25">
      <c r="AG1064" s="4"/>
    </row>
    <row r="1065" spans="33:33" x14ac:dyDescent="0.25">
      <c r="AG1065" s="4"/>
    </row>
    <row r="1066" spans="33:33" x14ac:dyDescent="0.25">
      <c r="AG1066" s="4"/>
    </row>
    <row r="1067" spans="33:33" x14ac:dyDescent="0.25">
      <c r="AG1067" s="4"/>
    </row>
    <row r="1068" spans="33:33" x14ac:dyDescent="0.25">
      <c r="AG1068" s="4"/>
    </row>
    <row r="1069" spans="33:33" x14ac:dyDescent="0.25">
      <c r="AG1069" s="4"/>
    </row>
    <row r="1070" spans="33:33" x14ac:dyDescent="0.25">
      <c r="AG1070" s="4"/>
    </row>
    <row r="1071" spans="33:33" x14ac:dyDescent="0.25">
      <c r="AG1071" s="4"/>
    </row>
    <row r="1072" spans="33:33" x14ac:dyDescent="0.25">
      <c r="AG1072" s="4"/>
    </row>
    <row r="1073" spans="33:33" x14ac:dyDescent="0.25">
      <c r="AG1073" s="4"/>
    </row>
    <row r="1074" spans="33:33" x14ac:dyDescent="0.25">
      <c r="AG1074" s="4"/>
    </row>
    <row r="1075" spans="33:33" x14ac:dyDescent="0.25">
      <c r="AG1075" s="4"/>
    </row>
    <row r="1076" spans="33:33" x14ac:dyDescent="0.25">
      <c r="AG1076" s="4"/>
    </row>
    <row r="1077" spans="33:33" x14ac:dyDescent="0.25">
      <c r="AG1077" s="4"/>
    </row>
    <row r="1078" spans="33:33" x14ac:dyDescent="0.25">
      <c r="AG1078" s="4"/>
    </row>
    <row r="1079" spans="33:33" x14ac:dyDescent="0.25">
      <c r="AG1079" s="4"/>
    </row>
    <row r="1080" spans="33:33" x14ac:dyDescent="0.25">
      <c r="AG1080" s="4"/>
    </row>
    <row r="1081" spans="33:33" x14ac:dyDescent="0.25">
      <c r="AG1081" s="4"/>
    </row>
    <row r="1082" spans="33:33" x14ac:dyDescent="0.25">
      <c r="AG1082" s="4"/>
    </row>
    <row r="1083" spans="33:33" x14ac:dyDescent="0.25">
      <c r="AG1083" s="4"/>
    </row>
    <row r="1084" spans="33:33" x14ac:dyDescent="0.25">
      <c r="AG1084" s="4"/>
    </row>
    <row r="1085" spans="33:33" x14ac:dyDescent="0.25">
      <c r="AG1085" s="4"/>
    </row>
    <row r="1086" spans="33:33" x14ac:dyDescent="0.25">
      <c r="AG1086" s="4"/>
    </row>
    <row r="1087" spans="33:33" x14ac:dyDescent="0.25">
      <c r="AG1087" s="4"/>
    </row>
    <row r="1088" spans="33:33" x14ac:dyDescent="0.25">
      <c r="AG1088" s="4"/>
    </row>
    <row r="1089" spans="33:33" x14ac:dyDescent="0.25">
      <c r="AG1089" s="4"/>
    </row>
    <row r="1090" spans="33:33" x14ac:dyDescent="0.25">
      <c r="AG1090" s="4"/>
    </row>
    <row r="1091" spans="33:33" x14ac:dyDescent="0.25">
      <c r="AG1091" s="4"/>
    </row>
    <row r="1092" spans="33:33" x14ac:dyDescent="0.25">
      <c r="AG1092" s="4"/>
    </row>
    <row r="1093" spans="33:33" x14ac:dyDescent="0.25">
      <c r="AG1093" s="4"/>
    </row>
    <row r="1094" spans="33:33" x14ac:dyDescent="0.25">
      <c r="AG1094" s="4"/>
    </row>
    <row r="1095" spans="33:33" x14ac:dyDescent="0.25">
      <c r="AG1095" s="4"/>
    </row>
    <row r="1096" spans="33:33" x14ac:dyDescent="0.25">
      <c r="AG1096" s="4"/>
    </row>
    <row r="1097" spans="33:33" x14ac:dyDescent="0.25">
      <c r="AG1097" s="4"/>
    </row>
    <row r="1098" spans="33:33" x14ac:dyDescent="0.25">
      <c r="AG1098" s="4"/>
    </row>
    <row r="1099" spans="33:33" x14ac:dyDescent="0.25">
      <c r="AG1099" s="4"/>
    </row>
    <row r="1100" spans="33:33" x14ac:dyDescent="0.25">
      <c r="AG1100" s="4"/>
    </row>
    <row r="1101" spans="33:33" x14ac:dyDescent="0.25">
      <c r="AG1101" s="4"/>
    </row>
    <row r="1102" spans="33:33" x14ac:dyDescent="0.25">
      <c r="AG1102" s="4"/>
    </row>
    <row r="1103" spans="33:33" x14ac:dyDescent="0.25">
      <c r="AG1103" s="4"/>
    </row>
    <row r="1104" spans="33:33" x14ac:dyDescent="0.25">
      <c r="AG1104" s="4"/>
    </row>
    <row r="1105" spans="33:33" x14ac:dyDescent="0.25">
      <c r="AG1105" s="4"/>
    </row>
    <row r="1106" spans="33:33" x14ac:dyDescent="0.25">
      <c r="AG1106" s="4"/>
    </row>
    <row r="1107" spans="33:33" x14ac:dyDescent="0.25">
      <c r="AG1107" s="4"/>
    </row>
    <row r="1108" spans="33:33" x14ac:dyDescent="0.25">
      <c r="AG1108" s="4"/>
    </row>
    <row r="1109" spans="33:33" x14ac:dyDescent="0.25">
      <c r="AG1109" s="4"/>
    </row>
    <row r="1110" spans="33:33" x14ac:dyDescent="0.25">
      <c r="AG1110" s="4"/>
    </row>
    <row r="1111" spans="33:33" x14ac:dyDescent="0.25">
      <c r="AG1111" s="4"/>
    </row>
    <row r="1112" spans="33:33" x14ac:dyDescent="0.25">
      <c r="AG1112" s="4"/>
    </row>
    <row r="1113" spans="33:33" x14ac:dyDescent="0.25">
      <c r="AG1113" s="4"/>
    </row>
    <row r="1114" spans="33:33" x14ac:dyDescent="0.25">
      <c r="AG1114" s="4"/>
    </row>
    <row r="1115" spans="33:33" x14ac:dyDescent="0.25">
      <c r="AG1115" s="4"/>
    </row>
    <row r="1116" spans="33:33" x14ac:dyDescent="0.25">
      <c r="AG1116" s="4"/>
    </row>
    <row r="1117" spans="33:33" x14ac:dyDescent="0.25">
      <c r="AG1117" s="4"/>
    </row>
    <row r="1118" spans="33:33" x14ac:dyDescent="0.25">
      <c r="AG1118" s="4"/>
    </row>
    <row r="1119" spans="33:33" x14ac:dyDescent="0.25">
      <c r="AG1119" s="4"/>
    </row>
    <row r="1120" spans="33:33" x14ac:dyDescent="0.25">
      <c r="AG1120" s="4"/>
    </row>
    <row r="1121" spans="33:33" x14ac:dyDescent="0.25">
      <c r="AG1121" s="4"/>
    </row>
    <row r="1122" spans="33:33" x14ac:dyDescent="0.25">
      <c r="AG1122" s="4"/>
    </row>
    <row r="1123" spans="33:33" x14ac:dyDescent="0.25">
      <c r="AG1123" s="4"/>
    </row>
    <row r="1124" spans="33:33" x14ac:dyDescent="0.25">
      <c r="AG1124" s="4"/>
    </row>
    <row r="1125" spans="33:33" x14ac:dyDescent="0.25">
      <c r="AG1125" s="4"/>
    </row>
    <row r="1126" spans="33:33" x14ac:dyDescent="0.25">
      <c r="AG1126" s="4"/>
    </row>
    <row r="1127" spans="33:33" x14ac:dyDescent="0.25">
      <c r="AG1127" s="4"/>
    </row>
    <row r="1128" spans="33:33" x14ac:dyDescent="0.25">
      <c r="AG1128" s="4"/>
    </row>
    <row r="1129" spans="33:33" x14ac:dyDescent="0.25">
      <c r="AG1129" s="4"/>
    </row>
    <row r="1130" spans="33:33" x14ac:dyDescent="0.25">
      <c r="AG1130" s="4"/>
    </row>
    <row r="1131" spans="33:33" x14ac:dyDescent="0.25">
      <c r="AG1131" s="4"/>
    </row>
    <row r="1132" spans="33:33" x14ac:dyDescent="0.25">
      <c r="AG1132" s="4"/>
    </row>
    <row r="1133" spans="33:33" x14ac:dyDescent="0.25">
      <c r="AG1133" s="4"/>
    </row>
    <row r="1134" spans="33:33" x14ac:dyDescent="0.25">
      <c r="AG1134" s="4"/>
    </row>
    <row r="1135" spans="33:33" x14ac:dyDescent="0.25">
      <c r="AG1135" s="4"/>
    </row>
    <row r="1136" spans="33:33" x14ac:dyDescent="0.25">
      <c r="AG1136" s="4"/>
    </row>
    <row r="1137" spans="33:33" x14ac:dyDescent="0.25">
      <c r="AG1137" s="4"/>
    </row>
    <row r="1138" spans="33:33" x14ac:dyDescent="0.25">
      <c r="AG1138" s="4"/>
    </row>
    <row r="1139" spans="33:33" x14ac:dyDescent="0.25">
      <c r="AG1139" s="4"/>
    </row>
    <row r="1140" spans="33:33" x14ac:dyDescent="0.25">
      <c r="AG1140" s="4"/>
    </row>
    <row r="1141" spans="33:33" x14ac:dyDescent="0.25">
      <c r="AG1141" s="4"/>
    </row>
    <row r="1142" spans="33:33" x14ac:dyDescent="0.25">
      <c r="AG1142" s="4"/>
    </row>
    <row r="1143" spans="33:33" x14ac:dyDescent="0.25">
      <c r="AG1143" s="4"/>
    </row>
    <row r="1144" spans="33:33" x14ac:dyDescent="0.25">
      <c r="AG1144" s="4"/>
    </row>
    <row r="1145" spans="33:33" x14ac:dyDescent="0.25">
      <c r="AG1145" s="4"/>
    </row>
    <row r="1146" spans="33:33" x14ac:dyDescent="0.25">
      <c r="AG1146" s="4"/>
    </row>
    <row r="1147" spans="33:33" x14ac:dyDescent="0.25">
      <c r="AG1147" s="4"/>
    </row>
    <row r="1148" spans="33:33" x14ac:dyDescent="0.25">
      <c r="AG1148" s="4"/>
    </row>
    <row r="1149" spans="33:33" x14ac:dyDescent="0.25">
      <c r="AG1149" s="4"/>
    </row>
    <row r="1150" spans="33:33" x14ac:dyDescent="0.25">
      <c r="AG1150" s="4"/>
    </row>
    <row r="1151" spans="33:33" x14ac:dyDescent="0.25">
      <c r="AG1151" s="4"/>
    </row>
    <row r="1152" spans="33:33" x14ac:dyDescent="0.25">
      <c r="AG1152" s="4"/>
    </row>
    <row r="1153" spans="33:33" x14ac:dyDescent="0.25">
      <c r="AG1153" s="4"/>
    </row>
    <row r="1154" spans="33:33" x14ac:dyDescent="0.25">
      <c r="AG1154" s="4"/>
    </row>
    <row r="1155" spans="33:33" x14ac:dyDescent="0.25">
      <c r="AG1155" s="4"/>
    </row>
    <row r="1156" spans="33:33" x14ac:dyDescent="0.25">
      <c r="AG1156" s="4"/>
    </row>
    <row r="1157" spans="33:33" x14ac:dyDescent="0.25">
      <c r="AG1157" s="4"/>
    </row>
    <row r="1158" spans="33:33" x14ac:dyDescent="0.25">
      <c r="AG1158" s="4"/>
    </row>
    <row r="1159" spans="33:33" x14ac:dyDescent="0.25">
      <c r="AG1159" s="4"/>
    </row>
    <row r="1160" spans="33:33" x14ac:dyDescent="0.25">
      <c r="AG1160" s="4"/>
    </row>
    <row r="1161" spans="33:33" x14ac:dyDescent="0.25">
      <c r="AG1161" s="4"/>
    </row>
    <row r="1162" spans="33:33" x14ac:dyDescent="0.25">
      <c r="AG1162" s="4"/>
    </row>
    <row r="1163" spans="33:33" x14ac:dyDescent="0.25">
      <c r="AG1163" s="4"/>
    </row>
    <row r="1164" spans="33:33" x14ac:dyDescent="0.25">
      <c r="AG1164" s="4"/>
    </row>
    <row r="1165" spans="33:33" x14ac:dyDescent="0.25">
      <c r="AG1165" s="4"/>
    </row>
    <row r="1166" spans="33:33" x14ac:dyDescent="0.25">
      <c r="AG1166" s="4"/>
    </row>
    <row r="1167" spans="33:33" x14ac:dyDescent="0.25">
      <c r="AG1167" s="4"/>
    </row>
    <row r="1168" spans="33:33" x14ac:dyDescent="0.25">
      <c r="AG1168" s="4"/>
    </row>
    <row r="1169" spans="33:33" x14ac:dyDescent="0.25">
      <c r="AG1169" s="4"/>
    </row>
    <row r="1170" spans="33:33" x14ac:dyDescent="0.25">
      <c r="AG1170" s="4"/>
    </row>
    <row r="1171" spans="33:33" x14ac:dyDescent="0.25">
      <c r="AG1171" s="4"/>
    </row>
    <row r="1172" spans="33:33" x14ac:dyDescent="0.25">
      <c r="AG1172" s="4"/>
    </row>
    <row r="1173" spans="33:33" x14ac:dyDescent="0.25">
      <c r="AG1173" s="4"/>
    </row>
    <row r="1174" spans="33:33" x14ac:dyDescent="0.25">
      <c r="AG1174" s="4"/>
    </row>
    <row r="1175" spans="33:33" x14ac:dyDescent="0.25">
      <c r="AG1175" s="4"/>
    </row>
    <row r="1176" spans="33:33" x14ac:dyDescent="0.25">
      <c r="AG1176" s="4"/>
    </row>
    <row r="1177" spans="33:33" x14ac:dyDescent="0.25">
      <c r="AG1177" s="4"/>
    </row>
    <row r="1178" spans="33:33" x14ac:dyDescent="0.25">
      <c r="AG1178" s="4"/>
    </row>
    <row r="1179" spans="33:33" x14ac:dyDescent="0.25">
      <c r="AG1179" s="4"/>
    </row>
    <row r="1180" spans="33:33" x14ac:dyDescent="0.25">
      <c r="AG1180" s="4"/>
    </row>
    <row r="1181" spans="33:33" x14ac:dyDescent="0.25">
      <c r="AG1181" s="4"/>
    </row>
    <row r="1182" spans="33:33" x14ac:dyDescent="0.25">
      <c r="AG1182" s="4"/>
    </row>
    <row r="1183" spans="33:33" x14ac:dyDescent="0.25">
      <c r="AG1183" s="4"/>
    </row>
    <row r="1184" spans="33:33" x14ac:dyDescent="0.25">
      <c r="AG1184" s="4"/>
    </row>
    <row r="1185" spans="33:33" x14ac:dyDescent="0.25">
      <c r="AG1185" s="4"/>
    </row>
    <row r="1186" spans="33:33" x14ac:dyDescent="0.25">
      <c r="AG1186" s="4"/>
    </row>
    <row r="1187" spans="33:33" x14ac:dyDescent="0.25">
      <c r="AG1187" s="4"/>
    </row>
    <row r="1188" spans="33:33" x14ac:dyDescent="0.25">
      <c r="AG1188" s="4"/>
    </row>
    <row r="1189" spans="33:33" x14ac:dyDescent="0.25">
      <c r="AG1189" s="4"/>
    </row>
    <row r="1190" spans="33:33" x14ac:dyDescent="0.25">
      <c r="AG1190" s="4"/>
    </row>
    <row r="1191" spans="33:33" x14ac:dyDescent="0.25">
      <c r="AG1191" s="4"/>
    </row>
    <row r="1192" spans="33:33" x14ac:dyDescent="0.25">
      <c r="AG1192" s="4"/>
    </row>
    <row r="1193" spans="33:33" x14ac:dyDescent="0.25">
      <c r="AG1193" s="4"/>
    </row>
    <row r="1194" spans="33:33" x14ac:dyDescent="0.25">
      <c r="AG1194" s="4"/>
    </row>
    <row r="1195" spans="33:33" x14ac:dyDescent="0.25">
      <c r="AG1195" s="4"/>
    </row>
    <row r="1196" spans="33:33" x14ac:dyDescent="0.25">
      <c r="AG1196" s="4"/>
    </row>
    <row r="1197" spans="33:33" x14ac:dyDescent="0.25">
      <c r="AG1197" s="4"/>
    </row>
    <row r="1198" spans="33:33" x14ac:dyDescent="0.25">
      <c r="AG1198" s="4"/>
    </row>
    <row r="1199" spans="33:33" x14ac:dyDescent="0.25">
      <c r="AG1199" s="4"/>
    </row>
    <row r="1200" spans="33:33" x14ac:dyDescent="0.25">
      <c r="AG1200" s="4"/>
    </row>
    <row r="1201" spans="33:33" x14ac:dyDescent="0.25">
      <c r="AG1201" s="4"/>
    </row>
    <row r="1202" spans="33:33" x14ac:dyDescent="0.25">
      <c r="AG1202" s="4"/>
    </row>
    <row r="1203" spans="33:33" x14ac:dyDescent="0.25">
      <c r="AG1203" s="4"/>
    </row>
    <row r="1204" spans="33:33" x14ac:dyDescent="0.25">
      <c r="AG1204" s="4"/>
    </row>
    <row r="1205" spans="33:33" x14ac:dyDescent="0.25">
      <c r="AG1205" s="4"/>
    </row>
    <row r="1206" spans="33:33" x14ac:dyDescent="0.25">
      <c r="AG1206" s="4"/>
    </row>
    <row r="1207" spans="33:33" x14ac:dyDescent="0.25">
      <c r="AG1207" s="4"/>
    </row>
    <row r="1208" spans="33:33" x14ac:dyDescent="0.25">
      <c r="AG1208" s="4"/>
    </row>
    <row r="1209" spans="33:33" x14ac:dyDescent="0.25">
      <c r="AG1209" s="4"/>
    </row>
    <row r="1210" spans="33:33" x14ac:dyDescent="0.25">
      <c r="AG1210" s="4"/>
    </row>
    <row r="1211" spans="33:33" x14ac:dyDescent="0.25">
      <c r="AG1211" s="4"/>
    </row>
    <row r="1212" spans="33:33" x14ac:dyDescent="0.25">
      <c r="AG1212" s="4"/>
    </row>
    <row r="1213" spans="33:33" x14ac:dyDescent="0.25">
      <c r="AG1213" s="4"/>
    </row>
    <row r="1214" spans="33:33" x14ac:dyDescent="0.25">
      <c r="AG1214" s="4"/>
    </row>
    <row r="1215" spans="33:33" x14ac:dyDescent="0.25">
      <c r="AG1215" s="4"/>
    </row>
    <row r="1216" spans="33:33" x14ac:dyDescent="0.25">
      <c r="AG1216" s="4"/>
    </row>
    <row r="1217" spans="33:33" x14ac:dyDescent="0.25">
      <c r="AG1217" s="4"/>
    </row>
    <row r="1218" spans="33:33" x14ac:dyDescent="0.25">
      <c r="AG1218" s="4"/>
    </row>
    <row r="1219" spans="33:33" x14ac:dyDescent="0.25">
      <c r="AG1219" s="4"/>
    </row>
    <row r="1220" spans="33:33" x14ac:dyDescent="0.25">
      <c r="AG1220" s="4"/>
    </row>
    <row r="1221" spans="33:33" x14ac:dyDescent="0.25">
      <c r="AG1221" s="4"/>
    </row>
    <row r="1222" spans="33:33" x14ac:dyDescent="0.25">
      <c r="AG1222" s="4"/>
    </row>
    <row r="1223" spans="33:33" x14ac:dyDescent="0.25">
      <c r="AG1223" s="4"/>
    </row>
    <row r="1224" spans="33:33" x14ac:dyDescent="0.25">
      <c r="AG1224" s="4"/>
    </row>
    <row r="1225" spans="33:33" x14ac:dyDescent="0.25">
      <c r="AG1225" s="4"/>
    </row>
    <row r="1226" spans="33:33" x14ac:dyDescent="0.25">
      <c r="AG1226" s="4"/>
    </row>
    <row r="1227" spans="33:33" x14ac:dyDescent="0.25">
      <c r="AG1227" s="4"/>
    </row>
    <row r="1228" spans="33:33" x14ac:dyDescent="0.25">
      <c r="AG1228" s="4"/>
    </row>
    <row r="1229" spans="33:33" x14ac:dyDescent="0.25">
      <c r="AG1229" s="4"/>
    </row>
    <row r="1230" spans="33:33" x14ac:dyDescent="0.25">
      <c r="AG1230" s="4"/>
    </row>
    <row r="1231" spans="33:33" x14ac:dyDescent="0.25">
      <c r="AG1231" s="4"/>
    </row>
    <row r="1232" spans="33:33" x14ac:dyDescent="0.25">
      <c r="AG1232" s="4"/>
    </row>
    <row r="1233" spans="33:33" x14ac:dyDescent="0.25">
      <c r="AG1233" s="4"/>
    </row>
    <row r="1234" spans="33:33" x14ac:dyDescent="0.25">
      <c r="AG1234" s="4"/>
    </row>
    <row r="1235" spans="33:33" x14ac:dyDescent="0.25">
      <c r="AG1235" s="4"/>
    </row>
    <row r="1236" spans="33:33" x14ac:dyDescent="0.25">
      <c r="AG1236" s="4"/>
    </row>
    <row r="1237" spans="33:33" x14ac:dyDescent="0.25">
      <c r="AG1237" s="4"/>
    </row>
    <row r="1238" spans="33:33" x14ac:dyDescent="0.25">
      <c r="AG1238" s="4"/>
    </row>
    <row r="1239" spans="33:33" x14ac:dyDescent="0.25">
      <c r="AG1239" s="4"/>
    </row>
    <row r="1240" spans="33:33" x14ac:dyDescent="0.25">
      <c r="AG1240" s="4"/>
    </row>
    <row r="1241" spans="33:33" x14ac:dyDescent="0.25">
      <c r="AG1241" s="4"/>
    </row>
    <row r="1242" spans="33:33" x14ac:dyDescent="0.25">
      <c r="AG1242" s="4"/>
    </row>
    <row r="1243" spans="33:33" x14ac:dyDescent="0.25">
      <c r="AG1243" s="4"/>
    </row>
    <row r="1244" spans="33:33" x14ac:dyDescent="0.25">
      <c r="AG1244" s="4"/>
    </row>
    <row r="1245" spans="33:33" x14ac:dyDescent="0.25">
      <c r="AG1245" s="4"/>
    </row>
    <row r="1246" spans="33:33" x14ac:dyDescent="0.25">
      <c r="AG1246" s="4"/>
    </row>
    <row r="1247" spans="33:33" x14ac:dyDescent="0.25">
      <c r="AG1247" s="4"/>
    </row>
    <row r="1248" spans="33:33" x14ac:dyDescent="0.25">
      <c r="AG1248" s="4"/>
    </row>
    <row r="1249" spans="33:33" x14ac:dyDescent="0.25">
      <c r="AG1249" s="4"/>
    </row>
    <row r="1250" spans="33:33" x14ac:dyDescent="0.25">
      <c r="AG1250" s="4"/>
    </row>
    <row r="1251" spans="33:33" x14ac:dyDescent="0.25">
      <c r="AG1251" s="4"/>
    </row>
    <row r="1252" spans="33:33" x14ac:dyDescent="0.25">
      <c r="AG1252" s="4"/>
    </row>
    <row r="1253" spans="33:33" x14ac:dyDescent="0.25">
      <c r="AG1253" s="4"/>
    </row>
    <row r="1254" spans="33:33" x14ac:dyDescent="0.25">
      <c r="AG1254" s="4"/>
    </row>
    <row r="1255" spans="33:33" x14ac:dyDescent="0.25">
      <c r="AG1255" s="4"/>
    </row>
    <row r="1256" spans="33:33" x14ac:dyDescent="0.25">
      <c r="AG1256" s="4"/>
    </row>
    <row r="1257" spans="33:33" x14ac:dyDescent="0.25">
      <c r="AG1257" s="4"/>
    </row>
    <row r="1258" spans="33:33" x14ac:dyDescent="0.25">
      <c r="AG1258" s="4"/>
    </row>
    <row r="1259" spans="33:33" x14ac:dyDescent="0.25">
      <c r="AG1259" s="4"/>
    </row>
    <row r="1260" spans="33:33" x14ac:dyDescent="0.25">
      <c r="AG1260" s="4"/>
    </row>
    <row r="1261" spans="33:33" x14ac:dyDescent="0.25">
      <c r="AG1261" s="4"/>
    </row>
    <row r="1262" spans="33:33" x14ac:dyDescent="0.25">
      <c r="AG1262" s="4"/>
    </row>
    <row r="1263" spans="33:33" x14ac:dyDescent="0.25">
      <c r="AG1263" s="4"/>
    </row>
    <row r="1264" spans="33:33" x14ac:dyDescent="0.25">
      <c r="AG1264" s="4"/>
    </row>
    <row r="1265" spans="33:33" x14ac:dyDescent="0.25">
      <c r="AG1265" s="4"/>
    </row>
    <row r="1266" spans="33:33" x14ac:dyDescent="0.25">
      <c r="AG1266" s="4"/>
    </row>
    <row r="1267" spans="33:33" x14ac:dyDescent="0.25">
      <c r="AG1267" s="4"/>
    </row>
    <row r="1268" spans="33:33" x14ac:dyDescent="0.25">
      <c r="AG1268" s="4"/>
    </row>
    <row r="1269" spans="33:33" x14ac:dyDescent="0.25">
      <c r="AG1269" s="4"/>
    </row>
    <row r="1270" spans="33:33" x14ac:dyDescent="0.25">
      <c r="AG1270" s="4"/>
    </row>
    <row r="1271" spans="33:33" x14ac:dyDescent="0.25">
      <c r="AG1271" s="4"/>
    </row>
    <row r="1272" spans="33:33" x14ac:dyDescent="0.25">
      <c r="AG1272" s="4"/>
    </row>
    <row r="1273" spans="33:33" x14ac:dyDescent="0.25">
      <c r="AG1273" s="4"/>
    </row>
    <row r="1274" spans="33:33" x14ac:dyDescent="0.25">
      <c r="AG1274" s="4"/>
    </row>
    <row r="1275" spans="33:33" x14ac:dyDescent="0.25">
      <c r="AG1275" s="4"/>
    </row>
    <row r="1276" spans="33:33" x14ac:dyDescent="0.25">
      <c r="AG1276" s="4"/>
    </row>
    <row r="1277" spans="33:33" x14ac:dyDescent="0.25">
      <c r="AG1277" s="4"/>
    </row>
    <row r="1278" spans="33:33" x14ac:dyDescent="0.25">
      <c r="AG1278" s="4"/>
    </row>
    <row r="1279" spans="33:33" x14ac:dyDescent="0.25">
      <c r="AG1279" s="4"/>
    </row>
    <row r="1280" spans="33:33" x14ac:dyDescent="0.25">
      <c r="AG1280" s="4"/>
    </row>
    <row r="1281" spans="33:33" x14ac:dyDescent="0.25">
      <c r="AG1281" s="4"/>
    </row>
    <row r="1282" spans="33:33" x14ac:dyDescent="0.25">
      <c r="AG1282" s="4"/>
    </row>
    <row r="1283" spans="33:33" x14ac:dyDescent="0.25">
      <c r="AG1283" s="4"/>
    </row>
    <row r="1284" spans="33:33" x14ac:dyDescent="0.25">
      <c r="AG1284" s="4"/>
    </row>
    <row r="1285" spans="33:33" x14ac:dyDescent="0.25">
      <c r="AG1285" s="4"/>
    </row>
    <row r="1286" spans="33:33" x14ac:dyDescent="0.25">
      <c r="AG1286" s="4"/>
    </row>
    <row r="1287" spans="33:33" x14ac:dyDescent="0.25">
      <c r="AG1287" s="4"/>
    </row>
    <row r="1288" spans="33:33" x14ac:dyDescent="0.25">
      <c r="AG1288" s="4"/>
    </row>
    <row r="1289" spans="33:33" x14ac:dyDescent="0.25">
      <c r="AG1289" s="4"/>
    </row>
    <row r="1290" spans="33:33" x14ac:dyDescent="0.25">
      <c r="AG1290" s="4"/>
    </row>
    <row r="1291" spans="33:33" x14ac:dyDescent="0.25">
      <c r="AG1291" s="4"/>
    </row>
    <row r="1292" spans="33:33" x14ac:dyDescent="0.25">
      <c r="AG1292" s="4"/>
    </row>
    <row r="1293" spans="33:33" x14ac:dyDescent="0.25">
      <c r="AG1293" s="4"/>
    </row>
    <row r="1294" spans="33:33" x14ac:dyDescent="0.25">
      <c r="AG1294" s="4"/>
    </row>
    <row r="1295" spans="33:33" x14ac:dyDescent="0.25">
      <c r="AG1295" s="4"/>
    </row>
    <row r="1296" spans="33:33" x14ac:dyDescent="0.25">
      <c r="AG1296" s="4"/>
    </row>
    <row r="1297" spans="33:33" x14ac:dyDescent="0.25">
      <c r="AG1297" s="4"/>
    </row>
    <row r="1298" spans="33:33" x14ac:dyDescent="0.25">
      <c r="AG1298" s="4"/>
    </row>
    <row r="1299" spans="33:33" x14ac:dyDescent="0.25">
      <c r="AG1299" s="4"/>
    </row>
    <row r="1300" spans="33:33" x14ac:dyDescent="0.25">
      <c r="AG1300" s="4"/>
    </row>
    <row r="1301" spans="33:33" x14ac:dyDescent="0.25">
      <c r="AG1301" s="4"/>
    </row>
    <row r="1302" spans="33:33" x14ac:dyDescent="0.25">
      <c r="AG1302" s="4"/>
    </row>
    <row r="1303" spans="33:33" x14ac:dyDescent="0.25">
      <c r="AG1303" s="4"/>
    </row>
    <row r="1304" spans="33:33" x14ac:dyDescent="0.25">
      <c r="AG1304" s="4"/>
    </row>
    <row r="1305" spans="33:33" x14ac:dyDescent="0.25">
      <c r="AG1305" s="4"/>
    </row>
    <row r="1306" spans="33:33" x14ac:dyDescent="0.25">
      <c r="AG1306" s="4"/>
    </row>
    <row r="1307" spans="33:33" x14ac:dyDescent="0.25">
      <c r="AG1307" s="4"/>
    </row>
    <row r="1308" spans="33:33" x14ac:dyDescent="0.25">
      <c r="AG1308" s="4"/>
    </row>
    <row r="1309" spans="33:33" x14ac:dyDescent="0.25">
      <c r="AG1309" s="4"/>
    </row>
    <row r="1310" spans="33:33" x14ac:dyDescent="0.25">
      <c r="AG1310" s="4"/>
    </row>
    <row r="1311" spans="33:33" x14ac:dyDescent="0.25">
      <c r="AG1311" s="4"/>
    </row>
    <row r="1312" spans="33:33" x14ac:dyDescent="0.25">
      <c r="AG1312" s="4"/>
    </row>
    <row r="1313" spans="33:33" x14ac:dyDescent="0.25">
      <c r="AG1313" s="4"/>
    </row>
    <row r="1314" spans="33:33" x14ac:dyDescent="0.25">
      <c r="AG1314" s="4"/>
    </row>
    <row r="1315" spans="33:33" x14ac:dyDescent="0.25">
      <c r="AG1315" s="4"/>
    </row>
    <row r="1316" spans="33:33" x14ac:dyDescent="0.25">
      <c r="AG1316" s="4"/>
    </row>
    <row r="1317" spans="33:33" x14ac:dyDescent="0.25">
      <c r="AG1317" s="4"/>
    </row>
    <row r="1318" spans="33:33" x14ac:dyDescent="0.25">
      <c r="AG1318" s="4"/>
    </row>
    <row r="1319" spans="33:33" x14ac:dyDescent="0.25">
      <c r="AG1319" s="4"/>
    </row>
    <row r="1320" spans="33:33" x14ac:dyDescent="0.25">
      <c r="AG1320" s="4"/>
    </row>
    <row r="1321" spans="33:33" x14ac:dyDescent="0.25">
      <c r="AG1321" s="4"/>
    </row>
    <row r="1322" spans="33:33" x14ac:dyDescent="0.25">
      <c r="AG1322" s="4"/>
    </row>
    <row r="1323" spans="33:33" x14ac:dyDescent="0.25">
      <c r="AG1323" s="4"/>
    </row>
    <row r="1324" spans="33:33" x14ac:dyDescent="0.25">
      <c r="AG1324" s="4"/>
    </row>
    <row r="1325" spans="33:33" x14ac:dyDescent="0.25">
      <c r="AG1325" s="4"/>
    </row>
    <row r="1326" spans="33:33" x14ac:dyDescent="0.25">
      <c r="AG1326" s="4"/>
    </row>
    <row r="1327" spans="33:33" x14ac:dyDescent="0.25">
      <c r="AG1327" s="4"/>
    </row>
    <row r="1328" spans="33:33" x14ac:dyDescent="0.25">
      <c r="AG1328" s="4"/>
    </row>
    <row r="1329" spans="33:33" x14ac:dyDescent="0.25">
      <c r="AG1329" s="4"/>
    </row>
    <row r="1330" spans="33:33" x14ac:dyDescent="0.25">
      <c r="AG1330" s="4"/>
    </row>
    <row r="1331" spans="33:33" x14ac:dyDescent="0.25">
      <c r="AG1331" s="4"/>
    </row>
    <row r="1332" spans="33:33" x14ac:dyDescent="0.25">
      <c r="AG1332" s="4"/>
    </row>
    <row r="1333" spans="33:33" x14ac:dyDescent="0.25">
      <c r="AG1333" s="4"/>
    </row>
    <row r="1334" spans="33:33" x14ac:dyDescent="0.25">
      <c r="AG1334" s="4"/>
    </row>
    <row r="1335" spans="33:33" x14ac:dyDescent="0.25">
      <c r="AG1335" s="4"/>
    </row>
    <row r="1336" spans="33:33" x14ac:dyDescent="0.25">
      <c r="AG1336" s="4"/>
    </row>
    <row r="1337" spans="33:33" x14ac:dyDescent="0.25">
      <c r="AG1337" s="4"/>
    </row>
    <row r="1338" spans="33:33" x14ac:dyDescent="0.25">
      <c r="AG1338" s="4"/>
    </row>
    <row r="1339" spans="33:33" x14ac:dyDescent="0.25">
      <c r="AG1339" s="4"/>
    </row>
    <row r="1340" spans="33:33" x14ac:dyDescent="0.25">
      <c r="AG1340" s="4"/>
    </row>
    <row r="1341" spans="33:33" x14ac:dyDescent="0.25">
      <c r="AG1341" s="4"/>
    </row>
    <row r="1342" spans="33:33" x14ac:dyDescent="0.25">
      <c r="AG1342" s="4"/>
    </row>
    <row r="1343" spans="33:33" x14ac:dyDescent="0.25">
      <c r="AG1343" s="4"/>
    </row>
    <row r="1344" spans="33:33" x14ac:dyDescent="0.25">
      <c r="AG1344" s="4"/>
    </row>
    <row r="1345" spans="33:33" x14ac:dyDescent="0.25">
      <c r="AG1345" s="4"/>
    </row>
    <row r="1346" spans="33:33" x14ac:dyDescent="0.25">
      <c r="AG1346" s="4"/>
    </row>
    <row r="1347" spans="33:33" x14ac:dyDescent="0.25">
      <c r="AG1347" s="4"/>
    </row>
    <row r="1348" spans="33:33" x14ac:dyDescent="0.25">
      <c r="AG1348" s="4"/>
    </row>
    <row r="1349" spans="33:33" x14ac:dyDescent="0.25">
      <c r="AG1349" s="4"/>
    </row>
    <row r="1350" spans="33:33" x14ac:dyDescent="0.25">
      <c r="AG1350" s="4"/>
    </row>
    <row r="1351" spans="33:33" x14ac:dyDescent="0.25">
      <c r="AG1351" s="4"/>
    </row>
    <row r="1352" spans="33:33" x14ac:dyDescent="0.25">
      <c r="AG1352" s="4"/>
    </row>
    <row r="1353" spans="33:33" x14ac:dyDescent="0.25">
      <c r="AG1353" s="4"/>
    </row>
    <row r="1354" spans="33:33" x14ac:dyDescent="0.25">
      <c r="AG1354" s="4"/>
    </row>
    <row r="1355" spans="33:33" x14ac:dyDescent="0.25">
      <c r="AG1355" s="4"/>
    </row>
    <row r="1356" spans="33:33" x14ac:dyDescent="0.25">
      <c r="AG1356" s="4"/>
    </row>
    <row r="1357" spans="33:33" x14ac:dyDescent="0.25">
      <c r="AG1357" s="4"/>
    </row>
    <row r="1358" spans="33:33" x14ac:dyDescent="0.25">
      <c r="AG1358" s="4"/>
    </row>
    <row r="1359" spans="33:33" x14ac:dyDescent="0.25">
      <c r="AG1359" s="4"/>
    </row>
    <row r="1360" spans="33:33" x14ac:dyDescent="0.25">
      <c r="AG1360" s="4"/>
    </row>
    <row r="1361" spans="33:33" x14ac:dyDescent="0.25">
      <c r="AG1361" s="4"/>
    </row>
    <row r="1362" spans="33:33" x14ac:dyDescent="0.25">
      <c r="AG1362" s="4"/>
    </row>
    <row r="1363" spans="33:33" x14ac:dyDescent="0.25">
      <c r="AG1363" s="4"/>
    </row>
    <row r="1364" spans="33:33" x14ac:dyDescent="0.25">
      <c r="AG1364" s="4"/>
    </row>
    <row r="1365" spans="33:33" x14ac:dyDescent="0.25">
      <c r="AG1365" s="4"/>
    </row>
    <row r="1366" spans="33:33" x14ac:dyDescent="0.25">
      <c r="AG1366" s="4"/>
    </row>
    <row r="1367" spans="33:33" x14ac:dyDescent="0.25">
      <c r="AG1367" s="4"/>
    </row>
    <row r="1368" spans="33:33" x14ac:dyDescent="0.25">
      <c r="AG1368" s="4"/>
    </row>
    <row r="1369" spans="33:33" x14ac:dyDescent="0.25">
      <c r="AG1369" s="4"/>
    </row>
    <row r="1370" spans="33:33" x14ac:dyDescent="0.25">
      <c r="AG1370" s="4"/>
    </row>
    <row r="1371" spans="33:33" x14ac:dyDescent="0.25">
      <c r="AG1371" s="4"/>
    </row>
    <row r="1372" spans="33:33" x14ac:dyDescent="0.25">
      <c r="AG1372" s="4"/>
    </row>
    <row r="1373" spans="33:33" x14ac:dyDescent="0.25">
      <c r="AG1373" s="4"/>
    </row>
    <row r="1374" spans="33:33" x14ac:dyDescent="0.25">
      <c r="AG1374" s="4"/>
    </row>
    <row r="1375" spans="33:33" x14ac:dyDescent="0.25">
      <c r="AG1375" s="4"/>
    </row>
    <row r="1376" spans="33:33" x14ac:dyDescent="0.25">
      <c r="AG1376" s="4"/>
    </row>
    <row r="1377" spans="33:33" x14ac:dyDescent="0.25">
      <c r="AG1377" s="4"/>
    </row>
    <row r="1378" spans="33:33" x14ac:dyDescent="0.25">
      <c r="AG1378" s="4"/>
    </row>
    <row r="1379" spans="33:33" x14ac:dyDescent="0.25">
      <c r="AG1379" s="4"/>
    </row>
    <row r="1380" spans="33:33" x14ac:dyDescent="0.25">
      <c r="AG1380" s="4"/>
    </row>
    <row r="1381" spans="33:33" x14ac:dyDescent="0.25">
      <c r="AG1381" s="4"/>
    </row>
    <row r="1382" spans="33:33" x14ac:dyDescent="0.25">
      <c r="AG1382" s="4"/>
    </row>
    <row r="1383" spans="33:33" x14ac:dyDescent="0.25">
      <c r="AG1383" s="4"/>
    </row>
    <row r="1384" spans="33:33" x14ac:dyDescent="0.25">
      <c r="AG1384" s="4"/>
    </row>
    <row r="1385" spans="33:33" x14ac:dyDescent="0.25">
      <c r="AG1385" s="4"/>
    </row>
    <row r="1386" spans="33:33" x14ac:dyDescent="0.25">
      <c r="AG1386" s="4"/>
    </row>
    <row r="1387" spans="33:33" x14ac:dyDescent="0.25">
      <c r="AG1387" s="4"/>
    </row>
    <row r="1388" spans="33:33" x14ac:dyDescent="0.25">
      <c r="AG1388" s="4"/>
    </row>
    <row r="1389" spans="33:33" x14ac:dyDescent="0.25">
      <c r="AG1389" s="4"/>
    </row>
    <row r="1390" spans="33:33" x14ac:dyDescent="0.25">
      <c r="AG1390" s="4"/>
    </row>
    <row r="1391" spans="33:33" x14ac:dyDescent="0.25">
      <c r="AG1391" s="4"/>
    </row>
    <row r="1392" spans="33:33" x14ac:dyDescent="0.25">
      <c r="AG1392" s="4"/>
    </row>
    <row r="1393" spans="33:33" x14ac:dyDescent="0.25">
      <c r="AG1393" s="4"/>
    </row>
    <row r="1394" spans="33:33" x14ac:dyDescent="0.25">
      <c r="AG1394" s="4"/>
    </row>
    <row r="1395" spans="33:33" x14ac:dyDescent="0.25">
      <c r="AG1395" s="4"/>
    </row>
    <row r="1396" spans="33:33" x14ac:dyDescent="0.25">
      <c r="AG1396" s="4"/>
    </row>
    <row r="1397" spans="33:33" x14ac:dyDescent="0.25">
      <c r="AG1397" s="4"/>
    </row>
    <row r="1398" spans="33:33" x14ac:dyDescent="0.25">
      <c r="AG1398" s="4"/>
    </row>
    <row r="1399" spans="33:33" x14ac:dyDescent="0.25">
      <c r="AG1399" s="4"/>
    </row>
    <row r="1400" spans="33:33" x14ac:dyDescent="0.25">
      <c r="AG1400" s="4"/>
    </row>
    <row r="1401" spans="33:33" x14ac:dyDescent="0.25">
      <c r="AG1401" s="4"/>
    </row>
    <row r="1402" spans="33:33" x14ac:dyDescent="0.25">
      <c r="AG1402" s="4"/>
    </row>
    <row r="1403" spans="33:33" x14ac:dyDescent="0.25">
      <c r="AG1403" s="4"/>
    </row>
    <row r="1404" spans="33:33" x14ac:dyDescent="0.25">
      <c r="AG1404" s="4"/>
    </row>
    <row r="1405" spans="33:33" x14ac:dyDescent="0.25">
      <c r="AG1405" s="4"/>
    </row>
    <row r="1406" spans="33:33" x14ac:dyDescent="0.25">
      <c r="AG1406" s="4"/>
    </row>
    <row r="1407" spans="33:33" x14ac:dyDescent="0.25">
      <c r="AG1407" s="4"/>
    </row>
    <row r="1408" spans="33:33" x14ac:dyDescent="0.25">
      <c r="AG1408" s="4"/>
    </row>
    <row r="1409" spans="33:33" x14ac:dyDescent="0.25">
      <c r="AG1409" s="4"/>
    </row>
    <row r="1410" spans="33:33" x14ac:dyDescent="0.25">
      <c r="AG1410" s="4"/>
    </row>
    <row r="1411" spans="33:33" x14ac:dyDescent="0.25">
      <c r="AG1411" s="4"/>
    </row>
    <row r="1412" spans="33:33" x14ac:dyDescent="0.25">
      <c r="AG1412" s="4"/>
    </row>
    <row r="1413" spans="33:33" x14ac:dyDescent="0.25">
      <c r="AG1413" s="4"/>
    </row>
    <row r="1414" spans="33:33" x14ac:dyDescent="0.25">
      <c r="AG1414" s="4"/>
    </row>
    <row r="1415" spans="33:33" x14ac:dyDescent="0.25">
      <c r="AG1415" s="4"/>
    </row>
    <row r="1416" spans="33:33" x14ac:dyDescent="0.25">
      <c r="AG1416" s="4"/>
    </row>
    <row r="1417" spans="33:33" x14ac:dyDescent="0.25">
      <c r="AG1417" s="4"/>
    </row>
    <row r="1418" spans="33:33" x14ac:dyDescent="0.25">
      <c r="AG1418" s="4"/>
    </row>
    <row r="1419" spans="33:33" x14ac:dyDescent="0.25">
      <c r="AG1419" s="4"/>
    </row>
    <row r="1420" spans="33:33" x14ac:dyDescent="0.25">
      <c r="AG1420" s="4"/>
    </row>
    <row r="1421" spans="33:33" x14ac:dyDescent="0.25">
      <c r="AG1421" s="4"/>
    </row>
    <row r="1422" spans="33:33" x14ac:dyDescent="0.25">
      <c r="AG1422" s="4"/>
    </row>
    <row r="1423" spans="33:33" x14ac:dyDescent="0.25">
      <c r="AG1423" s="4"/>
    </row>
    <row r="1424" spans="33:33" x14ac:dyDescent="0.25">
      <c r="AG1424" s="4"/>
    </row>
    <row r="1425" spans="33:33" x14ac:dyDescent="0.25">
      <c r="AG1425" s="4"/>
    </row>
    <row r="1426" spans="33:33" x14ac:dyDescent="0.25">
      <c r="AG1426" s="4"/>
    </row>
    <row r="1427" spans="33:33" x14ac:dyDescent="0.25">
      <c r="AG1427" s="4"/>
    </row>
    <row r="1428" spans="33:33" x14ac:dyDescent="0.25">
      <c r="AG1428" s="4"/>
    </row>
    <row r="1429" spans="33:33" x14ac:dyDescent="0.25">
      <c r="AG1429" s="4"/>
    </row>
    <row r="1430" spans="33:33" x14ac:dyDescent="0.25">
      <c r="AG1430" s="4"/>
    </row>
    <row r="1431" spans="33:33" x14ac:dyDescent="0.25">
      <c r="AG1431" s="4"/>
    </row>
    <row r="1432" spans="33:33" x14ac:dyDescent="0.25">
      <c r="AG1432" s="4"/>
    </row>
    <row r="1433" spans="33:33" x14ac:dyDescent="0.25">
      <c r="AG1433" s="4"/>
    </row>
    <row r="1434" spans="33:33" x14ac:dyDescent="0.25">
      <c r="AG1434" s="4"/>
    </row>
    <row r="1435" spans="33:33" x14ac:dyDescent="0.25">
      <c r="AG1435" s="4"/>
    </row>
    <row r="1436" spans="33:33" x14ac:dyDescent="0.25">
      <c r="AG1436" s="4"/>
    </row>
    <row r="1437" spans="33:33" x14ac:dyDescent="0.25">
      <c r="AG1437" s="4"/>
    </row>
    <row r="1438" spans="33:33" x14ac:dyDescent="0.25">
      <c r="AG1438" s="4"/>
    </row>
    <row r="1439" spans="33:33" x14ac:dyDescent="0.25">
      <c r="AG1439" s="4"/>
    </row>
    <row r="1440" spans="33:33" x14ac:dyDescent="0.25">
      <c r="AG1440" s="4"/>
    </row>
    <row r="1441" spans="33:33" x14ac:dyDescent="0.25">
      <c r="AG1441" s="4"/>
    </row>
    <row r="1442" spans="33:33" x14ac:dyDescent="0.25">
      <c r="AG1442" s="4"/>
    </row>
    <row r="1443" spans="33:33" x14ac:dyDescent="0.25">
      <c r="AG1443" s="4"/>
    </row>
    <row r="1444" spans="33:33" x14ac:dyDescent="0.25">
      <c r="AG1444" s="4"/>
    </row>
    <row r="1445" spans="33:33" x14ac:dyDescent="0.25">
      <c r="AG1445" s="4"/>
    </row>
    <row r="1446" spans="33:33" x14ac:dyDescent="0.25">
      <c r="AG1446" s="4"/>
    </row>
    <row r="1447" spans="33:33" x14ac:dyDescent="0.25">
      <c r="AG1447" s="4"/>
    </row>
    <row r="1448" spans="33:33" x14ac:dyDescent="0.25">
      <c r="AG1448" s="4"/>
    </row>
    <row r="1449" spans="33:33" x14ac:dyDescent="0.25">
      <c r="AG1449" s="4"/>
    </row>
    <row r="1450" spans="33:33" x14ac:dyDescent="0.25">
      <c r="AG1450" s="4"/>
    </row>
    <row r="1451" spans="33:33" x14ac:dyDescent="0.25">
      <c r="AG1451" s="4"/>
    </row>
    <row r="1452" spans="33:33" x14ac:dyDescent="0.25">
      <c r="AG1452" s="4"/>
    </row>
    <row r="1453" spans="33:33" x14ac:dyDescent="0.25">
      <c r="AG1453" s="4"/>
    </row>
    <row r="1454" spans="33:33" x14ac:dyDescent="0.25">
      <c r="AG1454" s="4"/>
    </row>
    <row r="1455" spans="33:33" x14ac:dyDescent="0.25">
      <c r="AG1455" s="4"/>
    </row>
    <row r="1456" spans="33:33" x14ac:dyDescent="0.25">
      <c r="AG1456" s="4"/>
    </row>
    <row r="1457" spans="33:33" x14ac:dyDescent="0.25">
      <c r="AG1457" s="4"/>
    </row>
    <row r="1458" spans="33:33" x14ac:dyDescent="0.25">
      <c r="AG1458" s="4"/>
    </row>
    <row r="1459" spans="33:33" x14ac:dyDescent="0.25">
      <c r="AG1459" s="4"/>
    </row>
    <row r="1460" spans="33:33" x14ac:dyDescent="0.25">
      <c r="AG1460" s="4"/>
    </row>
    <row r="1461" spans="33:33" x14ac:dyDescent="0.25">
      <c r="AG1461" s="4"/>
    </row>
    <row r="1462" spans="33:33" x14ac:dyDescent="0.25">
      <c r="AG1462" s="4"/>
    </row>
    <row r="1463" spans="33:33" x14ac:dyDescent="0.25">
      <c r="AG1463" s="4"/>
    </row>
    <row r="1464" spans="33:33" x14ac:dyDescent="0.25">
      <c r="AG1464" s="4"/>
    </row>
    <row r="1465" spans="33:33" x14ac:dyDescent="0.25">
      <c r="AG1465" s="4"/>
    </row>
    <row r="1466" spans="33:33" x14ac:dyDescent="0.25">
      <c r="AG1466" s="4"/>
    </row>
    <row r="1467" spans="33:33" x14ac:dyDescent="0.25">
      <c r="AG1467" s="4"/>
    </row>
    <row r="1468" spans="33:33" x14ac:dyDescent="0.25">
      <c r="AG1468" s="4"/>
    </row>
    <row r="1469" spans="33:33" x14ac:dyDescent="0.25">
      <c r="AG1469" s="4"/>
    </row>
    <row r="1470" spans="33:33" x14ac:dyDescent="0.25">
      <c r="AG1470" s="4"/>
    </row>
    <row r="1471" spans="33:33" x14ac:dyDescent="0.25">
      <c r="AG1471" s="4"/>
    </row>
    <row r="1472" spans="33:33" x14ac:dyDescent="0.25">
      <c r="AG1472" s="4"/>
    </row>
    <row r="1473" spans="33:33" x14ac:dyDescent="0.25">
      <c r="AG1473" s="4"/>
    </row>
    <row r="1474" spans="33:33" x14ac:dyDescent="0.25">
      <c r="AG1474" s="4"/>
    </row>
    <row r="1475" spans="33:33" x14ac:dyDescent="0.25">
      <c r="AG1475" s="4"/>
    </row>
    <row r="1476" spans="33:33" x14ac:dyDescent="0.25">
      <c r="AG1476" s="4"/>
    </row>
    <row r="1477" spans="33:33" x14ac:dyDescent="0.25">
      <c r="AG1477" s="4"/>
    </row>
    <row r="1478" spans="33:33" x14ac:dyDescent="0.25">
      <c r="AG1478" s="4"/>
    </row>
    <row r="1479" spans="33:33" x14ac:dyDescent="0.25">
      <c r="AG1479" s="4"/>
    </row>
    <row r="1480" spans="33:33" x14ac:dyDescent="0.25">
      <c r="AG1480" s="4"/>
    </row>
    <row r="1481" spans="33:33" x14ac:dyDescent="0.25">
      <c r="AG1481" s="4"/>
    </row>
    <row r="1482" spans="33:33" x14ac:dyDescent="0.25">
      <c r="AG1482" s="4"/>
    </row>
    <row r="1483" spans="33:33" x14ac:dyDescent="0.25">
      <c r="AG1483" s="4"/>
    </row>
    <row r="1484" spans="33:33" x14ac:dyDescent="0.25">
      <c r="AG1484" s="4"/>
    </row>
    <row r="1485" spans="33:33" x14ac:dyDescent="0.25">
      <c r="AG1485" s="4"/>
    </row>
    <row r="1486" spans="33:33" x14ac:dyDescent="0.25">
      <c r="AG1486" s="4"/>
    </row>
    <row r="1487" spans="33:33" x14ac:dyDescent="0.25">
      <c r="AG1487" s="4"/>
    </row>
    <row r="1488" spans="33:33" x14ac:dyDescent="0.25">
      <c r="AG1488" s="4"/>
    </row>
    <row r="1489" spans="33:33" x14ac:dyDescent="0.25">
      <c r="AG1489" s="4"/>
    </row>
    <row r="1490" spans="33:33" x14ac:dyDescent="0.25">
      <c r="AG1490" s="4"/>
    </row>
    <row r="1491" spans="33:33" x14ac:dyDescent="0.25">
      <c r="AG1491" s="4"/>
    </row>
    <row r="1492" spans="33:33" x14ac:dyDescent="0.25">
      <c r="AG1492" s="4"/>
    </row>
    <row r="1493" spans="33:33" x14ac:dyDescent="0.25">
      <c r="AG1493" s="4"/>
    </row>
    <row r="1494" spans="33:33" x14ac:dyDescent="0.25">
      <c r="AG1494" s="4"/>
    </row>
    <row r="1495" spans="33:33" x14ac:dyDescent="0.25">
      <c r="AG1495" s="4"/>
    </row>
    <row r="1496" spans="33:33" x14ac:dyDescent="0.25">
      <c r="AG1496" s="4"/>
    </row>
    <row r="1497" spans="33:33" x14ac:dyDescent="0.25">
      <c r="AG1497" s="4"/>
    </row>
    <row r="1498" spans="33:33" x14ac:dyDescent="0.25">
      <c r="AG1498" s="4"/>
    </row>
    <row r="1499" spans="33:33" x14ac:dyDescent="0.25">
      <c r="AG1499" s="4"/>
    </row>
    <row r="1500" spans="33:33" x14ac:dyDescent="0.25">
      <c r="AG1500" s="4"/>
    </row>
    <row r="1501" spans="33:33" x14ac:dyDescent="0.25">
      <c r="AG1501" s="4"/>
    </row>
    <row r="1502" spans="33:33" x14ac:dyDescent="0.25">
      <c r="AG1502" s="4"/>
    </row>
    <row r="1503" spans="33:33" x14ac:dyDescent="0.25">
      <c r="AG1503" s="4"/>
    </row>
    <row r="1504" spans="33:33" x14ac:dyDescent="0.25">
      <c r="AG1504" s="4"/>
    </row>
    <row r="1505" spans="33:33" x14ac:dyDescent="0.25">
      <c r="AG1505" s="4"/>
    </row>
    <row r="1506" spans="33:33" x14ac:dyDescent="0.25">
      <c r="AG1506" s="4"/>
    </row>
    <row r="1507" spans="33:33" x14ac:dyDescent="0.25">
      <c r="AG1507" s="4"/>
    </row>
    <row r="1508" spans="33:33" x14ac:dyDescent="0.25">
      <c r="AG1508" s="4"/>
    </row>
    <row r="1509" spans="33:33" x14ac:dyDescent="0.25">
      <c r="AG1509" s="4"/>
    </row>
    <row r="1510" spans="33:33" x14ac:dyDescent="0.25">
      <c r="AG1510" s="4"/>
    </row>
    <row r="1511" spans="33:33" x14ac:dyDescent="0.25">
      <c r="AG1511" s="4"/>
    </row>
    <row r="1512" spans="33:33" x14ac:dyDescent="0.25">
      <c r="AG1512" s="4"/>
    </row>
    <row r="1513" spans="33:33" x14ac:dyDescent="0.25">
      <c r="AG1513" s="4"/>
    </row>
    <row r="1514" spans="33:33" x14ac:dyDescent="0.25">
      <c r="AG1514" s="4"/>
    </row>
    <row r="1515" spans="33:33" x14ac:dyDescent="0.25">
      <c r="AG1515" s="4"/>
    </row>
    <row r="1516" spans="33:33" x14ac:dyDescent="0.25">
      <c r="AG1516" s="4"/>
    </row>
    <row r="1517" spans="33:33" x14ac:dyDescent="0.25">
      <c r="AG1517" s="4"/>
    </row>
    <row r="1518" spans="33:33" x14ac:dyDescent="0.25">
      <c r="AG1518" s="4"/>
    </row>
    <row r="1519" spans="33:33" x14ac:dyDescent="0.25">
      <c r="AG1519" s="4"/>
    </row>
    <row r="1520" spans="33:33" x14ac:dyDescent="0.25">
      <c r="AG1520" s="4"/>
    </row>
    <row r="1521" spans="33:33" x14ac:dyDescent="0.25">
      <c r="AG1521" s="4"/>
    </row>
    <row r="1522" spans="33:33" x14ac:dyDescent="0.25">
      <c r="AG1522" s="4"/>
    </row>
    <row r="1523" spans="33:33" x14ac:dyDescent="0.25">
      <c r="AG1523" s="4"/>
    </row>
    <row r="1524" spans="33:33" x14ac:dyDescent="0.25">
      <c r="AG1524" s="4"/>
    </row>
    <row r="1525" spans="33:33" x14ac:dyDescent="0.25">
      <c r="AG1525" s="4"/>
    </row>
    <row r="1526" spans="33:33" x14ac:dyDescent="0.25">
      <c r="AG1526" s="4"/>
    </row>
    <row r="1527" spans="33:33" x14ac:dyDescent="0.25">
      <c r="AG1527" s="4"/>
    </row>
    <row r="1528" spans="33:33" x14ac:dyDescent="0.25">
      <c r="AG1528" s="4"/>
    </row>
    <row r="1529" spans="33:33" x14ac:dyDescent="0.25">
      <c r="AG1529" s="4"/>
    </row>
    <row r="1530" spans="33:33" x14ac:dyDescent="0.25">
      <c r="AG1530" s="4"/>
    </row>
    <row r="1531" spans="33:33" x14ac:dyDescent="0.25">
      <c r="AG1531" s="4"/>
    </row>
    <row r="1532" spans="33:33" x14ac:dyDescent="0.25">
      <c r="AG1532" s="4"/>
    </row>
    <row r="1533" spans="33:33" x14ac:dyDescent="0.25">
      <c r="AG1533" s="4"/>
    </row>
    <row r="1534" spans="33:33" x14ac:dyDescent="0.25">
      <c r="AG1534" s="4"/>
    </row>
    <row r="1535" spans="33:33" x14ac:dyDescent="0.25">
      <c r="AG1535" s="4"/>
    </row>
    <row r="1536" spans="33:33" x14ac:dyDescent="0.25">
      <c r="AG1536" s="4"/>
    </row>
    <row r="1537" spans="33:33" x14ac:dyDescent="0.25">
      <c r="AG1537" s="4"/>
    </row>
    <row r="1538" spans="33:33" x14ac:dyDescent="0.25">
      <c r="AG1538" s="4"/>
    </row>
    <row r="1539" spans="33:33" x14ac:dyDescent="0.25">
      <c r="AG1539" s="4"/>
    </row>
    <row r="1540" spans="33:33" x14ac:dyDescent="0.25">
      <c r="AG1540" s="4"/>
    </row>
    <row r="1541" spans="33:33" x14ac:dyDescent="0.25">
      <c r="AG1541" s="4"/>
    </row>
    <row r="1542" spans="33:33" x14ac:dyDescent="0.25">
      <c r="AG1542" s="4"/>
    </row>
    <row r="1543" spans="33:33" x14ac:dyDescent="0.25">
      <c r="AG1543" s="4"/>
    </row>
    <row r="1544" spans="33:33" x14ac:dyDescent="0.25">
      <c r="AG1544" s="4"/>
    </row>
    <row r="1545" spans="33:33" x14ac:dyDescent="0.25">
      <c r="AG1545" s="4"/>
    </row>
    <row r="1546" spans="33:33" x14ac:dyDescent="0.25">
      <c r="AG1546" s="4"/>
    </row>
    <row r="1547" spans="33:33" x14ac:dyDescent="0.25">
      <c r="AG1547" s="4"/>
    </row>
    <row r="1548" spans="33:33" x14ac:dyDescent="0.25">
      <c r="AG1548" s="4"/>
    </row>
    <row r="1549" spans="33:33" x14ac:dyDescent="0.25">
      <c r="AG1549" s="4"/>
    </row>
    <row r="1550" spans="33:33" x14ac:dyDescent="0.25">
      <c r="AG1550" s="4"/>
    </row>
    <row r="1551" spans="33:33" x14ac:dyDescent="0.25">
      <c r="AG1551" s="4"/>
    </row>
    <row r="1552" spans="33:33" x14ac:dyDescent="0.25">
      <c r="AG1552" s="4"/>
    </row>
    <row r="1553" spans="33:33" x14ac:dyDescent="0.25">
      <c r="AG1553" s="4"/>
    </row>
    <row r="1554" spans="33:33" x14ac:dyDescent="0.25">
      <c r="AG1554" s="4"/>
    </row>
    <row r="1555" spans="33:33" x14ac:dyDescent="0.25">
      <c r="AG1555" s="4"/>
    </row>
    <row r="1556" spans="33:33" x14ac:dyDescent="0.25">
      <c r="AG1556" s="4"/>
    </row>
    <row r="1557" spans="33:33" x14ac:dyDescent="0.25">
      <c r="AG1557" s="4"/>
    </row>
    <row r="1558" spans="33:33" x14ac:dyDescent="0.25">
      <c r="AG1558" s="4"/>
    </row>
    <row r="1559" spans="33:33" x14ac:dyDescent="0.25">
      <c r="AG1559" s="4"/>
    </row>
    <row r="1560" spans="33:33" x14ac:dyDescent="0.25">
      <c r="AG1560" s="4"/>
    </row>
    <row r="1561" spans="33:33" x14ac:dyDescent="0.25">
      <c r="AG1561" s="4"/>
    </row>
    <row r="1562" spans="33:33" x14ac:dyDescent="0.25">
      <c r="AG1562" s="4"/>
    </row>
    <row r="1563" spans="33:33" x14ac:dyDescent="0.25">
      <c r="AG1563" s="4"/>
    </row>
    <row r="1564" spans="33:33" x14ac:dyDescent="0.25">
      <c r="AG1564" s="4"/>
    </row>
    <row r="1565" spans="33:33" x14ac:dyDescent="0.25">
      <c r="AG1565" s="4"/>
    </row>
    <row r="1566" spans="33:33" x14ac:dyDescent="0.25">
      <c r="AG1566" s="4"/>
    </row>
    <row r="1567" spans="33:33" x14ac:dyDescent="0.25">
      <c r="AG1567" s="4"/>
    </row>
    <row r="1568" spans="33:33" x14ac:dyDescent="0.25">
      <c r="AG1568" s="4"/>
    </row>
    <row r="1569" spans="33:33" x14ac:dyDescent="0.25">
      <c r="AG1569" s="4"/>
    </row>
    <row r="1570" spans="33:33" x14ac:dyDescent="0.25">
      <c r="AG1570" s="4"/>
    </row>
    <row r="1571" spans="33:33" x14ac:dyDescent="0.25">
      <c r="AG1571" s="4"/>
    </row>
    <row r="1572" spans="33:33" x14ac:dyDescent="0.25">
      <c r="AG1572" s="4"/>
    </row>
    <row r="1573" spans="33:33" x14ac:dyDescent="0.25">
      <c r="AG1573" s="4"/>
    </row>
    <row r="1574" spans="33:33" x14ac:dyDescent="0.25">
      <c r="AG1574" s="4"/>
    </row>
    <row r="1575" spans="33:33" x14ac:dyDescent="0.25">
      <c r="AG1575" s="4"/>
    </row>
    <row r="1576" spans="33:33" x14ac:dyDescent="0.25">
      <c r="AG1576" s="4"/>
    </row>
    <row r="1577" spans="33:33" x14ac:dyDescent="0.25">
      <c r="AG1577" s="4"/>
    </row>
    <row r="1578" spans="33:33" x14ac:dyDescent="0.25">
      <c r="AG1578" s="4"/>
    </row>
    <row r="1579" spans="33:33" x14ac:dyDescent="0.25">
      <c r="AG1579" s="4"/>
    </row>
    <row r="1580" spans="33:33" x14ac:dyDescent="0.25">
      <c r="AG1580" s="4"/>
    </row>
    <row r="1581" spans="33:33" x14ac:dyDescent="0.25">
      <c r="AG1581" s="4"/>
    </row>
    <row r="1582" spans="33:33" x14ac:dyDescent="0.25">
      <c r="AG1582" s="4"/>
    </row>
    <row r="1583" spans="33:33" x14ac:dyDescent="0.25">
      <c r="AG1583" s="4"/>
    </row>
    <row r="1584" spans="33:33" x14ac:dyDescent="0.25">
      <c r="AG1584" s="4"/>
    </row>
    <row r="1585" spans="33:33" x14ac:dyDescent="0.25">
      <c r="AG1585" s="4"/>
    </row>
    <row r="1586" spans="33:33" x14ac:dyDescent="0.25">
      <c r="AG1586" s="4"/>
    </row>
    <row r="1587" spans="33:33" x14ac:dyDescent="0.25">
      <c r="AG1587" s="4"/>
    </row>
    <row r="1588" spans="33:33" x14ac:dyDescent="0.25">
      <c r="AG1588" s="4"/>
    </row>
    <row r="1589" spans="33:33" x14ac:dyDescent="0.25">
      <c r="AG1589" s="4"/>
    </row>
    <row r="1590" spans="33:33" x14ac:dyDescent="0.25">
      <c r="AG1590" s="4"/>
    </row>
    <row r="1591" spans="33:33" x14ac:dyDescent="0.25">
      <c r="AG1591" s="4"/>
    </row>
    <row r="1592" spans="33:33" x14ac:dyDescent="0.25">
      <c r="AG1592" s="4"/>
    </row>
    <row r="1593" spans="33:33" x14ac:dyDescent="0.25">
      <c r="AG1593" s="4"/>
    </row>
    <row r="1594" spans="33:33" x14ac:dyDescent="0.25">
      <c r="AG1594" s="4"/>
    </row>
    <row r="1595" spans="33:33" x14ac:dyDescent="0.25">
      <c r="AG1595" s="4"/>
    </row>
    <row r="1596" spans="33:33" x14ac:dyDescent="0.25">
      <c r="AG1596" s="4"/>
    </row>
    <row r="1597" spans="33:33" x14ac:dyDescent="0.25">
      <c r="AG1597" s="4"/>
    </row>
    <row r="1598" spans="33:33" x14ac:dyDescent="0.25">
      <c r="AG1598" s="4"/>
    </row>
    <row r="1599" spans="33:33" x14ac:dyDescent="0.25">
      <c r="AG1599" s="4"/>
    </row>
    <row r="1600" spans="33:33" x14ac:dyDescent="0.25">
      <c r="AG1600" s="4"/>
    </row>
    <row r="1601" spans="33:33" x14ac:dyDescent="0.25">
      <c r="AG1601" s="4"/>
    </row>
    <row r="1602" spans="33:33" x14ac:dyDescent="0.25">
      <c r="AG1602" s="4"/>
    </row>
    <row r="1603" spans="33:33" x14ac:dyDescent="0.25">
      <c r="AG1603" s="4"/>
    </row>
    <row r="1604" spans="33:33" x14ac:dyDescent="0.25">
      <c r="AG1604" s="4"/>
    </row>
    <row r="1605" spans="33:33" x14ac:dyDescent="0.25">
      <c r="AG1605" s="4"/>
    </row>
    <row r="1606" spans="33:33" x14ac:dyDescent="0.25">
      <c r="AG1606" s="4"/>
    </row>
    <row r="1607" spans="33:33" x14ac:dyDescent="0.25">
      <c r="AG1607" s="4"/>
    </row>
    <row r="1608" spans="33:33" x14ac:dyDescent="0.25">
      <c r="AG1608" s="4"/>
    </row>
    <row r="1609" spans="33:33" x14ac:dyDescent="0.25">
      <c r="AG1609" s="4"/>
    </row>
    <row r="1610" spans="33:33" x14ac:dyDescent="0.25">
      <c r="AG1610" s="4"/>
    </row>
    <row r="1611" spans="33:33" x14ac:dyDescent="0.25">
      <c r="AG1611" s="4"/>
    </row>
    <row r="1612" spans="33:33" x14ac:dyDescent="0.25">
      <c r="AG1612" s="4"/>
    </row>
    <row r="1613" spans="33:33" x14ac:dyDescent="0.25">
      <c r="AG1613" s="4"/>
    </row>
    <row r="1614" spans="33:33" x14ac:dyDescent="0.25">
      <c r="AG1614" s="4"/>
    </row>
    <row r="1615" spans="33:33" x14ac:dyDescent="0.25">
      <c r="AG1615" s="4"/>
    </row>
    <row r="1616" spans="33:33" x14ac:dyDescent="0.25">
      <c r="AG1616" s="4"/>
    </row>
    <row r="1617" spans="33:33" x14ac:dyDescent="0.25">
      <c r="AG1617" s="4"/>
    </row>
    <row r="1618" spans="33:33" x14ac:dyDescent="0.25">
      <c r="AG1618" s="4"/>
    </row>
    <row r="1619" spans="33:33" x14ac:dyDescent="0.25">
      <c r="AG1619" s="4"/>
    </row>
    <row r="1620" spans="33:33" x14ac:dyDescent="0.25">
      <c r="AG1620" s="4"/>
    </row>
    <row r="1621" spans="33:33" x14ac:dyDescent="0.25">
      <c r="AG1621" s="4"/>
    </row>
    <row r="1622" spans="33:33" x14ac:dyDescent="0.25">
      <c r="AG1622" s="4"/>
    </row>
    <row r="1623" spans="33:33" x14ac:dyDescent="0.25">
      <c r="AG1623" s="4"/>
    </row>
    <row r="1624" spans="33:33" x14ac:dyDescent="0.25">
      <c r="AG1624" s="4"/>
    </row>
    <row r="1625" spans="33:33" x14ac:dyDescent="0.25">
      <c r="AG1625" s="4"/>
    </row>
    <row r="1626" spans="33:33" x14ac:dyDescent="0.25">
      <c r="AG1626" s="4"/>
    </row>
    <row r="1627" spans="33:33" x14ac:dyDescent="0.25">
      <c r="AG1627" s="4"/>
    </row>
    <row r="1628" spans="33:33" x14ac:dyDescent="0.25">
      <c r="AG1628" s="4"/>
    </row>
    <row r="1629" spans="33:33" x14ac:dyDescent="0.25">
      <c r="AG1629" s="4"/>
    </row>
    <row r="1630" spans="33:33" x14ac:dyDescent="0.25">
      <c r="AG1630" s="4"/>
    </row>
    <row r="1631" spans="33:33" x14ac:dyDescent="0.25">
      <c r="AG1631" s="4"/>
    </row>
    <row r="1632" spans="33:33" x14ac:dyDescent="0.25">
      <c r="AG1632" s="4"/>
    </row>
    <row r="1633" spans="33:33" x14ac:dyDescent="0.25">
      <c r="AG1633" s="4"/>
    </row>
    <row r="1634" spans="33:33" x14ac:dyDescent="0.25">
      <c r="AG1634" s="4"/>
    </row>
    <row r="1635" spans="33:33" x14ac:dyDescent="0.25">
      <c r="AG1635" s="4"/>
    </row>
    <row r="1636" spans="33:33" x14ac:dyDescent="0.25">
      <c r="AG1636" s="4"/>
    </row>
    <row r="1637" spans="33:33" x14ac:dyDescent="0.25">
      <c r="AG1637" s="4"/>
    </row>
    <row r="1638" spans="33:33" x14ac:dyDescent="0.25">
      <c r="AG1638" s="4"/>
    </row>
    <row r="1639" spans="33:33" x14ac:dyDescent="0.25">
      <c r="AG1639" s="4"/>
    </row>
    <row r="1640" spans="33:33" x14ac:dyDescent="0.25">
      <c r="AG1640" s="4"/>
    </row>
    <row r="1641" spans="33:33" x14ac:dyDescent="0.25">
      <c r="AG1641" s="4"/>
    </row>
    <row r="1642" spans="33:33" x14ac:dyDescent="0.25">
      <c r="AG1642" s="4"/>
    </row>
    <row r="1643" spans="33:33" x14ac:dyDescent="0.25">
      <c r="AG1643" s="4"/>
    </row>
    <row r="1644" spans="33:33" x14ac:dyDescent="0.25">
      <c r="AG1644" s="4"/>
    </row>
    <row r="1645" spans="33:33" x14ac:dyDescent="0.25">
      <c r="AG1645" s="4"/>
    </row>
    <row r="1646" spans="33:33" x14ac:dyDescent="0.25">
      <c r="AG1646" s="4"/>
    </row>
    <row r="1647" spans="33:33" x14ac:dyDescent="0.25">
      <c r="AG1647" s="4"/>
    </row>
    <row r="1648" spans="33:33" x14ac:dyDescent="0.25">
      <c r="AG1648" s="4"/>
    </row>
    <row r="1649" spans="33:33" x14ac:dyDescent="0.25">
      <c r="AG1649" s="4"/>
    </row>
    <row r="1650" spans="33:33" x14ac:dyDescent="0.25">
      <c r="AG1650" s="4"/>
    </row>
    <row r="1651" spans="33:33" x14ac:dyDescent="0.25">
      <c r="AG1651" s="4"/>
    </row>
    <row r="1652" spans="33:33" x14ac:dyDescent="0.25">
      <c r="AG1652" s="4"/>
    </row>
    <row r="1653" spans="33:33" x14ac:dyDescent="0.25">
      <c r="AG1653" s="4"/>
    </row>
    <row r="1654" spans="33:33" x14ac:dyDescent="0.25">
      <c r="AG1654" s="4"/>
    </row>
    <row r="1655" spans="33:33" x14ac:dyDescent="0.25">
      <c r="AG1655" s="4"/>
    </row>
    <row r="1656" spans="33:33" x14ac:dyDescent="0.25">
      <c r="AG1656" s="4"/>
    </row>
    <row r="1657" spans="33:33" x14ac:dyDescent="0.25">
      <c r="AG1657" s="4"/>
    </row>
    <row r="1658" spans="33:33" x14ac:dyDescent="0.25">
      <c r="AG1658" s="4"/>
    </row>
    <row r="1659" spans="33:33" x14ac:dyDescent="0.25">
      <c r="AG1659" s="4"/>
    </row>
    <row r="1660" spans="33:33" x14ac:dyDescent="0.25">
      <c r="AG1660" s="4"/>
    </row>
    <row r="1661" spans="33:33" x14ac:dyDescent="0.25">
      <c r="AG1661" s="4"/>
    </row>
    <row r="1662" spans="33:33" x14ac:dyDescent="0.25">
      <c r="AG1662" s="4"/>
    </row>
    <row r="1663" spans="33:33" x14ac:dyDescent="0.25">
      <c r="AG1663" s="4"/>
    </row>
    <row r="1664" spans="33:33" x14ac:dyDescent="0.25">
      <c r="AG1664" s="4"/>
    </row>
    <row r="1665" spans="33:33" x14ac:dyDescent="0.25">
      <c r="AG1665" s="4"/>
    </row>
    <row r="1666" spans="33:33" x14ac:dyDescent="0.25">
      <c r="AG1666" s="4"/>
    </row>
    <row r="1667" spans="33:33" x14ac:dyDescent="0.25">
      <c r="AG1667" s="4"/>
    </row>
    <row r="1668" spans="33:33" x14ac:dyDescent="0.25">
      <c r="AG1668" s="4"/>
    </row>
    <row r="1669" spans="33:33" x14ac:dyDescent="0.25">
      <c r="AG1669" s="4"/>
    </row>
    <row r="1670" spans="33:33" x14ac:dyDescent="0.25">
      <c r="AG1670" s="4"/>
    </row>
    <row r="1671" spans="33:33" x14ac:dyDescent="0.25">
      <c r="AG1671" s="4"/>
    </row>
    <row r="1672" spans="33:33" x14ac:dyDescent="0.25">
      <c r="AG1672" s="4"/>
    </row>
    <row r="1673" spans="33:33" x14ac:dyDescent="0.25">
      <c r="AG1673" s="4"/>
    </row>
    <row r="1674" spans="33:33" x14ac:dyDescent="0.25">
      <c r="AG1674" s="4"/>
    </row>
    <row r="1675" spans="33:33" x14ac:dyDescent="0.25">
      <c r="AG1675" s="4"/>
    </row>
    <row r="1676" spans="33:33" x14ac:dyDescent="0.25">
      <c r="AG1676" s="4"/>
    </row>
    <row r="1677" spans="33:33" x14ac:dyDescent="0.25">
      <c r="AG1677" s="4"/>
    </row>
    <row r="1678" spans="33:33" x14ac:dyDescent="0.25">
      <c r="AG1678" s="4"/>
    </row>
    <row r="1679" spans="33:33" x14ac:dyDescent="0.25">
      <c r="AG1679" s="4"/>
    </row>
    <row r="1680" spans="33:33" x14ac:dyDescent="0.25">
      <c r="AG1680" s="4"/>
    </row>
    <row r="1681" spans="33:33" x14ac:dyDescent="0.25">
      <c r="AG1681" s="4"/>
    </row>
    <row r="1682" spans="33:33" x14ac:dyDescent="0.25">
      <c r="AG1682" s="4"/>
    </row>
    <row r="1683" spans="33:33" x14ac:dyDescent="0.25">
      <c r="AG1683" s="4"/>
    </row>
    <row r="1684" spans="33:33" x14ac:dyDescent="0.25">
      <c r="AG1684" s="4"/>
    </row>
    <row r="1685" spans="33:33" x14ac:dyDescent="0.25">
      <c r="AG1685" s="4"/>
    </row>
    <row r="1686" spans="33:33" x14ac:dyDescent="0.25">
      <c r="AG1686" s="4"/>
    </row>
    <row r="1687" spans="33:33" x14ac:dyDescent="0.25">
      <c r="AG1687" s="4"/>
    </row>
    <row r="1688" spans="33:33" x14ac:dyDescent="0.25">
      <c r="AG1688" s="4"/>
    </row>
    <row r="1689" spans="33:33" x14ac:dyDescent="0.25">
      <c r="AG1689" s="4"/>
    </row>
    <row r="1690" spans="33:33" x14ac:dyDescent="0.25">
      <c r="AG1690" s="4"/>
    </row>
    <row r="1691" spans="33:33" x14ac:dyDescent="0.25">
      <c r="AG1691" s="4"/>
    </row>
    <row r="1692" spans="33:33" x14ac:dyDescent="0.25">
      <c r="AG1692" s="4"/>
    </row>
    <row r="1693" spans="33:33" x14ac:dyDescent="0.25">
      <c r="AG1693" s="4"/>
    </row>
    <row r="1694" spans="33:33" x14ac:dyDescent="0.25">
      <c r="AG1694" s="4"/>
    </row>
    <row r="1695" spans="33:33" x14ac:dyDescent="0.25">
      <c r="AG1695" s="4"/>
    </row>
    <row r="1696" spans="33:33" x14ac:dyDescent="0.25">
      <c r="AG1696" s="4"/>
    </row>
    <row r="1697" spans="33:33" x14ac:dyDescent="0.25">
      <c r="AG1697" s="4"/>
    </row>
    <row r="1698" spans="33:33" x14ac:dyDescent="0.25">
      <c r="AG1698" s="4"/>
    </row>
    <row r="1699" spans="33:33" x14ac:dyDescent="0.25">
      <c r="AG1699" s="4"/>
    </row>
    <row r="1700" spans="33:33" x14ac:dyDescent="0.25">
      <c r="AG1700" s="4"/>
    </row>
    <row r="1701" spans="33:33" x14ac:dyDescent="0.25">
      <c r="AG1701" s="4"/>
    </row>
    <row r="1702" spans="33:33" x14ac:dyDescent="0.25">
      <c r="AG1702" s="4"/>
    </row>
    <row r="1703" spans="33:33" x14ac:dyDescent="0.25">
      <c r="AG1703" s="4"/>
    </row>
    <row r="1704" spans="33:33" x14ac:dyDescent="0.25">
      <c r="AG1704" s="4"/>
    </row>
    <row r="1705" spans="33:33" x14ac:dyDescent="0.25">
      <c r="AG1705" s="4"/>
    </row>
    <row r="1706" spans="33:33" x14ac:dyDescent="0.25">
      <c r="AG1706" s="4"/>
    </row>
    <row r="1707" spans="33:33" x14ac:dyDescent="0.25">
      <c r="AG1707" s="4"/>
    </row>
    <row r="1708" spans="33:33" x14ac:dyDescent="0.25">
      <c r="AG1708" s="4"/>
    </row>
    <row r="1709" spans="33:33" x14ac:dyDescent="0.25">
      <c r="AG1709" s="4"/>
    </row>
    <row r="1710" spans="33:33" x14ac:dyDescent="0.25">
      <c r="AG1710" s="4"/>
    </row>
    <row r="1711" spans="33:33" x14ac:dyDescent="0.25">
      <c r="AG1711" s="4"/>
    </row>
    <row r="1712" spans="33:33" x14ac:dyDescent="0.25">
      <c r="AG1712" s="4"/>
    </row>
    <row r="1713" spans="33:33" x14ac:dyDescent="0.25">
      <c r="AG1713" s="4"/>
    </row>
    <row r="1714" spans="33:33" x14ac:dyDescent="0.25">
      <c r="AG1714" s="4"/>
    </row>
    <row r="1715" spans="33:33" x14ac:dyDescent="0.25">
      <c r="AG1715" s="4"/>
    </row>
    <row r="1716" spans="33:33" x14ac:dyDescent="0.25">
      <c r="AG1716" s="4"/>
    </row>
    <row r="1717" spans="33:33" x14ac:dyDescent="0.25">
      <c r="AG1717" s="4"/>
    </row>
    <row r="1718" spans="33:33" x14ac:dyDescent="0.25">
      <c r="AG1718" s="4"/>
    </row>
    <row r="1719" spans="33:33" x14ac:dyDescent="0.25">
      <c r="AG1719" s="4"/>
    </row>
    <row r="1720" spans="33:33" x14ac:dyDescent="0.25">
      <c r="AG1720" s="4"/>
    </row>
    <row r="1721" spans="33:33" x14ac:dyDescent="0.25">
      <c r="AG1721" s="4"/>
    </row>
    <row r="1722" spans="33:33" x14ac:dyDescent="0.25">
      <c r="AG1722" s="4"/>
    </row>
    <row r="1723" spans="33:33" x14ac:dyDescent="0.25">
      <c r="AG1723" s="4"/>
    </row>
    <row r="1724" spans="33:33" x14ac:dyDescent="0.25">
      <c r="AG1724" s="4"/>
    </row>
    <row r="1725" spans="33:33" x14ac:dyDescent="0.25">
      <c r="AG1725" s="4"/>
    </row>
    <row r="1726" spans="33:33" x14ac:dyDescent="0.25">
      <c r="AG1726" s="4"/>
    </row>
    <row r="1727" spans="33:33" x14ac:dyDescent="0.25">
      <c r="AG1727" s="4"/>
    </row>
    <row r="1728" spans="33:33" x14ac:dyDescent="0.25">
      <c r="AG1728" s="4"/>
    </row>
    <row r="1729" spans="33:33" x14ac:dyDescent="0.25">
      <c r="AG1729" s="4"/>
    </row>
    <row r="1730" spans="33:33" x14ac:dyDescent="0.25">
      <c r="AG1730" s="4"/>
    </row>
    <row r="1731" spans="33:33" x14ac:dyDescent="0.25">
      <c r="AG1731" s="4"/>
    </row>
    <row r="1732" spans="33:33" x14ac:dyDescent="0.25">
      <c r="AG1732" s="4"/>
    </row>
    <row r="1733" spans="33:33" x14ac:dyDescent="0.25">
      <c r="AG1733" s="4"/>
    </row>
    <row r="1734" spans="33:33" x14ac:dyDescent="0.25">
      <c r="AG1734" s="4"/>
    </row>
    <row r="1735" spans="33:33" x14ac:dyDescent="0.25">
      <c r="AG1735" s="4"/>
    </row>
    <row r="1736" spans="33:33" x14ac:dyDescent="0.25">
      <c r="AG1736" s="4"/>
    </row>
    <row r="1737" spans="33:33" x14ac:dyDescent="0.25">
      <c r="AG1737" s="4"/>
    </row>
    <row r="1738" spans="33:33" x14ac:dyDescent="0.25">
      <c r="AG1738" s="4"/>
    </row>
    <row r="1739" spans="33:33" x14ac:dyDescent="0.25">
      <c r="AG1739" s="4"/>
    </row>
    <row r="1740" spans="33:33" x14ac:dyDescent="0.25">
      <c r="AG1740" s="4"/>
    </row>
    <row r="1741" spans="33:33" x14ac:dyDescent="0.25">
      <c r="AG1741" s="4"/>
    </row>
    <row r="1742" spans="33:33" x14ac:dyDescent="0.25">
      <c r="AG1742" s="4"/>
    </row>
    <row r="1743" spans="33:33" x14ac:dyDescent="0.25">
      <c r="AG1743" s="4"/>
    </row>
    <row r="1744" spans="33:33" x14ac:dyDescent="0.25">
      <c r="AG1744" s="4"/>
    </row>
    <row r="1745" spans="33:33" x14ac:dyDescent="0.25">
      <c r="AG1745" s="4"/>
    </row>
    <row r="1746" spans="33:33" x14ac:dyDescent="0.25">
      <c r="AG1746" s="4"/>
    </row>
    <row r="1747" spans="33:33" x14ac:dyDescent="0.25">
      <c r="AG1747" s="4"/>
    </row>
    <row r="1748" spans="33:33" x14ac:dyDescent="0.25">
      <c r="AG1748" s="4"/>
    </row>
    <row r="1749" spans="33:33" x14ac:dyDescent="0.25">
      <c r="AG1749" s="4"/>
    </row>
    <row r="1750" spans="33:33" x14ac:dyDescent="0.25">
      <c r="AG1750" s="4"/>
    </row>
    <row r="1751" spans="33:33" x14ac:dyDescent="0.25">
      <c r="AG1751" s="4"/>
    </row>
    <row r="1752" spans="33:33" x14ac:dyDescent="0.25">
      <c r="AG1752" s="4"/>
    </row>
    <row r="1753" spans="33:33" x14ac:dyDescent="0.25">
      <c r="AG1753" s="4"/>
    </row>
    <row r="1754" spans="33:33" x14ac:dyDescent="0.25">
      <c r="AG1754" s="4"/>
    </row>
    <row r="1755" spans="33:33" x14ac:dyDescent="0.25">
      <c r="AG1755" s="4"/>
    </row>
    <row r="1756" spans="33:33" x14ac:dyDescent="0.25">
      <c r="AG1756" s="4"/>
    </row>
    <row r="1757" spans="33:33" x14ac:dyDescent="0.25">
      <c r="AG1757" s="4"/>
    </row>
    <row r="1758" spans="33:33" x14ac:dyDescent="0.25">
      <c r="AG1758" s="4"/>
    </row>
    <row r="1759" spans="33:33" x14ac:dyDescent="0.25">
      <c r="AG1759" s="4"/>
    </row>
    <row r="1760" spans="33:33" x14ac:dyDescent="0.25">
      <c r="AG1760" s="4"/>
    </row>
    <row r="1761" spans="33:33" x14ac:dyDescent="0.25">
      <c r="AG1761" s="4"/>
    </row>
    <row r="1762" spans="33:33" x14ac:dyDescent="0.25">
      <c r="AG1762" s="4"/>
    </row>
    <row r="1763" spans="33:33" x14ac:dyDescent="0.25">
      <c r="AG1763" s="4"/>
    </row>
    <row r="1764" spans="33:33" x14ac:dyDescent="0.25">
      <c r="AG1764" s="4"/>
    </row>
    <row r="1765" spans="33:33" x14ac:dyDescent="0.25">
      <c r="AG1765" s="4"/>
    </row>
    <row r="1766" spans="33:33" x14ac:dyDescent="0.25">
      <c r="AG1766" s="4"/>
    </row>
    <row r="1767" spans="33:33" x14ac:dyDescent="0.25">
      <c r="AG1767" s="4"/>
    </row>
    <row r="1768" spans="33:33" x14ac:dyDescent="0.25">
      <c r="AG1768" s="4"/>
    </row>
    <row r="1769" spans="33:33" x14ac:dyDescent="0.25">
      <c r="AG1769" s="4"/>
    </row>
    <row r="1770" spans="33:33" x14ac:dyDescent="0.25">
      <c r="AG1770" s="4"/>
    </row>
    <row r="1771" spans="33:33" x14ac:dyDescent="0.25">
      <c r="AG1771" s="4"/>
    </row>
    <row r="1772" spans="33:33" x14ac:dyDescent="0.25">
      <c r="AG1772" s="4"/>
    </row>
    <row r="1773" spans="33:33" x14ac:dyDescent="0.25">
      <c r="AG1773" s="4"/>
    </row>
    <row r="1774" spans="33:33" x14ac:dyDescent="0.25">
      <c r="AG1774" s="4"/>
    </row>
    <row r="1775" spans="33:33" x14ac:dyDescent="0.25">
      <c r="AG1775" s="4"/>
    </row>
    <row r="1776" spans="33:33" x14ac:dyDescent="0.25">
      <c r="AG1776" s="4"/>
    </row>
    <row r="1777" spans="33:33" x14ac:dyDescent="0.25">
      <c r="AG1777" s="4"/>
    </row>
    <row r="1778" spans="33:33" x14ac:dyDescent="0.25">
      <c r="AG1778" s="4"/>
    </row>
    <row r="1779" spans="33:33" x14ac:dyDescent="0.25">
      <c r="AG1779" s="4"/>
    </row>
    <row r="1780" spans="33:33" x14ac:dyDescent="0.25">
      <c r="AG1780" s="4"/>
    </row>
    <row r="1781" spans="33:33" x14ac:dyDescent="0.25">
      <c r="AG1781" s="4"/>
    </row>
    <row r="1782" spans="33:33" x14ac:dyDescent="0.25">
      <c r="AG1782" s="4"/>
    </row>
    <row r="1783" spans="33:33" x14ac:dyDescent="0.25">
      <c r="AG1783" s="4"/>
    </row>
    <row r="1784" spans="33:33" x14ac:dyDescent="0.25">
      <c r="AG1784" s="4"/>
    </row>
    <row r="1785" spans="33:33" x14ac:dyDescent="0.25">
      <c r="AG1785" s="4"/>
    </row>
    <row r="1786" spans="33:33" x14ac:dyDescent="0.25">
      <c r="AG1786" s="4"/>
    </row>
    <row r="1787" spans="33:33" x14ac:dyDescent="0.25">
      <c r="AG1787" s="4"/>
    </row>
    <row r="1788" spans="33:33" x14ac:dyDescent="0.25">
      <c r="AG1788" s="4"/>
    </row>
    <row r="1789" spans="33:33" x14ac:dyDescent="0.25">
      <c r="AG1789" s="4"/>
    </row>
    <row r="1790" spans="33:33" x14ac:dyDescent="0.25">
      <c r="AG1790" s="4"/>
    </row>
    <row r="1791" spans="33:33" x14ac:dyDescent="0.25">
      <c r="AG1791" s="4"/>
    </row>
    <row r="1792" spans="33:33" x14ac:dyDescent="0.25">
      <c r="AG1792" s="4"/>
    </row>
    <row r="1793" spans="33:33" x14ac:dyDescent="0.25">
      <c r="AG1793" s="4"/>
    </row>
    <row r="1794" spans="33:33" x14ac:dyDescent="0.25">
      <c r="AG1794" s="4"/>
    </row>
    <row r="1795" spans="33:33" x14ac:dyDescent="0.25">
      <c r="AG1795" s="4"/>
    </row>
    <row r="1796" spans="33:33" x14ac:dyDescent="0.25">
      <c r="AG1796" s="4"/>
    </row>
    <row r="1797" spans="33:33" x14ac:dyDescent="0.25">
      <c r="AG1797" s="4"/>
    </row>
    <row r="1798" spans="33:33" x14ac:dyDescent="0.25">
      <c r="AG1798" s="4"/>
    </row>
    <row r="1799" spans="33:33" x14ac:dyDescent="0.25">
      <c r="AG1799" s="4"/>
    </row>
    <row r="1800" spans="33:33" x14ac:dyDescent="0.25">
      <c r="AG1800" s="4"/>
    </row>
    <row r="1801" spans="33:33" x14ac:dyDescent="0.25">
      <c r="AG1801" s="4"/>
    </row>
    <row r="1802" spans="33:33" x14ac:dyDescent="0.25">
      <c r="AG1802" s="4"/>
    </row>
    <row r="1803" spans="33:33" x14ac:dyDescent="0.25">
      <c r="AG1803" s="4"/>
    </row>
    <row r="1804" spans="33:33" x14ac:dyDescent="0.25">
      <c r="AG1804" s="4"/>
    </row>
    <row r="1805" spans="33:33" x14ac:dyDescent="0.25">
      <c r="AG1805" s="4"/>
    </row>
    <row r="1806" spans="33:33" x14ac:dyDescent="0.25">
      <c r="AG1806" s="4"/>
    </row>
    <row r="1807" spans="33:33" x14ac:dyDescent="0.25">
      <c r="AG1807" s="4"/>
    </row>
    <row r="1808" spans="33:33" x14ac:dyDescent="0.25">
      <c r="AG1808" s="4"/>
    </row>
    <row r="1809" spans="33:33" x14ac:dyDescent="0.25">
      <c r="AG1809" s="4"/>
    </row>
    <row r="1810" spans="33:33" x14ac:dyDescent="0.25">
      <c r="AG1810" s="4"/>
    </row>
    <row r="1811" spans="33:33" x14ac:dyDescent="0.25">
      <c r="AG1811" s="4"/>
    </row>
    <row r="1812" spans="33:33" x14ac:dyDescent="0.25">
      <c r="AG1812" s="4"/>
    </row>
    <row r="1813" spans="33:33" x14ac:dyDescent="0.25">
      <c r="AG1813" s="4"/>
    </row>
    <row r="1814" spans="33:33" x14ac:dyDescent="0.25">
      <c r="AG1814" s="4"/>
    </row>
    <row r="1815" spans="33:33" x14ac:dyDescent="0.25">
      <c r="AG1815" s="4"/>
    </row>
    <row r="1816" spans="33:33" x14ac:dyDescent="0.25">
      <c r="AG1816" s="4"/>
    </row>
    <row r="1817" spans="33:33" x14ac:dyDescent="0.25">
      <c r="AG1817" s="4"/>
    </row>
    <row r="1818" spans="33:33" x14ac:dyDescent="0.25">
      <c r="AG1818" s="4"/>
    </row>
    <row r="1819" spans="33:33" x14ac:dyDescent="0.25">
      <c r="AG1819" s="4"/>
    </row>
    <row r="1820" spans="33:33" x14ac:dyDescent="0.25">
      <c r="AG1820" s="4"/>
    </row>
    <row r="1821" spans="33:33" x14ac:dyDescent="0.25">
      <c r="AG1821" s="4"/>
    </row>
    <row r="1822" spans="33:33" x14ac:dyDescent="0.25">
      <c r="AG1822" s="4"/>
    </row>
    <row r="1823" spans="33:33" x14ac:dyDescent="0.25">
      <c r="AG1823" s="4"/>
    </row>
    <row r="1824" spans="33:33" x14ac:dyDescent="0.25">
      <c r="AG1824" s="4"/>
    </row>
    <row r="1825" spans="33:33" x14ac:dyDescent="0.25">
      <c r="AG1825" s="4"/>
    </row>
    <row r="1826" spans="33:33" x14ac:dyDescent="0.25">
      <c r="AG1826" s="4"/>
    </row>
    <row r="1827" spans="33:33" x14ac:dyDescent="0.25">
      <c r="AG1827" s="4"/>
    </row>
    <row r="1828" spans="33:33" x14ac:dyDescent="0.25">
      <c r="AG1828" s="4"/>
    </row>
    <row r="1829" spans="33:33" x14ac:dyDescent="0.25">
      <c r="AG1829" s="4"/>
    </row>
    <row r="1830" spans="33:33" x14ac:dyDescent="0.25">
      <c r="AG1830" s="4"/>
    </row>
    <row r="1831" spans="33:33" x14ac:dyDescent="0.25">
      <c r="AG1831" s="4"/>
    </row>
    <row r="1832" spans="33:33" x14ac:dyDescent="0.25">
      <c r="AG1832" s="4"/>
    </row>
    <row r="1833" spans="33:33" x14ac:dyDescent="0.25">
      <c r="AG1833" s="4"/>
    </row>
    <row r="1834" spans="33:33" x14ac:dyDescent="0.25">
      <c r="AG1834" s="4"/>
    </row>
    <row r="1835" spans="33:33" x14ac:dyDescent="0.25">
      <c r="AG1835" s="4"/>
    </row>
    <row r="1836" spans="33:33" x14ac:dyDescent="0.25">
      <c r="AG1836" s="4"/>
    </row>
    <row r="1837" spans="33:33" x14ac:dyDescent="0.25">
      <c r="AG1837" s="4"/>
    </row>
    <row r="1838" spans="33:33" x14ac:dyDescent="0.25">
      <c r="AG1838" s="4"/>
    </row>
    <row r="1839" spans="33:33" x14ac:dyDescent="0.25">
      <c r="AG1839" s="4"/>
    </row>
    <row r="1840" spans="33:33" x14ac:dyDescent="0.25">
      <c r="AG1840" s="4"/>
    </row>
    <row r="1841" spans="33:33" x14ac:dyDescent="0.25">
      <c r="AG1841" s="4"/>
    </row>
    <row r="1842" spans="33:33" x14ac:dyDescent="0.25">
      <c r="AG1842" s="4"/>
    </row>
    <row r="1843" spans="33:33" x14ac:dyDescent="0.25">
      <c r="AG1843" s="4"/>
    </row>
    <row r="1844" spans="33:33" x14ac:dyDescent="0.25">
      <c r="AG1844" s="4"/>
    </row>
    <row r="1845" spans="33:33" x14ac:dyDescent="0.25">
      <c r="AG1845" s="4"/>
    </row>
    <row r="1846" spans="33:33" x14ac:dyDescent="0.25">
      <c r="AG1846" s="4"/>
    </row>
    <row r="1847" spans="33:33" x14ac:dyDescent="0.25">
      <c r="AG1847" s="4"/>
    </row>
    <row r="1848" spans="33:33" x14ac:dyDescent="0.25">
      <c r="AG1848" s="4"/>
    </row>
    <row r="1849" spans="33:33" x14ac:dyDescent="0.25">
      <c r="AG1849" s="4"/>
    </row>
    <row r="1850" spans="33:33" x14ac:dyDescent="0.25">
      <c r="AG1850" s="4"/>
    </row>
    <row r="1851" spans="33:33" x14ac:dyDescent="0.25">
      <c r="AG1851" s="4"/>
    </row>
    <row r="1852" spans="33:33" x14ac:dyDescent="0.25">
      <c r="AG1852" s="4"/>
    </row>
    <row r="1853" spans="33:33" x14ac:dyDescent="0.25">
      <c r="AG1853" s="4"/>
    </row>
    <row r="1854" spans="33:33" x14ac:dyDescent="0.25">
      <c r="AG1854" s="4"/>
    </row>
    <row r="1855" spans="33:33" x14ac:dyDescent="0.25">
      <c r="AG1855" s="4"/>
    </row>
    <row r="1856" spans="33:33" x14ac:dyDescent="0.25">
      <c r="AG1856" s="4"/>
    </row>
    <row r="1857" spans="33:33" x14ac:dyDescent="0.25">
      <c r="AG1857" s="4"/>
    </row>
    <row r="1858" spans="33:33" x14ac:dyDescent="0.25">
      <c r="AG1858" s="4"/>
    </row>
    <row r="1859" spans="33:33" x14ac:dyDescent="0.25">
      <c r="AG1859" s="4"/>
    </row>
    <row r="1860" spans="33:33" x14ac:dyDescent="0.25">
      <c r="AG1860" s="4"/>
    </row>
    <row r="1861" spans="33:33" x14ac:dyDescent="0.25">
      <c r="AG1861" s="4"/>
    </row>
    <row r="1862" spans="33:33" x14ac:dyDescent="0.25">
      <c r="AG1862" s="4"/>
    </row>
    <row r="1863" spans="33:33" x14ac:dyDescent="0.25">
      <c r="AG1863" s="4"/>
    </row>
    <row r="1864" spans="33:33" x14ac:dyDescent="0.25">
      <c r="AG1864" s="4"/>
    </row>
    <row r="1865" spans="33:33" x14ac:dyDescent="0.25">
      <c r="AG1865" s="4"/>
    </row>
    <row r="1866" spans="33:33" x14ac:dyDescent="0.25">
      <c r="AG1866" s="4"/>
    </row>
    <row r="1867" spans="33:33" x14ac:dyDescent="0.25">
      <c r="AG1867" s="4"/>
    </row>
    <row r="1868" spans="33:33" x14ac:dyDescent="0.25">
      <c r="AG1868" s="4"/>
    </row>
    <row r="1869" spans="33:33" x14ac:dyDescent="0.25">
      <c r="AG1869" s="4"/>
    </row>
    <row r="1870" spans="33:33" x14ac:dyDescent="0.25">
      <c r="AG1870" s="4"/>
    </row>
    <row r="1871" spans="33:33" x14ac:dyDescent="0.25">
      <c r="AG1871" s="4"/>
    </row>
    <row r="1872" spans="33:33" x14ac:dyDescent="0.25">
      <c r="AG1872" s="4"/>
    </row>
    <row r="1873" spans="33:33" x14ac:dyDescent="0.25">
      <c r="AG1873" s="4"/>
    </row>
    <row r="1874" spans="33:33" x14ac:dyDescent="0.25">
      <c r="AG1874" s="4"/>
    </row>
    <row r="1875" spans="33:33" x14ac:dyDescent="0.25">
      <c r="AG1875" s="4"/>
    </row>
    <row r="1876" spans="33:33" x14ac:dyDescent="0.25">
      <c r="AG1876" s="4"/>
    </row>
    <row r="1877" spans="33:33" x14ac:dyDescent="0.25">
      <c r="AG1877" s="4"/>
    </row>
    <row r="1878" spans="33:33" x14ac:dyDescent="0.25">
      <c r="AG1878" s="4"/>
    </row>
    <row r="1879" spans="33:33" x14ac:dyDescent="0.25">
      <c r="AG1879" s="4"/>
    </row>
    <row r="1880" spans="33:33" x14ac:dyDescent="0.25">
      <c r="AG1880" s="4"/>
    </row>
    <row r="1881" spans="33:33" x14ac:dyDescent="0.25">
      <c r="AG1881" s="4"/>
    </row>
    <row r="1882" spans="33:33" x14ac:dyDescent="0.25">
      <c r="AG1882" s="4"/>
    </row>
    <row r="1883" spans="33:33" x14ac:dyDescent="0.25">
      <c r="AG1883" s="4"/>
    </row>
    <row r="1884" spans="33:33" x14ac:dyDescent="0.25">
      <c r="AG1884" s="4"/>
    </row>
    <row r="1885" spans="33:33" x14ac:dyDescent="0.25">
      <c r="AG1885" s="4"/>
    </row>
    <row r="1886" spans="33:33" x14ac:dyDescent="0.25">
      <c r="AG1886" s="4"/>
    </row>
    <row r="1887" spans="33:33" x14ac:dyDescent="0.25">
      <c r="AG1887" s="4"/>
    </row>
    <row r="1888" spans="33:33" x14ac:dyDescent="0.25">
      <c r="AG1888" s="4"/>
    </row>
    <row r="1889" spans="33:33" x14ac:dyDescent="0.25">
      <c r="AG1889" s="4"/>
    </row>
    <row r="1890" spans="33:33" x14ac:dyDescent="0.25">
      <c r="AG1890" s="4"/>
    </row>
    <row r="1891" spans="33:33" x14ac:dyDescent="0.25">
      <c r="AG1891" s="4"/>
    </row>
    <row r="1892" spans="33:33" x14ac:dyDescent="0.25">
      <c r="AG1892" s="4"/>
    </row>
    <row r="1893" spans="33:33" x14ac:dyDescent="0.25">
      <c r="AG1893" s="4"/>
    </row>
    <row r="1894" spans="33:33" x14ac:dyDescent="0.25">
      <c r="AG1894" s="4"/>
    </row>
    <row r="1895" spans="33:33" x14ac:dyDescent="0.25">
      <c r="AG1895" s="4"/>
    </row>
    <row r="1896" spans="33:33" x14ac:dyDescent="0.25">
      <c r="AG1896" s="4"/>
    </row>
    <row r="1897" spans="33:33" x14ac:dyDescent="0.25">
      <c r="AG1897" s="4"/>
    </row>
    <row r="1898" spans="33:33" x14ac:dyDescent="0.25">
      <c r="AG1898" s="4"/>
    </row>
    <row r="1899" spans="33:33" x14ac:dyDescent="0.25">
      <c r="AG1899" s="4"/>
    </row>
    <row r="1900" spans="33:33" x14ac:dyDescent="0.25">
      <c r="AG1900" s="4"/>
    </row>
    <row r="1901" spans="33:33" x14ac:dyDescent="0.25">
      <c r="AG1901" s="4"/>
    </row>
    <row r="1902" spans="33:33" x14ac:dyDescent="0.25">
      <c r="AG1902" s="4"/>
    </row>
    <row r="1903" spans="33:33" x14ac:dyDescent="0.25">
      <c r="AG1903" s="4"/>
    </row>
    <row r="1904" spans="33:33" x14ac:dyDescent="0.25">
      <c r="AG1904" s="4"/>
    </row>
    <row r="1905" spans="33:33" x14ac:dyDescent="0.25">
      <c r="AG1905" s="4"/>
    </row>
    <row r="1906" spans="33:33" x14ac:dyDescent="0.25">
      <c r="AG1906" s="4"/>
    </row>
    <row r="1907" spans="33:33" x14ac:dyDescent="0.25">
      <c r="AG1907" s="4"/>
    </row>
    <row r="1908" spans="33:33" x14ac:dyDescent="0.25">
      <c r="AG1908" s="4"/>
    </row>
    <row r="1909" spans="33:33" x14ac:dyDescent="0.25">
      <c r="AG1909" s="4"/>
    </row>
    <row r="1910" spans="33:33" x14ac:dyDescent="0.25">
      <c r="AG1910" s="4"/>
    </row>
    <row r="1911" spans="33:33" x14ac:dyDescent="0.25">
      <c r="AG1911" s="4"/>
    </row>
    <row r="1912" spans="33:33" x14ac:dyDescent="0.25">
      <c r="AG1912" s="4"/>
    </row>
    <row r="1913" spans="33:33" x14ac:dyDescent="0.25">
      <c r="AG1913" s="4"/>
    </row>
    <row r="1914" spans="33:33" x14ac:dyDescent="0.25">
      <c r="AG1914" s="4"/>
    </row>
    <row r="1915" spans="33:33" x14ac:dyDescent="0.25">
      <c r="AG1915" s="4"/>
    </row>
    <row r="1916" spans="33:33" x14ac:dyDescent="0.25">
      <c r="AG1916" s="4"/>
    </row>
    <row r="1917" spans="33:33" x14ac:dyDescent="0.25">
      <c r="AG1917" s="4"/>
    </row>
    <row r="1918" spans="33:33" x14ac:dyDescent="0.25">
      <c r="AG1918" s="4"/>
    </row>
    <row r="1919" spans="33:33" x14ac:dyDescent="0.25">
      <c r="AG1919" s="4"/>
    </row>
    <row r="1920" spans="33:33" x14ac:dyDescent="0.25">
      <c r="AG1920" s="4"/>
    </row>
    <row r="1921" spans="33:33" x14ac:dyDescent="0.25">
      <c r="AG1921" s="4"/>
    </row>
    <row r="1922" spans="33:33" x14ac:dyDescent="0.25">
      <c r="AG1922" s="4"/>
    </row>
    <row r="1923" spans="33:33" x14ac:dyDescent="0.25">
      <c r="AG1923" s="4"/>
    </row>
    <row r="1924" spans="33:33" x14ac:dyDescent="0.25">
      <c r="AG1924" s="4"/>
    </row>
    <row r="1925" spans="33:33" x14ac:dyDescent="0.25">
      <c r="AG1925" s="4"/>
    </row>
    <row r="1926" spans="33:33" x14ac:dyDescent="0.25">
      <c r="AG1926" s="4"/>
    </row>
    <row r="1927" spans="33:33" x14ac:dyDescent="0.25">
      <c r="AG1927" s="4"/>
    </row>
    <row r="1928" spans="33:33" x14ac:dyDescent="0.25">
      <c r="AG1928" s="4"/>
    </row>
    <row r="1929" spans="33:33" x14ac:dyDescent="0.25">
      <c r="AG1929" s="4"/>
    </row>
    <row r="1930" spans="33:33" x14ac:dyDescent="0.25">
      <c r="AG1930" s="4"/>
    </row>
    <row r="1931" spans="33:33" x14ac:dyDescent="0.25">
      <c r="AG1931" s="4"/>
    </row>
    <row r="1932" spans="33:33" x14ac:dyDescent="0.25">
      <c r="AG1932" s="4"/>
    </row>
    <row r="1933" spans="33:33" x14ac:dyDescent="0.25">
      <c r="AG1933" s="4"/>
    </row>
    <row r="1934" spans="33:33" x14ac:dyDescent="0.25">
      <c r="AG1934" s="4"/>
    </row>
    <row r="1935" spans="33:33" x14ac:dyDescent="0.25">
      <c r="AG1935" s="4"/>
    </row>
    <row r="1936" spans="33:33" x14ac:dyDescent="0.25">
      <c r="AG1936" s="4"/>
    </row>
    <row r="1937" spans="33:33" x14ac:dyDescent="0.25">
      <c r="AG1937" s="4"/>
    </row>
    <row r="1938" spans="33:33" x14ac:dyDescent="0.25">
      <c r="AG1938" s="4"/>
    </row>
    <row r="1939" spans="33:33" x14ac:dyDescent="0.25">
      <c r="AG1939" s="4"/>
    </row>
    <row r="1940" spans="33:33" x14ac:dyDescent="0.25">
      <c r="AG1940" s="4"/>
    </row>
    <row r="1941" spans="33:33" x14ac:dyDescent="0.25">
      <c r="AG1941" s="4"/>
    </row>
    <row r="1942" spans="33:33" x14ac:dyDescent="0.25">
      <c r="AG1942" s="4"/>
    </row>
    <row r="1943" spans="33:33" x14ac:dyDescent="0.25">
      <c r="AG1943" s="4"/>
    </row>
    <row r="1944" spans="33:33" x14ac:dyDescent="0.25">
      <c r="AG1944" s="4"/>
    </row>
    <row r="1945" spans="33:33" x14ac:dyDescent="0.25">
      <c r="AG1945" s="4"/>
    </row>
    <row r="1946" spans="33:33" x14ac:dyDescent="0.25">
      <c r="AG1946" s="4"/>
    </row>
    <row r="1947" spans="33:33" x14ac:dyDescent="0.25">
      <c r="AG1947" s="4"/>
    </row>
    <row r="1948" spans="33:33" x14ac:dyDescent="0.25">
      <c r="AG1948" s="4"/>
    </row>
    <row r="1949" spans="33:33" x14ac:dyDescent="0.25">
      <c r="AG1949" s="4"/>
    </row>
    <row r="1950" spans="33:33" x14ac:dyDescent="0.25">
      <c r="AG1950" s="4"/>
    </row>
    <row r="1951" spans="33:33" x14ac:dyDescent="0.25">
      <c r="AG1951" s="4"/>
    </row>
    <row r="1952" spans="33:33" x14ac:dyDescent="0.25">
      <c r="AG1952" s="4"/>
    </row>
    <row r="1953" spans="33:33" x14ac:dyDescent="0.25">
      <c r="AG1953" s="4"/>
    </row>
    <row r="1954" spans="33:33" x14ac:dyDescent="0.25">
      <c r="AG1954" s="4"/>
    </row>
    <row r="1955" spans="33:33" x14ac:dyDescent="0.25">
      <c r="AG1955" s="4"/>
    </row>
    <row r="1956" spans="33:33" x14ac:dyDescent="0.25">
      <c r="AG1956" s="4"/>
    </row>
    <row r="1957" spans="33:33" x14ac:dyDescent="0.25">
      <c r="AG1957" s="4"/>
    </row>
    <row r="1958" spans="33:33" x14ac:dyDescent="0.25">
      <c r="AG1958" s="4"/>
    </row>
    <row r="1959" spans="33:33" x14ac:dyDescent="0.25">
      <c r="AG1959" s="4"/>
    </row>
    <row r="1960" spans="33:33" x14ac:dyDescent="0.25">
      <c r="AG1960" s="4"/>
    </row>
    <row r="1961" spans="33:33" x14ac:dyDescent="0.25">
      <c r="AG1961" s="4"/>
    </row>
    <row r="1962" spans="33:33" x14ac:dyDescent="0.25">
      <c r="AG1962" s="4"/>
    </row>
    <row r="1963" spans="33:33" x14ac:dyDescent="0.25">
      <c r="AG1963" s="4"/>
    </row>
    <row r="1964" spans="33:33" x14ac:dyDescent="0.25">
      <c r="AG1964" s="4"/>
    </row>
    <row r="1965" spans="33:33" x14ac:dyDescent="0.25">
      <c r="AG1965" s="4"/>
    </row>
    <row r="1966" spans="33:33" x14ac:dyDescent="0.25">
      <c r="AG1966" s="4"/>
    </row>
    <row r="1967" spans="33:33" x14ac:dyDescent="0.25">
      <c r="AG1967" s="4"/>
    </row>
    <row r="1968" spans="33:33" x14ac:dyDescent="0.25">
      <c r="AG1968" s="4"/>
    </row>
    <row r="1969" spans="33:33" x14ac:dyDescent="0.25">
      <c r="AG1969" s="4"/>
    </row>
    <row r="1970" spans="33:33" x14ac:dyDescent="0.25">
      <c r="AG1970" s="4"/>
    </row>
    <row r="1971" spans="33:33" x14ac:dyDescent="0.25">
      <c r="AG1971" s="4"/>
    </row>
    <row r="1972" spans="33:33" x14ac:dyDescent="0.25">
      <c r="AG1972" s="4"/>
    </row>
    <row r="1973" spans="33:33" x14ac:dyDescent="0.25">
      <c r="AG1973" s="4"/>
    </row>
    <row r="1974" spans="33:33" x14ac:dyDescent="0.25">
      <c r="AG1974" s="4"/>
    </row>
    <row r="1975" spans="33:33" x14ac:dyDescent="0.25">
      <c r="AG1975" s="4"/>
    </row>
    <row r="1976" spans="33:33" x14ac:dyDescent="0.25">
      <c r="AG1976" s="4"/>
    </row>
    <row r="1977" spans="33:33" x14ac:dyDescent="0.25">
      <c r="AG1977" s="4"/>
    </row>
    <row r="1978" spans="33:33" x14ac:dyDescent="0.25">
      <c r="AG1978" s="4"/>
    </row>
    <row r="1979" spans="33:33" x14ac:dyDescent="0.25">
      <c r="AG1979" s="4"/>
    </row>
    <row r="1980" spans="33:33" x14ac:dyDescent="0.25">
      <c r="AG1980" s="4"/>
    </row>
    <row r="1981" spans="33:33" x14ac:dyDescent="0.25">
      <c r="AG1981" s="4"/>
    </row>
    <row r="1982" spans="33:33" x14ac:dyDescent="0.25">
      <c r="AG1982" s="4"/>
    </row>
    <row r="1983" spans="33:33" x14ac:dyDescent="0.25">
      <c r="AG1983" s="4"/>
    </row>
    <row r="1984" spans="33:33" x14ac:dyDescent="0.25">
      <c r="AG1984" s="4"/>
    </row>
    <row r="1985" spans="33:33" x14ac:dyDescent="0.25">
      <c r="AG1985" s="4"/>
    </row>
    <row r="1986" spans="33:33" x14ac:dyDescent="0.25">
      <c r="AG1986" s="4"/>
    </row>
    <row r="1987" spans="33:33" x14ac:dyDescent="0.25">
      <c r="AG1987" s="4"/>
    </row>
    <row r="1988" spans="33:33" x14ac:dyDescent="0.25">
      <c r="AG1988" s="4"/>
    </row>
    <row r="1989" spans="33:33" x14ac:dyDescent="0.25">
      <c r="AG1989" s="4"/>
    </row>
    <row r="1990" spans="33:33" x14ac:dyDescent="0.25">
      <c r="AG1990" s="4"/>
    </row>
    <row r="1991" spans="33:33" x14ac:dyDescent="0.25">
      <c r="AG1991" s="4"/>
    </row>
    <row r="1992" spans="33:33" x14ac:dyDescent="0.25">
      <c r="AG1992" s="4"/>
    </row>
    <row r="1993" spans="33:33" x14ac:dyDescent="0.25">
      <c r="AG1993" s="4"/>
    </row>
    <row r="1994" spans="33:33" x14ac:dyDescent="0.25">
      <c r="AG1994" s="4"/>
    </row>
    <row r="1995" spans="33:33" x14ac:dyDescent="0.25">
      <c r="AG1995" s="4"/>
    </row>
    <row r="1996" spans="33:33" x14ac:dyDescent="0.25">
      <c r="AG1996" s="4"/>
    </row>
    <row r="1997" spans="33:33" x14ac:dyDescent="0.25">
      <c r="AG1997" s="4"/>
    </row>
    <row r="1998" spans="33:33" x14ac:dyDescent="0.25">
      <c r="AG1998" s="4"/>
    </row>
    <row r="1999" spans="33:33" x14ac:dyDescent="0.25">
      <c r="AG1999" s="4"/>
    </row>
    <row r="2000" spans="33:33" x14ac:dyDescent="0.25">
      <c r="AG2000" s="4"/>
    </row>
    <row r="2001" spans="33:33" x14ac:dyDescent="0.25">
      <c r="AG2001" s="4"/>
    </row>
    <row r="2002" spans="33:33" x14ac:dyDescent="0.25">
      <c r="AG2002" s="4"/>
    </row>
    <row r="2003" spans="33:33" x14ac:dyDescent="0.25">
      <c r="AG2003" s="4"/>
    </row>
    <row r="2004" spans="33:33" x14ac:dyDescent="0.25">
      <c r="AG2004" s="4"/>
    </row>
    <row r="2005" spans="33:33" x14ac:dyDescent="0.25">
      <c r="AG2005" s="4"/>
    </row>
    <row r="2006" spans="33:33" x14ac:dyDescent="0.25">
      <c r="AG2006" s="4"/>
    </row>
    <row r="2007" spans="33:33" x14ac:dyDescent="0.25">
      <c r="AG2007" s="4"/>
    </row>
    <row r="2008" spans="33:33" x14ac:dyDescent="0.25">
      <c r="AG2008" s="4"/>
    </row>
    <row r="2009" spans="33:33" x14ac:dyDescent="0.25">
      <c r="AG2009" s="4"/>
    </row>
    <row r="2010" spans="33:33" x14ac:dyDescent="0.25">
      <c r="AG2010" s="4"/>
    </row>
    <row r="2011" spans="33:33" x14ac:dyDescent="0.25">
      <c r="AG2011" s="4"/>
    </row>
    <row r="2012" spans="33:33" x14ac:dyDescent="0.25">
      <c r="AG2012" s="4"/>
    </row>
    <row r="2013" spans="33:33" x14ac:dyDescent="0.25">
      <c r="AG2013" s="4"/>
    </row>
    <row r="2014" spans="33:33" x14ac:dyDescent="0.25">
      <c r="AG2014" s="4"/>
    </row>
    <row r="2015" spans="33:33" x14ac:dyDescent="0.25">
      <c r="AG2015" s="4"/>
    </row>
    <row r="2016" spans="33:33" x14ac:dyDescent="0.25">
      <c r="AG2016" s="4"/>
    </row>
    <row r="2017" spans="33:33" x14ac:dyDescent="0.25">
      <c r="AG2017" s="4"/>
    </row>
    <row r="2018" spans="33:33" x14ac:dyDescent="0.25">
      <c r="AG2018" s="4"/>
    </row>
    <row r="2019" spans="33:33" x14ac:dyDescent="0.25">
      <c r="AG2019" s="4"/>
    </row>
    <row r="2020" spans="33:33" x14ac:dyDescent="0.25">
      <c r="AG2020" s="4"/>
    </row>
    <row r="2021" spans="33:33" x14ac:dyDescent="0.25">
      <c r="AG2021" s="4"/>
    </row>
    <row r="2022" spans="33:33" x14ac:dyDescent="0.25">
      <c r="AG2022" s="4"/>
    </row>
    <row r="2023" spans="33:33" x14ac:dyDescent="0.25">
      <c r="AG2023" s="4"/>
    </row>
    <row r="2024" spans="33:33" x14ac:dyDescent="0.25">
      <c r="AG2024" s="4"/>
    </row>
    <row r="2025" spans="33:33" x14ac:dyDescent="0.25">
      <c r="AG2025" s="4"/>
    </row>
    <row r="2026" spans="33:33" x14ac:dyDescent="0.25">
      <c r="AG2026" s="4"/>
    </row>
    <row r="2027" spans="33:33" x14ac:dyDescent="0.25">
      <c r="AG2027" s="4"/>
    </row>
    <row r="2028" spans="33:33" x14ac:dyDescent="0.25">
      <c r="AG2028" s="4"/>
    </row>
    <row r="2029" spans="33:33" x14ac:dyDescent="0.25">
      <c r="AG2029" s="4"/>
    </row>
    <row r="2030" spans="33:33" x14ac:dyDescent="0.25">
      <c r="AG2030" s="4"/>
    </row>
    <row r="2031" spans="33:33" x14ac:dyDescent="0.25">
      <c r="AG2031" s="4"/>
    </row>
    <row r="2032" spans="33:33" x14ac:dyDescent="0.25">
      <c r="AG2032" s="4"/>
    </row>
    <row r="2033" spans="33:33" x14ac:dyDescent="0.25">
      <c r="AG2033" s="4"/>
    </row>
    <row r="2034" spans="33:33" x14ac:dyDescent="0.25">
      <c r="AG2034" s="4"/>
    </row>
    <row r="2035" spans="33:33" x14ac:dyDescent="0.25">
      <c r="AG2035" s="4"/>
    </row>
    <row r="2036" spans="33:33" x14ac:dyDescent="0.25">
      <c r="AG2036" s="4"/>
    </row>
    <row r="2037" spans="33:33" x14ac:dyDescent="0.25">
      <c r="AG2037" s="4"/>
    </row>
    <row r="2038" spans="33:33" x14ac:dyDescent="0.25">
      <c r="AG2038" s="4"/>
    </row>
    <row r="2039" spans="33:33" x14ac:dyDescent="0.25">
      <c r="AG2039" s="4"/>
    </row>
    <row r="2040" spans="33:33" x14ac:dyDescent="0.25">
      <c r="AG2040" s="4"/>
    </row>
    <row r="2041" spans="33:33" x14ac:dyDescent="0.25">
      <c r="AG2041" s="4"/>
    </row>
    <row r="2042" spans="33:33" x14ac:dyDescent="0.25">
      <c r="AG2042" s="4"/>
    </row>
    <row r="2043" spans="33:33" x14ac:dyDescent="0.25">
      <c r="AG2043" s="4"/>
    </row>
    <row r="2044" spans="33:33" x14ac:dyDescent="0.25">
      <c r="AG2044" s="4"/>
    </row>
    <row r="2045" spans="33:33" x14ac:dyDescent="0.25">
      <c r="AG2045" s="4"/>
    </row>
    <row r="2046" spans="33:33" x14ac:dyDescent="0.25">
      <c r="AG2046" s="4"/>
    </row>
    <row r="2047" spans="33:33" x14ac:dyDescent="0.25">
      <c r="AG2047" s="4"/>
    </row>
    <row r="2048" spans="33:33" x14ac:dyDescent="0.25">
      <c r="AG2048" s="4"/>
    </row>
    <row r="2049" spans="33:33" x14ac:dyDescent="0.25">
      <c r="AG2049" s="4"/>
    </row>
    <row r="2050" spans="33:33" x14ac:dyDescent="0.25">
      <c r="AG2050" s="4"/>
    </row>
    <row r="2051" spans="33:33" x14ac:dyDescent="0.25">
      <c r="AG2051" s="4"/>
    </row>
    <row r="2052" spans="33:33" x14ac:dyDescent="0.25">
      <c r="AG2052" s="4"/>
    </row>
    <row r="2053" spans="33:33" x14ac:dyDescent="0.25">
      <c r="AG2053" s="4"/>
    </row>
    <row r="2054" spans="33:33" x14ac:dyDescent="0.25">
      <c r="AG2054" s="4"/>
    </row>
    <row r="2055" spans="33:33" x14ac:dyDescent="0.25">
      <c r="AG2055" s="4"/>
    </row>
    <row r="2056" spans="33:33" x14ac:dyDescent="0.25">
      <c r="AG2056" s="4"/>
    </row>
    <row r="2057" spans="33:33" x14ac:dyDescent="0.25">
      <c r="AG2057" s="4"/>
    </row>
    <row r="2058" spans="33:33" x14ac:dyDescent="0.25">
      <c r="AG2058" s="4"/>
    </row>
    <row r="2059" spans="33:33" x14ac:dyDescent="0.25">
      <c r="AG2059" s="4"/>
    </row>
    <row r="2060" spans="33:33" x14ac:dyDescent="0.25">
      <c r="AG2060" s="4"/>
    </row>
    <row r="2061" spans="33:33" x14ac:dyDescent="0.25">
      <c r="AG2061" s="4"/>
    </row>
    <row r="2062" spans="33:33" x14ac:dyDescent="0.25">
      <c r="AG2062" s="4"/>
    </row>
    <row r="2063" spans="33:33" x14ac:dyDescent="0.25">
      <c r="AG2063" s="4"/>
    </row>
    <row r="2064" spans="33:33" x14ac:dyDescent="0.25">
      <c r="AG2064" s="4"/>
    </row>
    <row r="2065" spans="33:33" x14ac:dyDescent="0.25">
      <c r="AG2065" s="4"/>
    </row>
    <row r="2066" spans="33:33" x14ac:dyDescent="0.25">
      <c r="AG2066" s="4"/>
    </row>
    <row r="2067" spans="33:33" x14ac:dyDescent="0.25">
      <c r="AG2067" s="4"/>
    </row>
    <row r="2068" spans="33:33" x14ac:dyDescent="0.25">
      <c r="AG2068" s="4"/>
    </row>
    <row r="2069" spans="33:33" x14ac:dyDescent="0.25">
      <c r="AG2069" s="4"/>
    </row>
    <row r="2070" spans="33:33" x14ac:dyDescent="0.25">
      <c r="AG2070" s="4"/>
    </row>
    <row r="2071" spans="33:33" x14ac:dyDescent="0.25">
      <c r="AG2071" s="4"/>
    </row>
    <row r="2072" spans="33:33" x14ac:dyDescent="0.25">
      <c r="AG2072" s="4"/>
    </row>
    <row r="2073" spans="33:33" x14ac:dyDescent="0.25">
      <c r="AG2073" s="4"/>
    </row>
    <row r="2074" spans="33:33" x14ac:dyDescent="0.25">
      <c r="AG2074" s="4"/>
    </row>
    <row r="2075" spans="33:33" x14ac:dyDescent="0.25">
      <c r="AG2075" s="4"/>
    </row>
    <row r="2076" spans="33:33" x14ac:dyDescent="0.25">
      <c r="AG2076" s="4"/>
    </row>
    <row r="2077" spans="33:33" x14ac:dyDescent="0.25">
      <c r="AG2077" s="4"/>
    </row>
    <row r="2078" spans="33:33" x14ac:dyDescent="0.25">
      <c r="AG2078" s="4"/>
    </row>
    <row r="2079" spans="33:33" x14ac:dyDescent="0.25">
      <c r="AG2079" s="4"/>
    </row>
    <row r="2080" spans="33:33" x14ac:dyDescent="0.25">
      <c r="AG2080" s="4"/>
    </row>
    <row r="2081" spans="33:33" x14ac:dyDescent="0.25">
      <c r="AG2081" s="4"/>
    </row>
    <row r="2082" spans="33:33" x14ac:dyDescent="0.25">
      <c r="AG2082" s="4"/>
    </row>
    <row r="2083" spans="33:33" x14ac:dyDescent="0.25">
      <c r="AG2083" s="4"/>
    </row>
    <row r="2084" spans="33:33" x14ac:dyDescent="0.25">
      <c r="AG2084" s="4"/>
    </row>
    <row r="2085" spans="33:33" x14ac:dyDescent="0.25">
      <c r="AG2085" s="4"/>
    </row>
    <row r="2086" spans="33:33" x14ac:dyDescent="0.25">
      <c r="AG2086" s="4"/>
    </row>
    <row r="2087" spans="33:33" x14ac:dyDescent="0.25">
      <c r="AG2087" s="4"/>
    </row>
    <row r="2088" spans="33:33" x14ac:dyDescent="0.25">
      <c r="AG2088" s="4"/>
    </row>
    <row r="2089" spans="33:33" x14ac:dyDescent="0.25">
      <c r="AG2089" s="4"/>
    </row>
    <row r="2090" spans="33:33" x14ac:dyDescent="0.25">
      <c r="AG2090" s="4"/>
    </row>
    <row r="2091" spans="33:33" x14ac:dyDescent="0.25">
      <c r="AG2091" s="4"/>
    </row>
    <row r="2092" spans="33:33" x14ac:dyDescent="0.25">
      <c r="AG2092" s="4"/>
    </row>
    <row r="2093" spans="33:33" x14ac:dyDescent="0.25">
      <c r="AG2093" s="4"/>
    </row>
    <row r="2094" spans="33:33" x14ac:dyDescent="0.25">
      <c r="AG2094" s="4"/>
    </row>
    <row r="2095" spans="33:33" x14ac:dyDescent="0.25">
      <c r="AG2095" s="4"/>
    </row>
    <row r="2096" spans="33:33" x14ac:dyDescent="0.25">
      <c r="AG2096" s="4"/>
    </row>
    <row r="2097" spans="33:33" x14ac:dyDescent="0.25">
      <c r="AG2097" s="4"/>
    </row>
    <row r="2098" spans="33:33" x14ac:dyDescent="0.25">
      <c r="AG2098" s="4"/>
    </row>
    <row r="2099" spans="33:33" x14ac:dyDescent="0.25">
      <c r="AG2099" s="4"/>
    </row>
    <row r="2100" spans="33:33" x14ac:dyDescent="0.25">
      <c r="AG2100" s="4"/>
    </row>
    <row r="2101" spans="33:33" x14ac:dyDescent="0.25">
      <c r="AG2101" s="4"/>
    </row>
    <row r="2102" spans="33:33" x14ac:dyDescent="0.25">
      <c r="AG2102" s="4"/>
    </row>
    <row r="2103" spans="33:33" x14ac:dyDescent="0.25">
      <c r="AG2103" s="4"/>
    </row>
    <row r="2104" spans="33:33" x14ac:dyDescent="0.25">
      <c r="AG2104" s="4"/>
    </row>
    <row r="2105" spans="33:33" x14ac:dyDescent="0.25">
      <c r="AG2105" s="4"/>
    </row>
    <row r="2106" spans="33:33" x14ac:dyDescent="0.25">
      <c r="AG2106" s="4"/>
    </row>
    <row r="2107" spans="33:33" x14ac:dyDescent="0.25">
      <c r="AG2107" s="4"/>
    </row>
    <row r="2108" spans="33:33" x14ac:dyDescent="0.25">
      <c r="AG2108" s="4"/>
    </row>
    <row r="2109" spans="33:33" x14ac:dyDescent="0.25">
      <c r="AG2109" s="4"/>
    </row>
    <row r="2110" spans="33:33" x14ac:dyDescent="0.25">
      <c r="AG2110" s="4"/>
    </row>
    <row r="2111" spans="33:33" x14ac:dyDescent="0.25">
      <c r="AG2111" s="4"/>
    </row>
    <row r="2112" spans="33:33" x14ac:dyDescent="0.25">
      <c r="AG2112" s="4"/>
    </row>
    <row r="2113" spans="33:33" x14ac:dyDescent="0.25">
      <c r="AG2113" s="4"/>
    </row>
    <row r="2114" spans="33:33" x14ac:dyDescent="0.25">
      <c r="AG2114" s="4"/>
    </row>
    <row r="2115" spans="33:33" x14ac:dyDescent="0.25">
      <c r="AG2115" s="4"/>
    </row>
    <row r="2116" spans="33:33" x14ac:dyDescent="0.25">
      <c r="AG2116" s="4"/>
    </row>
    <row r="2117" spans="33:33" x14ac:dyDescent="0.25">
      <c r="AG2117" s="4"/>
    </row>
    <row r="2118" spans="33:33" x14ac:dyDescent="0.25">
      <c r="AG2118" s="4"/>
    </row>
    <row r="2119" spans="33:33" x14ac:dyDescent="0.25">
      <c r="AG2119" s="4"/>
    </row>
    <row r="2120" spans="33:33" x14ac:dyDescent="0.25">
      <c r="AG2120" s="4"/>
    </row>
    <row r="2121" spans="33:33" x14ac:dyDescent="0.25">
      <c r="AG2121" s="4"/>
    </row>
    <row r="2122" spans="33:33" x14ac:dyDescent="0.25">
      <c r="AG2122" s="4"/>
    </row>
    <row r="2123" spans="33:33" x14ac:dyDescent="0.25">
      <c r="AG2123" s="4"/>
    </row>
    <row r="2124" spans="33:33" x14ac:dyDescent="0.25">
      <c r="AG2124" s="4"/>
    </row>
    <row r="2125" spans="33:33" x14ac:dyDescent="0.25">
      <c r="AG2125" s="4"/>
    </row>
    <row r="2126" spans="33:33" x14ac:dyDescent="0.25">
      <c r="AG2126" s="4"/>
    </row>
    <row r="2127" spans="33:33" x14ac:dyDescent="0.25">
      <c r="AG2127" s="4"/>
    </row>
    <row r="2128" spans="33:33" x14ac:dyDescent="0.25">
      <c r="AG2128" s="4"/>
    </row>
    <row r="2129" spans="33:33" x14ac:dyDescent="0.25">
      <c r="AG2129" s="4"/>
    </row>
    <row r="2130" spans="33:33" x14ac:dyDescent="0.25">
      <c r="AG2130" s="4"/>
    </row>
    <row r="2131" spans="33:33" x14ac:dyDescent="0.25">
      <c r="AG2131" s="4"/>
    </row>
    <row r="2132" spans="33:33" x14ac:dyDescent="0.25">
      <c r="AG2132" s="4"/>
    </row>
    <row r="2133" spans="33:33" x14ac:dyDescent="0.25">
      <c r="AG2133" s="4"/>
    </row>
    <row r="2134" spans="33:33" x14ac:dyDescent="0.25">
      <c r="AG2134" s="4"/>
    </row>
    <row r="2135" spans="33:33" x14ac:dyDescent="0.25">
      <c r="AG2135" s="4"/>
    </row>
    <row r="2136" spans="33:33" x14ac:dyDescent="0.25">
      <c r="AG2136" s="4"/>
    </row>
    <row r="2137" spans="33:33" x14ac:dyDescent="0.25">
      <c r="AG2137" s="4"/>
    </row>
    <row r="2138" spans="33:33" x14ac:dyDescent="0.25">
      <c r="AG2138" s="4"/>
    </row>
    <row r="2139" spans="33:33" x14ac:dyDescent="0.25">
      <c r="AG2139" s="4"/>
    </row>
    <row r="2140" spans="33:33" x14ac:dyDescent="0.25">
      <c r="AG2140" s="4"/>
    </row>
    <row r="2141" spans="33:33" x14ac:dyDescent="0.25">
      <c r="AG2141" s="4"/>
    </row>
    <row r="2142" spans="33:33" x14ac:dyDescent="0.25">
      <c r="AG2142" s="4"/>
    </row>
    <row r="2143" spans="33:33" x14ac:dyDescent="0.25">
      <c r="AG2143" s="4"/>
    </row>
    <row r="2144" spans="33:33" x14ac:dyDescent="0.25">
      <c r="AG2144" s="4"/>
    </row>
    <row r="2145" spans="33:33" x14ac:dyDescent="0.25">
      <c r="AG2145" s="4"/>
    </row>
    <row r="2146" spans="33:33" x14ac:dyDescent="0.25">
      <c r="AG2146" s="4"/>
    </row>
    <row r="2147" spans="33:33" x14ac:dyDescent="0.25">
      <c r="AG2147" s="4"/>
    </row>
    <row r="2148" spans="33:33" x14ac:dyDescent="0.25">
      <c r="AG2148" s="4"/>
    </row>
    <row r="2149" spans="33:33" x14ac:dyDescent="0.25">
      <c r="AG2149" s="4"/>
    </row>
    <row r="2150" spans="33:33" x14ac:dyDescent="0.25">
      <c r="AG2150" s="4"/>
    </row>
    <row r="2151" spans="33:33" x14ac:dyDescent="0.25">
      <c r="AG2151" s="4"/>
    </row>
    <row r="2152" spans="33:33" x14ac:dyDescent="0.25">
      <c r="AG2152" s="4"/>
    </row>
    <row r="2153" spans="33:33" x14ac:dyDescent="0.25">
      <c r="AG2153" s="4"/>
    </row>
    <row r="2154" spans="33:33" x14ac:dyDescent="0.25">
      <c r="AG2154" s="4"/>
    </row>
    <row r="2155" spans="33:33" x14ac:dyDescent="0.25">
      <c r="AG2155" s="4"/>
    </row>
    <row r="2156" spans="33:33" x14ac:dyDescent="0.25">
      <c r="AG2156" s="4"/>
    </row>
    <row r="2157" spans="33:33" x14ac:dyDescent="0.25">
      <c r="AG2157" s="4"/>
    </row>
    <row r="2158" spans="33:33" x14ac:dyDescent="0.25">
      <c r="AG2158" s="4"/>
    </row>
    <row r="2159" spans="33:33" x14ac:dyDescent="0.25">
      <c r="AG2159" s="4"/>
    </row>
    <row r="2160" spans="33:33" x14ac:dyDescent="0.25">
      <c r="AG2160" s="4"/>
    </row>
    <row r="2161" spans="33:33" x14ac:dyDescent="0.25">
      <c r="AG2161" s="4"/>
    </row>
    <row r="2162" spans="33:33" x14ac:dyDescent="0.25">
      <c r="AG2162" s="4"/>
    </row>
    <row r="2163" spans="33:33" x14ac:dyDescent="0.25">
      <c r="AG2163" s="4"/>
    </row>
    <row r="2164" spans="33:33" x14ac:dyDescent="0.25">
      <c r="AG2164" s="4"/>
    </row>
    <row r="2165" spans="33:33" x14ac:dyDescent="0.25">
      <c r="AG2165" s="4"/>
    </row>
    <row r="2166" spans="33:33" x14ac:dyDescent="0.25">
      <c r="AG2166" s="4"/>
    </row>
    <row r="2167" spans="33:33" x14ac:dyDescent="0.25">
      <c r="AG2167" s="4"/>
    </row>
    <row r="2168" spans="33:33" x14ac:dyDescent="0.25">
      <c r="AG2168" s="4"/>
    </row>
    <row r="2169" spans="33:33" x14ac:dyDescent="0.25">
      <c r="AG2169" s="4"/>
    </row>
    <row r="2170" spans="33:33" x14ac:dyDescent="0.25">
      <c r="AG2170" s="4"/>
    </row>
    <row r="2171" spans="33:33" x14ac:dyDescent="0.25">
      <c r="AG2171" s="4"/>
    </row>
    <row r="2172" spans="33:33" x14ac:dyDescent="0.25">
      <c r="AG2172" s="4"/>
    </row>
    <row r="2173" spans="33:33" x14ac:dyDescent="0.25">
      <c r="AG2173" s="4"/>
    </row>
    <row r="2174" spans="33:33" x14ac:dyDescent="0.25">
      <c r="AG2174" s="4"/>
    </row>
    <row r="2175" spans="33:33" x14ac:dyDescent="0.25">
      <c r="AG2175" s="4"/>
    </row>
    <row r="2176" spans="33:33" x14ac:dyDescent="0.25">
      <c r="AG2176" s="4"/>
    </row>
    <row r="2177" spans="33:33" x14ac:dyDescent="0.25">
      <c r="AG2177" s="4"/>
    </row>
    <row r="2178" spans="33:33" x14ac:dyDescent="0.25">
      <c r="AG2178" s="4"/>
    </row>
    <row r="2179" spans="33:33" x14ac:dyDescent="0.25">
      <c r="AG2179" s="4"/>
    </row>
    <row r="2180" spans="33:33" x14ac:dyDescent="0.25">
      <c r="AG2180" s="4"/>
    </row>
    <row r="2181" spans="33:33" x14ac:dyDescent="0.25">
      <c r="AG2181" s="4"/>
    </row>
    <row r="2182" spans="33:33" x14ac:dyDescent="0.25">
      <c r="AG2182" s="4"/>
    </row>
    <row r="2183" spans="33:33" x14ac:dyDescent="0.25">
      <c r="AG2183" s="4"/>
    </row>
    <row r="2184" spans="33:33" x14ac:dyDescent="0.25">
      <c r="AG2184" s="4"/>
    </row>
    <row r="2185" spans="33:33" x14ac:dyDescent="0.25">
      <c r="AG2185" s="4"/>
    </row>
    <row r="2186" spans="33:33" x14ac:dyDescent="0.25">
      <c r="AG2186" s="4"/>
    </row>
    <row r="2187" spans="33:33" x14ac:dyDescent="0.25">
      <c r="AG2187" s="4"/>
    </row>
    <row r="2188" spans="33:33" x14ac:dyDescent="0.25">
      <c r="AG2188" s="4"/>
    </row>
    <row r="2189" spans="33:33" x14ac:dyDescent="0.25">
      <c r="AG2189" s="4"/>
    </row>
    <row r="2190" spans="33:33" x14ac:dyDescent="0.25">
      <c r="AG2190" s="4"/>
    </row>
    <row r="2191" spans="33:33" x14ac:dyDescent="0.25">
      <c r="AG2191" s="4"/>
    </row>
    <row r="2192" spans="33:33" x14ac:dyDescent="0.25">
      <c r="AG2192" s="4"/>
    </row>
    <row r="2193" spans="33:33" x14ac:dyDescent="0.25">
      <c r="AG2193" s="4"/>
    </row>
    <row r="2194" spans="33:33" x14ac:dyDescent="0.25">
      <c r="AG2194" s="4"/>
    </row>
    <row r="2195" spans="33:33" x14ac:dyDescent="0.25">
      <c r="AG2195" s="4"/>
    </row>
    <row r="2196" spans="33:33" x14ac:dyDescent="0.25">
      <c r="AG2196" s="4"/>
    </row>
    <row r="2197" spans="33:33" x14ac:dyDescent="0.25">
      <c r="AG2197" s="4"/>
    </row>
    <row r="2198" spans="33:33" x14ac:dyDescent="0.25">
      <c r="AG2198" s="4"/>
    </row>
    <row r="2199" spans="33:33" x14ac:dyDescent="0.25">
      <c r="AG2199" s="4"/>
    </row>
    <row r="2200" spans="33:33" x14ac:dyDescent="0.25">
      <c r="AG2200" s="4"/>
    </row>
    <row r="2201" spans="33:33" x14ac:dyDescent="0.25">
      <c r="AG2201" s="4"/>
    </row>
    <row r="2202" spans="33:33" x14ac:dyDescent="0.25">
      <c r="AG2202" s="4"/>
    </row>
    <row r="2203" spans="33:33" x14ac:dyDescent="0.25">
      <c r="AG2203" s="4"/>
    </row>
    <row r="2204" spans="33:33" x14ac:dyDescent="0.25">
      <c r="AG2204" s="4"/>
    </row>
    <row r="2205" spans="33:33" x14ac:dyDescent="0.25">
      <c r="AG2205" s="4"/>
    </row>
    <row r="2206" spans="33:33" x14ac:dyDescent="0.25">
      <c r="AG2206" s="4"/>
    </row>
    <row r="2207" spans="33:33" x14ac:dyDescent="0.25">
      <c r="AG2207" s="4"/>
    </row>
    <row r="2208" spans="33:33" x14ac:dyDescent="0.25">
      <c r="AG2208" s="4"/>
    </row>
    <row r="2209" spans="33:33" x14ac:dyDescent="0.25">
      <c r="AG2209" s="4"/>
    </row>
    <row r="2210" spans="33:33" x14ac:dyDescent="0.25">
      <c r="AG2210" s="4"/>
    </row>
    <row r="2211" spans="33:33" x14ac:dyDescent="0.25">
      <c r="AG2211" s="4"/>
    </row>
    <row r="2212" spans="33:33" x14ac:dyDescent="0.25">
      <c r="AG2212" s="4"/>
    </row>
    <row r="2213" spans="33:33" x14ac:dyDescent="0.25">
      <c r="AG2213" s="4"/>
    </row>
    <row r="2214" spans="33:33" x14ac:dyDescent="0.25">
      <c r="AG2214" s="4"/>
    </row>
    <row r="2215" spans="33:33" x14ac:dyDescent="0.25">
      <c r="AG2215" s="4"/>
    </row>
    <row r="2216" spans="33:33" x14ac:dyDescent="0.25">
      <c r="AG2216" s="4"/>
    </row>
    <row r="2217" spans="33:33" x14ac:dyDescent="0.25">
      <c r="AG2217" s="4"/>
    </row>
    <row r="2218" spans="33:33" x14ac:dyDescent="0.25">
      <c r="AG2218" s="4"/>
    </row>
    <row r="2219" spans="33:33" x14ac:dyDescent="0.25">
      <c r="AG2219" s="4"/>
    </row>
    <row r="2220" spans="33:33" x14ac:dyDescent="0.25">
      <c r="AG2220" s="4"/>
    </row>
    <row r="2221" spans="33:33" x14ac:dyDescent="0.25">
      <c r="AG2221" s="4"/>
    </row>
    <row r="2222" spans="33:33" x14ac:dyDescent="0.25">
      <c r="AG2222" s="4"/>
    </row>
    <row r="2223" spans="33:33" x14ac:dyDescent="0.25">
      <c r="AG2223" s="4"/>
    </row>
    <row r="2224" spans="33:33" x14ac:dyDescent="0.25">
      <c r="AG2224" s="4"/>
    </row>
    <row r="2225" spans="33:33" x14ac:dyDescent="0.25">
      <c r="AG2225" s="4"/>
    </row>
    <row r="2226" spans="33:33" x14ac:dyDescent="0.25">
      <c r="AG2226" s="4"/>
    </row>
    <row r="2227" spans="33:33" x14ac:dyDescent="0.25">
      <c r="AG2227" s="4"/>
    </row>
    <row r="2228" spans="33:33" x14ac:dyDescent="0.25">
      <c r="AG2228" s="4"/>
    </row>
    <row r="2229" spans="33:33" x14ac:dyDescent="0.25">
      <c r="AG2229" s="4"/>
    </row>
    <row r="2230" spans="33:33" x14ac:dyDescent="0.25">
      <c r="AG2230" s="4"/>
    </row>
    <row r="2231" spans="33:33" x14ac:dyDescent="0.25">
      <c r="AG2231" s="4"/>
    </row>
    <row r="2232" spans="33:33" x14ac:dyDescent="0.25">
      <c r="AG2232" s="4"/>
    </row>
    <row r="2233" spans="33:33" x14ac:dyDescent="0.25">
      <c r="AG2233" s="4"/>
    </row>
    <row r="2234" spans="33:33" x14ac:dyDescent="0.25">
      <c r="AG2234" s="4"/>
    </row>
    <row r="2235" spans="33:33" x14ac:dyDescent="0.25">
      <c r="AG2235" s="4"/>
    </row>
    <row r="2236" spans="33:33" x14ac:dyDescent="0.25">
      <c r="AG2236" s="4"/>
    </row>
    <row r="2237" spans="33:33" x14ac:dyDescent="0.25">
      <c r="AG2237" s="4"/>
    </row>
    <row r="2238" spans="33:33" x14ac:dyDescent="0.25">
      <c r="AG2238" s="4"/>
    </row>
    <row r="2239" spans="33:33" x14ac:dyDescent="0.25">
      <c r="AG2239" s="4"/>
    </row>
    <row r="2240" spans="33:33" x14ac:dyDescent="0.25">
      <c r="AG2240" s="4"/>
    </row>
    <row r="2241" spans="33:33" x14ac:dyDescent="0.25">
      <c r="AG2241" s="4"/>
    </row>
    <row r="2242" spans="33:33" x14ac:dyDescent="0.25">
      <c r="AG2242" s="4"/>
    </row>
    <row r="2243" spans="33:33" x14ac:dyDescent="0.25">
      <c r="AG2243" s="4"/>
    </row>
    <row r="2244" spans="33:33" x14ac:dyDescent="0.25">
      <c r="AG2244" s="4"/>
    </row>
    <row r="2245" spans="33:33" x14ac:dyDescent="0.25">
      <c r="AG2245" s="4"/>
    </row>
    <row r="2246" spans="33:33" x14ac:dyDescent="0.25">
      <c r="AG2246" s="4"/>
    </row>
    <row r="2247" spans="33:33" x14ac:dyDescent="0.25">
      <c r="AG2247" s="4"/>
    </row>
    <row r="2248" spans="33:33" x14ac:dyDescent="0.25">
      <c r="AG2248" s="4"/>
    </row>
    <row r="2249" spans="33:33" x14ac:dyDescent="0.25">
      <c r="AG2249" s="4"/>
    </row>
    <row r="2250" spans="33:33" x14ac:dyDescent="0.25">
      <c r="AG2250" s="4"/>
    </row>
    <row r="2251" spans="33:33" x14ac:dyDescent="0.25">
      <c r="AG2251" s="4"/>
    </row>
    <row r="2252" spans="33:33" x14ac:dyDescent="0.25">
      <c r="AG2252" s="4"/>
    </row>
    <row r="2253" spans="33:33" x14ac:dyDescent="0.25">
      <c r="AG2253" s="4"/>
    </row>
    <row r="2254" spans="33:33" x14ac:dyDescent="0.25">
      <c r="AG2254" s="4"/>
    </row>
    <row r="2255" spans="33:33" x14ac:dyDescent="0.25">
      <c r="AG2255" s="4"/>
    </row>
    <row r="2256" spans="33:33" x14ac:dyDescent="0.25">
      <c r="AG2256" s="4"/>
    </row>
    <row r="2257" spans="33:33" x14ac:dyDescent="0.25">
      <c r="AG2257" s="4"/>
    </row>
    <row r="2258" spans="33:33" x14ac:dyDescent="0.25">
      <c r="AG2258" s="4"/>
    </row>
    <row r="2259" spans="33:33" x14ac:dyDescent="0.25">
      <c r="AG2259" s="4"/>
    </row>
    <row r="2260" spans="33:33" x14ac:dyDescent="0.25">
      <c r="AG2260" s="4"/>
    </row>
    <row r="2261" spans="33:33" x14ac:dyDescent="0.25">
      <c r="AG2261" s="4"/>
    </row>
    <row r="2262" spans="33:33" x14ac:dyDescent="0.25">
      <c r="AG2262" s="4"/>
    </row>
    <row r="2263" spans="33:33" x14ac:dyDescent="0.25">
      <c r="AG2263" s="4"/>
    </row>
    <row r="2264" spans="33:33" x14ac:dyDescent="0.25">
      <c r="AG2264" s="4"/>
    </row>
    <row r="2265" spans="33:33" x14ac:dyDescent="0.25">
      <c r="AG2265" s="4"/>
    </row>
    <row r="2266" spans="33:33" x14ac:dyDescent="0.25">
      <c r="AG2266" s="4"/>
    </row>
    <row r="2267" spans="33:33" x14ac:dyDescent="0.25">
      <c r="AG2267" s="4"/>
    </row>
    <row r="2268" spans="33:33" x14ac:dyDescent="0.25">
      <c r="AG2268" s="4"/>
    </row>
    <row r="2269" spans="33:33" x14ac:dyDescent="0.25">
      <c r="AG2269" s="4"/>
    </row>
    <row r="2270" spans="33:33" x14ac:dyDescent="0.25">
      <c r="AG2270" s="4"/>
    </row>
    <row r="2271" spans="33:33" x14ac:dyDescent="0.25">
      <c r="AG2271" s="4"/>
    </row>
    <row r="2272" spans="33:33" x14ac:dyDescent="0.25">
      <c r="AG2272" s="4"/>
    </row>
    <row r="2273" spans="33:33" x14ac:dyDescent="0.25">
      <c r="AG2273" s="4"/>
    </row>
    <row r="2274" spans="33:33" x14ac:dyDescent="0.25">
      <c r="AG2274" s="4"/>
    </row>
    <row r="2275" spans="33:33" x14ac:dyDescent="0.25">
      <c r="AG2275" s="4"/>
    </row>
    <row r="2276" spans="33:33" x14ac:dyDescent="0.25">
      <c r="AG2276" s="4"/>
    </row>
    <row r="2277" spans="33:33" x14ac:dyDescent="0.25">
      <c r="AG2277" s="4"/>
    </row>
    <row r="2278" spans="33:33" x14ac:dyDescent="0.25">
      <c r="AG2278" s="4"/>
    </row>
    <row r="2279" spans="33:33" x14ac:dyDescent="0.25">
      <c r="AG2279" s="4"/>
    </row>
    <row r="2280" spans="33:33" x14ac:dyDescent="0.25">
      <c r="AG2280" s="4"/>
    </row>
    <row r="2281" spans="33:33" x14ac:dyDescent="0.25">
      <c r="AG2281" s="4"/>
    </row>
    <row r="2282" spans="33:33" x14ac:dyDescent="0.25">
      <c r="AG2282" s="4"/>
    </row>
    <row r="2283" spans="33:33" x14ac:dyDescent="0.25">
      <c r="AG2283" s="4"/>
    </row>
    <row r="2284" spans="33:33" x14ac:dyDescent="0.25">
      <c r="AG2284" s="4"/>
    </row>
    <row r="2285" spans="33:33" x14ac:dyDescent="0.25">
      <c r="AG2285" s="4"/>
    </row>
    <row r="2286" spans="33:33" x14ac:dyDescent="0.25">
      <c r="AG2286" s="4"/>
    </row>
    <row r="2287" spans="33:33" x14ac:dyDescent="0.25">
      <c r="AG2287" s="4"/>
    </row>
    <row r="2288" spans="33:33" x14ac:dyDescent="0.25">
      <c r="AG2288" s="4"/>
    </row>
    <row r="2289" spans="33:33" x14ac:dyDescent="0.25">
      <c r="AG2289" s="4"/>
    </row>
    <row r="2290" spans="33:33" x14ac:dyDescent="0.25">
      <c r="AG2290" s="4"/>
    </row>
    <row r="2291" spans="33:33" x14ac:dyDescent="0.25">
      <c r="AG2291" s="4"/>
    </row>
    <row r="2292" spans="33:33" x14ac:dyDescent="0.25">
      <c r="AG2292" s="4"/>
    </row>
    <row r="2293" spans="33:33" x14ac:dyDescent="0.25">
      <c r="AG2293" s="4"/>
    </row>
    <row r="2294" spans="33:33" x14ac:dyDescent="0.25">
      <c r="AG2294" s="4"/>
    </row>
    <row r="2295" spans="33:33" x14ac:dyDescent="0.25">
      <c r="AG2295" s="4"/>
    </row>
    <row r="2296" spans="33:33" x14ac:dyDescent="0.25">
      <c r="AG2296" s="4"/>
    </row>
    <row r="2297" spans="33:33" x14ac:dyDescent="0.25">
      <c r="AG2297" s="4"/>
    </row>
    <row r="2298" spans="33:33" x14ac:dyDescent="0.25">
      <c r="AG2298" s="4"/>
    </row>
    <row r="2299" spans="33:33" x14ac:dyDescent="0.25">
      <c r="AG2299" s="4"/>
    </row>
    <row r="2300" spans="33:33" x14ac:dyDescent="0.25">
      <c r="AG2300" s="4"/>
    </row>
    <row r="2301" spans="33:33" x14ac:dyDescent="0.25">
      <c r="AG2301" s="4"/>
    </row>
    <row r="2302" spans="33:33" x14ac:dyDescent="0.25">
      <c r="AG2302" s="4"/>
    </row>
    <row r="2303" spans="33:33" x14ac:dyDescent="0.25">
      <c r="AG2303" s="4"/>
    </row>
    <row r="2304" spans="33:33" x14ac:dyDescent="0.25">
      <c r="AG2304" s="4"/>
    </row>
    <row r="2305" spans="33:33" x14ac:dyDescent="0.25">
      <c r="AG2305" s="4"/>
    </row>
    <row r="2306" spans="33:33" x14ac:dyDescent="0.25">
      <c r="AG2306" s="4"/>
    </row>
    <row r="2307" spans="33:33" x14ac:dyDescent="0.25">
      <c r="AG2307" s="4"/>
    </row>
    <row r="2308" spans="33:33" x14ac:dyDescent="0.25">
      <c r="AG2308" s="4"/>
    </row>
    <row r="2309" spans="33:33" x14ac:dyDescent="0.25">
      <c r="AG2309" s="4"/>
    </row>
    <row r="2310" spans="33:33" x14ac:dyDescent="0.25">
      <c r="AG2310" s="4"/>
    </row>
    <row r="2311" spans="33:33" x14ac:dyDescent="0.25">
      <c r="AG2311" s="4"/>
    </row>
    <row r="2312" spans="33:33" x14ac:dyDescent="0.25">
      <c r="AG2312" s="4"/>
    </row>
    <row r="2313" spans="33:33" x14ac:dyDescent="0.25">
      <c r="AG2313" s="4"/>
    </row>
    <row r="2314" spans="33:33" x14ac:dyDescent="0.25">
      <c r="AG2314" s="4"/>
    </row>
    <row r="2315" spans="33:33" x14ac:dyDescent="0.25">
      <c r="AG2315" s="4"/>
    </row>
    <row r="2316" spans="33:33" x14ac:dyDescent="0.25">
      <c r="AG2316" s="4"/>
    </row>
    <row r="2317" spans="33:33" x14ac:dyDescent="0.25">
      <c r="AG2317" s="4"/>
    </row>
    <row r="2318" spans="33:33" x14ac:dyDescent="0.25">
      <c r="AG2318" s="4"/>
    </row>
    <row r="2319" spans="33:33" x14ac:dyDescent="0.25">
      <c r="AG2319" s="4"/>
    </row>
    <row r="2320" spans="33:33" x14ac:dyDescent="0.25">
      <c r="AG2320" s="4"/>
    </row>
    <row r="2321" spans="33:33" x14ac:dyDescent="0.25">
      <c r="AG2321" s="4"/>
    </row>
    <row r="2322" spans="33:33" x14ac:dyDescent="0.25">
      <c r="AG2322" s="4"/>
    </row>
    <row r="2323" spans="33:33" x14ac:dyDescent="0.25">
      <c r="AG2323" s="4"/>
    </row>
    <row r="2324" spans="33:33" x14ac:dyDescent="0.25">
      <c r="AG2324" s="4"/>
    </row>
    <row r="2325" spans="33:33" x14ac:dyDescent="0.25">
      <c r="AG2325" s="4"/>
    </row>
    <row r="2326" spans="33:33" x14ac:dyDescent="0.25">
      <c r="AG2326" s="4"/>
    </row>
    <row r="2327" spans="33:33" x14ac:dyDescent="0.25">
      <c r="AG2327" s="4"/>
    </row>
    <row r="2328" spans="33:33" x14ac:dyDescent="0.25">
      <c r="AG2328" s="4"/>
    </row>
    <row r="2329" spans="33:33" x14ac:dyDescent="0.25">
      <c r="AG2329" s="4"/>
    </row>
    <row r="2330" spans="33:33" x14ac:dyDescent="0.25">
      <c r="AG2330" s="4"/>
    </row>
    <row r="2331" spans="33:33" x14ac:dyDescent="0.25">
      <c r="AG2331" s="4"/>
    </row>
    <row r="2332" spans="33:33" x14ac:dyDescent="0.25">
      <c r="AG2332" s="4"/>
    </row>
    <row r="2333" spans="33:33" x14ac:dyDescent="0.25">
      <c r="AG2333" s="4"/>
    </row>
    <row r="2334" spans="33:33" x14ac:dyDescent="0.25">
      <c r="AG2334" s="4"/>
    </row>
    <row r="2335" spans="33:33" x14ac:dyDescent="0.25">
      <c r="AG2335" s="4"/>
    </row>
    <row r="2336" spans="33:33" x14ac:dyDescent="0.25">
      <c r="AG2336" s="4"/>
    </row>
    <row r="2337" spans="33:33" x14ac:dyDescent="0.25">
      <c r="AG2337" s="4"/>
    </row>
    <row r="2338" spans="33:33" x14ac:dyDescent="0.25">
      <c r="AG2338" s="4"/>
    </row>
    <row r="2339" spans="33:33" x14ac:dyDescent="0.25">
      <c r="AG2339" s="4"/>
    </row>
    <row r="2340" spans="33:33" x14ac:dyDescent="0.25">
      <c r="AG2340" s="4"/>
    </row>
    <row r="2341" spans="33:33" x14ac:dyDescent="0.25">
      <c r="AG2341" s="4"/>
    </row>
    <row r="2342" spans="33:33" x14ac:dyDescent="0.25">
      <c r="AG2342" s="4"/>
    </row>
    <row r="2343" spans="33:33" x14ac:dyDescent="0.25">
      <c r="AG2343" s="4"/>
    </row>
    <row r="2344" spans="33:33" x14ac:dyDescent="0.25">
      <c r="AG2344" s="4"/>
    </row>
    <row r="2345" spans="33:33" x14ac:dyDescent="0.25">
      <c r="AG2345" s="4"/>
    </row>
    <row r="2346" spans="33:33" x14ac:dyDescent="0.25">
      <c r="AG2346" s="4"/>
    </row>
    <row r="2347" spans="33:33" x14ac:dyDescent="0.25">
      <c r="AG2347" s="4"/>
    </row>
    <row r="2348" spans="33:33" x14ac:dyDescent="0.25">
      <c r="AG2348" s="4"/>
    </row>
    <row r="2349" spans="33:33" x14ac:dyDescent="0.25">
      <c r="AG2349" s="4"/>
    </row>
    <row r="2350" spans="33:33" x14ac:dyDescent="0.25">
      <c r="AG2350" s="4"/>
    </row>
    <row r="2351" spans="33:33" x14ac:dyDescent="0.25">
      <c r="AG2351" s="4"/>
    </row>
    <row r="2352" spans="33:33" x14ac:dyDescent="0.25">
      <c r="AG2352" s="4"/>
    </row>
    <row r="2353" spans="33:33" x14ac:dyDescent="0.25">
      <c r="AG2353" s="4"/>
    </row>
    <row r="2354" spans="33:33" x14ac:dyDescent="0.25">
      <c r="AG2354" s="4"/>
    </row>
    <row r="2355" spans="33:33" x14ac:dyDescent="0.25">
      <c r="AG2355" s="4"/>
    </row>
    <row r="2356" spans="33:33" x14ac:dyDescent="0.25">
      <c r="AG2356" s="4"/>
    </row>
    <row r="2357" spans="33:33" x14ac:dyDescent="0.25">
      <c r="AG2357" s="4"/>
    </row>
    <row r="2358" spans="33:33" x14ac:dyDescent="0.25">
      <c r="AG2358" s="4"/>
    </row>
    <row r="2359" spans="33:33" x14ac:dyDescent="0.25">
      <c r="AG2359" s="4"/>
    </row>
    <row r="2360" spans="33:33" x14ac:dyDescent="0.25">
      <c r="AG2360" s="4"/>
    </row>
    <row r="2361" spans="33:33" x14ac:dyDescent="0.25">
      <c r="AG2361" s="4"/>
    </row>
    <row r="2362" spans="33:33" x14ac:dyDescent="0.25">
      <c r="AG2362" s="4"/>
    </row>
    <row r="2363" spans="33:33" x14ac:dyDescent="0.25">
      <c r="AG2363" s="4"/>
    </row>
    <row r="2364" spans="33:33" x14ac:dyDescent="0.25">
      <c r="AG2364" s="4"/>
    </row>
    <row r="2365" spans="33:33" x14ac:dyDescent="0.25">
      <c r="AG2365" s="4"/>
    </row>
    <row r="2366" spans="33:33" x14ac:dyDescent="0.25">
      <c r="AG2366" s="4"/>
    </row>
    <row r="2367" spans="33:33" x14ac:dyDescent="0.25">
      <c r="AG2367" s="4"/>
    </row>
    <row r="2368" spans="33:33" x14ac:dyDescent="0.25">
      <c r="AG2368" s="4"/>
    </row>
    <row r="2369" spans="33:33" x14ac:dyDescent="0.25">
      <c r="AG2369" s="4"/>
    </row>
    <row r="2370" spans="33:33" x14ac:dyDescent="0.25">
      <c r="AG2370" s="4"/>
    </row>
    <row r="2371" spans="33:33" x14ac:dyDescent="0.25">
      <c r="AG2371" s="4"/>
    </row>
    <row r="2372" spans="33:33" x14ac:dyDescent="0.25">
      <c r="AG2372" s="4"/>
    </row>
    <row r="2373" spans="33:33" x14ac:dyDescent="0.25">
      <c r="AG2373" s="4"/>
    </row>
    <row r="2374" spans="33:33" x14ac:dyDescent="0.25">
      <c r="AG2374" s="4"/>
    </row>
    <row r="2375" spans="33:33" x14ac:dyDescent="0.25">
      <c r="AG2375" s="4"/>
    </row>
    <row r="2376" spans="33:33" x14ac:dyDescent="0.25">
      <c r="AG2376" s="4"/>
    </row>
    <row r="2377" spans="33:33" x14ac:dyDescent="0.25">
      <c r="AG2377" s="4"/>
    </row>
    <row r="2378" spans="33:33" x14ac:dyDescent="0.25">
      <c r="AG2378" s="4"/>
    </row>
    <row r="2379" spans="33:33" x14ac:dyDescent="0.25">
      <c r="AG2379" s="4"/>
    </row>
    <row r="2380" spans="33:33" x14ac:dyDescent="0.25">
      <c r="AG2380" s="4"/>
    </row>
    <row r="2381" spans="33:33" x14ac:dyDescent="0.25">
      <c r="AG2381" s="4"/>
    </row>
    <row r="2382" spans="33:33" x14ac:dyDescent="0.25">
      <c r="AG2382" s="4"/>
    </row>
    <row r="2383" spans="33:33" x14ac:dyDescent="0.25">
      <c r="AG2383" s="4"/>
    </row>
    <row r="2384" spans="33:33" x14ac:dyDescent="0.25">
      <c r="AG2384" s="4"/>
    </row>
    <row r="2385" spans="33:33" x14ac:dyDescent="0.25">
      <c r="AG2385" s="4"/>
    </row>
    <row r="2386" spans="33:33" x14ac:dyDescent="0.25">
      <c r="AG2386" s="4"/>
    </row>
    <row r="2387" spans="33:33" x14ac:dyDescent="0.25">
      <c r="AG2387" s="4"/>
    </row>
    <row r="2388" spans="33:33" x14ac:dyDescent="0.25">
      <c r="AG2388" s="4"/>
    </row>
    <row r="2389" spans="33:33" x14ac:dyDescent="0.25">
      <c r="AG2389" s="4"/>
    </row>
    <row r="2390" spans="33:33" x14ac:dyDescent="0.25">
      <c r="AG2390" s="4"/>
    </row>
    <row r="2391" spans="33:33" x14ac:dyDescent="0.25">
      <c r="AG2391" s="4"/>
    </row>
    <row r="2392" spans="33:33" x14ac:dyDescent="0.25">
      <c r="AG2392" s="4"/>
    </row>
    <row r="2393" spans="33:33" x14ac:dyDescent="0.25">
      <c r="AG2393" s="4"/>
    </row>
    <row r="2394" spans="33:33" x14ac:dyDescent="0.25">
      <c r="AG2394" s="4"/>
    </row>
    <row r="2395" spans="33:33" x14ac:dyDescent="0.25">
      <c r="AG2395" s="4"/>
    </row>
    <row r="2396" spans="33:33" x14ac:dyDescent="0.25">
      <c r="AG2396" s="4"/>
    </row>
    <row r="2397" spans="33:33" x14ac:dyDescent="0.25">
      <c r="AG2397" s="4"/>
    </row>
    <row r="2398" spans="33:33" x14ac:dyDescent="0.25">
      <c r="AG2398" s="4"/>
    </row>
    <row r="2399" spans="33:33" x14ac:dyDescent="0.25">
      <c r="AG2399" s="4"/>
    </row>
    <row r="2400" spans="33:33" x14ac:dyDescent="0.25">
      <c r="AG2400" s="4"/>
    </row>
    <row r="2401" spans="33:33" x14ac:dyDescent="0.25">
      <c r="AG2401" s="4"/>
    </row>
    <row r="2402" spans="33:33" x14ac:dyDescent="0.25">
      <c r="AG2402" s="4"/>
    </row>
    <row r="2403" spans="33:33" x14ac:dyDescent="0.25">
      <c r="AG2403" s="4"/>
    </row>
    <row r="2404" spans="33:33" x14ac:dyDescent="0.25">
      <c r="AG2404" s="4"/>
    </row>
    <row r="2405" spans="33:33" x14ac:dyDescent="0.25">
      <c r="AG2405" s="4"/>
    </row>
    <row r="2406" spans="33:33" x14ac:dyDescent="0.25">
      <c r="AG2406" s="4"/>
    </row>
    <row r="2407" spans="33:33" x14ac:dyDescent="0.25">
      <c r="AG2407" s="4"/>
    </row>
    <row r="2408" spans="33:33" x14ac:dyDescent="0.25">
      <c r="AG2408" s="4"/>
    </row>
    <row r="2409" spans="33:33" x14ac:dyDescent="0.25">
      <c r="AG2409" s="4"/>
    </row>
    <row r="2410" spans="33:33" x14ac:dyDescent="0.25">
      <c r="AG2410" s="4"/>
    </row>
    <row r="2411" spans="33:33" x14ac:dyDescent="0.25">
      <c r="AG2411" s="4"/>
    </row>
    <row r="2412" spans="33:33" x14ac:dyDescent="0.25">
      <c r="AG2412" s="4"/>
    </row>
    <row r="2413" spans="33:33" x14ac:dyDescent="0.25">
      <c r="AG2413" s="4"/>
    </row>
    <row r="2414" spans="33:33" x14ac:dyDescent="0.25">
      <c r="AG2414" s="4"/>
    </row>
    <row r="2415" spans="33:33" x14ac:dyDescent="0.25">
      <c r="AG2415" s="4"/>
    </row>
    <row r="2416" spans="33:33" x14ac:dyDescent="0.25">
      <c r="AG2416" s="4"/>
    </row>
    <row r="2417" spans="33:33" x14ac:dyDescent="0.25">
      <c r="AG2417" s="4"/>
    </row>
    <row r="2418" spans="33:33" x14ac:dyDescent="0.25">
      <c r="AG2418" s="4"/>
    </row>
    <row r="2419" spans="33:33" x14ac:dyDescent="0.25">
      <c r="AG2419" s="4"/>
    </row>
    <row r="2420" spans="33:33" x14ac:dyDescent="0.25">
      <c r="AG2420" s="4"/>
    </row>
    <row r="2421" spans="33:33" x14ac:dyDescent="0.25">
      <c r="AG2421" s="4"/>
    </row>
    <row r="2422" spans="33:33" x14ac:dyDescent="0.25">
      <c r="AG2422" s="4"/>
    </row>
    <row r="2423" spans="33:33" x14ac:dyDescent="0.25">
      <c r="AG2423" s="4"/>
    </row>
    <row r="2424" spans="33:33" x14ac:dyDescent="0.25">
      <c r="AG2424" s="4"/>
    </row>
    <row r="2425" spans="33:33" x14ac:dyDescent="0.25">
      <c r="AG2425" s="4"/>
    </row>
    <row r="2426" spans="33:33" x14ac:dyDescent="0.25">
      <c r="AG2426" s="4"/>
    </row>
    <row r="2427" spans="33:33" x14ac:dyDescent="0.25">
      <c r="AG2427" s="4"/>
    </row>
    <row r="2428" spans="33:33" x14ac:dyDescent="0.25">
      <c r="AG2428" s="4"/>
    </row>
    <row r="2429" spans="33:33" x14ac:dyDescent="0.25">
      <c r="AG2429" s="4"/>
    </row>
    <row r="2430" spans="33:33" x14ac:dyDescent="0.25">
      <c r="AG2430" s="4"/>
    </row>
    <row r="2431" spans="33:33" x14ac:dyDescent="0.25">
      <c r="AG2431" s="4"/>
    </row>
    <row r="2432" spans="33:33" x14ac:dyDescent="0.25">
      <c r="AG2432" s="4"/>
    </row>
    <row r="2433" spans="33:33" x14ac:dyDescent="0.25">
      <c r="AG2433" s="4"/>
    </row>
    <row r="2434" spans="33:33" x14ac:dyDescent="0.25">
      <c r="AG2434" s="4"/>
    </row>
    <row r="2435" spans="33:33" x14ac:dyDescent="0.25">
      <c r="AG2435" s="4"/>
    </row>
    <row r="2436" spans="33:33" x14ac:dyDescent="0.25">
      <c r="AG2436" s="4"/>
    </row>
    <row r="2437" spans="33:33" x14ac:dyDescent="0.25">
      <c r="AG2437" s="4"/>
    </row>
    <row r="2438" spans="33:33" x14ac:dyDescent="0.25">
      <c r="AG2438" s="4"/>
    </row>
    <row r="2439" spans="33:33" x14ac:dyDescent="0.25">
      <c r="AG2439" s="4"/>
    </row>
    <row r="2440" spans="33:33" x14ac:dyDescent="0.25">
      <c r="AG2440" s="4"/>
    </row>
    <row r="2441" spans="33:33" x14ac:dyDescent="0.25">
      <c r="AG2441" s="4"/>
    </row>
    <row r="2442" spans="33:33" x14ac:dyDescent="0.25">
      <c r="AG2442" s="4"/>
    </row>
    <row r="2443" spans="33:33" x14ac:dyDescent="0.25">
      <c r="AG2443" s="4"/>
    </row>
    <row r="2444" spans="33:33" x14ac:dyDescent="0.25">
      <c r="AG2444" s="4"/>
    </row>
    <row r="2445" spans="33:33" x14ac:dyDescent="0.25">
      <c r="AG2445" s="4"/>
    </row>
    <row r="2446" spans="33:33" x14ac:dyDescent="0.25">
      <c r="AG2446" s="4"/>
    </row>
    <row r="2447" spans="33:33" x14ac:dyDescent="0.25">
      <c r="AG2447" s="4"/>
    </row>
    <row r="2448" spans="33:33" x14ac:dyDescent="0.25">
      <c r="AG2448" s="4"/>
    </row>
    <row r="2449" spans="33:33" x14ac:dyDescent="0.25">
      <c r="AG2449" s="4"/>
    </row>
    <row r="2450" spans="33:33" x14ac:dyDescent="0.25">
      <c r="AG2450" s="4"/>
    </row>
    <row r="2451" spans="33:33" x14ac:dyDescent="0.25">
      <c r="AG2451" s="4"/>
    </row>
    <row r="2452" spans="33:33" x14ac:dyDescent="0.25">
      <c r="AG2452" s="4"/>
    </row>
    <row r="2453" spans="33:33" x14ac:dyDescent="0.25">
      <c r="AG2453" s="4"/>
    </row>
    <row r="2454" spans="33:33" x14ac:dyDescent="0.25">
      <c r="AG2454" s="4"/>
    </row>
    <row r="2455" spans="33:33" x14ac:dyDescent="0.25">
      <c r="AG2455" s="4"/>
    </row>
    <row r="2456" spans="33:33" x14ac:dyDescent="0.25">
      <c r="AG2456" s="4"/>
    </row>
    <row r="2457" spans="33:33" x14ac:dyDescent="0.25">
      <c r="AG2457" s="4"/>
    </row>
    <row r="2458" spans="33:33" x14ac:dyDescent="0.25">
      <c r="AG2458" s="4"/>
    </row>
    <row r="2459" spans="33:33" x14ac:dyDescent="0.25">
      <c r="AG2459" s="4"/>
    </row>
    <row r="2460" spans="33:33" x14ac:dyDescent="0.25">
      <c r="AG2460" s="4"/>
    </row>
    <row r="2461" spans="33:33" x14ac:dyDescent="0.25">
      <c r="AG2461" s="4"/>
    </row>
    <row r="2462" spans="33:33" x14ac:dyDescent="0.25">
      <c r="AG2462" s="4"/>
    </row>
    <row r="2463" spans="33:33" x14ac:dyDescent="0.25">
      <c r="AG2463" s="4"/>
    </row>
    <row r="2464" spans="33:33" x14ac:dyDescent="0.25">
      <c r="AG2464" s="4"/>
    </row>
    <row r="2465" spans="33:33" x14ac:dyDescent="0.25">
      <c r="AG2465" s="4"/>
    </row>
    <row r="2466" spans="33:33" x14ac:dyDescent="0.25">
      <c r="AG2466" s="4"/>
    </row>
    <row r="2467" spans="33:33" x14ac:dyDescent="0.25">
      <c r="AG2467" s="4"/>
    </row>
    <row r="2468" spans="33:33" x14ac:dyDescent="0.25">
      <c r="AG2468" s="4"/>
    </row>
    <row r="2469" spans="33:33" x14ac:dyDescent="0.25">
      <c r="AG2469" s="4"/>
    </row>
    <row r="2470" spans="33:33" x14ac:dyDescent="0.25">
      <c r="AG2470" s="4"/>
    </row>
    <row r="2471" spans="33:33" x14ac:dyDescent="0.25">
      <c r="AG2471" s="4"/>
    </row>
    <row r="2472" spans="33:33" x14ac:dyDescent="0.25">
      <c r="AG2472" s="4"/>
    </row>
    <row r="2473" spans="33:33" x14ac:dyDescent="0.25">
      <c r="AG2473" s="4"/>
    </row>
    <row r="2474" spans="33:33" x14ac:dyDescent="0.25">
      <c r="AG2474" s="4"/>
    </row>
    <row r="2475" spans="33:33" x14ac:dyDescent="0.25">
      <c r="AG2475" s="4"/>
    </row>
    <row r="2476" spans="33:33" x14ac:dyDescent="0.25">
      <c r="AG2476" s="4"/>
    </row>
    <row r="2477" spans="33:33" x14ac:dyDescent="0.25">
      <c r="AG2477" s="4"/>
    </row>
    <row r="2478" spans="33:33" x14ac:dyDescent="0.25">
      <c r="AG2478" s="4"/>
    </row>
    <row r="2479" spans="33:33" x14ac:dyDescent="0.25">
      <c r="AG2479" s="4"/>
    </row>
    <row r="2480" spans="33:33" x14ac:dyDescent="0.25">
      <c r="AG2480" s="4"/>
    </row>
    <row r="2481" spans="33:33" x14ac:dyDescent="0.25">
      <c r="AG2481" s="4"/>
    </row>
    <row r="2482" spans="33:33" x14ac:dyDescent="0.25">
      <c r="AG2482" s="4"/>
    </row>
    <row r="2483" spans="33:33" x14ac:dyDescent="0.25">
      <c r="AG2483" s="4"/>
    </row>
    <row r="2484" spans="33:33" x14ac:dyDescent="0.25">
      <c r="AG2484" s="4"/>
    </row>
    <row r="2485" spans="33:33" x14ac:dyDescent="0.25">
      <c r="AG2485" s="4"/>
    </row>
    <row r="2486" spans="33:33" x14ac:dyDescent="0.25">
      <c r="AG2486" s="4"/>
    </row>
    <row r="2487" spans="33:33" x14ac:dyDescent="0.25">
      <c r="AG2487" s="4"/>
    </row>
    <row r="2488" spans="33:33" x14ac:dyDescent="0.25">
      <c r="AG2488" s="4"/>
    </row>
    <row r="2489" spans="33:33" x14ac:dyDescent="0.25">
      <c r="AG2489" s="4"/>
    </row>
    <row r="2490" spans="33:33" x14ac:dyDescent="0.25">
      <c r="AG2490" s="4"/>
    </row>
    <row r="2491" spans="33:33" x14ac:dyDescent="0.25">
      <c r="AG2491" s="4"/>
    </row>
    <row r="2492" spans="33:33" x14ac:dyDescent="0.25">
      <c r="AG2492" s="4"/>
    </row>
    <row r="2493" spans="33:33" x14ac:dyDescent="0.25">
      <c r="AG2493" s="4"/>
    </row>
    <row r="2494" spans="33:33" x14ac:dyDescent="0.25">
      <c r="AG2494" s="4"/>
    </row>
    <row r="2495" spans="33:33" x14ac:dyDescent="0.25">
      <c r="AG2495" s="4"/>
    </row>
    <row r="2496" spans="33:33" x14ac:dyDescent="0.25">
      <c r="AG2496" s="4"/>
    </row>
    <row r="2497" spans="33:33" x14ac:dyDescent="0.25">
      <c r="AG2497" s="4"/>
    </row>
    <row r="2498" spans="33:33" x14ac:dyDescent="0.25">
      <c r="AG2498" s="4"/>
    </row>
    <row r="2499" spans="33:33" x14ac:dyDescent="0.25">
      <c r="AG2499" s="4"/>
    </row>
    <row r="2500" spans="33:33" x14ac:dyDescent="0.25">
      <c r="AG2500" s="4"/>
    </row>
    <row r="2501" spans="33:33" x14ac:dyDescent="0.25">
      <c r="AG2501" s="4"/>
    </row>
    <row r="2502" spans="33:33" x14ac:dyDescent="0.25">
      <c r="AG2502" s="4"/>
    </row>
    <row r="2503" spans="33:33" x14ac:dyDescent="0.25">
      <c r="AG2503" s="4"/>
    </row>
    <row r="2504" spans="33:33" x14ac:dyDescent="0.25">
      <c r="AG2504" s="4"/>
    </row>
    <row r="2505" spans="33:33" x14ac:dyDescent="0.25">
      <c r="AG2505" s="4"/>
    </row>
    <row r="2506" spans="33:33" x14ac:dyDescent="0.25">
      <c r="AG2506" s="4"/>
    </row>
    <row r="2507" spans="33:33" x14ac:dyDescent="0.25">
      <c r="AG2507" s="4"/>
    </row>
    <row r="2508" spans="33:33" x14ac:dyDescent="0.25">
      <c r="AG2508" s="4"/>
    </row>
    <row r="2509" spans="33:33" x14ac:dyDescent="0.25">
      <c r="AG2509" s="4"/>
    </row>
    <row r="2510" spans="33:33" x14ac:dyDescent="0.25">
      <c r="AG2510" s="4"/>
    </row>
    <row r="2511" spans="33:33" x14ac:dyDescent="0.25">
      <c r="AG2511" s="4"/>
    </row>
    <row r="2512" spans="33:33" x14ac:dyDescent="0.25">
      <c r="AG2512" s="4"/>
    </row>
    <row r="2513" spans="33:33" x14ac:dyDescent="0.25">
      <c r="AG2513" s="4"/>
    </row>
    <row r="2514" spans="33:33" x14ac:dyDescent="0.25">
      <c r="AG2514" s="4"/>
    </row>
    <row r="2515" spans="33:33" x14ac:dyDescent="0.25">
      <c r="AG2515" s="4"/>
    </row>
    <row r="2516" spans="33:33" x14ac:dyDescent="0.25">
      <c r="AG2516" s="4"/>
    </row>
    <row r="2517" spans="33:33" x14ac:dyDescent="0.25">
      <c r="AG2517" s="4"/>
    </row>
    <row r="2518" spans="33:33" x14ac:dyDescent="0.25">
      <c r="AG2518" s="4"/>
    </row>
    <row r="2519" spans="33:33" x14ac:dyDescent="0.25">
      <c r="AG2519" s="4"/>
    </row>
    <row r="2520" spans="33:33" x14ac:dyDescent="0.25">
      <c r="AG2520" s="4"/>
    </row>
    <row r="2521" spans="33:33" x14ac:dyDescent="0.25">
      <c r="AG2521" s="4"/>
    </row>
    <row r="2522" spans="33:33" x14ac:dyDescent="0.25">
      <c r="AG2522" s="4"/>
    </row>
    <row r="2523" spans="33:33" x14ac:dyDescent="0.25">
      <c r="AG2523" s="4"/>
    </row>
    <row r="2524" spans="33:33" x14ac:dyDescent="0.25">
      <c r="AG2524" s="4"/>
    </row>
    <row r="2525" spans="33:33" x14ac:dyDescent="0.25">
      <c r="AG2525" s="4"/>
    </row>
    <row r="2526" spans="33:33" x14ac:dyDescent="0.25">
      <c r="AG2526" s="4"/>
    </row>
    <row r="2527" spans="33:33" x14ac:dyDescent="0.25">
      <c r="AG2527" s="4"/>
    </row>
    <row r="2528" spans="33:33" x14ac:dyDescent="0.25">
      <c r="AG2528" s="4"/>
    </row>
    <row r="2529" spans="33:33" x14ac:dyDescent="0.25">
      <c r="AG2529" s="4"/>
    </row>
    <row r="2530" spans="33:33" x14ac:dyDescent="0.25">
      <c r="AG2530" s="4"/>
    </row>
    <row r="2531" spans="33:33" x14ac:dyDescent="0.25">
      <c r="AG2531" s="4"/>
    </row>
    <row r="2532" spans="33:33" x14ac:dyDescent="0.25">
      <c r="AG2532" s="4"/>
    </row>
    <row r="2533" spans="33:33" x14ac:dyDescent="0.25">
      <c r="AG2533" s="4"/>
    </row>
    <row r="2534" spans="33:33" x14ac:dyDescent="0.25">
      <c r="AG2534" s="4"/>
    </row>
    <row r="2535" spans="33:33" x14ac:dyDescent="0.25">
      <c r="AG2535" s="4"/>
    </row>
    <row r="2536" spans="33:33" x14ac:dyDescent="0.25">
      <c r="AG2536" s="4"/>
    </row>
    <row r="2537" spans="33:33" x14ac:dyDescent="0.25">
      <c r="AG2537" s="4"/>
    </row>
    <row r="2538" spans="33:33" x14ac:dyDescent="0.25">
      <c r="AG2538" s="4"/>
    </row>
    <row r="2539" spans="33:33" x14ac:dyDescent="0.25">
      <c r="AG2539" s="4"/>
    </row>
    <row r="2540" spans="33:33" x14ac:dyDescent="0.25">
      <c r="AG2540" s="4"/>
    </row>
    <row r="2541" spans="33:33" x14ac:dyDescent="0.25">
      <c r="AG2541" s="4"/>
    </row>
    <row r="2542" spans="33:33" x14ac:dyDescent="0.25">
      <c r="AG2542" s="4"/>
    </row>
    <row r="2543" spans="33:33" x14ac:dyDescent="0.25">
      <c r="AG2543" s="4"/>
    </row>
    <row r="2544" spans="33:33" x14ac:dyDescent="0.25">
      <c r="AG2544" s="4"/>
    </row>
    <row r="2545" spans="33:33" x14ac:dyDescent="0.25">
      <c r="AG2545" s="4"/>
    </row>
    <row r="2546" spans="33:33" x14ac:dyDescent="0.25">
      <c r="AG2546" s="4"/>
    </row>
    <row r="2547" spans="33:33" x14ac:dyDescent="0.25">
      <c r="AG2547" s="4"/>
    </row>
    <row r="2548" spans="33:33" x14ac:dyDescent="0.25">
      <c r="AG2548" s="4"/>
    </row>
    <row r="2549" spans="33:33" x14ac:dyDescent="0.25">
      <c r="AG2549" s="4"/>
    </row>
    <row r="2550" spans="33:33" x14ac:dyDescent="0.25">
      <c r="AG2550" s="4"/>
    </row>
    <row r="2551" spans="33:33" x14ac:dyDescent="0.25">
      <c r="AG2551" s="4"/>
    </row>
    <row r="2552" spans="33:33" x14ac:dyDescent="0.25">
      <c r="AG2552" s="4"/>
    </row>
    <row r="2553" spans="33:33" x14ac:dyDescent="0.25">
      <c r="AG2553" s="4"/>
    </row>
    <row r="2554" spans="33:33" x14ac:dyDescent="0.25">
      <c r="AG2554" s="4"/>
    </row>
    <row r="2555" spans="33:33" x14ac:dyDescent="0.25">
      <c r="AG2555" s="4"/>
    </row>
    <row r="2556" spans="33:33" x14ac:dyDescent="0.25">
      <c r="AG2556" s="4"/>
    </row>
    <row r="2557" spans="33:33" x14ac:dyDescent="0.25">
      <c r="AG2557" s="4"/>
    </row>
    <row r="2558" spans="33:33" x14ac:dyDescent="0.25">
      <c r="AG2558" s="4"/>
    </row>
    <row r="2559" spans="33:33" x14ac:dyDescent="0.25">
      <c r="AG2559" s="4"/>
    </row>
    <row r="2560" spans="33:33" x14ac:dyDescent="0.25">
      <c r="AG2560" s="4"/>
    </row>
    <row r="2561" spans="33:33" x14ac:dyDescent="0.25">
      <c r="AG2561" s="4"/>
    </row>
    <row r="2562" spans="33:33" x14ac:dyDescent="0.25">
      <c r="AG2562" s="4"/>
    </row>
    <row r="2563" spans="33:33" x14ac:dyDescent="0.25">
      <c r="AG2563" s="4"/>
    </row>
    <row r="2564" spans="33:33" x14ac:dyDescent="0.25">
      <c r="AG2564" s="4"/>
    </row>
    <row r="2565" spans="33:33" x14ac:dyDescent="0.25">
      <c r="AG2565" s="4"/>
    </row>
    <row r="2566" spans="33:33" x14ac:dyDescent="0.25">
      <c r="AG2566" s="4"/>
    </row>
    <row r="2567" spans="33:33" x14ac:dyDescent="0.25">
      <c r="AG2567" s="4"/>
    </row>
    <row r="2568" spans="33:33" x14ac:dyDescent="0.25">
      <c r="AG2568" s="4"/>
    </row>
    <row r="2569" spans="33:33" x14ac:dyDescent="0.25">
      <c r="AG2569" s="4"/>
    </row>
    <row r="2570" spans="33:33" x14ac:dyDescent="0.25">
      <c r="AG2570" s="4"/>
    </row>
    <row r="2571" spans="33:33" x14ac:dyDescent="0.25">
      <c r="AG2571" s="4"/>
    </row>
    <row r="2572" spans="33:33" x14ac:dyDescent="0.25">
      <c r="AG2572" s="4"/>
    </row>
    <row r="2573" spans="33:33" x14ac:dyDescent="0.25">
      <c r="AG2573" s="4"/>
    </row>
    <row r="2574" spans="33:33" x14ac:dyDescent="0.25">
      <c r="AG2574" s="4"/>
    </row>
    <row r="2575" spans="33:33" x14ac:dyDescent="0.25">
      <c r="AG2575" s="4"/>
    </row>
    <row r="2576" spans="33:33" x14ac:dyDescent="0.25">
      <c r="AG2576" s="4"/>
    </row>
    <row r="2577" spans="33:33" x14ac:dyDescent="0.25">
      <c r="AG2577" s="4"/>
    </row>
    <row r="2578" spans="33:33" x14ac:dyDescent="0.25">
      <c r="AG2578" s="4"/>
    </row>
    <row r="2579" spans="33:33" x14ac:dyDescent="0.25">
      <c r="AG2579" s="4"/>
    </row>
    <row r="2580" spans="33:33" x14ac:dyDescent="0.25">
      <c r="AG2580" s="4"/>
    </row>
    <row r="2581" spans="33:33" x14ac:dyDescent="0.25">
      <c r="AG2581" s="4"/>
    </row>
    <row r="2582" spans="33:33" x14ac:dyDescent="0.25">
      <c r="AG2582" s="4"/>
    </row>
    <row r="2583" spans="33:33" x14ac:dyDescent="0.25">
      <c r="AG2583" s="4"/>
    </row>
    <row r="2584" spans="33:33" x14ac:dyDescent="0.25">
      <c r="AG2584" s="4"/>
    </row>
    <row r="2585" spans="33:33" x14ac:dyDescent="0.25">
      <c r="AG2585" s="4"/>
    </row>
    <row r="2586" spans="33:33" x14ac:dyDescent="0.25">
      <c r="AG2586" s="4"/>
    </row>
    <row r="2587" spans="33:33" x14ac:dyDescent="0.25">
      <c r="AG2587" s="4"/>
    </row>
    <row r="2588" spans="33:33" x14ac:dyDescent="0.25">
      <c r="AG2588" s="4"/>
    </row>
    <row r="2589" spans="33:33" x14ac:dyDescent="0.25">
      <c r="AG2589" s="4"/>
    </row>
    <row r="2590" spans="33:33" x14ac:dyDescent="0.25">
      <c r="AG2590" s="4"/>
    </row>
    <row r="2591" spans="33:33" x14ac:dyDescent="0.25">
      <c r="AG2591" s="4"/>
    </row>
    <row r="2592" spans="33:33" x14ac:dyDescent="0.25">
      <c r="AG2592" s="4"/>
    </row>
    <row r="2593" spans="33:33" x14ac:dyDescent="0.25">
      <c r="AG2593" s="4"/>
    </row>
    <row r="2594" spans="33:33" x14ac:dyDescent="0.25">
      <c r="AG2594" s="4"/>
    </row>
    <row r="2595" spans="33:33" x14ac:dyDescent="0.25">
      <c r="AG2595" s="4"/>
    </row>
    <row r="2596" spans="33:33" x14ac:dyDescent="0.25">
      <c r="AG2596" s="4"/>
    </row>
    <row r="2597" spans="33:33" x14ac:dyDescent="0.25">
      <c r="AG2597" s="4"/>
    </row>
    <row r="2598" spans="33:33" x14ac:dyDescent="0.25">
      <c r="AG2598" s="4"/>
    </row>
    <row r="2599" spans="33:33" x14ac:dyDescent="0.25">
      <c r="AG2599" s="4"/>
    </row>
    <row r="2600" spans="33:33" x14ac:dyDescent="0.25">
      <c r="AG2600" s="4"/>
    </row>
    <row r="2601" spans="33:33" x14ac:dyDescent="0.25">
      <c r="AG2601" s="4"/>
    </row>
    <row r="2602" spans="33:33" x14ac:dyDescent="0.25">
      <c r="AG2602" s="4"/>
    </row>
    <row r="2603" spans="33:33" x14ac:dyDescent="0.25">
      <c r="AG2603" s="4"/>
    </row>
    <row r="2604" spans="33:33" x14ac:dyDescent="0.25">
      <c r="AG2604" s="4"/>
    </row>
    <row r="2605" spans="33:33" x14ac:dyDescent="0.25">
      <c r="AG2605" s="4"/>
    </row>
    <row r="2606" spans="33:33" x14ac:dyDescent="0.25">
      <c r="AG2606" s="4"/>
    </row>
    <row r="2607" spans="33:33" x14ac:dyDescent="0.25">
      <c r="AG2607" s="4"/>
    </row>
    <row r="2608" spans="33:33" x14ac:dyDescent="0.25">
      <c r="AG2608" s="4"/>
    </row>
    <row r="2609" spans="33:33" x14ac:dyDescent="0.25">
      <c r="AG2609" s="4"/>
    </row>
    <row r="2610" spans="33:33" x14ac:dyDescent="0.25">
      <c r="AG2610" s="4"/>
    </row>
    <row r="2611" spans="33:33" x14ac:dyDescent="0.25">
      <c r="AG2611" s="4"/>
    </row>
    <row r="2612" spans="33:33" x14ac:dyDescent="0.25">
      <c r="AG2612" s="4"/>
    </row>
    <row r="2613" spans="33:33" x14ac:dyDescent="0.25">
      <c r="AG2613" s="4"/>
    </row>
    <row r="2614" spans="33:33" x14ac:dyDescent="0.25">
      <c r="AG2614" s="4"/>
    </row>
    <row r="2615" spans="33:33" x14ac:dyDescent="0.25">
      <c r="AG2615" s="4"/>
    </row>
    <row r="2616" spans="33:33" x14ac:dyDescent="0.25">
      <c r="AG2616" s="4"/>
    </row>
    <row r="2617" spans="33:33" x14ac:dyDescent="0.25">
      <c r="AG2617" s="4"/>
    </row>
    <row r="2618" spans="33:33" x14ac:dyDescent="0.25">
      <c r="AG2618" s="4"/>
    </row>
    <row r="2619" spans="33:33" x14ac:dyDescent="0.25">
      <c r="AG2619" s="4"/>
    </row>
    <row r="2620" spans="33:33" x14ac:dyDescent="0.25">
      <c r="AG2620" s="4"/>
    </row>
    <row r="2621" spans="33:33" x14ac:dyDescent="0.25">
      <c r="AG2621" s="4"/>
    </row>
    <row r="2622" spans="33:33" x14ac:dyDescent="0.25">
      <c r="AG2622" s="4"/>
    </row>
    <row r="2623" spans="33:33" x14ac:dyDescent="0.25">
      <c r="AG2623" s="4"/>
    </row>
    <row r="2624" spans="33:33" x14ac:dyDescent="0.25">
      <c r="AG2624" s="4"/>
    </row>
    <row r="2625" spans="33:33" x14ac:dyDescent="0.25">
      <c r="AG2625" s="4"/>
    </row>
    <row r="2626" spans="33:33" x14ac:dyDescent="0.25">
      <c r="AG2626" s="4"/>
    </row>
    <row r="2627" spans="33:33" x14ac:dyDescent="0.25">
      <c r="AG2627" s="4"/>
    </row>
    <row r="2628" spans="33:33" x14ac:dyDescent="0.25">
      <c r="AG2628" s="4"/>
    </row>
    <row r="2629" spans="33:33" x14ac:dyDescent="0.25">
      <c r="AG2629" s="4"/>
    </row>
    <row r="2630" spans="33:33" x14ac:dyDescent="0.25">
      <c r="AG2630" s="4"/>
    </row>
    <row r="2631" spans="33:33" x14ac:dyDescent="0.25">
      <c r="AG2631" s="4"/>
    </row>
    <row r="2632" spans="33:33" x14ac:dyDescent="0.25">
      <c r="AG2632" s="4"/>
    </row>
    <row r="2633" spans="33:33" x14ac:dyDescent="0.25">
      <c r="AG2633" s="4"/>
    </row>
    <row r="2634" spans="33:33" x14ac:dyDescent="0.25">
      <c r="AG2634" s="4"/>
    </row>
    <row r="2635" spans="33:33" x14ac:dyDescent="0.25">
      <c r="AG2635" s="4"/>
    </row>
    <row r="2636" spans="33:33" x14ac:dyDescent="0.25">
      <c r="AG2636" s="4"/>
    </row>
    <row r="2637" spans="33:33" x14ac:dyDescent="0.25">
      <c r="AG2637" s="4"/>
    </row>
    <row r="2638" spans="33:33" x14ac:dyDescent="0.25">
      <c r="AG2638" s="4"/>
    </row>
    <row r="2639" spans="33:33" x14ac:dyDescent="0.25">
      <c r="AG2639" s="4"/>
    </row>
    <row r="2640" spans="33:33" x14ac:dyDescent="0.25">
      <c r="AG2640" s="4"/>
    </row>
    <row r="2641" spans="33:33" x14ac:dyDescent="0.25">
      <c r="AG2641" s="4"/>
    </row>
    <row r="2642" spans="33:33" x14ac:dyDescent="0.25">
      <c r="AG2642" s="4"/>
    </row>
    <row r="2643" spans="33:33" x14ac:dyDescent="0.25">
      <c r="AG2643" s="4"/>
    </row>
    <row r="2644" spans="33:33" x14ac:dyDescent="0.25">
      <c r="AG2644" s="4"/>
    </row>
    <row r="2645" spans="33:33" x14ac:dyDescent="0.25">
      <c r="AG2645" s="4"/>
    </row>
    <row r="2646" spans="33:33" x14ac:dyDescent="0.25">
      <c r="AG2646" s="4"/>
    </row>
    <row r="2647" spans="33:33" x14ac:dyDescent="0.25">
      <c r="AG2647" s="4"/>
    </row>
    <row r="2648" spans="33:33" x14ac:dyDescent="0.25">
      <c r="AG2648" s="4"/>
    </row>
    <row r="2649" spans="33:33" x14ac:dyDescent="0.25">
      <c r="AG2649" s="4"/>
    </row>
    <row r="2650" spans="33:33" x14ac:dyDescent="0.25">
      <c r="AG2650" s="4"/>
    </row>
    <row r="2651" spans="33:33" x14ac:dyDescent="0.25">
      <c r="AG2651" s="4"/>
    </row>
    <row r="2652" spans="33:33" x14ac:dyDescent="0.25">
      <c r="AG2652" s="4"/>
    </row>
    <row r="2653" spans="33:33" x14ac:dyDescent="0.25">
      <c r="AG2653" s="4"/>
    </row>
    <row r="2654" spans="33:33" x14ac:dyDescent="0.25">
      <c r="AG2654" s="4"/>
    </row>
    <row r="2655" spans="33:33" x14ac:dyDescent="0.25">
      <c r="AG2655" s="4"/>
    </row>
    <row r="2656" spans="33:33" x14ac:dyDescent="0.25">
      <c r="AG2656" s="4"/>
    </row>
    <row r="2657" spans="33:33" x14ac:dyDescent="0.25">
      <c r="AG2657" s="4"/>
    </row>
    <row r="2658" spans="33:33" x14ac:dyDescent="0.25">
      <c r="AG2658" s="4"/>
    </row>
    <row r="2659" spans="33:33" x14ac:dyDescent="0.25">
      <c r="AG2659" s="4"/>
    </row>
    <row r="2660" spans="33:33" x14ac:dyDescent="0.25">
      <c r="AG2660" s="4"/>
    </row>
    <row r="2661" spans="33:33" x14ac:dyDescent="0.25">
      <c r="AG2661" s="4"/>
    </row>
    <row r="2662" spans="33:33" x14ac:dyDescent="0.25">
      <c r="AG2662" s="4"/>
    </row>
    <row r="2663" spans="33:33" x14ac:dyDescent="0.25">
      <c r="AG2663" s="4"/>
    </row>
    <row r="2664" spans="33:33" x14ac:dyDescent="0.25">
      <c r="AG2664" s="4"/>
    </row>
    <row r="2665" spans="33:33" x14ac:dyDescent="0.25">
      <c r="AG2665" s="4"/>
    </row>
    <row r="2666" spans="33:33" x14ac:dyDescent="0.25">
      <c r="AG2666" s="4"/>
    </row>
    <row r="2667" spans="33:33" x14ac:dyDescent="0.25">
      <c r="AG2667" s="4"/>
    </row>
    <row r="2668" spans="33:33" x14ac:dyDescent="0.25">
      <c r="AG2668" s="4"/>
    </row>
    <row r="2669" spans="33:33" x14ac:dyDescent="0.25">
      <c r="AG2669" s="4"/>
    </row>
    <row r="2670" spans="33:33" x14ac:dyDescent="0.25">
      <c r="AG2670" s="4"/>
    </row>
    <row r="2671" spans="33:33" x14ac:dyDescent="0.25">
      <c r="AG2671" s="4"/>
    </row>
    <row r="2672" spans="33:33" x14ac:dyDescent="0.25">
      <c r="AG2672" s="4"/>
    </row>
    <row r="2673" spans="33:33" x14ac:dyDescent="0.25">
      <c r="AG2673" s="4"/>
    </row>
    <row r="2674" spans="33:33" x14ac:dyDescent="0.25">
      <c r="AG2674" s="4"/>
    </row>
    <row r="2675" spans="33:33" x14ac:dyDescent="0.25">
      <c r="AG2675" s="4"/>
    </row>
    <row r="2676" spans="33:33" x14ac:dyDescent="0.25">
      <c r="AG2676" s="4"/>
    </row>
    <row r="2677" spans="33:33" x14ac:dyDescent="0.25">
      <c r="AG2677" s="4"/>
    </row>
    <row r="2678" spans="33:33" x14ac:dyDescent="0.25">
      <c r="AG2678" s="4"/>
    </row>
    <row r="2679" spans="33:33" x14ac:dyDescent="0.25">
      <c r="AG2679" s="4"/>
    </row>
    <row r="2680" spans="33:33" x14ac:dyDescent="0.25">
      <c r="AG2680" s="4"/>
    </row>
    <row r="2681" spans="33:33" x14ac:dyDescent="0.25">
      <c r="AG2681" s="4"/>
    </row>
    <row r="2682" spans="33:33" x14ac:dyDescent="0.25">
      <c r="AG2682" s="4"/>
    </row>
    <row r="2683" spans="33:33" x14ac:dyDescent="0.25">
      <c r="AG2683" s="4"/>
    </row>
    <row r="2684" spans="33:33" x14ac:dyDescent="0.25">
      <c r="AG2684" s="4"/>
    </row>
    <row r="2685" spans="33:33" x14ac:dyDescent="0.25">
      <c r="AG2685" s="4"/>
    </row>
    <row r="2686" spans="33:33" x14ac:dyDescent="0.25">
      <c r="AG2686" s="4"/>
    </row>
    <row r="2687" spans="33:33" x14ac:dyDescent="0.25">
      <c r="AG2687" s="4"/>
    </row>
    <row r="2688" spans="33:33" x14ac:dyDescent="0.25">
      <c r="AG2688" s="4"/>
    </row>
    <row r="2689" spans="33:33" x14ac:dyDescent="0.25">
      <c r="AG2689" s="4"/>
    </row>
    <row r="2690" spans="33:33" x14ac:dyDescent="0.25">
      <c r="AG2690" s="4"/>
    </row>
    <row r="2691" spans="33:33" x14ac:dyDescent="0.25">
      <c r="AG2691" s="4"/>
    </row>
    <row r="2692" spans="33:33" x14ac:dyDescent="0.25">
      <c r="AG2692" s="4"/>
    </row>
    <row r="2693" spans="33:33" x14ac:dyDescent="0.25">
      <c r="AG2693" s="4"/>
    </row>
    <row r="2694" spans="33:33" x14ac:dyDescent="0.25">
      <c r="AG2694" s="4"/>
    </row>
    <row r="2695" spans="33:33" x14ac:dyDescent="0.25">
      <c r="AG2695" s="4"/>
    </row>
    <row r="2696" spans="33:33" x14ac:dyDescent="0.25">
      <c r="AG2696" s="4"/>
    </row>
    <row r="2697" spans="33:33" x14ac:dyDescent="0.25">
      <c r="AG2697" s="4"/>
    </row>
    <row r="2698" spans="33:33" x14ac:dyDescent="0.25">
      <c r="AG2698" s="4"/>
    </row>
    <row r="2699" spans="33:33" x14ac:dyDescent="0.25">
      <c r="AG2699" s="4"/>
    </row>
    <row r="2700" spans="33:33" x14ac:dyDescent="0.25">
      <c r="AG2700" s="4"/>
    </row>
    <row r="2701" spans="33:33" x14ac:dyDescent="0.25">
      <c r="AG2701" s="4"/>
    </row>
    <row r="2702" spans="33:33" x14ac:dyDescent="0.25">
      <c r="AG2702" s="4"/>
    </row>
    <row r="2703" spans="33:33" x14ac:dyDescent="0.25">
      <c r="AG2703" s="4"/>
    </row>
    <row r="2704" spans="33:33" x14ac:dyDescent="0.25">
      <c r="AG2704" s="4"/>
    </row>
    <row r="2705" spans="33:33" x14ac:dyDescent="0.25">
      <c r="AG2705" s="4"/>
    </row>
    <row r="2706" spans="33:33" x14ac:dyDescent="0.25">
      <c r="AG2706" s="4"/>
    </row>
    <row r="2707" spans="33:33" x14ac:dyDescent="0.25">
      <c r="AG2707" s="4"/>
    </row>
    <row r="2708" spans="33:33" x14ac:dyDescent="0.25">
      <c r="AG2708" s="4"/>
    </row>
    <row r="2709" spans="33:33" x14ac:dyDescent="0.25">
      <c r="AG2709" s="4"/>
    </row>
    <row r="2710" spans="33:33" x14ac:dyDescent="0.25">
      <c r="AG2710" s="4"/>
    </row>
    <row r="2711" spans="33:33" x14ac:dyDescent="0.25">
      <c r="AG2711" s="4"/>
    </row>
    <row r="2712" spans="33:33" x14ac:dyDescent="0.25">
      <c r="AG2712" s="4"/>
    </row>
    <row r="2713" spans="33:33" x14ac:dyDescent="0.25">
      <c r="AG2713" s="4"/>
    </row>
    <row r="2714" spans="33:33" x14ac:dyDescent="0.25">
      <c r="AG2714" s="4"/>
    </row>
    <row r="2715" spans="33:33" x14ac:dyDescent="0.25">
      <c r="AG2715" s="4"/>
    </row>
    <row r="2716" spans="33:33" x14ac:dyDescent="0.25">
      <c r="AG2716" s="4"/>
    </row>
    <row r="2717" spans="33:33" x14ac:dyDescent="0.25">
      <c r="AG2717" s="4"/>
    </row>
    <row r="2718" spans="33:33" x14ac:dyDescent="0.25">
      <c r="AG2718" s="4"/>
    </row>
    <row r="2719" spans="33:33" x14ac:dyDescent="0.25">
      <c r="AG2719" s="4"/>
    </row>
    <row r="2720" spans="33:33" x14ac:dyDescent="0.25">
      <c r="AG2720" s="4"/>
    </row>
    <row r="2721" spans="33:33" x14ac:dyDescent="0.25">
      <c r="AG2721" s="4"/>
    </row>
    <row r="2722" spans="33:33" x14ac:dyDescent="0.25">
      <c r="AG2722" s="4"/>
    </row>
    <row r="2723" spans="33:33" x14ac:dyDescent="0.25">
      <c r="AG2723" s="4"/>
    </row>
    <row r="2724" spans="33:33" x14ac:dyDescent="0.25">
      <c r="AG2724" s="4"/>
    </row>
    <row r="2725" spans="33:33" x14ac:dyDescent="0.25">
      <c r="AG2725" s="4"/>
    </row>
    <row r="2726" spans="33:33" x14ac:dyDescent="0.25">
      <c r="AG2726" s="4"/>
    </row>
    <row r="2727" spans="33:33" x14ac:dyDescent="0.25">
      <c r="AG2727" s="4"/>
    </row>
    <row r="2728" spans="33:33" x14ac:dyDescent="0.25">
      <c r="AG2728" s="4"/>
    </row>
    <row r="2729" spans="33:33" x14ac:dyDescent="0.25">
      <c r="AG2729" s="4"/>
    </row>
    <row r="2730" spans="33:33" x14ac:dyDescent="0.25">
      <c r="AG2730" s="4"/>
    </row>
    <row r="2731" spans="33:33" x14ac:dyDescent="0.25">
      <c r="AG2731" s="4"/>
    </row>
    <row r="2732" spans="33:33" x14ac:dyDescent="0.25">
      <c r="AG2732" s="4"/>
    </row>
    <row r="2733" spans="33:33" x14ac:dyDescent="0.25">
      <c r="AG2733" s="4"/>
    </row>
    <row r="2734" spans="33:33" x14ac:dyDescent="0.25">
      <c r="AG2734" s="4"/>
    </row>
    <row r="2735" spans="33:33" x14ac:dyDescent="0.25">
      <c r="AG2735" s="4"/>
    </row>
    <row r="2736" spans="33:33" x14ac:dyDescent="0.25">
      <c r="AG2736" s="4"/>
    </row>
    <row r="2737" spans="33:33" x14ac:dyDescent="0.25">
      <c r="AG2737" s="4"/>
    </row>
    <row r="2738" spans="33:33" x14ac:dyDescent="0.25">
      <c r="AG2738" s="4"/>
    </row>
    <row r="2739" spans="33:33" x14ac:dyDescent="0.25">
      <c r="AG2739" s="4"/>
    </row>
    <row r="2740" spans="33:33" x14ac:dyDescent="0.25">
      <c r="AG2740" s="4"/>
    </row>
    <row r="2741" spans="33:33" x14ac:dyDescent="0.25">
      <c r="AG2741" s="4"/>
    </row>
    <row r="2742" spans="33:33" x14ac:dyDescent="0.25">
      <c r="AG2742" s="4"/>
    </row>
    <row r="2743" spans="33:33" x14ac:dyDescent="0.25">
      <c r="AG2743" s="4"/>
    </row>
    <row r="2744" spans="33:33" x14ac:dyDescent="0.25">
      <c r="AG2744" s="4"/>
    </row>
    <row r="2745" spans="33:33" x14ac:dyDescent="0.25">
      <c r="AG2745" s="4"/>
    </row>
    <row r="2746" spans="33:33" x14ac:dyDescent="0.25">
      <c r="AG2746" s="4"/>
    </row>
    <row r="2747" spans="33:33" x14ac:dyDescent="0.25">
      <c r="AG2747" s="4"/>
    </row>
    <row r="2748" spans="33:33" x14ac:dyDescent="0.25">
      <c r="AG2748" s="4"/>
    </row>
    <row r="2749" spans="33:33" x14ac:dyDescent="0.25">
      <c r="AG2749" s="4"/>
    </row>
    <row r="2750" spans="33:33" x14ac:dyDescent="0.25">
      <c r="AG2750" s="4"/>
    </row>
    <row r="2751" spans="33:33" x14ac:dyDescent="0.25">
      <c r="AG2751" s="4"/>
    </row>
    <row r="2752" spans="33:33" x14ac:dyDescent="0.25">
      <c r="AG2752" s="4"/>
    </row>
    <row r="2753" spans="33:33" x14ac:dyDescent="0.25">
      <c r="AG2753" s="4"/>
    </row>
    <row r="2754" spans="33:33" x14ac:dyDescent="0.25">
      <c r="AG2754" s="4"/>
    </row>
    <row r="2755" spans="33:33" x14ac:dyDescent="0.25">
      <c r="AG2755" s="4"/>
    </row>
    <row r="2756" spans="33:33" x14ac:dyDescent="0.25">
      <c r="AG2756" s="4"/>
    </row>
    <row r="2757" spans="33:33" x14ac:dyDescent="0.25">
      <c r="AG2757" s="4"/>
    </row>
    <row r="2758" spans="33:33" x14ac:dyDescent="0.25">
      <c r="AG2758" s="4"/>
    </row>
    <row r="2759" spans="33:33" x14ac:dyDescent="0.25">
      <c r="AG2759" s="4"/>
    </row>
    <row r="2760" spans="33:33" x14ac:dyDescent="0.25">
      <c r="AG2760" s="4"/>
    </row>
    <row r="2761" spans="33:33" x14ac:dyDescent="0.25">
      <c r="AG2761" s="4"/>
    </row>
    <row r="2762" spans="33:33" x14ac:dyDescent="0.25">
      <c r="AG2762" s="4"/>
    </row>
    <row r="2763" spans="33:33" x14ac:dyDescent="0.25">
      <c r="AG2763" s="4"/>
    </row>
    <row r="2764" spans="33:33" x14ac:dyDescent="0.25">
      <c r="AG2764" s="4"/>
    </row>
    <row r="2765" spans="33:33" x14ac:dyDescent="0.25">
      <c r="AG2765" s="4"/>
    </row>
    <row r="2766" spans="33:33" x14ac:dyDescent="0.25">
      <c r="AG2766" s="4"/>
    </row>
    <row r="2767" spans="33:33" x14ac:dyDescent="0.25">
      <c r="AG2767" s="4"/>
    </row>
    <row r="2768" spans="33:33" x14ac:dyDescent="0.25">
      <c r="AG2768" s="4"/>
    </row>
    <row r="2769" spans="33:33" x14ac:dyDescent="0.25">
      <c r="AG2769" s="4"/>
    </row>
    <row r="2770" spans="33:33" x14ac:dyDescent="0.25">
      <c r="AG2770" s="4"/>
    </row>
    <row r="2771" spans="33:33" x14ac:dyDescent="0.25">
      <c r="AG2771" s="4"/>
    </row>
    <row r="2772" spans="33:33" x14ac:dyDescent="0.25">
      <c r="AG2772" s="4"/>
    </row>
    <row r="2773" spans="33:33" x14ac:dyDescent="0.25">
      <c r="AG2773" s="4"/>
    </row>
    <row r="2774" spans="33:33" x14ac:dyDescent="0.25">
      <c r="AG2774" s="4"/>
    </row>
    <row r="2775" spans="33:33" x14ac:dyDescent="0.25">
      <c r="AG2775" s="4"/>
    </row>
    <row r="2776" spans="33:33" x14ac:dyDescent="0.25">
      <c r="AG2776" s="4"/>
    </row>
    <row r="2777" spans="33:33" x14ac:dyDescent="0.25">
      <c r="AG2777" s="4"/>
    </row>
    <row r="2778" spans="33:33" x14ac:dyDescent="0.25">
      <c r="AG2778" s="4"/>
    </row>
    <row r="2779" spans="33:33" x14ac:dyDescent="0.25">
      <c r="AG2779" s="4"/>
    </row>
    <row r="2780" spans="33:33" x14ac:dyDescent="0.25">
      <c r="AG2780" s="4"/>
    </row>
    <row r="2781" spans="33:33" x14ac:dyDescent="0.25">
      <c r="AG2781" s="4"/>
    </row>
    <row r="2782" spans="33:33" x14ac:dyDescent="0.25">
      <c r="AG2782" s="4"/>
    </row>
    <row r="2783" spans="33:33" x14ac:dyDescent="0.25">
      <c r="AG2783" s="4"/>
    </row>
    <row r="2784" spans="33:33" x14ac:dyDescent="0.25">
      <c r="AG2784" s="4"/>
    </row>
    <row r="2785" spans="33:33" x14ac:dyDescent="0.25">
      <c r="AG2785" s="4"/>
    </row>
    <row r="2786" spans="33:33" x14ac:dyDescent="0.25">
      <c r="AG2786" s="4"/>
    </row>
    <row r="2787" spans="33:33" x14ac:dyDescent="0.25">
      <c r="AG2787" s="4"/>
    </row>
    <row r="2788" spans="33:33" x14ac:dyDescent="0.25">
      <c r="AG2788" s="4"/>
    </row>
    <row r="2789" spans="33:33" x14ac:dyDescent="0.25">
      <c r="AG2789" s="4"/>
    </row>
    <row r="2790" spans="33:33" x14ac:dyDescent="0.25">
      <c r="AG2790" s="4"/>
    </row>
    <row r="2791" spans="33:33" x14ac:dyDescent="0.25">
      <c r="AG2791" s="4"/>
    </row>
    <row r="2792" spans="33:33" x14ac:dyDescent="0.25">
      <c r="AG2792" s="4"/>
    </row>
    <row r="2793" spans="33:33" x14ac:dyDescent="0.25">
      <c r="AG2793" s="4"/>
    </row>
    <row r="2794" spans="33:33" x14ac:dyDescent="0.25">
      <c r="AG2794" s="4"/>
    </row>
    <row r="2795" spans="33:33" x14ac:dyDescent="0.25">
      <c r="AG2795" s="4"/>
    </row>
    <row r="2796" spans="33:33" x14ac:dyDescent="0.25">
      <c r="AG2796" s="4"/>
    </row>
    <row r="2797" spans="33:33" x14ac:dyDescent="0.25">
      <c r="AG2797" s="4"/>
    </row>
    <row r="2798" spans="33:33" x14ac:dyDescent="0.25">
      <c r="AG2798" s="4"/>
    </row>
    <row r="2799" spans="33:33" x14ac:dyDescent="0.25">
      <c r="AG2799" s="4"/>
    </row>
    <row r="2800" spans="33:33" x14ac:dyDescent="0.25">
      <c r="AG2800" s="4"/>
    </row>
    <row r="2801" spans="33:33" x14ac:dyDescent="0.25">
      <c r="AG2801" s="4"/>
    </row>
    <row r="2802" spans="33:33" x14ac:dyDescent="0.25">
      <c r="AG2802" s="4"/>
    </row>
    <row r="2803" spans="33:33" x14ac:dyDescent="0.25">
      <c r="AG2803" s="4"/>
    </row>
    <row r="2804" spans="33:33" x14ac:dyDescent="0.25">
      <c r="AG2804" s="4"/>
    </row>
    <row r="2805" spans="33:33" x14ac:dyDescent="0.25">
      <c r="AG2805" s="4"/>
    </row>
    <row r="2806" spans="33:33" x14ac:dyDescent="0.25">
      <c r="AG2806" s="4"/>
    </row>
    <row r="2807" spans="33:33" x14ac:dyDescent="0.25">
      <c r="AG2807" s="4"/>
    </row>
    <row r="2808" spans="33:33" x14ac:dyDescent="0.25">
      <c r="AG2808" s="4"/>
    </row>
    <row r="2809" spans="33:33" x14ac:dyDescent="0.25">
      <c r="AG2809" s="4"/>
    </row>
    <row r="2810" spans="33:33" x14ac:dyDescent="0.25">
      <c r="AG2810" s="4"/>
    </row>
    <row r="2811" spans="33:33" x14ac:dyDescent="0.25">
      <c r="AG2811" s="4"/>
    </row>
    <row r="2812" spans="33:33" x14ac:dyDescent="0.25">
      <c r="AG2812" s="4"/>
    </row>
    <row r="2813" spans="33:33" x14ac:dyDescent="0.25">
      <c r="AG2813" s="4"/>
    </row>
    <row r="2814" spans="33:33" x14ac:dyDescent="0.25">
      <c r="AG2814" s="4"/>
    </row>
    <row r="2815" spans="33:33" x14ac:dyDescent="0.25">
      <c r="AG2815" s="4"/>
    </row>
    <row r="2816" spans="33:33" x14ac:dyDescent="0.25">
      <c r="AG2816" s="4"/>
    </row>
    <row r="2817" spans="33:33" x14ac:dyDescent="0.25">
      <c r="AG2817" s="4"/>
    </row>
    <row r="2818" spans="33:33" x14ac:dyDescent="0.25">
      <c r="AG2818" s="4"/>
    </row>
    <row r="2819" spans="33:33" x14ac:dyDescent="0.25">
      <c r="AG2819" s="4"/>
    </row>
    <row r="2820" spans="33:33" x14ac:dyDescent="0.25">
      <c r="AG2820" s="4"/>
    </row>
    <row r="2821" spans="33:33" x14ac:dyDescent="0.25">
      <c r="AG2821" s="4"/>
    </row>
    <row r="2822" spans="33:33" x14ac:dyDescent="0.25">
      <c r="AG2822" s="4"/>
    </row>
    <row r="2823" spans="33:33" x14ac:dyDescent="0.25">
      <c r="AG2823" s="4"/>
    </row>
    <row r="2824" spans="33:33" x14ac:dyDescent="0.25">
      <c r="AG2824" s="4"/>
    </row>
    <row r="2825" spans="33:33" x14ac:dyDescent="0.25">
      <c r="AG2825" s="4"/>
    </row>
    <row r="2826" spans="33:33" x14ac:dyDescent="0.25">
      <c r="AG2826" s="4"/>
    </row>
    <row r="2827" spans="33:33" x14ac:dyDescent="0.25">
      <c r="AG2827" s="4"/>
    </row>
    <row r="2828" spans="33:33" x14ac:dyDescent="0.25">
      <c r="AG2828" s="4"/>
    </row>
    <row r="2829" spans="33:33" x14ac:dyDescent="0.25">
      <c r="AG2829" s="4"/>
    </row>
    <row r="2830" spans="33:33" x14ac:dyDescent="0.25">
      <c r="AG2830" s="4"/>
    </row>
    <row r="2831" spans="33:33" x14ac:dyDescent="0.25">
      <c r="AG2831" s="4"/>
    </row>
    <row r="2832" spans="33:33" x14ac:dyDescent="0.25">
      <c r="AG2832" s="4"/>
    </row>
    <row r="2833" spans="33:33" x14ac:dyDescent="0.25">
      <c r="AG2833" s="4"/>
    </row>
    <row r="2834" spans="33:33" x14ac:dyDescent="0.25">
      <c r="AG2834" s="4"/>
    </row>
    <row r="2835" spans="33:33" x14ac:dyDescent="0.25">
      <c r="AG2835" s="4"/>
    </row>
    <row r="2836" spans="33:33" x14ac:dyDescent="0.25">
      <c r="AG2836" s="4"/>
    </row>
    <row r="2837" spans="33:33" x14ac:dyDescent="0.25">
      <c r="AG2837" s="4"/>
    </row>
    <row r="2838" spans="33:33" x14ac:dyDescent="0.25">
      <c r="AG2838" s="4"/>
    </row>
    <row r="2839" spans="33:33" x14ac:dyDescent="0.25">
      <c r="AG2839" s="4"/>
    </row>
    <row r="2840" spans="33:33" x14ac:dyDescent="0.25">
      <c r="AG2840" s="4"/>
    </row>
    <row r="2841" spans="33:33" x14ac:dyDescent="0.25">
      <c r="AG2841" s="4"/>
    </row>
    <row r="2842" spans="33:33" x14ac:dyDescent="0.25">
      <c r="AG2842" s="4"/>
    </row>
    <row r="2843" spans="33:33" x14ac:dyDescent="0.25">
      <c r="AG2843" s="4"/>
    </row>
    <row r="2844" spans="33:33" x14ac:dyDescent="0.25">
      <c r="AG2844" s="4"/>
    </row>
    <row r="2845" spans="33:33" x14ac:dyDescent="0.25">
      <c r="AG2845" s="4"/>
    </row>
    <row r="2846" spans="33:33" x14ac:dyDescent="0.25">
      <c r="AG2846" s="4"/>
    </row>
    <row r="2847" spans="33:33" x14ac:dyDescent="0.25">
      <c r="AG2847" s="4"/>
    </row>
    <row r="2848" spans="33:33" x14ac:dyDescent="0.25">
      <c r="AG2848" s="4"/>
    </row>
    <row r="2849" spans="33:33" x14ac:dyDescent="0.25">
      <c r="AG2849" s="4"/>
    </row>
    <row r="2850" spans="33:33" x14ac:dyDescent="0.25">
      <c r="AG2850" s="4"/>
    </row>
    <row r="2851" spans="33:33" x14ac:dyDescent="0.25">
      <c r="AG2851" s="4"/>
    </row>
    <row r="2852" spans="33:33" x14ac:dyDescent="0.25">
      <c r="AG2852" s="4"/>
    </row>
    <row r="2853" spans="33:33" x14ac:dyDescent="0.25">
      <c r="AG2853" s="4"/>
    </row>
    <row r="2854" spans="33:33" x14ac:dyDescent="0.25">
      <c r="AG2854" s="4"/>
    </row>
    <row r="2855" spans="33:33" x14ac:dyDescent="0.25">
      <c r="AG2855" s="4"/>
    </row>
    <row r="2856" spans="33:33" x14ac:dyDescent="0.25">
      <c r="AG2856" s="4"/>
    </row>
    <row r="2857" spans="33:33" x14ac:dyDescent="0.25">
      <c r="AG2857" s="4"/>
    </row>
    <row r="2858" spans="33:33" x14ac:dyDescent="0.25">
      <c r="AG2858" s="4"/>
    </row>
    <row r="2859" spans="33:33" x14ac:dyDescent="0.25">
      <c r="AG2859" s="4"/>
    </row>
    <row r="2860" spans="33:33" x14ac:dyDescent="0.25">
      <c r="AG2860" s="4"/>
    </row>
    <row r="2861" spans="33:33" x14ac:dyDescent="0.25">
      <c r="AG2861" s="4"/>
    </row>
    <row r="2862" spans="33:33" x14ac:dyDescent="0.25">
      <c r="AG2862" s="4"/>
    </row>
    <row r="2863" spans="33:33" x14ac:dyDescent="0.25">
      <c r="AG2863" s="4"/>
    </row>
    <row r="2864" spans="33:33" x14ac:dyDescent="0.25">
      <c r="AG2864" s="4"/>
    </row>
    <row r="2865" spans="33:33" x14ac:dyDescent="0.25">
      <c r="AG2865" s="4"/>
    </row>
    <row r="2866" spans="33:33" x14ac:dyDescent="0.25">
      <c r="AG2866" s="4"/>
    </row>
    <row r="2867" spans="33:33" x14ac:dyDescent="0.25">
      <c r="AG2867" s="4"/>
    </row>
    <row r="2868" spans="33:33" x14ac:dyDescent="0.25">
      <c r="AG2868" s="4"/>
    </row>
    <row r="2869" spans="33:33" x14ac:dyDescent="0.25">
      <c r="AG2869" s="4"/>
    </row>
    <row r="2870" spans="33:33" x14ac:dyDescent="0.25">
      <c r="AG2870" s="4"/>
    </row>
    <row r="2871" spans="33:33" x14ac:dyDescent="0.25">
      <c r="AG2871" s="4"/>
    </row>
    <row r="2872" spans="33:33" x14ac:dyDescent="0.25">
      <c r="AG2872" s="4"/>
    </row>
    <row r="2873" spans="33:33" x14ac:dyDescent="0.25">
      <c r="AG2873" s="4"/>
    </row>
    <row r="2874" spans="33:33" x14ac:dyDescent="0.25">
      <c r="AG2874" s="4"/>
    </row>
    <row r="2875" spans="33:33" x14ac:dyDescent="0.25">
      <c r="AG2875" s="4"/>
    </row>
    <row r="2876" spans="33:33" x14ac:dyDescent="0.25">
      <c r="AG2876" s="4"/>
    </row>
    <row r="2877" spans="33:33" x14ac:dyDescent="0.25">
      <c r="AG2877" s="4"/>
    </row>
    <row r="2878" spans="33:33" x14ac:dyDescent="0.25">
      <c r="AG2878" s="4"/>
    </row>
    <row r="2879" spans="33:33" x14ac:dyDescent="0.25">
      <c r="AG2879" s="4"/>
    </row>
    <row r="2880" spans="33:33" x14ac:dyDescent="0.25">
      <c r="AG2880" s="4"/>
    </row>
    <row r="2881" spans="33:33" x14ac:dyDescent="0.25">
      <c r="AG2881" s="4"/>
    </row>
    <row r="2882" spans="33:33" x14ac:dyDescent="0.25">
      <c r="AG2882" s="4"/>
    </row>
    <row r="2883" spans="33:33" x14ac:dyDescent="0.25">
      <c r="AG2883" s="4"/>
    </row>
    <row r="2884" spans="33:33" x14ac:dyDescent="0.25">
      <c r="AG2884" s="4"/>
    </row>
    <row r="2885" spans="33:33" x14ac:dyDescent="0.25">
      <c r="AG2885" s="4"/>
    </row>
    <row r="2886" spans="33:33" x14ac:dyDescent="0.25">
      <c r="AG2886" s="4"/>
    </row>
    <row r="2887" spans="33:33" x14ac:dyDescent="0.25">
      <c r="AG2887" s="4"/>
    </row>
    <row r="2888" spans="33:33" x14ac:dyDescent="0.25">
      <c r="AG2888" s="4"/>
    </row>
    <row r="2889" spans="33:33" x14ac:dyDescent="0.25">
      <c r="AG2889" s="4"/>
    </row>
    <row r="2890" spans="33:33" x14ac:dyDescent="0.25">
      <c r="AG2890" s="4"/>
    </row>
    <row r="2891" spans="33:33" x14ac:dyDescent="0.25">
      <c r="AG2891" s="4"/>
    </row>
    <row r="2892" spans="33:33" x14ac:dyDescent="0.25">
      <c r="AG2892" s="4"/>
    </row>
    <row r="2893" spans="33:33" x14ac:dyDescent="0.25">
      <c r="AG2893" s="4"/>
    </row>
    <row r="2894" spans="33:33" x14ac:dyDescent="0.25">
      <c r="AG2894" s="4"/>
    </row>
    <row r="2895" spans="33:33" x14ac:dyDescent="0.25">
      <c r="AG2895" s="4"/>
    </row>
    <row r="2896" spans="33:33" x14ac:dyDescent="0.25">
      <c r="AG2896" s="4"/>
    </row>
    <row r="2897" spans="33:33" x14ac:dyDescent="0.25">
      <c r="AG2897" s="4"/>
    </row>
    <row r="2898" spans="33:33" x14ac:dyDescent="0.25">
      <c r="AG2898" s="4"/>
    </row>
    <row r="2899" spans="33:33" x14ac:dyDescent="0.25">
      <c r="AG2899" s="4"/>
    </row>
    <row r="2900" spans="33:33" x14ac:dyDescent="0.25">
      <c r="AG2900" s="4"/>
    </row>
    <row r="2901" spans="33:33" x14ac:dyDescent="0.25">
      <c r="AG2901" s="4"/>
    </row>
    <row r="2902" spans="33:33" x14ac:dyDescent="0.25">
      <c r="AG2902" s="4"/>
    </row>
    <row r="2903" spans="33:33" x14ac:dyDescent="0.25">
      <c r="AG2903" s="4"/>
    </row>
    <row r="2904" spans="33:33" x14ac:dyDescent="0.25">
      <c r="AG2904" s="4"/>
    </row>
    <row r="2905" spans="33:33" x14ac:dyDescent="0.25">
      <c r="AG2905" s="4"/>
    </row>
    <row r="2906" spans="33:33" x14ac:dyDescent="0.25">
      <c r="AG2906" s="4"/>
    </row>
    <row r="2907" spans="33:33" x14ac:dyDescent="0.25">
      <c r="AG2907" s="4"/>
    </row>
    <row r="2908" spans="33:33" x14ac:dyDescent="0.25">
      <c r="AG2908" s="4"/>
    </row>
    <row r="2909" spans="33:33" x14ac:dyDescent="0.25">
      <c r="AG2909" s="4"/>
    </row>
    <row r="2910" spans="33:33" x14ac:dyDescent="0.25">
      <c r="AG2910" s="4"/>
    </row>
    <row r="2911" spans="33:33" x14ac:dyDescent="0.25">
      <c r="AG2911" s="4"/>
    </row>
    <row r="2912" spans="33:33" x14ac:dyDescent="0.25">
      <c r="AG2912" s="4"/>
    </row>
    <row r="2913" spans="33:33" x14ac:dyDescent="0.25">
      <c r="AG2913" s="4"/>
    </row>
    <row r="2914" spans="33:33" x14ac:dyDescent="0.25">
      <c r="AG2914" s="4"/>
    </row>
    <row r="2915" spans="33:33" x14ac:dyDescent="0.25">
      <c r="AG2915" s="4"/>
    </row>
    <row r="2916" spans="33:33" x14ac:dyDescent="0.25">
      <c r="AG2916" s="4"/>
    </row>
    <row r="2917" spans="33:33" x14ac:dyDescent="0.25">
      <c r="AG2917" s="4"/>
    </row>
    <row r="2918" spans="33:33" x14ac:dyDescent="0.25">
      <c r="AG2918" s="4"/>
    </row>
    <row r="2919" spans="33:33" x14ac:dyDescent="0.25">
      <c r="AG2919" s="4"/>
    </row>
    <row r="2920" spans="33:33" x14ac:dyDescent="0.25">
      <c r="AG2920" s="4"/>
    </row>
    <row r="2921" spans="33:33" x14ac:dyDescent="0.25">
      <c r="AG2921" s="4"/>
    </row>
    <row r="2922" spans="33:33" x14ac:dyDescent="0.25">
      <c r="AG2922" s="4"/>
    </row>
    <row r="2923" spans="33:33" x14ac:dyDescent="0.25">
      <c r="AG2923" s="4"/>
    </row>
    <row r="2924" spans="33:33" x14ac:dyDescent="0.25">
      <c r="AG2924" s="4"/>
    </row>
    <row r="2925" spans="33:33" x14ac:dyDescent="0.25">
      <c r="AG2925" s="4"/>
    </row>
    <row r="2926" spans="33:33" x14ac:dyDescent="0.25">
      <c r="AG2926" s="4"/>
    </row>
    <row r="2927" spans="33:33" x14ac:dyDescent="0.25">
      <c r="AG2927" s="4"/>
    </row>
    <row r="2928" spans="33:33" x14ac:dyDescent="0.25">
      <c r="AG2928" s="4"/>
    </row>
    <row r="2929" spans="33:33" x14ac:dyDescent="0.25">
      <c r="AG2929" s="4"/>
    </row>
    <row r="2930" spans="33:33" x14ac:dyDescent="0.25">
      <c r="AG2930" s="4"/>
    </row>
    <row r="2931" spans="33:33" x14ac:dyDescent="0.25">
      <c r="AG2931" s="4"/>
    </row>
    <row r="2932" spans="33:33" x14ac:dyDescent="0.25">
      <c r="AG2932" s="4"/>
    </row>
    <row r="2933" spans="33:33" x14ac:dyDescent="0.25">
      <c r="AG2933" s="4"/>
    </row>
    <row r="2934" spans="33:33" x14ac:dyDescent="0.25">
      <c r="AG2934" s="4"/>
    </row>
    <row r="2935" spans="33:33" x14ac:dyDescent="0.25">
      <c r="AG2935" s="4"/>
    </row>
    <row r="2936" spans="33:33" x14ac:dyDescent="0.25">
      <c r="AG2936" s="4"/>
    </row>
    <row r="2937" spans="33:33" x14ac:dyDescent="0.25">
      <c r="AG2937" s="4"/>
    </row>
    <row r="2938" spans="33:33" x14ac:dyDescent="0.25">
      <c r="AG2938" s="4"/>
    </row>
    <row r="2939" spans="33:33" x14ac:dyDescent="0.25">
      <c r="AG2939" s="4"/>
    </row>
    <row r="2940" spans="33:33" x14ac:dyDescent="0.25">
      <c r="AG2940" s="4"/>
    </row>
    <row r="2941" spans="33:33" x14ac:dyDescent="0.25">
      <c r="AG2941" s="4"/>
    </row>
    <row r="2942" spans="33:33" x14ac:dyDescent="0.25">
      <c r="AG2942" s="4"/>
    </row>
    <row r="2943" spans="33:33" x14ac:dyDescent="0.25">
      <c r="AG2943" s="4"/>
    </row>
    <row r="2944" spans="33:33" x14ac:dyDescent="0.25">
      <c r="AG2944" s="4"/>
    </row>
    <row r="2945" spans="33:33" x14ac:dyDescent="0.25">
      <c r="AG2945" s="4"/>
    </row>
    <row r="2946" spans="33:33" x14ac:dyDescent="0.25">
      <c r="AG2946" s="4"/>
    </row>
    <row r="2947" spans="33:33" x14ac:dyDescent="0.25">
      <c r="AG2947" s="4"/>
    </row>
    <row r="2948" spans="33:33" x14ac:dyDescent="0.25">
      <c r="AG2948" s="4"/>
    </row>
    <row r="2949" spans="33:33" x14ac:dyDescent="0.25">
      <c r="AG2949" s="4"/>
    </row>
    <row r="2950" spans="33:33" x14ac:dyDescent="0.25">
      <c r="AG2950" s="4"/>
    </row>
    <row r="2951" spans="33:33" x14ac:dyDescent="0.25">
      <c r="AG2951" s="4"/>
    </row>
    <row r="2952" spans="33:33" x14ac:dyDescent="0.25">
      <c r="AG2952" s="4"/>
    </row>
    <row r="2953" spans="33:33" x14ac:dyDescent="0.25">
      <c r="AG2953" s="4"/>
    </row>
    <row r="2954" spans="33:33" x14ac:dyDescent="0.25">
      <c r="AG2954" s="4"/>
    </row>
    <row r="2955" spans="33:33" x14ac:dyDescent="0.25">
      <c r="AG2955" s="4"/>
    </row>
    <row r="2956" spans="33:33" x14ac:dyDescent="0.25">
      <c r="AG2956" s="4"/>
    </row>
    <row r="2957" spans="33:33" x14ac:dyDescent="0.25">
      <c r="AG2957" s="4"/>
    </row>
    <row r="2958" spans="33:33" x14ac:dyDescent="0.25">
      <c r="AG2958" s="4"/>
    </row>
    <row r="2959" spans="33:33" x14ac:dyDescent="0.25">
      <c r="AG2959" s="4"/>
    </row>
    <row r="2960" spans="33:33" x14ac:dyDescent="0.25">
      <c r="AG2960" s="4"/>
    </row>
    <row r="2961" spans="33:33" x14ac:dyDescent="0.25">
      <c r="AG2961" s="4"/>
    </row>
    <row r="2962" spans="33:33" x14ac:dyDescent="0.25">
      <c r="AG2962" s="4"/>
    </row>
    <row r="2963" spans="33:33" x14ac:dyDescent="0.25">
      <c r="AG2963" s="4"/>
    </row>
    <row r="2964" spans="33:33" x14ac:dyDescent="0.25">
      <c r="AG2964" s="4"/>
    </row>
    <row r="2965" spans="33:33" x14ac:dyDescent="0.25">
      <c r="AG2965" s="4"/>
    </row>
    <row r="2966" spans="33:33" x14ac:dyDescent="0.25">
      <c r="AG2966" s="4"/>
    </row>
    <row r="2967" spans="33:33" x14ac:dyDescent="0.25">
      <c r="AG2967" s="4"/>
    </row>
    <row r="2968" spans="33:33" x14ac:dyDescent="0.25">
      <c r="AG2968" s="4"/>
    </row>
    <row r="2969" spans="33:33" x14ac:dyDescent="0.25">
      <c r="AG2969" s="4"/>
    </row>
    <row r="2970" spans="33:33" x14ac:dyDescent="0.25">
      <c r="AG2970" s="4"/>
    </row>
    <row r="2971" spans="33:33" x14ac:dyDescent="0.25">
      <c r="AG2971" s="4"/>
    </row>
    <row r="2972" spans="33:33" x14ac:dyDescent="0.25">
      <c r="AG2972" s="4"/>
    </row>
    <row r="2973" spans="33:33" x14ac:dyDescent="0.25">
      <c r="AG2973" s="4"/>
    </row>
    <row r="2974" spans="33:33" x14ac:dyDescent="0.25">
      <c r="AG2974" s="4"/>
    </row>
    <row r="2975" spans="33:33" x14ac:dyDescent="0.25">
      <c r="AG2975" s="4"/>
    </row>
    <row r="2976" spans="33:33" x14ac:dyDescent="0.25">
      <c r="AG2976" s="4"/>
    </row>
    <row r="2977" spans="33:33" x14ac:dyDescent="0.25">
      <c r="AG2977" s="4"/>
    </row>
    <row r="2978" spans="33:33" x14ac:dyDescent="0.25">
      <c r="AG2978" s="4"/>
    </row>
    <row r="2979" spans="33:33" x14ac:dyDescent="0.25">
      <c r="AG2979" s="4"/>
    </row>
    <row r="2980" spans="33:33" x14ac:dyDescent="0.25">
      <c r="AG2980" s="4"/>
    </row>
    <row r="2981" spans="33:33" x14ac:dyDescent="0.25">
      <c r="AG2981" s="4"/>
    </row>
    <row r="2982" spans="33:33" x14ac:dyDescent="0.25">
      <c r="AG2982" s="4"/>
    </row>
    <row r="2983" spans="33:33" x14ac:dyDescent="0.25">
      <c r="AG2983" s="4"/>
    </row>
    <row r="2984" spans="33:33" x14ac:dyDescent="0.25">
      <c r="AG2984" s="4"/>
    </row>
    <row r="2985" spans="33:33" x14ac:dyDescent="0.25">
      <c r="AG2985" s="4"/>
    </row>
    <row r="2986" spans="33:33" x14ac:dyDescent="0.25">
      <c r="AG2986" s="4"/>
    </row>
    <row r="2987" spans="33:33" x14ac:dyDescent="0.25">
      <c r="AG2987" s="4"/>
    </row>
    <row r="2988" spans="33:33" x14ac:dyDescent="0.25">
      <c r="AG2988" s="4"/>
    </row>
    <row r="2989" spans="33:33" x14ac:dyDescent="0.25">
      <c r="AG2989" s="4"/>
    </row>
    <row r="2990" spans="33:33" x14ac:dyDescent="0.25">
      <c r="AG2990" s="4"/>
    </row>
    <row r="2991" spans="33:33" x14ac:dyDescent="0.25">
      <c r="AG2991" s="4"/>
    </row>
    <row r="2992" spans="33:33" x14ac:dyDescent="0.25">
      <c r="AG2992" s="4"/>
    </row>
    <row r="2993" spans="33:33" x14ac:dyDescent="0.25">
      <c r="AG2993" s="4"/>
    </row>
    <row r="2994" spans="33:33" x14ac:dyDescent="0.25">
      <c r="AG2994" s="4"/>
    </row>
    <row r="2995" spans="33:33" x14ac:dyDescent="0.25">
      <c r="AG2995" s="4"/>
    </row>
    <row r="2996" spans="33:33" x14ac:dyDescent="0.25">
      <c r="AG2996" s="4"/>
    </row>
    <row r="2997" spans="33:33" x14ac:dyDescent="0.25">
      <c r="AG2997" s="4"/>
    </row>
    <row r="2998" spans="33:33" x14ac:dyDescent="0.25">
      <c r="AG2998" s="4"/>
    </row>
    <row r="2999" spans="33:33" x14ac:dyDescent="0.25">
      <c r="AG2999" s="4"/>
    </row>
    <row r="3000" spans="33:33" x14ac:dyDescent="0.25">
      <c r="AG3000" s="4"/>
    </row>
    <row r="3001" spans="33:33" x14ac:dyDescent="0.25">
      <c r="AG3001" s="4"/>
    </row>
    <row r="3002" spans="33:33" x14ac:dyDescent="0.25">
      <c r="AG3002" s="4"/>
    </row>
    <row r="3003" spans="33:33" x14ac:dyDescent="0.25">
      <c r="AG3003" s="4"/>
    </row>
    <row r="3004" spans="33:33" x14ac:dyDescent="0.25">
      <c r="AG3004" s="4"/>
    </row>
    <row r="3005" spans="33:33" x14ac:dyDescent="0.25">
      <c r="AG3005" s="4"/>
    </row>
    <row r="3006" spans="33:33" x14ac:dyDescent="0.25">
      <c r="AG3006" s="4"/>
    </row>
    <row r="3007" spans="33:33" x14ac:dyDescent="0.25">
      <c r="AG3007" s="4"/>
    </row>
    <row r="3008" spans="33:33" x14ac:dyDescent="0.25">
      <c r="AG3008" s="4"/>
    </row>
    <row r="3009" spans="33:33" x14ac:dyDescent="0.25">
      <c r="AG3009" s="4"/>
    </row>
    <row r="3010" spans="33:33" x14ac:dyDescent="0.25">
      <c r="AG3010" s="4"/>
    </row>
    <row r="3011" spans="33:33" x14ac:dyDescent="0.25">
      <c r="AG3011" s="4"/>
    </row>
    <row r="3012" spans="33:33" x14ac:dyDescent="0.25">
      <c r="AG3012" s="4"/>
    </row>
    <row r="3013" spans="33:33" x14ac:dyDescent="0.25">
      <c r="AG3013" s="4"/>
    </row>
    <row r="3014" spans="33:33" x14ac:dyDescent="0.25">
      <c r="AG3014" s="4"/>
    </row>
    <row r="3015" spans="33:33" x14ac:dyDescent="0.25">
      <c r="AG3015" s="4"/>
    </row>
    <row r="3016" spans="33:33" x14ac:dyDescent="0.25">
      <c r="AG3016" s="4"/>
    </row>
    <row r="3017" spans="33:33" x14ac:dyDescent="0.25">
      <c r="AG3017" s="4"/>
    </row>
    <row r="3018" spans="33:33" x14ac:dyDescent="0.25">
      <c r="AG3018" s="4"/>
    </row>
    <row r="3019" spans="33:33" x14ac:dyDescent="0.25">
      <c r="AG3019" s="4"/>
    </row>
    <row r="3020" spans="33:33" x14ac:dyDescent="0.25">
      <c r="AG3020" s="4"/>
    </row>
    <row r="3021" spans="33:33" x14ac:dyDescent="0.25">
      <c r="AG3021" s="4"/>
    </row>
    <row r="3022" spans="33:33" x14ac:dyDescent="0.25">
      <c r="AG3022" s="4"/>
    </row>
    <row r="3023" spans="33:33" x14ac:dyDescent="0.25">
      <c r="AG3023" s="4"/>
    </row>
    <row r="3024" spans="33:33" x14ac:dyDescent="0.25">
      <c r="AG3024" s="4"/>
    </row>
    <row r="3025" spans="33:33" x14ac:dyDescent="0.25">
      <c r="AG3025" s="4"/>
    </row>
    <row r="3026" spans="33:33" x14ac:dyDescent="0.25">
      <c r="AG3026" s="4"/>
    </row>
    <row r="3027" spans="33:33" x14ac:dyDescent="0.25">
      <c r="AG3027" s="4"/>
    </row>
    <row r="3028" spans="33:33" x14ac:dyDescent="0.25">
      <c r="AG3028" s="4"/>
    </row>
    <row r="3029" spans="33:33" x14ac:dyDescent="0.25">
      <c r="AG3029" s="4"/>
    </row>
    <row r="3030" spans="33:33" x14ac:dyDescent="0.25">
      <c r="AG3030" s="4"/>
    </row>
    <row r="3031" spans="33:33" x14ac:dyDescent="0.25">
      <c r="AG3031" s="4"/>
    </row>
    <row r="3032" spans="33:33" x14ac:dyDescent="0.25">
      <c r="AG3032" s="4"/>
    </row>
    <row r="3033" spans="33:33" x14ac:dyDescent="0.25">
      <c r="AG3033" s="4"/>
    </row>
    <row r="3034" spans="33:33" x14ac:dyDescent="0.25">
      <c r="AG3034" s="4"/>
    </row>
    <row r="3035" spans="33:33" x14ac:dyDescent="0.25">
      <c r="AG3035" s="4"/>
    </row>
    <row r="3036" spans="33:33" x14ac:dyDescent="0.25">
      <c r="AG3036" s="4"/>
    </row>
    <row r="3037" spans="33:33" x14ac:dyDescent="0.25">
      <c r="AG3037" s="4"/>
    </row>
    <row r="3038" spans="33:33" x14ac:dyDescent="0.25">
      <c r="AG3038" s="4"/>
    </row>
    <row r="3039" spans="33:33" x14ac:dyDescent="0.25">
      <c r="AG3039" s="4"/>
    </row>
    <row r="3040" spans="33:33" x14ac:dyDescent="0.25">
      <c r="AG3040" s="4"/>
    </row>
    <row r="3041" spans="33:33" x14ac:dyDescent="0.25">
      <c r="AG3041" s="4"/>
    </row>
    <row r="3042" spans="33:33" x14ac:dyDescent="0.25">
      <c r="AG3042" s="4"/>
    </row>
    <row r="3043" spans="33:33" x14ac:dyDescent="0.25">
      <c r="AG3043" s="4"/>
    </row>
    <row r="3044" spans="33:33" x14ac:dyDescent="0.25">
      <c r="AG3044" s="4"/>
    </row>
    <row r="3045" spans="33:33" x14ac:dyDescent="0.25">
      <c r="AG3045" s="4"/>
    </row>
    <row r="3046" spans="33:33" x14ac:dyDescent="0.25">
      <c r="AG3046" s="4"/>
    </row>
    <row r="3047" spans="33:33" x14ac:dyDescent="0.25">
      <c r="AG3047" s="4"/>
    </row>
    <row r="3048" spans="33:33" x14ac:dyDescent="0.25">
      <c r="AG3048" s="4"/>
    </row>
    <row r="3049" spans="33:33" x14ac:dyDescent="0.25">
      <c r="AG3049" s="4"/>
    </row>
    <row r="3050" spans="33:33" x14ac:dyDescent="0.25">
      <c r="AG3050" s="4"/>
    </row>
    <row r="3051" spans="33:33" x14ac:dyDescent="0.25">
      <c r="AG3051" s="4"/>
    </row>
    <row r="3052" spans="33:33" x14ac:dyDescent="0.25">
      <c r="AG3052" s="4"/>
    </row>
    <row r="3053" spans="33:33" x14ac:dyDescent="0.25">
      <c r="AG3053" s="4"/>
    </row>
    <row r="3054" spans="33:33" x14ac:dyDescent="0.25">
      <c r="AG3054" s="4"/>
    </row>
    <row r="3055" spans="33:33" x14ac:dyDescent="0.25">
      <c r="AG3055" s="4"/>
    </row>
    <row r="3056" spans="33:33" x14ac:dyDescent="0.25">
      <c r="AG3056" s="4"/>
    </row>
    <row r="3057" spans="33:33" x14ac:dyDescent="0.25">
      <c r="AG3057" s="4"/>
    </row>
    <row r="3058" spans="33:33" x14ac:dyDescent="0.25">
      <c r="AG3058" s="4"/>
    </row>
    <row r="3059" spans="33:33" x14ac:dyDescent="0.25">
      <c r="AG3059" s="4"/>
    </row>
    <row r="3060" spans="33:33" x14ac:dyDescent="0.25">
      <c r="AG3060" s="4"/>
    </row>
    <row r="3061" spans="33:33" x14ac:dyDescent="0.25">
      <c r="AG3061" s="4"/>
    </row>
    <row r="3062" spans="33:33" x14ac:dyDescent="0.25">
      <c r="AG3062" s="4"/>
    </row>
    <row r="3063" spans="33:33" x14ac:dyDescent="0.25">
      <c r="AG3063" s="4"/>
    </row>
    <row r="3064" spans="33:33" x14ac:dyDescent="0.25">
      <c r="AG3064" s="4"/>
    </row>
    <row r="3065" spans="33:33" x14ac:dyDescent="0.25">
      <c r="AG3065" s="4"/>
    </row>
    <row r="3066" spans="33:33" x14ac:dyDescent="0.25">
      <c r="AG3066" s="4"/>
    </row>
    <row r="3067" spans="33:33" x14ac:dyDescent="0.25">
      <c r="AG3067" s="4"/>
    </row>
    <row r="3068" spans="33:33" x14ac:dyDescent="0.25">
      <c r="AG3068" s="4"/>
    </row>
    <row r="3069" spans="33:33" x14ac:dyDescent="0.25">
      <c r="AG3069" s="4"/>
    </row>
    <row r="3070" spans="33:33" x14ac:dyDescent="0.25">
      <c r="AG3070" s="4"/>
    </row>
    <row r="3071" spans="33:33" x14ac:dyDescent="0.25">
      <c r="AG3071" s="4"/>
    </row>
    <row r="3072" spans="33:33" x14ac:dyDescent="0.25">
      <c r="AG3072" s="4"/>
    </row>
    <row r="3073" spans="33:33" x14ac:dyDescent="0.25">
      <c r="AG3073" s="4"/>
    </row>
    <row r="3074" spans="33:33" x14ac:dyDescent="0.25">
      <c r="AG3074" s="4"/>
    </row>
    <row r="3075" spans="33:33" x14ac:dyDescent="0.25">
      <c r="AG3075" s="4"/>
    </row>
    <row r="3076" spans="33:33" x14ac:dyDescent="0.25">
      <c r="AG3076" s="4"/>
    </row>
    <row r="3077" spans="33:33" x14ac:dyDescent="0.25">
      <c r="AG3077" s="4"/>
    </row>
    <row r="3078" spans="33:33" x14ac:dyDescent="0.25">
      <c r="AG3078" s="4"/>
    </row>
    <row r="3079" spans="33:33" x14ac:dyDescent="0.25">
      <c r="AG3079" s="4"/>
    </row>
    <row r="3080" spans="33:33" x14ac:dyDescent="0.25">
      <c r="AG3080" s="4"/>
    </row>
    <row r="3081" spans="33:33" x14ac:dyDescent="0.25">
      <c r="AG3081" s="4"/>
    </row>
    <row r="3082" spans="33:33" x14ac:dyDescent="0.25">
      <c r="AG3082" s="4"/>
    </row>
    <row r="3083" spans="33:33" x14ac:dyDescent="0.25">
      <c r="AG3083" s="4"/>
    </row>
    <row r="3084" spans="33:33" x14ac:dyDescent="0.25">
      <c r="AG3084" s="4"/>
    </row>
    <row r="3085" spans="33:33" x14ac:dyDescent="0.25">
      <c r="AG3085" s="4"/>
    </row>
    <row r="3086" spans="33:33" x14ac:dyDescent="0.25">
      <c r="AG3086" s="4"/>
    </row>
    <row r="3087" spans="33:33" x14ac:dyDescent="0.25">
      <c r="AG3087" s="4"/>
    </row>
    <row r="3088" spans="33:33" x14ac:dyDescent="0.25">
      <c r="AG3088" s="4"/>
    </row>
    <row r="3089" spans="33:33" x14ac:dyDescent="0.25">
      <c r="AG3089" s="4"/>
    </row>
    <row r="3090" spans="33:33" x14ac:dyDescent="0.25">
      <c r="AG3090" s="4"/>
    </row>
    <row r="3091" spans="33:33" x14ac:dyDescent="0.25">
      <c r="AG3091" s="4"/>
    </row>
    <row r="3092" spans="33:33" x14ac:dyDescent="0.25">
      <c r="AG3092" s="4"/>
    </row>
    <row r="3093" spans="33:33" x14ac:dyDescent="0.25">
      <c r="AG3093" s="4"/>
    </row>
    <row r="3094" spans="33:33" x14ac:dyDescent="0.25">
      <c r="AG3094" s="4"/>
    </row>
    <row r="3095" spans="33:33" x14ac:dyDescent="0.25">
      <c r="AG3095" s="4"/>
    </row>
    <row r="3096" spans="33:33" x14ac:dyDescent="0.25">
      <c r="AG3096" s="4"/>
    </row>
    <row r="3097" spans="33:33" x14ac:dyDescent="0.25">
      <c r="AG3097" s="4"/>
    </row>
    <row r="3098" spans="33:33" x14ac:dyDescent="0.25">
      <c r="AG3098" s="4"/>
    </row>
    <row r="3099" spans="33:33" x14ac:dyDescent="0.25">
      <c r="AG3099" s="4"/>
    </row>
    <row r="3100" spans="33:33" x14ac:dyDescent="0.25">
      <c r="AG3100" s="4"/>
    </row>
    <row r="3101" spans="33:33" x14ac:dyDescent="0.25">
      <c r="AG3101" s="4"/>
    </row>
    <row r="3102" spans="33:33" x14ac:dyDescent="0.25">
      <c r="AG3102" s="4"/>
    </row>
    <row r="3103" spans="33:33" x14ac:dyDescent="0.25">
      <c r="AG3103" s="4"/>
    </row>
    <row r="3104" spans="33:33" x14ac:dyDescent="0.25">
      <c r="AG3104" s="4"/>
    </row>
    <row r="3105" spans="33:33" x14ac:dyDescent="0.25">
      <c r="AG3105" s="4"/>
    </row>
    <row r="3106" spans="33:33" x14ac:dyDescent="0.25">
      <c r="AG3106" s="4"/>
    </row>
    <row r="3107" spans="33:33" x14ac:dyDescent="0.25">
      <c r="AG3107" s="4"/>
    </row>
    <row r="3108" spans="33:33" x14ac:dyDescent="0.25">
      <c r="AG3108" s="4"/>
    </row>
    <row r="3109" spans="33:33" x14ac:dyDescent="0.25">
      <c r="AG3109" s="4"/>
    </row>
    <row r="3110" spans="33:33" x14ac:dyDescent="0.25">
      <c r="AG3110" s="4"/>
    </row>
    <row r="3111" spans="33:33" x14ac:dyDescent="0.25">
      <c r="AG3111" s="4"/>
    </row>
    <row r="3112" spans="33:33" x14ac:dyDescent="0.25">
      <c r="AG3112" s="4"/>
    </row>
    <row r="3113" spans="33:33" x14ac:dyDescent="0.25">
      <c r="AG3113" s="4"/>
    </row>
    <row r="3114" spans="33:33" x14ac:dyDescent="0.25">
      <c r="AG3114" s="4"/>
    </row>
    <row r="3115" spans="33:33" x14ac:dyDescent="0.25">
      <c r="AG3115" s="4"/>
    </row>
    <row r="3116" spans="33:33" x14ac:dyDescent="0.25">
      <c r="AG3116" s="4"/>
    </row>
    <row r="3117" spans="33:33" x14ac:dyDescent="0.25">
      <c r="AG3117" s="4"/>
    </row>
    <row r="3118" spans="33:33" x14ac:dyDescent="0.25">
      <c r="AG3118" s="4"/>
    </row>
    <row r="3119" spans="33:33" x14ac:dyDescent="0.25">
      <c r="AG3119" s="4"/>
    </row>
    <row r="3120" spans="33:33" x14ac:dyDescent="0.25">
      <c r="AG3120" s="4"/>
    </row>
    <row r="3121" spans="33:33" x14ac:dyDescent="0.25">
      <c r="AG3121" s="4"/>
    </row>
    <row r="3122" spans="33:33" x14ac:dyDescent="0.25">
      <c r="AG3122" s="4"/>
    </row>
    <row r="3123" spans="33:33" x14ac:dyDescent="0.25">
      <c r="AG3123" s="4"/>
    </row>
    <row r="3124" spans="33:33" x14ac:dyDescent="0.25">
      <c r="AG3124" s="4"/>
    </row>
    <row r="3125" spans="33:33" x14ac:dyDescent="0.25">
      <c r="AG3125" s="4"/>
    </row>
    <row r="3126" spans="33:33" x14ac:dyDescent="0.25">
      <c r="AG3126" s="4"/>
    </row>
    <row r="3127" spans="33:33" x14ac:dyDescent="0.25">
      <c r="AG3127" s="4"/>
    </row>
    <row r="3128" spans="33:33" x14ac:dyDescent="0.25">
      <c r="AG3128" s="4"/>
    </row>
    <row r="3129" spans="33:33" x14ac:dyDescent="0.25">
      <c r="AG3129" s="4"/>
    </row>
    <row r="3130" spans="33:33" x14ac:dyDescent="0.25">
      <c r="AG3130" s="4"/>
    </row>
    <row r="3131" spans="33:33" x14ac:dyDescent="0.25">
      <c r="AG3131" s="4"/>
    </row>
    <row r="3132" spans="33:33" x14ac:dyDescent="0.25">
      <c r="AG3132" s="4"/>
    </row>
    <row r="3133" spans="33:33" x14ac:dyDescent="0.25">
      <c r="AG3133" s="4"/>
    </row>
    <row r="3134" spans="33:33" x14ac:dyDescent="0.25">
      <c r="AG3134" s="4"/>
    </row>
    <row r="3135" spans="33:33" x14ac:dyDescent="0.25">
      <c r="AG3135" s="4"/>
    </row>
    <row r="3136" spans="33:33" x14ac:dyDescent="0.25">
      <c r="AG3136" s="4"/>
    </row>
    <row r="3137" spans="33:33" x14ac:dyDescent="0.25">
      <c r="AG3137" s="4"/>
    </row>
    <row r="3138" spans="33:33" x14ac:dyDescent="0.25">
      <c r="AG3138" s="4"/>
    </row>
    <row r="3139" spans="33:33" x14ac:dyDescent="0.25">
      <c r="AG3139" s="4"/>
    </row>
    <row r="3140" spans="33:33" x14ac:dyDescent="0.25">
      <c r="AG3140" s="4"/>
    </row>
    <row r="3141" spans="33:33" x14ac:dyDescent="0.25">
      <c r="AG3141" s="4"/>
    </row>
    <row r="3142" spans="33:33" x14ac:dyDescent="0.25">
      <c r="AG3142" s="4"/>
    </row>
    <row r="3143" spans="33:33" x14ac:dyDescent="0.25">
      <c r="AG3143" s="4"/>
    </row>
    <row r="3144" spans="33:33" x14ac:dyDescent="0.25">
      <c r="AG3144" s="4"/>
    </row>
    <row r="3145" spans="33:33" x14ac:dyDescent="0.25">
      <c r="AG3145" s="4"/>
    </row>
    <row r="3146" spans="33:33" x14ac:dyDescent="0.25">
      <c r="AG3146" s="4"/>
    </row>
    <row r="3147" spans="33:33" x14ac:dyDescent="0.25">
      <c r="AG3147" s="4"/>
    </row>
    <row r="3148" spans="33:33" x14ac:dyDescent="0.25">
      <c r="AG3148" s="4"/>
    </row>
    <row r="3149" spans="33:33" x14ac:dyDescent="0.25">
      <c r="AG3149" s="4"/>
    </row>
    <row r="3150" spans="33:33" x14ac:dyDescent="0.25">
      <c r="AG3150" s="4"/>
    </row>
    <row r="3151" spans="33:33" x14ac:dyDescent="0.25">
      <c r="AG3151" s="4"/>
    </row>
    <row r="3152" spans="33:33" x14ac:dyDescent="0.25">
      <c r="AG3152" s="4"/>
    </row>
    <row r="3153" spans="33:33" x14ac:dyDescent="0.25">
      <c r="AG3153" s="4"/>
    </row>
    <row r="3154" spans="33:33" x14ac:dyDescent="0.25">
      <c r="AG3154" s="4"/>
    </row>
    <row r="3155" spans="33:33" x14ac:dyDescent="0.25">
      <c r="AG3155" s="4"/>
    </row>
    <row r="3156" spans="33:33" x14ac:dyDescent="0.25">
      <c r="AG3156" s="4"/>
    </row>
    <row r="3157" spans="33:33" x14ac:dyDescent="0.25">
      <c r="AG3157" s="4"/>
    </row>
    <row r="3158" spans="33:33" x14ac:dyDescent="0.25">
      <c r="AG3158" s="4"/>
    </row>
    <row r="3159" spans="33:33" x14ac:dyDescent="0.25">
      <c r="AG3159" s="4"/>
    </row>
    <row r="3160" spans="33:33" x14ac:dyDescent="0.25">
      <c r="AG3160" s="4"/>
    </row>
    <row r="3161" spans="33:33" x14ac:dyDescent="0.25">
      <c r="AG3161" s="4"/>
    </row>
    <row r="3162" spans="33:33" x14ac:dyDescent="0.25">
      <c r="AG3162" s="4"/>
    </row>
    <row r="3163" spans="33:33" x14ac:dyDescent="0.25">
      <c r="AG3163" s="4"/>
    </row>
    <row r="3164" spans="33:33" x14ac:dyDescent="0.25">
      <c r="AG3164" s="4"/>
    </row>
    <row r="3165" spans="33:33" x14ac:dyDescent="0.25">
      <c r="AG3165" s="4"/>
    </row>
    <row r="3166" spans="33:33" x14ac:dyDescent="0.25">
      <c r="AG3166" s="4"/>
    </row>
    <row r="3167" spans="33:33" x14ac:dyDescent="0.25">
      <c r="AG3167" s="4"/>
    </row>
    <row r="3168" spans="33:33" x14ac:dyDescent="0.25">
      <c r="AG3168" s="4"/>
    </row>
    <row r="3169" spans="33:33" x14ac:dyDescent="0.25">
      <c r="AG3169" s="4"/>
    </row>
    <row r="3170" spans="33:33" x14ac:dyDescent="0.25">
      <c r="AG3170" s="4"/>
    </row>
    <row r="3171" spans="33:33" x14ac:dyDescent="0.25">
      <c r="AG3171" s="4"/>
    </row>
    <row r="3172" spans="33:33" x14ac:dyDescent="0.25">
      <c r="AG3172" s="4"/>
    </row>
    <row r="3173" spans="33:33" x14ac:dyDescent="0.25">
      <c r="AG3173" s="4"/>
    </row>
    <row r="3174" spans="33:33" x14ac:dyDescent="0.25">
      <c r="AG3174" s="4"/>
    </row>
    <row r="3175" spans="33:33" x14ac:dyDescent="0.25">
      <c r="AG3175" s="4"/>
    </row>
    <row r="3176" spans="33:33" x14ac:dyDescent="0.25">
      <c r="AG3176" s="4"/>
    </row>
    <row r="3177" spans="33:33" x14ac:dyDescent="0.25">
      <c r="AG3177" s="4"/>
    </row>
    <row r="3178" spans="33:33" x14ac:dyDescent="0.25">
      <c r="AG3178" s="4"/>
    </row>
    <row r="3179" spans="33:33" x14ac:dyDescent="0.25">
      <c r="AG3179" s="4"/>
    </row>
    <row r="3180" spans="33:33" x14ac:dyDescent="0.25">
      <c r="AG3180" s="4"/>
    </row>
    <row r="3181" spans="33:33" x14ac:dyDescent="0.25">
      <c r="AG3181" s="4"/>
    </row>
    <row r="3182" spans="33:33" x14ac:dyDescent="0.25">
      <c r="AG3182" s="4"/>
    </row>
    <row r="3183" spans="33:33" x14ac:dyDescent="0.25">
      <c r="AG3183" s="4"/>
    </row>
    <row r="3184" spans="33:33" x14ac:dyDescent="0.25">
      <c r="AG3184" s="4"/>
    </row>
    <row r="3185" spans="33:33" x14ac:dyDescent="0.25">
      <c r="AG3185" s="4"/>
    </row>
    <row r="3186" spans="33:33" x14ac:dyDescent="0.25">
      <c r="AG3186" s="4"/>
    </row>
    <row r="3187" spans="33:33" x14ac:dyDescent="0.25">
      <c r="AG3187" s="4"/>
    </row>
    <row r="3188" spans="33:33" x14ac:dyDescent="0.25">
      <c r="AG3188" s="4"/>
    </row>
    <row r="3189" spans="33:33" x14ac:dyDescent="0.25">
      <c r="AG3189" s="4"/>
    </row>
    <row r="3190" spans="33:33" x14ac:dyDescent="0.25">
      <c r="AG3190" s="4"/>
    </row>
    <row r="3191" spans="33:33" x14ac:dyDescent="0.25">
      <c r="AG3191" s="4"/>
    </row>
    <row r="3192" spans="33:33" x14ac:dyDescent="0.25">
      <c r="AG3192" s="4"/>
    </row>
    <row r="3193" spans="33:33" x14ac:dyDescent="0.25">
      <c r="AG3193" s="4"/>
    </row>
    <row r="3194" spans="33:33" x14ac:dyDescent="0.25">
      <c r="AG3194" s="4"/>
    </row>
    <row r="3195" spans="33:33" x14ac:dyDescent="0.25">
      <c r="AG3195" s="4"/>
    </row>
    <row r="3196" spans="33:33" x14ac:dyDescent="0.25">
      <c r="AG3196" s="4"/>
    </row>
    <row r="3197" spans="33:33" x14ac:dyDescent="0.25">
      <c r="AG3197" s="4"/>
    </row>
    <row r="3198" spans="33:33" x14ac:dyDescent="0.25">
      <c r="AG3198" s="4"/>
    </row>
    <row r="3199" spans="33:33" x14ac:dyDescent="0.25">
      <c r="AG3199" s="4"/>
    </row>
    <row r="3200" spans="33:33" x14ac:dyDescent="0.25">
      <c r="AG3200" s="4"/>
    </row>
    <row r="3201" spans="33:33" x14ac:dyDescent="0.25">
      <c r="AG3201" s="4"/>
    </row>
    <row r="3202" spans="33:33" x14ac:dyDescent="0.25">
      <c r="AG3202" s="4"/>
    </row>
    <row r="3203" spans="33:33" x14ac:dyDescent="0.25">
      <c r="AG3203" s="4"/>
    </row>
    <row r="3204" spans="33:33" x14ac:dyDescent="0.25">
      <c r="AG3204" s="4"/>
    </row>
    <row r="3205" spans="33:33" x14ac:dyDescent="0.25">
      <c r="AG3205" s="4"/>
    </row>
    <row r="3206" spans="33:33" x14ac:dyDescent="0.25">
      <c r="AG3206" s="4"/>
    </row>
    <row r="3207" spans="33:33" x14ac:dyDescent="0.25">
      <c r="AG3207" s="4"/>
    </row>
    <row r="3208" spans="33:33" x14ac:dyDescent="0.25">
      <c r="AG3208" s="4"/>
    </row>
    <row r="3209" spans="33:33" x14ac:dyDescent="0.25">
      <c r="AG3209" s="4"/>
    </row>
    <row r="3210" spans="33:33" x14ac:dyDescent="0.25">
      <c r="AG3210" s="4"/>
    </row>
    <row r="3211" spans="33:33" x14ac:dyDescent="0.25">
      <c r="AG3211" s="4"/>
    </row>
    <row r="3212" spans="33:33" x14ac:dyDescent="0.25">
      <c r="AG3212" s="4"/>
    </row>
    <row r="3213" spans="33:33" x14ac:dyDescent="0.25">
      <c r="AG3213" s="4"/>
    </row>
    <row r="3214" spans="33:33" x14ac:dyDescent="0.25">
      <c r="AG3214" s="4"/>
    </row>
    <row r="3215" spans="33:33" x14ac:dyDescent="0.25">
      <c r="AG3215" s="4"/>
    </row>
    <row r="3216" spans="33:33" x14ac:dyDescent="0.25">
      <c r="AG3216" s="4"/>
    </row>
    <row r="3217" spans="33:33" x14ac:dyDescent="0.25">
      <c r="AG3217" s="4"/>
    </row>
    <row r="3218" spans="33:33" x14ac:dyDescent="0.25">
      <c r="AG3218" s="4"/>
    </row>
    <row r="3219" spans="33:33" x14ac:dyDescent="0.25">
      <c r="AG3219" s="4"/>
    </row>
    <row r="3220" spans="33:33" x14ac:dyDescent="0.25">
      <c r="AG3220" s="4"/>
    </row>
    <row r="3221" spans="33:33" x14ac:dyDescent="0.25">
      <c r="AG3221" s="4"/>
    </row>
    <row r="3222" spans="33:33" x14ac:dyDescent="0.25">
      <c r="AG3222" s="4"/>
    </row>
    <row r="3223" spans="33:33" x14ac:dyDescent="0.25">
      <c r="AG3223" s="4"/>
    </row>
    <row r="3224" spans="33:33" x14ac:dyDescent="0.25">
      <c r="AG3224" s="4"/>
    </row>
    <row r="3225" spans="33:33" x14ac:dyDescent="0.25">
      <c r="AG3225" s="4"/>
    </row>
    <row r="3226" spans="33:33" x14ac:dyDescent="0.25">
      <c r="AG3226" s="4"/>
    </row>
    <row r="3227" spans="33:33" x14ac:dyDescent="0.25">
      <c r="AG3227" s="4"/>
    </row>
    <row r="3228" spans="33:33" x14ac:dyDescent="0.25">
      <c r="AG3228" s="4"/>
    </row>
    <row r="3229" spans="33:33" x14ac:dyDescent="0.25">
      <c r="AG3229" s="4"/>
    </row>
    <row r="3230" spans="33:33" x14ac:dyDescent="0.25">
      <c r="AG3230" s="4"/>
    </row>
    <row r="3231" spans="33:33" x14ac:dyDescent="0.25">
      <c r="AG3231" s="4"/>
    </row>
    <row r="3232" spans="33:33" x14ac:dyDescent="0.25">
      <c r="AG3232" s="4"/>
    </row>
    <row r="3233" spans="33:33" x14ac:dyDescent="0.25">
      <c r="AG3233" s="4"/>
    </row>
    <row r="3234" spans="33:33" x14ac:dyDescent="0.25">
      <c r="AG3234" s="4"/>
    </row>
    <row r="3235" spans="33:33" x14ac:dyDescent="0.25">
      <c r="AG3235" s="4"/>
    </row>
    <row r="3236" spans="33:33" x14ac:dyDescent="0.25">
      <c r="AG3236" s="4"/>
    </row>
    <row r="3237" spans="33:33" x14ac:dyDescent="0.25">
      <c r="AG3237" s="4"/>
    </row>
    <row r="3238" spans="33:33" x14ac:dyDescent="0.25">
      <c r="AG3238" s="4"/>
    </row>
    <row r="3239" spans="33:33" x14ac:dyDescent="0.25">
      <c r="AG3239" s="4"/>
    </row>
    <row r="3240" spans="33:33" x14ac:dyDescent="0.25">
      <c r="AG3240" s="4"/>
    </row>
    <row r="3241" spans="33:33" x14ac:dyDescent="0.25">
      <c r="AG3241" s="4"/>
    </row>
    <row r="3242" spans="33:33" x14ac:dyDescent="0.25">
      <c r="AG3242" s="4"/>
    </row>
    <row r="3243" spans="33:33" x14ac:dyDescent="0.25">
      <c r="AG3243" s="4"/>
    </row>
    <row r="3244" spans="33:33" x14ac:dyDescent="0.25">
      <c r="AG3244" s="4"/>
    </row>
    <row r="3245" spans="33:33" x14ac:dyDescent="0.25">
      <c r="AG3245" s="4"/>
    </row>
    <row r="3246" spans="33:33" x14ac:dyDescent="0.25">
      <c r="AG3246" s="4"/>
    </row>
    <row r="3247" spans="33:33" x14ac:dyDescent="0.25">
      <c r="AG3247" s="4"/>
    </row>
    <row r="3248" spans="33:33" x14ac:dyDescent="0.25">
      <c r="AG3248" s="4"/>
    </row>
    <row r="3249" spans="33:33" x14ac:dyDescent="0.25">
      <c r="AG3249" s="4"/>
    </row>
    <row r="3250" spans="33:33" x14ac:dyDescent="0.25">
      <c r="AG3250" s="4"/>
    </row>
    <row r="3251" spans="33:33" x14ac:dyDescent="0.25">
      <c r="AG3251" s="4"/>
    </row>
    <row r="3252" spans="33:33" x14ac:dyDescent="0.25">
      <c r="AG3252" s="4"/>
    </row>
    <row r="3253" spans="33:33" x14ac:dyDescent="0.25">
      <c r="AG3253" s="4"/>
    </row>
    <row r="3254" spans="33:33" x14ac:dyDescent="0.25">
      <c r="AG3254" s="4"/>
    </row>
    <row r="3255" spans="33:33" x14ac:dyDescent="0.25">
      <c r="AG3255" s="4"/>
    </row>
    <row r="3256" spans="33:33" x14ac:dyDescent="0.25">
      <c r="AG3256" s="4"/>
    </row>
    <row r="3257" spans="33:33" x14ac:dyDescent="0.25">
      <c r="AG3257" s="4"/>
    </row>
    <row r="3258" spans="33:33" x14ac:dyDescent="0.25">
      <c r="AG3258" s="4"/>
    </row>
    <row r="3259" spans="33:33" x14ac:dyDescent="0.25">
      <c r="AG3259" s="4"/>
    </row>
    <row r="3260" spans="33:33" x14ac:dyDescent="0.25">
      <c r="AG3260" s="4"/>
    </row>
    <row r="3261" spans="33:33" x14ac:dyDescent="0.25">
      <c r="AG3261" s="4"/>
    </row>
    <row r="3262" spans="33:33" x14ac:dyDescent="0.25">
      <c r="AG3262" s="4"/>
    </row>
    <row r="3263" spans="33:33" x14ac:dyDescent="0.25">
      <c r="AG3263" s="4"/>
    </row>
    <row r="3264" spans="33:33" x14ac:dyDescent="0.25">
      <c r="AG3264" s="4"/>
    </row>
    <row r="3265" spans="33:33" x14ac:dyDescent="0.25">
      <c r="AG3265" s="4"/>
    </row>
    <row r="3266" spans="33:33" x14ac:dyDescent="0.25">
      <c r="AG3266" s="4"/>
    </row>
    <row r="3267" spans="33:33" x14ac:dyDescent="0.25">
      <c r="AG3267" s="4"/>
    </row>
    <row r="3268" spans="33:33" x14ac:dyDescent="0.25">
      <c r="AG3268" s="4"/>
    </row>
    <row r="3269" spans="33:33" x14ac:dyDescent="0.25">
      <c r="AG3269" s="4"/>
    </row>
    <row r="3270" spans="33:33" x14ac:dyDescent="0.25">
      <c r="AG3270" s="4"/>
    </row>
    <row r="3271" spans="33:33" x14ac:dyDescent="0.25">
      <c r="AG3271" s="4"/>
    </row>
    <row r="3272" spans="33:33" x14ac:dyDescent="0.25">
      <c r="AG3272" s="4"/>
    </row>
    <row r="3273" spans="33:33" x14ac:dyDescent="0.25">
      <c r="AG3273" s="4"/>
    </row>
    <row r="3274" spans="33:33" x14ac:dyDescent="0.25">
      <c r="AG3274" s="4"/>
    </row>
    <row r="3275" spans="33:33" x14ac:dyDescent="0.25">
      <c r="AG3275" s="4"/>
    </row>
    <row r="3276" spans="33:33" x14ac:dyDescent="0.25">
      <c r="AG3276" s="4"/>
    </row>
    <row r="3277" spans="33:33" x14ac:dyDescent="0.25">
      <c r="AG3277" s="4"/>
    </row>
    <row r="3278" spans="33:33" x14ac:dyDescent="0.25">
      <c r="AG3278" s="4"/>
    </row>
    <row r="3279" spans="33:33" x14ac:dyDescent="0.25">
      <c r="AG3279" s="4"/>
    </row>
    <row r="3280" spans="33:33" x14ac:dyDescent="0.25">
      <c r="AG3280" s="4"/>
    </row>
    <row r="3281" spans="33:33" x14ac:dyDescent="0.25">
      <c r="AG3281" s="4"/>
    </row>
    <row r="3282" spans="33:33" x14ac:dyDescent="0.25">
      <c r="AG3282" s="4"/>
    </row>
    <row r="3283" spans="33:33" x14ac:dyDescent="0.25">
      <c r="AG3283" s="4"/>
    </row>
    <row r="3284" spans="33:33" x14ac:dyDescent="0.25">
      <c r="AG3284" s="4"/>
    </row>
    <row r="3285" spans="33:33" x14ac:dyDescent="0.25">
      <c r="AG3285" s="4"/>
    </row>
    <row r="3286" spans="33:33" x14ac:dyDescent="0.25">
      <c r="AG3286" s="4"/>
    </row>
    <row r="3287" spans="33:33" x14ac:dyDescent="0.25">
      <c r="AG3287" s="4"/>
    </row>
    <row r="3288" spans="33:33" x14ac:dyDescent="0.25">
      <c r="AG3288" s="4"/>
    </row>
    <row r="3289" spans="33:33" x14ac:dyDescent="0.25">
      <c r="AG3289" s="4"/>
    </row>
    <row r="3290" spans="33:33" x14ac:dyDescent="0.25">
      <c r="AG3290" s="4"/>
    </row>
    <row r="3291" spans="33:33" x14ac:dyDescent="0.25">
      <c r="AG3291" s="4"/>
    </row>
    <row r="3292" spans="33:33" x14ac:dyDescent="0.25">
      <c r="AG3292" s="4"/>
    </row>
    <row r="3293" spans="33:33" x14ac:dyDescent="0.25">
      <c r="AG3293" s="4"/>
    </row>
    <row r="3294" spans="33:33" x14ac:dyDescent="0.25">
      <c r="AG3294" s="4"/>
    </row>
    <row r="3295" spans="33:33" x14ac:dyDescent="0.25">
      <c r="AG3295" s="4"/>
    </row>
    <row r="3296" spans="33:33" x14ac:dyDescent="0.25">
      <c r="AG3296" s="4"/>
    </row>
    <row r="3297" spans="33:33" x14ac:dyDescent="0.25">
      <c r="AG3297" s="4"/>
    </row>
    <row r="3298" spans="33:33" x14ac:dyDescent="0.25">
      <c r="AG3298" s="4"/>
    </row>
    <row r="3299" spans="33:33" x14ac:dyDescent="0.25">
      <c r="AG3299" s="4"/>
    </row>
    <row r="3300" spans="33:33" x14ac:dyDescent="0.25">
      <c r="AG3300" s="4"/>
    </row>
    <row r="3301" spans="33:33" x14ac:dyDescent="0.25">
      <c r="AG3301" s="4"/>
    </row>
    <row r="3302" spans="33:33" x14ac:dyDescent="0.25">
      <c r="AG3302" s="4"/>
    </row>
    <row r="3303" spans="33:33" x14ac:dyDescent="0.25">
      <c r="AG3303" s="4"/>
    </row>
    <row r="3304" spans="33:33" x14ac:dyDescent="0.25">
      <c r="AG3304" s="4"/>
    </row>
    <row r="3305" spans="33:33" x14ac:dyDescent="0.25">
      <c r="AG3305" s="4"/>
    </row>
    <row r="3306" spans="33:33" x14ac:dyDescent="0.25">
      <c r="AG3306" s="4"/>
    </row>
    <row r="3307" spans="33:33" x14ac:dyDescent="0.25">
      <c r="AG3307" s="4"/>
    </row>
    <row r="3308" spans="33:33" x14ac:dyDescent="0.25">
      <c r="AG3308" s="4"/>
    </row>
    <row r="3309" spans="33:33" x14ac:dyDescent="0.25">
      <c r="AG3309" s="4"/>
    </row>
    <row r="3310" spans="33:33" x14ac:dyDescent="0.25">
      <c r="AG3310" s="4"/>
    </row>
    <row r="3311" spans="33:33" x14ac:dyDescent="0.25">
      <c r="AG3311" s="4"/>
    </row>
    <row r="3312" spans="33:33" x14ac:dyDescent="0.25">
      <c r="AG3312" s="4"/>
    </row>
    <row r="3313" spans="33:33" x14ac:dyDescent="0.25">
      <c r="AG3313" s="4"/>
    </row>
    <row r="3314" spans="33:33" x14ac:dyDescent="0.25">
      <c r="AG3314" s="4"/>
    </row>
    <row r="3315" spans="33:33" x14ac:dyDescent="0.25">
      <c r="AG3315" s="4"/>
    </row>
    <row r="3316" spans="33:33" x14ac:dyDescent="0.25">
      <c r="AG3316" s="4"/>
    </row>
    <row r="3317" spans="33:33" x14ac:dyDescent="0.25">
      <c r="AG3317" s="4"/>
    </row>
    <row r="3318" spans="33:33" x14ac:dyDescent="0.25">
      <c r="AG3318" s="4"/>
    </row>
    <row r="3319" spans="33:33" x14ac:dyDescent="0.25">
      <c r="AG3319" s="4"/>
    </row>
    <row r="3320" spans="33:33" x14ac:dyDescent="0.25">
      <c r="AG3320" s="4"/>
    </row>
    <row r="3321" spans="33:33" x14ac:dyDescent="0.25">
      <c r="AG3321" s="4"/>
    </row>
    <row r="3322" spans="33:33" x14ac:dyDescent="0.25">
      <c r="AG3322" s="4"/>
    </row>
    <row r="3323" spans="33:33" x14ac:dyDescent="0.25">
      <c r="AG3323" s="4"/>
    </row>
    <row r="3324" spans="33:33" x14ac:dyDescent="0.25">
      <c r="AG3324" s="4"/>
    </row>
    <row r="3325" spans="33:33" x14ac:dyDescent="0.25">
      <c r="AG3325" s="4"/>
    </row>
    <row r="3326" spans="33:33" x14ac:dyDescent="0.25">
      <c r="AG3326" s="4"/>
    </row>
    <row r="3327" spans="33:33" x14ac:dyDescent="0.25">
      <c r="AG3327" s="4"/>
    </row>
    <row r="3328" spans="33:33" x14ac:dyDescent="0.25">
      <c r="AG3328" s="4"/>
    </row>
    <row r="3329" spans="33:33" x14ac:dyDescent="0.25">
      <c r="AG3329" s="4"/>
    </row>
    <row r="3330" spans="33:33" x14ac:dyDescent="0.25">
      <c r="AG3330" s="4"/>
    </row>
    <row r="3331" spans="33:33" x14ac:dyDescent="0.25">
      <c r="AG3331" s="4"/>
    </row>
    <row r="3332" spans="33:33" x14ac:dyDescent="0.25">
      <c r="AG3332" s="4"/>
    </row>
    <row r="3333" spans="33:33" x14ac:dyDescent="0.25">
      <c r="AG3333" s="4"/>
    </row>
    <row r="3334" spans="33:33" x14ac:dyDescent="0.25">
      <c r="AG3334" s="4"/>
    </row>
    <row r="3335" spans="33:33" x14ac:dyDescent="0.25">
      <c r="AG3335" s="4"/>
    </row>
    <row r="3336" spans="33:33" x14ac:dyDescent="0.25">
      <c r="AG3336" s="4"/>
    </row>
    <row r="3337" spans="33:33" x14ac:dyDescent="0.25">
      <c r="AG3337" s="4"/>
    </row>
    <row r="3338" spans="33:33" x14ac:dyDescent="0.25">
      <c r="AG3338" s="4"/>
    </row>
    <row r="3339" spans="33:33" x14ac:dyDescent="0.25">
      <c r="AG3339" s="4"/>
    </row>
    <row r="3340" spans="33:33" x14ac:dyDescent="0.25">
      <c r="AG3340" s="4"/>
    </row>
    <row r="3341" spans="33:33" x14ac:dyDescent="0.25">
      <c r="AG3341" s="4"/>
    </row>
    <row r="3342" spans="33:33" x14ac:dyDescent="0.25">
      <c r="AG3342" s="4"/>
    </row>
    <row r="3343" spans="33:33" x14ac:dyDescent="0.25">
      <c r="AG3343" s="4"/>
    </row>
    <row r="3344" spans="33:33" x14ac:dyDescent="0.25">
      <c r="AG3344" s="4"/>
    </row>
    <row r="3345" spans="33:33" x14ac:dyDescent="0.25">
      <c r="AG3345" s="4"/>
    </row>
    <row r="3346" spans="33:33" x14ac:dyDescent="0.25">
      <c r="AG3346" s="4"/>
    </row>
    <row r="3347" spans="33:33" x14ac:dyDescent="0.25">
      <c r="AG3347" s="4"/>
    </row>
    <row r="3348" spans="33:33" x14ac:dyDescent="0.25">
      <c r="AG3348" s="4"/>
    </row>
    <row r="3349" spans="33:33" x14ac:dyDescent="0.25">
      <c r="AG3349" s="4"/>
    </row>
    <row r="3350" spans="33:33" x14ac:dyDescent="0.25">
      <c r="AG3350" s="4"/>
    </row>
    <row r="3351" spans="33:33" x14ac:dyDescent="0.25">
      <c r="AG3351" s="4"/>
    </row>
    <row r="3352" spans="33:33" x14ac:dyDescent="0.25">
      <c r="AG3352" s="4"/>
    </row>
    <row r="3353" spans="33:33" x14ac:dyDescent="0.25">
      <c r="AG3353" s="4"/>
    </row>
    <row r="3354" spans="33:33" x14ac:dyDescent="0.25">
      <c r="AG3354" s="4"/>
    </row>
    <row r="3355" spans="33:33" x14ac:dyDescent="0.25">
      <c r="AG3355" s="4"/>
    </row>
    <row r="3356" spans="33:33" x14ac:dyDescent="0.25">
      <c r="AG3356" s="4"/>
    </row>
    <row r="3357" spans="33:33" x14ac:dyDescent="0.25">
      <c r="AG3357" s="4"/>
    </row>
    <row r="3358" spans="33:33" x14ac:dyDescent="0.25">
      <c r="AG3358" s="4"/>
    </row>
    <row r="3359" spans="33:33" x14ac:dyDescent="0.25">
      <c r="AG3359" s="4"/>
    </row>
    <row r="3360" spans="33:33" x14ac:dyDescent="0.25">
      <c r="AG3360" s="4"/>
    </row>
    <row r="3361" spans="33:33" x14ac:dyDescent="0.25">
      <c r="AG3361" s="4"/>
    </row>
    <row r="3362" spans="33:33" x14ac:dyDescent="0.25">
      <c r="AG3362" s="4"/>
    </row>
    <row r="3363" spans="33:33" x14ac:dyDescent="0.25">
      <c r="AG3363" s="4"/>
    </row>
    <row r="3364" spans="33:33" x14ac:dyDescent="0.25">
      <c r="AG3364" s="4"/>
    </row>
    <row r="3365" spans="33:33" x14ac:dyDescent="0.25">
      <c r="AG3365" s="4"/>
    </row>
    <row r="3366" spans="33:33" x14ac:dyDescent="0.25">
      <c r="AG3366" s="4"/>
    </row>
    <row r="3367" spans="33:33" x14ac:dyDescent="0.25">
      <c r="AG3367" s="4"/>
    </row>
    <row r="3368" spans="33:33" x14ac:dyDescent="0.25">
      <c r="AG3368" s="4"/>
    </row>
    <row r="3369" spans="33:33" x14ac:dyDescent="0.25">
      <c r="AG3369" s="4"/>
    </row>
    <row r="3370" spans="33:33" x14ac:dyDescent="0.25">
      <c r="AG3370" s="4"/>
    </row>
    <row r="3371" spans="33:33" x14ac:dyDescent="0.25">
      <c r="AG3371" s="4"/>
    </row>
    <row r="3372" spans="33:33" x14ac:dyDescent="0.25">
      <c r="AG3372" s="4"/>
    </row>
    <row r="3373" spans="33:33" x14ac:dyDescent="0.25">
      <c r="AG3373" s="4"/>
    </row>
    <row r="3374" spans="33:33" x14ac:dyDescent="0.25">
      <c r="AG3374" s="4"/>
    </row>
    <row r="3375" spans="33:33" x14ac:dyDescent="0.25">
      <c r="AG3375" s="4"/>
    </row>
    <row r="3376" spans="33:33" x14ac:dyDescent="0.25">
      <c r="AG3376" s="4"/>
    </row>
    <row r="3377" spans="33:33" x14ac:dyDescent="0.25">
      <c r="AG3377" s="4"/>
    </row>
    <row r="3378" spans="33:33" x14ac:dyDescent="0.25">
      <c r="AG3378" s="4"/>
    </row>
    <row r="3379" spans="33:33" x14ac:dyDescent="0.25">
      <c r="AG3379" s="4"/>
    </row>
    <row r="3380" spans="33:33" x14ac:dyDescent="0.25">
      <c r="AG3380" s="4"/>
    </row>
    <row r="3381" spans="33:33" x14ac:dyDescent="0.25">
      <c r="AG3381" s="4"/>
    </row>
    <row r="3382" spans="33:33" x14ac:dyDescent="0.25">
      <c r="AG3382" s="4"/>
    </row>
    <row r="3383" spans="33:33" x14ac:dyDescent="0.25">
      <c r="AG3383" s="4"/>
    </row>
    <row r="3384" spans="33:33" x14ac:dyDescent="0.25">
      <c r="AG3384" s="4"/>
    </row>
    <row r="3385" spans="33:33" x14ac:dyDescent="0.25">
      <c r="AG3385" s="4"/>
    </row>
    <row r="3386" spans="33:33" x14ac:dyDescent="0.25">
      <c r="AG3386" s="4"/>
    </row>
    <row r="3387" spans="33:33" x14ac:dyDescent="0.25">
      <c r="AG3387" s="4"/>
    </row>
    <row r="3388" spans="33:33" x14ac:dyDescent="0.25">
      <c r="AG3388" s="4"/>
    </row>
    <row r="3389" spans="33:33" x14ac:dyDescent="0.25">
      <c r="AG3389" s="4"/>
    </row>
    <row r="3390" spans="33:33" x14ac:dyDescent="0.25">
      <c r="AG3390" s="4"/>
    </row>
    <row r="3391" spans="33:33" x14ac:dyDescent="0.25">
      <c r="AG3391" s="4"/>
    </row>
    <row r="3392" spans="33:33" x14ac:dyDescent="0.25">
      <c r="AG3392" s="4"/>
    </row>
    <row r="3393" spans="33:33" x14ac:dyDescent="0.25">
      <c r="AG3393" s="4"/>
    </row>
    <row r="3394" spans="33:33" x14ac:dyDescent="0.25">
      <c r="AG3394" s="4"/>
    </row>
    <row r="3395" spans="33:33" x14ac:dyDescent="0.25">
      <c r="AG3395" s="4"/>
    </row>
    <row r="3396" spans="33:33" x14ac:dyDescent="0.25">
      <c r="AG3396" s="4"/>
    </row>
    <row r="3397" spans="33:33" x14ac:dyDescent="0.25">
      <c r="AG3397" s="4"/>
    </row>
    <row r="3398" spans="33:33" x14ac:dyDescent="0.25">
      <c r="AG3398" s="4"/>
    </row>
    <row r="3399" spans="33:33" x14ac:dyDescent="0.25">
      <c r="AG3399" s="4"/>
    </row>
    <row r="3400" spans="33:33" x14ac:dyDescent="0.25">
      <c r="AG3400" s="4"/>
    </row>
    <row r="3401" spans="33:33" x14ac:dyDescent="0.25">
      <c r="AG3401" s="4"/>
    </row>
    <row r="3402" spans="33:33" x14ac:dyDescent="0.25">
      <c r="AG3402" s="4"/>
    </row>
    <row r="3403" spans="33:33" x14ac:dyDescent="0.25">
      <c r="AG3403" s="4"/>
    </row>
    <row r="3404" spans="33:33" x14ac:dyDescent="0.25">
      <c r="AG3404" s="4"/>
    </row>
    <row r="3405" spans="33:33" x14ac:dyDescent="0.25">
      <c r="AG3405" s="4"/>
    </row>
    <row r="3406" spans="33:33" x14ac:dyDescent="0.25">
      <c r="AG3406" s="4"/>
    </row>
    <row r="3407" spans="33:33" x14ac:dyDescent="0.25">
      <c r="AG3407" s="4"/>
    </row>
    <row r="3408" spans="33:33" x14ac:dyDescent="0.25">
      <c r="AG3408" s="4"/>
    </row>
    <row r="3409" spans="33:33" x14ac:dyDescent="0.25">
      <c r="AG3409" s="4"/>
    </row>
    <row r="3410" spans="33:33" x14ac:dyDescent="0.25">
      <c r="AG3410" s="4"/>
    </row>
    <row r="3411" spans="33:33" x14ac:dyDescent="0.25">
      <c r="AG3411" s="4"/>
    </row>
    <row r="3412" spans="33:33" x14ac:dyDescent="0.25">
      <c r="AG3412" s="4"/>
    </row>
    <row r="3413" spans="33:33" x14ac:dyDescent="0.25">
      <c r="AG3413" s="4"/>
    </row>
    <row r="3414" spans="33:33" x14ac:dyDescent="0.25">
      <c r="AG3414" s="4"/>
    </row>
    <row r="3415" spans="33:33" x14ac:dyDescent="0.25">
      <c r="AG3415" s="4"/>
    </row>
    <row r="3416" spans="33:33" x14ac:dyDescent="0.25">
      <c r="AG3416" s="4"/>
    </row>
    <row r="3417" spans="33:33" x14ac:dyDescent="0.25">
      <c r="AG3417" s="4"/>
    </row>
    <row r="3418" spans="33:33" x14ac:dyDescent="0.25">
      <c r="AG3418" s="4"/>
    </row>
    <row r="3419" spans="33:33" x14ac:dyDescent="0.25">
      <c r="AG3419" s="4"/>
    </row>
    <row r="3420" spans="33:33" x14ac:dyDescent="0.25">
      <c r="AG3420" s="4"/>
    </row>
    <row r="3421" spans="33:33" x14ac:dyDescent="0.25">
      <c r="AG3421" s="4"/>
    </row>
    <row r="3422" spans="33:33" x14ac:dyDescent="0.25">
      <c r="AG3422" s="4"/>
    </row>
    <row r="3423" spans="33:33" x14ac:dyDescent="0.25">
      <c r="AG3423" s="4"/>
    </row>
    <row r="3424" spans="33:33" x14ac:dyDescent="0.25">
      <c r="AG3424" s="4"/>
    </row>
    <row r="3425" spans="33:33" x14ac:dyDescent="0.25">
      <c r="AG3425" s="4"/>
    </row>
    <row r="3426" spans="33:33" x14ac:dyDescent="0.25">
      <c r="AG3426" s="4"/>
    </row>
    <row r="3427" spans="33:33" x14ac:dyDescent="0.25">
      <c r="AG3427" s="4"/>
    </row>
    <row r="3428" spans="33:33" x14ac:dyDescent="0.25">
      <c r="AG3428" s="4"/>
    </row>
    <row r="3429" spans="33:33" x14ac:dyDescent="0.25">
      <c r="AG3429" s="4"/>
    </row>
    <row r="3430" spans="33:33" x14ac:dyDescent="0.25">
      <c r="AG3430" s="4"/>
    </row>
    <row r="3431" spans="33:33" x14ac:dyDescent="0.25">
      <c r="AG3431" s="4"/>
    </row>
    <row r="3432" spans="33:33" x14ac:dyDescent="0.25">
      <c r="AG3432" s="4"/>
    </row>
    <row r="3433" spans="33:33" x14ac:dyDescent="0.25">
      <c r="AG3433" s="4"/>
    </row>
    <row r="3434" spans="33:33" x14ac:dyDescent="0.25">
      <c r="AG3434" s="4"/>
    </row>
    <row r="3435" spans="33:33" x14ac:dyDescent="0.25">
      <c r="AG3435" s="4"/>
    </row>
    <row r="3436" spans="33:33" x14ac:dyDescent="0.25">
      <c r="AG3436" s="4"/>
    </row>
    <row r="3437" spans="33:33" x14ac:dyDescent="0.25">
      <c r="AG3437" s="4"/>
    </row>
    <row r="3438" spans="33:33" x14ac:dyDescent="0.25">
      <c r="AG3438" s="4"/>
    </row>
    <row r="3439" spans="33:33" x14ac:dyDescent="0.25">
      <c r="AG3439" s="4"/>
    </row>
    <row r="3440" spans="33:33" x14ac:dyDescent="0.25">
      <c r="AG3440" s="4"/>
    </row>
    <row r="3441" spans="33:33" x14ac:dyDescent="0.25">
      <c r="AG3441" s="4"/>
    </row>
    <row r="3442" spans="33:33" x14ac:dyDescent="0.25">
      <c r="AG3442" s="4"/>
    </row>
    <row r="3443" spans="33:33" x14ac:dyDescent="0.25">
      <c r="AG3443" s="4"/>
    </row>
    <row r="3444" spans="33:33" x14ac:dyDescent="0.25">
      <c r="AG3444" s="4"/>
    </row>
    <row r="3445" spans="33:33" x14ac:dyDescent="0.25">
      <c r="AG3445" s="4"/>
    </row>
    <row r="3446" spans="33:33" x14ac:dyDescent="0.25">
      <c r="AG3446" s="4"/>
    </row>
    <row r="3447" spans="33:33" x14ac:dyDescent="0.25">
      <c r="AG3447" s="4"/>
    </row>
    <row r="3448" spans="33:33" x14ac:dyDescent="0.25">
      <c r="AG3448" s="4"/>
    </row>
    <row r="3449" spans="33:33" x14ac:dyDescent="0.25">
      <c r="AG3449" s="4"/>
    </row>
    <row r="3450" spans="33:33" x14ac:dyDescent="0.25">
      <c r="AG3450" s="4"/>
    </row>
    <row r="3451" spans="33:33" x14ac:dyDescent="0.25">
      <c r="AG3451" s="4"/>
    </row>
    <row r="3452" spans="33:33" x14ac:dyDescent="0.25">
      <c r="AG3452" s="4"/>
    </row>
    <row r="3453" spans="33:33" x14ac:dyDescent="0.25">
      <c r="AG3453" s="4"/>
    </row>
    <row r="3454" spans="33:33" x14ac:dyDescent="0.25">
      <c r="AG3454" s="4"/>
    </row>
    <row r="3455" spans="33:33" x14ac:dyDescent="0.25">
      <c r="AG3455" s="4"/>
    </row>
    <row r="3456" spans="33:33" x14ac:dyDescent="0.25">
      <c r="AG3456" s="4"/>
    </row>
    <row r="3457" spans="33:33" x14ac:dyDescent="0.25">
      <c r="AG3457" s="4"/>
    </row>
    <row r="3458" spans="33:33" x14ac:dyDescent="0.25">
      <c r="AG3458" s="4"/>
    </row>
    <row r="3459" spans="33:33" x14ac:dyDescent="0.25">
      <c r="AG3459" s="4"/>
    </row>
    <row r="3460" spans="33:33" x14ac:dyDescent="0.25">
      <c r="AG3460" s="4"/>
    </row>
    <row r="3461" spans="33:33" x14ac:dyDescent="0.25">
      <c r="AG3461" s="4"/>
    </row>
    <row r="3462" spans="33:33" x14ac:dyDescent="0.25">
      <c r="AG3462" s="4"/>
    </row>
    <row r="3463" spans="33:33" x14ac:dyDescent="0.25">
      <c r="AG3463" s="4"/>
    </row>
    <row r="3464" spans="33:33" x14ac:dyDescent="0.25">
      <c r="AG3464" s="4"/>
    </row>
    <row r="3465" spans="33:33" x14ac:dyDescent="0.25">
      <c r="AG3465" s="4"/>
    </row>
    <row r="3466" spans="33:33" x14ac:dyDescent="0.25">
      <c r="AG3466" s="4"/>
    </row>
    <row r="3467" spans="33:33" x14ac:dyDescent="0.25">
      <c r="AG3467" s="4"/>
    </row>
    <row r="3468" spans="33:33" x14ac:dyDescent="0.25">
      <c r="AG3468" s="4"/>
    </row>
    <row r="3469" spans="33:33" x14ac:dyDescent="0.25">
      <c r="AG3469" s="4"/>
    </row>
    <row r="3470" spans="33:33" x14ac:dyDescent="0.25">
      <c r="AG3470" s="4"/>
    </row>
    <row r="3471" spans="33:33" x14ac:dyDescent="0.25">
      <c r="AG3471" s="4"/>
    </row>
    <row r="3472" spans="33:33" x14ac:dyDescent="0.25">
      <c r="AG3472" s="4"/>
    </row>
    <row r="3473" spans="33:33" x14ac:dyDescent="0.25">
      <c r="AG3473" s="4"/>
    </row>
    <row r="3474" spans="33:33" x14ac:dyDescent="0.25">
      <c r="AG3474" s="4"/>
    </row>
    <row r="3475" spans="33:33" x14ac:dyDescent="0.25">
      <c r="AG3475" s="4"/>
    </row>
    <row r="3476" spans="33:33" x14ac:dyDescent="0.25">
      <c r="AG3476" s="4"/>
    </row>
    <row r="3477" spans="33:33" x14ac:dyDescent="0.25">
      <c r="AG3477" s="4"/>
    </row>
    <row r="3478" spans="33:33" x14ac:dyDescent="0.25">
      <c r="AG3478" s="4"/>
    </row>
    <row r="3479" spans="33:33" x14ac:dyDescent="0.25">
      <c r="AG3479" s="4"/>
    </row>
    <row r="3480" spans="33:33" x14ac:dyDescent="0.25">
      <c r="AG3480" s="4"/>
    </row>
    <row r="3481" spans="33:33" x14ac:dyDescent="0.25">
      <c r="AG3481" s="4"/>
    </row>
    <row r="3482" spans="33:33" x14ac:dyDescent="0.25">
      <c r="AG3482" s="4"/>
    </row>
    <row r="3483" spans="33:33" x14ac:dyDescent="0.25">
      <c r="AG3483" s="4"/>
    </row>
    <row r="3484" spans="33:33" x14ac:dyDescent="0.25">
      <c r="AG3484" s="4"/>
    </row>
    <row r="3485" spans="33:33" x14ac:dyDescent="0.25">
      <c r="AG3485" s="4"/>
    </row>
    <row r="3486" spans="33:33" x14ac:dyDescent="0.25">
      <c r="AG3486" s="4"/>
    </row>
    <row r="3487" spans="33:33" x14ac:dyDescent="0.25">
      <c r="AG3487" s="4"/>
    </row>
    <row r="3488" spans="33:33" x14ac:dyDescent="0.25">
      <c r="AG3488" s="4"/>
    </row>
    <row r="3489" spans="33:33" x14ac:dyDescent="0.25">
      <c r="AG3489" s="4"/>
    </row>
    <row r="3490" spans="33:33" x14ac:dyDescent="0.25">
      <c r="AG3490" s="4"/>
    </row>
    <row r="3491" spans="33:33" x14ac:dyDescent="0.25">
      <c r="AG3491" s="4"/>
    </row>
    <row r="3492" spans="33:33" x14ac:dyDescent="0.25">
      <c r="AG3492" s="4"/>
    </row>
    <row r="3493" spans="33:33" x14ac:dyDescent="0.25">
      <c r="AG3493" s="4"/>
    </row>
    <row r="3494" spans="33:33" x14ac:dyDescent="0.25">
      <c r="AG3494" s="4"/>
    </row>
    <row r="3495" spans="33:33" x14ac:dyDescent="0.25">
      <c r="AG3495" s="4"/>
    </row>
    <row r="3496" spans="33:33" x14ac:dyDescent="0.25">
      <c r="AG3496" s="4"/>
    </row>
    <row r="3497" spans="33:33" x14ac:dyDescent="0.25">
      <c r="AG3497" s="4"/>
    </row>
    <row r="3498" spans="33:33" x14ac:dyDescent="0.25">
      <c r="AG3498" s="4"/>
    </row>
    <row r="3499" spans="33:33" x14ac:dyDescent="0.25">
      <c r="AG3499" s="4"/>
    </row>
    <row r="3500" spans="33:33" x14ac:dyDescent="0.25">
      <c r="AG3500" s="4"/>
    </row>
    <row r="3501" spans="33:33" x14ac:dyDescent="0.25">
      <c r="AG3501" s="4"/>
    </row>
    <row r="3502" spans="33:33" x14ac:dyDescent="0.25">
      <c r="AG3502" s="4"/>
    </row>
    <row r="3503" spans="33:33" x14ac:dyDescent="0.25">
      <c r="AG3503" s="4"/>
    </row>
    <row r="3504" spans="33:33" x14ac:dyDescent="0.25">
      <c r="AG3504" s="4"/>
    </row>
    <row r="3505" spans="33:33" x14ac:dyDescent="0.25">
      <c r="AG3505" s="4"/>
    </row>
    <row r="3506" spans="33:33" x14ac:dyDescent="0.25">
      <c r="AG3506" s="4"/>
    </row>
    <row r="3507" spans="33:33" x14ac:dyDescent="0.25">
      <c r="AG3507" s="4"/>
    </row>
    <row r="3508" spans="33:33" x14ac:dyDescent="0.25">
      <c r="AG3508" s="4"/>
    </row>
    <row r="3509" spans="33:33" x14ac:dyDescent="0.25">
      <c r="AG3509" s="4"/>
    </row>
    <row r="3510" spans="33:33" x14ac:dyDescent="0.25">
      <c r="AG3510" s="4"/>
    </row>
    <row r="3511" spans="33:33" x14ac:dyDescent="0.25">
      <c r="AG3511" s="4"/>
    </row>
    <row r="3512" spans="33:33" x14ac:dyDescent="0.25">
      <c r="AG3512" s="4"/>
    </row>
    <row r="3513" spans="33:33" x14ac:dyDescent="0.25">
      <c r="AG3513" s="4"/>
    </row>
    <row r="3514" spans="33:33" x14ac:dyDescent="0.25">
      <c r="AG3514" s="4"/>
    </row>
    <row r="3515" spans="33:33" x14ac:dyDescent="0.25">
      <c r="AG3515" s="4"/>
    </row>
    <row r="3516" spans="33:33" x14ac:dyDescent="0.25">
      <c r="AG3516" s="4"/>
    </row>
    <row r="3517" spans="33:33" x14ac:dyDescent="0.25">
      <c r="AG3517" s="4"/>
    </row>
    <row r="3518" spans="33:33" x14ac:dyDescent="0.25">
      <c r="AG3518" s="4"/>
    </row>
    <row r="3519" spans="33:33" x14ac:dyDescent="0.25">
      <c r="AG3519" s="4"/>
    </row>
    <row r="3520" spans="33:33" x14ac:dyDescent="0.25">
      <c r="AG3520" s="4"/>
    </row>
    <row r="3521" spans="33:33" x14ac:dyDescent="0.25">
      <c r="AG3521" s="4"/>
    </row>
    <row r="3522" spans="33:33" x14ac:dyDescent="0.25">
      <c r="AG3522" s="4"/>
    </row>
    <row r="3523" spans="33:33" x14ac:dyDescent="0.25">
      <c r="AG3523" s="4"/>
    </row>
    <row r="3524" spans="33:33" x14ac:dyDescent="0.25">
      <c r="AG3524" s="4"/>
    </row>
    <row r="3525" spans="33:33" x14ac:dyDescent="0.25">
      <c r="AG3525" s="4"/>
    </row>
    <row r="3526" spans="33:33" x14ac:dyDescent="0.25">
      <c r="AG3526" s="4"/>
    </row>
    <row r="3527" spans="33:33" x14ac:dyDescent="0.25">
      <c r="AG3527" s="4"/>
    </row>
    <row r="3528" spans="33:33" x14ac:dyDescent="0.25">
      <c r="AG3528" s="4"/>
    </row>
    <row r="3529" spans="33:33" x14ac:dyDescent="0.25">
      <c r="AG3529" s="4"/>
    </row>
    <row r="3530" spans="33:33" x14ac:dyDescent="0.25">
      <c r="AG3530" s="4"/>
    </row>
    <row r="3531" spans="33:33" x14ac:dyDescent="0.25">
      <c r="AG3531" s="4"/>
    </row>
    <row r="3532" spans="33:33" x14ac:dyDescent="0.25">
      <c r="AG3532" s="4"/>
    </row>
    <row r="3533" spans="33:33" x14ac:dyDescent="0.25">
      <c r="AG3533" s="4"/>
    </row>
    <row r="3534" spans="33:33" x14ac:dyDescent="0.25">
      <c r="AG3534" s="4"/>
    </row>
    <row r="3535" spans="33:33" x14ac:dyDescent="0.25">
      <c r="AG3535" s="4"/>
    </row>
    <row r="3536" spans="33:33" x14ac:dyDescent="0.25">
      <c r="AG3536" s="4"/>
    </row>
    <row r="3537" spans="33:33" x14ac:dyDescent="0.25">
      <c r="AG3537" s="4"/>
    </row>
    <row r="3538" spans="33:33" x14ac:dyDescent="0.25">
      <c r="AG3538" s="4"/>
    </row>
    <row r="3539" spans="33:33" x14ac:dyDescent="0.25">
      <c r="AG3539" s="4"/>
    </row>
    <row r="3540" spans="33:33" x14ac:dyDescent="0.25">
      <c r="AG3540" s="4"/>
    </row>
    <row r="3541" spans="33:33" x14ac:dyDescent="0.25">
      <c r="AG3541" s="4"/>
    </row>
    <row r="3542" spans="33:33" x14ac:dyDescent="0.25">
      <c r="AG3542" s="4"/>
    </row>
    <row r="3543" spans="33:33" x14ac:dyDescent="0.25">
      <c r="AG3543" s="4"/>
    </row>
    <row r="3544" spans="33:33" x14ac:dyDescent="0.25">
      <c r="AG3544" s="4"/>
    </row>
    <row r="3545" spans="33:33" x14ac:dyDescent="0.25">
      <c r="AG3545" s="4"/>
    </row>
    <row r="3546" spans="33:33" x14ac:dyDescent="0.25">
      <c r="AG3546" s="4"/>
    </row>
    <row r="3547" spans="33:33" x14ac:dyDescent="0.25">
      <c r="AG3547" s="4"/>
    </row>
    <row r="3548" spans="33:33" x14ac:dyDescent="0.25">
      <c r="AG3548" s="4"/>
    </row>
    <row r="3549" spans="33:33" x14ac:dyDescent="0.25">
      <c r="AG3549" s="4"/>
    </row>
    <row r="3550" spans="33:33" x14ac:dyDescent="0.25">
      <c r="AG3550" s="4"/>
    </row>
    <row r="3551" spans="33:33" x14ac:dyDescent="0.25">
      <c r="AG3551" s="4"/>
    </row>
    <row r="3552" spans="33:33" x14ac:dyDescent="0.25">
      <c r="AG3552" s="4"/>
    </row>
    <row r="3553" spans="33:33" x14ac:dyDescent="0.25">
      <c r="AG3553" s="4"/>
    </row>
    <row r="3554" spans="33:33" x14ac:dyDescent="0.25">
      <c r="AG3554" s="4"/>
    </row>
    <row r="3555" spans="33:33" x14ac:dyDescent="0.25">
      <c r="AG3555" s="4"/>
    </row>
    <row r="3556" spans="33:33" x14ac:dyDescent="0.25">
      <c r="AG3556" s="4"/>
    </row>
    <row r="3557" spans="33:33" x14ac:dyDescent="0.25">
      <c r="AG3557" s="4"/>
    </row>
    <row r="3558" spans="33:33" x14ac:dyDescent="0.25">
      <c r="AG3558" s="4"/>
    </row>
    <row r="3559" spans="33:33" x14ac:dyDescent="0.25">
      <c r="AG3559" s="4"/>
    </row>
    <row r="3560" spans="33:33" x14ac:dyDescent="0.25">
      <c r="AG3560" s="4"/>
    </row>
    <row r="3561" spans="33:33" x14ac:dyDescent="0.25">
      <c r="AG3561" s="4"/>
    </row>
    <row r="3562" spans="33:33" x14ac:dyDescent="0.25">
      <c r="AG3562" s="4"/>
    </row>
    <row r="3563" spans="33:33" x14ac:dyDescent="0.25">
      <c r="AG3563" s="4"/>
    </row>
    <row r="3564" spans="33:33" x14ac:dyDescent="0.25">
      <c r="AG3564" s="4"/>
    </row>
    <row r="3565" spans="33:33" x14ac:dyDescent="0.25">
      <c r="AG3565" s="4"/>
    </row>
    <row r="3566" spans="33:33" x14ac:dyDescent="0.25">
      <c r="AG3566" s="4"/>
    </row>
    <row r="3567" spans="33:33" x14ac:dyDescent="0.25">
      <c r="AG3567" s="4"/>
    </row>
    <row r="3568" spans="33:33" x14ac:dyDescent="0.25">
      <c r="AG3568" s="4"/>
    </row>
    <row r="3569" spans="33:33" x14ac:dyDescent="0.25">
      <c r="AG3569" s="4"/>
    </row>
    <row r="3570" spans="33:33" x14ac:dyDescent="0.25">
      <c r="AG3570" s="4"/>
    </row>
    <row r="3571" spans="33:33" x14ac:dyDescent="0.25">
      <c r="AG3571" s="4"/>
    </row>
    <row r="3572" spans="33:33" x14ac:dyDescent="0.25">
      <c r="AG3572" s="4"/>
    </row>
    <row r="3573" spans="33:33" x14ac:dyDescent="0.25">
      <c r="AG3573" s="4"/>
    </row>
    <row r="3574" spans="33:33" x14ac:dyDescent="0.25">
      <c r="AG3574" s="4"/>
    </row>
    <row r="3575" spans="33:33" x14ac:dyDescent="0.25">
      <c r="AG3575" s="4"/>
    </row>
    <row r="3576" spans="33:33" x14ac:dyDescent="0.25">
      <c r="AG3576" s="4"/>
    </row>
    <row r="3577" spans="33:33" x14ac:dyDescent="0.25">
      <c r="AG3577" s="4"/>
    </row>
    <row r="3578" spans="33:33" x14ac:dyDescent="0.25">
      <c r="AG3578" s="4"/>
    </row>
    <row r="3579" spans="33:33" x14ac:dyDescent="0.25">
      <c r="AG3579" s="4"/>
    </row>
    <row r="3580" spans="33:33" x14ac:dyDescent="0.25">
      <c r="AG3580" s="4"/>
    </row>
    <row r="3581" spans="33:33" x14ac:dyDescent="0.25">
      <c r="AG3581" s="4"/>
    </row>
    <row r="3582" spans="33:33" x14ac:dyDescent="0.25">
      <c r="AG3582" s="4"/>
    </row>
    <row r="3583" spans="33:33" x14ac:dyDescent="0.25">
      <c r="AG3583" s="4"/>
    </row>
    <row r="3584" spans="33:33" x14ac:dyDescent="0.25">
      <c r="AG3584" s="4"/>
    </row>
    <row r="3585" spans="33:33" x14ac:dyDescent="0.25">
      <c r="AG3585" s="4"/>
    </row>
    <row r="3586" spans="33:33" x14ac:dyDescent="0.25">
      <c r="AG3586" s="4"/>
    </row>
    <row r="3587" spans="33:33" x14ac:dyDescent="0.25">
      <c r="AG3587" s="4"/>
    </row>
    <row r="3588" spans="33:33" x14ac:dyDescent="0.25">
      <c r="AG3588" s="4"/>
    </row>
    <row r="3589" spans="33:33" x14ac:dyDescent="0.25">
      <c r="AG3589" s="4"/>
    </row>
    <row r="3590" spans="33:33" x14ac:dyDescent="0.25">
      <c r="AG3590" s="4"/>
    </row>
    <row r="3591" spans="33:33" x14ac:dyDescent="0.25">
      <c r="AG3591" s="4"/>
    </row>
    <row r="3592" spans="33:33" x14ac:dyDescent="0.25">
      <c r="AG3592" s="4"/>
    </row>
    <row r="3593" spans="33:33" x14ac:dyDescent="0.25">
      <c r="AG3593" s="4"/>
    </row>
    <row r="3594" spans="33:33" x14ac:dyDescent="0.25">
      <c r="AG3594" s="4"/>
    </row>
    <row r="3595" spans="33:33" x14ac:dyDescent="0.25">
      <c r="AG3595" s="4"/>
    </row>
    <row r="3596" spans="33:33" x14ac:dyDescent="0.25">
      <c r="AG3596" s="4"/>
    </row>
    <row r="3597" spans="33:33" x14ac:dyDescent="0.25">
      <c r="AG3597" s="4"/>
    </row>
    <row r="3598" spans="33:33" x14ac:dyDescent="0.25">
      <c r="AG3598" s="4"/>
    </row>
    <row r="3599" spans="33:33" x14ac:dyDescent="0.25">
      <c r="AG3599" s="4"/>
    </row>
    <row r="3600" spans="33:33" x14ac:dyDescent="0.25">
      <c r="AG3600" s="4"/>
    </row>
    <row r="3601" spans="33:33" x14ac:dyDescent="0.25">
      <c r="AG3601" s="4"/>
    </row>
    <row r="3602" spans="33:33" x14ac:dyDescent="0.25">
      <c r="AG3602" s="4"/>
    </row>
    <row r="3603" spans="33:33" x14ac:dyDescent="0.25">
      <c r="AG3603" s="4"/>
    </row>
    <row r="3604" spans="33:33" x14ac:dyDescent="0.25">
      <c r="AG3604" s="4"/>
    </row>
    <row r="3605" spans="33:33" x14ac:dyDescent="0.25">
      <c r="AG3605" s="4"/>
    </row>
    <row r="3606" spans="33:33" x14ac:dyDescent="0.25">
      <c r="AG3606" s="4"/>
    </row>
    <row r="3607" spans="33:33" x14ac:dyDescent="0.25">
      <c r="AG3607" s="4"/>
    </row>
    <row r="3608" spans="33:33" x14ac:dyDescent="0.25">
      <c r="AG3608" s="4"/>
    </row>
    <row r="3609" spans="33:33" x14ac:dyDescent="0.25">
      <c r="AG3609" s="4"/>
    </row>
    <row r="3610" spans="33:33" x14ac:dyDescent="0.25">
      <c r="AG3610" s="4"/>
    </row>
    <row r="3611" spans="33:33" x14ac:dyDescent="0.25">
      <c r="AG3611" s="4"/>
    </row>
    <row r="3612" spans="33:33" x14ac:dyDescent="0.25">
      <c r="AG3612" s="4"/>
    </row>
    <row r="3613" spans="33:33" x14ac:dyDescent="0.25">
      <c r="AG3613" s="4"/>
    </row>
    <row r="3614" spans="33:33" x14ac:dyDescent="0.25">
      <c r="AG3614" s="4"/>
    </row>
    <row r="3615" spans="33:33" x14ac:dyDescent="0.25">
      <c r="AG3615" s="4"/>
    </row>
    <row r="3616" spans="33:33" x14ac:dyDescent="0.25">
      <c r="AG3616" s="4"/>
    </row>
    <row r="3617" spans="33:33" x14ac:dyDescent="0.25">
      <c r="AG3617" s="4"/>
    </row>
    <row r="3618" spans="33:33" x14ac:dyDescent="0.25">
      <c r="AG3618" s="4"/>
    </row>
    <row r="3619" spans="33:33" x14ac:dyDescent="0.25">
      <c r="AG3619" s="4"/>
    </row>
    <row r="3620" spans="33:33" x14ac:dyDescent="0.25">
      <c r="AG3620" s="4"/>
    </row>
    <row r="3621" spans="33:33" x14ac:dyDescent="0.25">
      <c r="AG3621" s="4"/>
    </row>
    <row r="3622" spans="33:33" x14ac:dyDescent="0.25">
      <c r="AG3622" s="4"/>
    </row>
    <row r="3623" spans="33:33" x14ac:dyDescent="0.25">
      <c r="AG3623" s="4"/>
    </row>
    <row r="3624" spans="33:33" x14ac:dyDescent="0.25">
      <c r="AG3624" s="4"/>
    </row>
    <row r="3625" spans="33:33" x14ac:dyDescent="0.25">
      <c r="AG3625" s="4"/>
    </row>
    <row r="3626" spans="33:33" x14ac:dyDescent="0.25">
      <c r="AG3626" s="4"/>
    </row>
    <row r="3627" spans="33:33" x14ac:dyDescent="0.25">
      <c r="AG3627" s="4"/>
    </row>
    <row r="3628" spans="33:33" x14ac:dyDescent="0.25">
      <c r="AG3628" s="4"/>
    </row>
    <row r="3629" spans="33:33" x14ac:dyDescent="0.25">
      <c r="AG3629" s="4"/>
    </row>
    <row r="3630" spans="33:33" x14ac:dyDescent="0.25">
      <c r="AG3630" s="4"/>
    </row>
    <row r="3631" spans="33:33" x14ac:dyDescent="0.25">
      <c r="AG3631" s="4"/>
    </row>
    <row r="3632" spans="33:33" x14ac:dyDescent="0.25">
      <c r="AG3632" s="4"/>
    </row>
    <row r="3633" spans="33:33" x14ac:dyDescent="0.25">
      <c r="AG3633" s="4"/>
    </row>
    <row r="3634" spans="33:33" x14ac:dyDescent="0.25">
      <c r="AG3634" s="4"/>
    </row>
    <row r="3635" spans="33:33" x14ac:dyDescent="0.25">
      <c r="AG3635" s="4"/>
    </row>
    <row r="3636" spans="33:33" x14ac:dyDescent="0.25">
      <c r="AG3636" s="4"/>
    </row>
    <row r="3637" spans="33:33" x14ac:dyDescent="0.25">
      <c r="AG3637" s="4"/>
    </row>
    <row r="3638" spans="33:33" x14ac:dyDescent="0.25">
      <c r="AG3638" s="4"/>
    </row>
    <row r="3639" spans="33:33" x14ac:dyDescent="0.25">
      <c r="AG3639" s="4"/>
    </row>
    <row r="3640" spans="33:33" x14ac:dyDescent="0.25">
      <c r="AG3640" s="4"/>
    </row>
    <row r="3641" spans="33:33" x14ac:dyDescent="0.25">
      <c r="AG3641" s="4"/>
    </row>
    <row r="3642" spans="33:33" x14ac:dyDescent="0.25">
      <c r="AG3642" s="4"/>
    </row>
    <row r="3643" spans="33:33" x14ac:dyDescent="0.25">
      <c r="AG3643" s="4"/>
    </row>
    <row r="3644" spans="33:33" x14ac:dyDescent="0.25">
      <c r="AG3644" s="4"/>
    </row>
    <row r="3645" spans="33:33" x14ac:dyDescent="0.25">
      <c r="AG3645" s="4"/>
    </row>
    <row r="3646" spans="33:33" x14ac:dyDescent="0.25">
      <c r="AG3646" s="4"/>
    </row>
    <row r="3647" spans="33:33" x14ac:dyDescent="0.25">
      <c r="AG3647" s="4"/>
    </row>
    <row r="3648" spans="33:33" x14ac:dyDescent="0.25">
      <c r="AG3648" s="4"/>
    </row>
    <row r="3649" spans="33:33" x14ac:dyDescent="0.25">
      <c r="AG3649" s="4"/>
    </row>
    <row r="3650" spans="33:33" x14ac:dyDescent="0.25">
      <c r="AG3650" s="4"/>
    </row>
    <row r="3651" spans="33:33" x14ac:dyDescent="0.25">
      <c r="AG3651" s="4"/>
    </row>
    <row r="3652" spans="33:33" x14ac:dyDescent="0.25">
      <c r="AG3652" s="4"/>
    </row>
    <row r="3653" spans="33:33" x14ac:dyDescent="0.25">
      <c r="AG3653" s="4"/>
    </row>
    <row r="3654" spans="33:33" x14ac:dyDescent="0.25">
      <c r="AG3654" s="4"/>
    </row>
    <row r="3655" spans="33:33" x14ac:dyDescent="0.25">
      <c r="AG3655" s="4"/>
    </row>
    <row r="3656" spans="33:33" x14ac:dyDescent="0.25">
      <c r="AG3656" s="4"/>
    </row>
    <row r="3657" spans="33:33" x14ac:dyDescent="0.25">
      <c r="AG3657" s="4"/>
    </row>
    <row r="3658" spans="33:33" x14ac:dyDescent="0.25">
      <c r="AG3658" s="4"/>
    </row>
    <row r="3659" spans="33:33" x14ac:dyDescent="0.25">
      <c r="AG3659" s="4"/>
    </row>
    <row r="3660" spans="33:33" x14ac:dyDescent="0.25">
      <c r="AG3660" s="4"/>
    </row>
    <row r="3661" spans="33:33" x14ac:dyDescent="0.25">
      <c r="AG3661" s="4"/>
    </row>
    <row r="3662" spans="33:33" x14ac:dyDescent="0.25">
      <c r="AG3662" s="4"/>
    </row>
    <row r="3663" spans="33:33" x14ac:dyDescent="0.25">
      <c r="AG3663" s="4"/>
    </row>
    <row r="3664" spans="33:33" x14ac:dyDescent="0.25">
      <c r="AG3664" s="4"/>
    </row>
    <row r="3665" spans="33:33" x14ac:dyDescent="0.25">
      <c r="AG3665" s="4"/>
    </row>
    <row r="3666" spans="33:33" x14ac:dyDescent="0.25">
      <c r="AG3666" s="4"/>
    </row>
    <row r="3667" spans="33:33" x14ac:dyDescent="0.25">
      <c r="AG3667" s="4"/>
    </row>
    <row r="3668" spans="33:33" x14ac:dyDescent="0.25">
      <c r="AG3668" s="4"/>
    </row>
    <row r="3669" spans="33:33" x14ac:dyDescent="0.25">
      <c r="AG3669" s="4"/>
    </row>
    <row r="3670" spans="33:33" x14ac:dyDescent="0.25">
      <c r="AG3670" s="4"/>
    </row>
    <row r="3671" spans="33:33" x14ac:dyDescent="0.25">
      <c r="AG3671" s="4"/>
    </row>
    <row r="3672" spans="33:33" x14ac:dyDescent="0.25">
      <c r="AG3672" s="4"/>
    </row>
    <row r="3673" spans="33:33" x14ac:dyDescent="0.25">
      <c r="AG3673" s="4"/>
    </row>
    <row r="3674" spans="33:33" x14ac:dyDescent="0.25">
      <c r="AG3674" s="4"/>
    </row>
    <row r="3675" spans="33:33" x14ac:dyDescent="0.25">
      <c r="AG3675" s="4"/>
    </row>
    <row r="3676" spans="33:33" x14ac:dyDescent="0.25">
      <c r="AG3676" s="4"/>
    </row>
    <row r="3677" spans="33:33" x14ac:dyDescent="0.25">
      <c r="AG3677" s="4"/>
    </row>
    <row r="3678" spans="33:33" x14ac:dyDescent="0.25">
      <c r="AG3678" s="4"/>
    </row>
    <row r="3679" spans="33:33" x14ac:dyDescent="0.25">
      <c r="AG3679" s="4"/>
    </row>
    <row r="3680" spans="33:33" x14ac:dyDescent="0.25">
      <c r="AG3680" s="4"/>
    </row>
    <row r="3681" spans="33:33" x14ac:dyDescent="0.25">
      <c r="AG3681" s="4"/>
    </row>
    <row r="3682" spans="33:33" x14ac:dyDescent="0.25">
      <c r="AG3682" s="4"/>
    </row>
    <row r="3683" spans="33:33" x14ac:dyDescent="0.25">
      <c r="AG3683" s="4"/>
    </row>
    <row r="3684" spans="33:33" x14ac:dyDescent="0.25">
      <c r="AG3684" s="4"/>
    </row>
    <row r="3685" spans="33:33" x14ac:dyDescent="0.25">
      <c r="AG3685" s="4"/>
    </row>
    <row r="3686" spans="33:33" x14ac:dyDescent="0.25">
      <c r="AG3686" s="4"/>
    </row>
    <row r="3687" spans="33:33" x14ac:dyDescent="0.25">
      <c r="AG3687" s="4"/>
    </row>
    <row r="3688" spans="33:33" x14ac:dyDescent="0.25">
      <c r="AG3688" s="4"/>
    </row>
    <row r="3689" spans="33:33" x14ac:dyDescent="0.25">
      <c r="AG3689" s="4"/>
    </row>
    <row r="3690" spans="33:33" x14ac:dyDescent="0.25">
      <c r="AG3690" s="4"/>
    </row>
    <row r="3691" spans="33:33" x14ac:dyDescent="0.25">
      <c r="AG3691" s="4"/>
    </row>
    <row r="3692" spans="33:33" x14ac:dyDescent="0.25">
      <c r="AG3692" s="4"/>
    </row>
    <row r="3693" spans="33:33" x14ac:dyDescent="0.25">
      <c r="AG3693" s="4"/>
    </row>
    <row r="3694" spans="33:33" x14ac:dyDescent="0.25">
      <c r="AG3694" s="4"/>
    </row>
    <row r="3695" spans="33:33" x14ac:dyDescent="0.25">
      <c r="AG3695" s="4"/>
    </row>
    <row r="3696" spans="33:33" x14ac:dyDescent="0.25">
      <c r="AG3696" s="4"/>
    </row>
    <row r="3697" spans="33:33" x14ac:dyDescent="0.25">
      <c r="AG3697" s="4"/>
    </row>
    <row r="3698" spans="33:33" x14ac:dyDescent="0.25">
      <c r="AG3698" s="4"/>
    </row>
    <row r="3699" spans="33:33" x14ac:dyDescent="0.25">
      <c r="AG3699" s="4"/>
    </row>
    <row r="3700" spans="33:33" x14ac:dyDescent="0.25">
      <c r="AG3700" s="4"/>
    </row>
    <row r="3701" spans="33:33" x14ac:dyDescent="0.25">
      <c r="AG3701" s="4"/>
    </row>
    <row r="3702" spans="33:33" x14ac:dyDescent="0.25">
      <c r="AG3702" s="4"/>
    </row>
    <row r="3703" spans="33:33" x14ac:dyDescent="0.25">
      <c r="AG3703" s="4"/>
    </row>
    <row r="3704" spans="33:33" x14ac:dyDescent="0.25">
      <c r="AG3704" s="4"/>
    </row>
    <row r="3705" spans="33:33" x14ac:dyDescent="0.25">
      <c r="AG3705" s="4"/>
    </row>
    <row r="3706" spans="33:33" x14ac:dyDescent="0.25">
      <c r="AG3706" s="4"/>
    </row>
    <row r="3707" spans="33:33" x14ac:dyDescent="0.25">
      <c r="AG3707" s="4"/>
    </row>
    <row r="3708" spans="33:33" x14ac:dyDescent="0.25">
      <c r="AG3708" s="4"/>
    </row>
    <row r="3709" spans="33:33" x14ac:dyDescent="0.25">
      <c r="AG3709" s="4"/>
    </row>
    <row r="3710" spans="33:33" x14ac:dyDescent="0.25">
      <c r="AG3710" s="4"/>
    </row>
    <row r="3711" spans="33:33" x14ac:dyDescent="0.25">
      <c r="AG3711" s="4"/>
    </row>
    <row r="3712" spans="33:33" x14ac:dyDescent="0.25">
      <c r="AG3712" s="4"/>
    </row>
    <row r="3713" spans="33:33" x14ac:dyDescent="0.25">
      <c r="AG3713" s="4"/>
    </row>
    <row r="3714" spans="33:33" x14ac:dyDescent="0.25">
      <c r="AG3714" s="4"/>
    </row>
    <row r="3715" spans="33:33" x14ac:dyDescent="0.25">
      <c r="AG3715" s="4"/>
    </row>
    <row r="3716" spans="33:33" x14ac:dyDescent="0.25">
      <c r="AG3716" s="4"/>
    </row>
    <row r="3717" spans="33:33" x14ac:dyDescent="0.25">
      <c r="AG3717" s="4"/>
    </row>
    <row r="3718" spans="33:33" x14ac:dyDescent="0.25">
      <c r="AG3718" s="4"/>
    </row>
    <row r="3719" spans="33:33" x14ac:dyDescent="0.25">
      <c r="AG3719" s="4"/>
    </row>
    <row r="3720" spans="33:33" x14ac:dyDescent="0.25">
      <c r="AG3720" s="4"/>
    </row>
    <row r="3721" spans="33:33" x14ac:dyDescent="0.25">
      <c r="AG3721" s="4"/>
    </row>
    <row r="3722" spans="33:33" x14ac:dyDescent="0.25">
      <c r="AG3722" s="4"/>
    </row>
    <row r="3723" spans="33:33" x14ac:dyDescent="0.25">
      <c r="AG3723" s="4"/>
    </row>
    <row r="3724" spans="33:33" x14ac:dyDescent="0.25">
      <c r="AG3724" s="4"/>
    </row>
    <row r="3725" spans="33:33" x14ac:dyDescent="0.25">
      <c r="AG3725" s="4"/>
    </row>
    <row r="3726" spans="33:33" x14ac:dyDescent="0.25">
      <c r="AG3726" s="4"/>
    </row>
    <row r="3727" spans="33:33" x14ac:dyDescent="0.25">
      <c r="AG3727" s="4"/>
    </row>
    <row r="3728" spans="33:33" x14ac:dyDescent="0.25">
      <c r="AG3728" s="4"/>
    </row>
    <row r="3729" spans="33:33" x14ac:dyDescent="0.25">
      <c r="AG3729" s="4"/>
    </row>
    <row r="3730" spans="33:33" x14ac:dyDescent="0.25">
      <c r="AG3730" s="4"/>
    </row>
    <row r="3731" spans="33:33" x14ac:dyDescent="0.25">
      <c r="AG3731" s="4"/>
    </row>
    <row r="3732" spans="33:33" x14ac:dyDescent="0.25">
      <c r="AG3732" s="4"/>
    </row>
    <row r="3733" spans="33:33" x14ac:dyDescent="0.25">
      <c r="AG3733" s="4"/>
    </row>
    <row r="3734" spans="33:33" x14ac:dyDescent="0.25">
      <c r="AG3734" s="4"/>
    </row>
    <row r="3735" spans="33:33" x14ac:dyDescent="0.25">
      <c r="AG3735" s="4"/>
    </row>
    <row r="3736" spans="33:33" x14ac:dyDescent="0.25">
      <c r="AG3736" s="4"/>
    </row>
    <row r="3737" spans="33:33" x14ac:dyDescent="0.25">
      <c r="AG3737" s="4"/>
    </row>
    <row r="3738" spans="33:33" x14ac:dyDescent="0.25">
      <c r="AG3738" s="4"/>
    </row>
    <row r="3739" spans="33:33" x14ac:dyDescent="0.25">
      <c r="AG3739" s="4"/>
    </row>
    <row r="3740" spans="33:33" x14ac:dyDescent="0.25">
      <c r="AG3740" s="4"/>
    </row>
    <row r="3741" spans="33:33" x14ac:dyDescent="0.25">
      <c r="AG3741" s="4"/>
    </row>
    <row r="3742" spans="33:33" x14ac:dyDescent="0.25">
      <c r="AG3742" s="4"/>
    </row>
    <row r="3743" spans="33:33" x14ac:dyDescent="0.25">
      <c r="AG3743" s="4"/>
    </row>
    <row r="3744" spans="33:33" x14ac:dyDescent="0.25">
      <c r="AG3744" s="4"/>
    </row>
    <row r="3745" spans="33:33" x14ac:dyDescent="0.25">
      <c r="AG3745" s="4"/>
    </row>
    <row r="3746" spans="33:33" x14ac:dyDescent="0.25">
      <c r="AG3746" s="4"/>
    </row>
    <row r="3747" spans="33:33" x14ac:dyDescent="0.25">
      <c r="AG3747" s="4"/>
    </row>
    <row r="3748" spans="33:33" x14ac:dyDescent="0.25">
      <c r="AG3748" s="4"/>
    </row>
    <row r="3749" spans="33:33" x14ac:dyDescent="0.25">
      <c r="AG3749" s="4"/>
    </row>
    <row r="3750" spans="33:33" x14ac:dyDescent="0.25">
      <c r="AG3750" s="4"/>
    </row>
    <row r="3751" spans="33:33" x14ac:dyDescent="0.25">
      <c r="AG3751" s="4"/>
    </row>
    <row r="3752" spans="33:33" x14ac:dyDescent="0.25">
      <c r="AG3752" s="4"/>
    </row>
    <row r="3753" spans="33:33" x14ac:dyDescent="0.25">
      <c r="AG3753" s="4"/>
    </row>
    <row r="3754" spans="33:33" x14ac:dyDescent="0.25">
      <c r="AG3754" s="4"/>
    </row>
    <row r="3755" spans="33:33" x14ac:dyDescent="0.25">
      <c r="AG3755" s="4"/>
    </row>
    <row r="3756" spans="33:33" x14ac:dyDescent="0.25">
      <c r="AG3756" s="4"/>
    </row>
    <row r="3757" spans="33:33" x14ac:dyDescent="0.25">
      <c r="AG3757" s="4"/>
    </row>
    <row r="3758" spans="33:33" x14ac:dyDescent="0.25">
      <c r="AG3758" s="4"/>
    </row>
    <row r="3759" spans="33:33" x14ac:dyDescent="0.25">
      <c r="AG3759" s="4"/>
    </row>
    <row r="3760" spans="33:33" x14ac:dyDescent="0.25">
      <c r="AG3760" s="4"/>
    </row>
    <row r="3761" spans="33:33" x14ac:dyDescent="0.25">
      <c r="AG3761" s="4"/>
    </row>
    <row r="3762" spans="33:33" x14ac:dyDescent="0.25">
      <c r="AG3762" s="4"/>
    </row>
    <row r="3763" spans="33:33" x14ac:dyDescent="0.25">
      <c r="AG3763" s="4"/>
    </row>
    <row r="3764" spans="33:33" x14ac:dyDescent="0.25">
      <c r="AG3764" s="4"/>
    </row>
    <row r="3765" spans="33:33" x14ac:dyDescent="0.25">
      <c r="AG3765" s="4"/>
    </row>
    <row r="3766" spans="33:33" x14ac:dyDescent="0.25">
      <c r="AG3766" s="4"/>
    </row>
    <row r="3767" spans="33:33" x14ac:dyDescent="0.25">
      <c r="AG3767" s="4"/>
    </row>
    <row r="3768" spans="33:33" x14ac:dyDescent="0.25">
      <c r="AG3768" s="4"/>
    </row>
    <row r="3769" spans="33:33" x14ac:dyDescent="0.25">
      <c r="AG3769" s="4"/>
    </row>
    <row r="3770" spans="33:33" x14ac:dyDescent="0.25">
      <c r="AG3770" s="4"/>
    </row>
    <row r="3771" spans="33:33" x14ac:dyDescent="0.25">
      <c r="AG3771" s="4"/>
    </row>
    <row r="3772" spans="33:33" x14ac:dyDescent="0.25">
      <c r="AG3772" s="4"/>
    </row>
    <row r="3773" spans="33:33" x14ac:dyDescent="0.25">
      <c r="AG3773" s="4"/>
    </row>
    <row r="3774" spans="33:33" x14ac:dyDescent="0.25">
      <c r="AG3774" s="4"/>
    </row>
    <row r="3775" spans="33:33" x14ac:dyDescent="0.25">
      <c r="AG3775" s="4"/>
    </row>
    <row r="3776" spans="33:33" x14ac:dyDescent="0.25">
      <c r="AG3776" s="4"/>
    </row>
    <row r="3777" spans="33:33" x14ac:dyDescent="0.25">
      <c r="AG3777" s="4"/>
    </row>
    <row r="3778" spans="33:33" x14ac:dyDescent="0.25">
      <c r="AG3778" s="4"/>
    </row>
    <row r="3779" spans="33:33" x14ac:dyDescent="0.25">
      <c r="AG3779" s="4"/>
    </row>
    <row r="3780" spans="33:33" x14ac:dyDescent="0.25">
      <c r="AG3780" s="4"/>
    </row>
    <row r="3781" spans="33:33" x14ac:dyDescent="0.25">
      <c r="AG3781" s="4"/>
    </row>
    <row r="3782" spans="33:33" x14ac:dyDescent="0.25">
      <c r="AG3782" s="4"/>
    </row>
    <row r="3783" spans="33:33" x14ac:dyDescent="0.25">
      <c r="AG3783" s="4"/>
    </row>
    <row r="3784" spans="33:33" x14ac:dyDescent="0.25">
      <c r="AG3784" s="4"/>
    </row>
    <row r="3785" spans="33:33" x14ac:dyDescent="0.25">
      <c r="AG3785" s="4"/>
    </row>
    <row r="3786" spans="33:33" x14ac:dyDescent="0.25">
      <c r="AG3786" s="4"/>
    </row>
    <row r="3787" spans="33:33" x14ac:dyDescent="0.25">
      <c r="AG3787" s="4"/>
    </row>
    <row r="3788" spans="33:33" x14ac:dyDescent="0.25">
      <c r="AG3788" s="4"/>
    </row>
    <row r="3789" spans="33:33" x14ac:dyDescent="0.25">
      <c r="AG3789" s="4"/>
    </row>
    <row r="3790" spans="33:33" x14ac:dyDescent="0.25">
      <c r="AG3790" s="4"/>
    </row>
    <row r="3791" spans="33:33" x14ac:dyDescent="0.25">
      <c r="AG3791" s="4"/>
    </row>
    <row r="3792" spans="33:33" x14ac:dyDescent="0.25">
      <c r="AG3792" s="4"/>
    </row>
    <row r="3793" spans="33:33" x14ac:dyDescent="0.25">
      <c r="AG3793" s="4"/>
    </row>
    <row r="3794" spans="33:33" x14ac:dyDescent="0.25">
      <c r="AG3794" s="4"/>
    </row>
    <row r="3795" spans="33:33" x14ac:dyDescent="0.25">
      <c r="AG3795" s="4"/>
    </row>
    <row r="3796" spans="33:33" x14ac:dyDescent="0.25">
      <c r="AG3796" s="4"/>
    </row>
    <row r="3797" spans="33:33" x14ac:dyDescent="0.25">
      <c r="AG3797" s="4"/>
    </row>
    <row r="3798" spans="33:33" x14ac:dyDescent="0.25">
      <c r="AG3798" s="4"/>
    </row>
    <row r="3799" spans="33:33" x14ac:dyDescent="0.25">
      <c r="AG3799" s="4"/>
    </row>
    <row r="3800" spans="33:33" x14ac:dyDescent="0.25">
      <c r="AG3800" s="4"/>
    </row>
    <row r="3801" spans="33:33" x14ac:dyDescent="0.25">
      <c r="AG3801" s="4"/>
    </row>
    <row r="3802" spans="33:33" x14ac:dyDescent="0.25">
      <c r="AG3802" s="4"/>
    </row>
    <row r="3803" spans="33:33" x14ac:dyDescent="0.25">
      <c r="AG3803" s="4"/>
    </row>
    <row r="3804" spans="33:33" x14ac:dyDescent="0.25">
      <c r="AG3804" s="4"/>
    </row>
    <row r="3805" spans="33:33" x14ac:dyDescent="0.25">
      <c r="AG3805" s="4"/>
    </row>
    <row r="3806" spans="33:33" x14ac:dyDescent="0.25">
      <c r="AG3806" s="4"/>
    </row>
    <row r="3807" spans="33:33" x14ac:dyDescent="0.25">
      <c r="AG3807" s="4"/>
    </row>
    <row r="3808" spans="33:33" x14ac:dyDescent="0.25">
      <c r="AG3808" s="4"/>
    </row>
    <row r="3809" spans="33:33" x14ac:dyDescent="0.25">
      <c r="AG3809" s="4"/>
    </row>
    <row r="3810" spans="33:33" x14ac:dyDescent="0.25">
      <c r="AG3810" s="4"/>
    </row>
    <row r="3811" spans="33:33" x14ac:dyDescent="0.25">
      <c r="AG3811" s="4"/>
    </row>
    <row r="3812" spans="33:33" x14ac:dyDescent="0.25">
      <c r="AG3812" s="4"/>
    </row>
    <row r="3813" spans="33:33" x14ac:dyDescent="0.25">
      <c r="AG3813" s="4"/>
    </row>
    <row r="3814" spans="33:33" x14ac:dyDescent="0.25">
      <c r="AG3814" s="4"/>
    </row>
    <row r="3815" spans="33:33" x14ac:dyDescent="0.25">
      <c r="AG3815" s="4"/>
    </row>
    <row r="3816" spans="33:33" x14ac:dyDescent="0.25">
      <c r="AG3816" s="4"/>
    </row>
    <row r="3817" spans="33:33" x14ac:dyDescent="0.25">
      <c r="AG3817" s="4"/>
    </row>
    <row r="3818" spans="33:33" x14ac:dyDescent="0.25">
      <c r="AG3818" s="4"/>
    </row>
    <row r="3819" spans="33:33" x14ac:dyDescent="0.25">
      <c r="AG3819" s="4"/>
    </row>
    <row r="3820" spans="33:33" x14ac:dyDescent="0.25">
      <c r="AG3820" s="4"/>
    </row>
    <row r="3821" spans="33:33" x14ac:dyDescent="0.25">
      <c r="AG3821" s="4"/>
    </row>
    <row r="3822" spans="33:33" x14ac:dyDescent="0.25">
      <c r="AG3822" s="4"/>
    </row>
    <row r="3823" spans="33:33" x14ac:dyDescent="0.25">
      <c r="AG3823" s="4"/>
    </row>
    <row r="3824" spans="33:33" x14ac:dyDescent="0.25">
      <c r="AG3824" s="4"/>
    </row>
    <row r="3825" spans="33:33" x14ac:dyDescent="0.25">
      <c r="AG3825" s="4"/>
    </row>
    <row r="3826" spans="33:33" x14ac:dyDescent="0.25">
      <c r="AG3826" s="4"/>
    </row>
    <row r="3827" spans="33:33" x14ac:dyDescent="0.25">
      <c r="AG3827" s="4"/>
    </row>
    <row r="3828" spans="33:33" x14ac:dyDescent="0.25">
      <c r="AG3828" s="4"/>
    </row>
    <row r="3829" spans="33:33" x14ac:dyDescent="0.25">
      <c r="AG3829" s="4"/>
    </row>
    <row r="3830" spans="33:33" x14ac:dyDescent="0.25">
      <c r="AG3830" s="4"/>
    </row>
    <row r="3831" spans="33:33" x14ac:dyDescent="0.25">
      <c r="AG3831" s="4"/>
    </row>
    <row r="3832" spans="33:33" x14ac:dyDescent="0.25">
      <c r="AG3832" s="4"/>
    </row>
    <row r="3833" spans="33:33" x14ac:dyDescent="0.25">
      <c r="AG3833" s="4"/>
    </row>
    <row r="3834" spans="33:33" x14ac:dyDescent="0.25">
      <c r="AG3834" s="4"/>
    </row>
    <row r="3835" spans="33:33" x14ac:dyDescent="0.25">
      <c r="AG3835" s="4"/>
    </row>
    <row r="3836" spans="33:33" x14ac:dyDescent="0.25">
      <c r="AG3836" s="4"/>
    </row>
    <row r="3837" spans="33:33" x14ac:dyDescent="0.25">
      <c r="AG3837" s="4"/>
    </row>
    <row r="3838" spans="33:33" x14ac:dyDescent="0.25">
      <c r="AG3838" s="4"/>
    </row>
    <row r="3839" spans="33:33" x14ac:dyDescent="0.25">
      <c r="AG3839" s="4"/>
    </row>
    <row r="3840" spans="33:33" x14ac:dyDescent="0.25">
      <c r="AG3840" s="4"/>
    </row>
    <row r="3841" spans="33:33" x14ac:dyDescent="0.25">
      <c r="AG3841" s="4"/>
    </row>
    <row r="3842" spans="33:33" x14ac:dyDescent="0.25">
      <c r="AG3842" s="4"/>
    </row>
    <row r="3843" spans="33:33" x14ac:dyDescent="0.25">
      <c r="AG3843" s="4"/>
    </row>
    <row r="3844" spans="33:33" x14ac:dyDescent="0.25">
      <c r="AG3844" s="4"/>
    </row>
    <row r="3845" spans="33:33" x14ac:dyDescent="0.25">
      <c r="AG3845" s="4"/>
    </row>
    <row r="3846" spans="33:33" x14ac:dyDescent="0.25">
      <c r="AG3846" s="4"/>
    </row>
    <row r="3847" spans="33:33" x14ac:dyDescent="0.25">
      <c r="AG3847" s="4"/>
    </row>
    <row r="3848" spans="33:33" x14ac:dyDescent="0.25">
      <c r="AG3848" s="4"/>
    </row>
    <row r="3849" spans="33:33" x14ac:dyDescent="0.25">
      <c r="AG3849" s="4"/>
    </row>
    <row r="3850" spans="33:33" x14ac:dyDescent="0.25">
      <c r="AG3850" s="4"/>
    </row>
    <row r="3851" spans="33:33" x14ac:dyDescent="0.25">
      <c r="AG3851" s="4"/>
    </row>
    <row r="3852" spans="33:33" x14ac:dyDescent="0.25">
      <c r="AG3852" s="4"/>
    </row>
    <row r="3853" spans="33:33" x14ac:dyDescent="0.25">
      <c r="AG3853" s="4"/>
    </row>
    <row r="3854" spans="33:33" x14ac:dyDescent="0.25">
      <c r="AG3854" s="4"/>
    </row>
    <row r="3855" spans="33:33" x14ac:dyDescent="0.25">
      <c r="AG3855" s="4"/>
    </row>
    <row r="3856" spans="33:33" x14ac:dyDescent="0.25">
      <c r="AG3856" s="4"/>
    </row>
    <row r="3857" spans="33:33" x14ac:dyDescent="0.25">
      <c r="AG3857" s="4"/>
    </row>
    <row r="3858" spans="33:33" x14ac:dyDescent="0.25">
      <c r="AG3858" s="4"/>
    </row>
    <row r="3859" spans="33:33" x14ac:dyDescent="0.25">
      <c r="AG3859" s="4"/>
    </row>
    <row r="3860" spans="33:33" x14ac:dyDescent="0.25">
      <c r="AG3860" s="4"/>
    </row>
    <row r="3861" spans="33:33" x14ac:dyDescent="0.25">
      <c r="AG3861" s="4"/>
    </row>
    <row r="3862" spans="33:33" x14ac:dyDescent="0.25">
      <c r="AG3862" s="4"/>
    </row>
    <row r="3863" spans="33:33" x14ac:dyDescent="0.25">
      <c r="AG3863" s="4"/>
    </row>
    <row r="3864" spans="33:33" x14ac:dyDescent="0.25">
      <c r="AG3864" s="4"/>
    </row>
    <row r="3865" spans="33:33" x14ac:dyDescent="0.25">
      <c r="AG3865" s="4"/>
    </row>
    <row r="3866" spans="33:33" x14ac:dyDescent="0.25">
      <c r="AG3866" s="4"/>
    </row>
    <row r="3867" spans="33:33" x14ac:dyDescent="0.25">
      <c r="AG3867" s="4"/>
    </row>
    <row r="3868" spans="33:33" x14ac:dyDescent="0.25">
      <c r="AG3868" s="4"/>
    </row>
    <row r="3869" spans="33:33" x14ac:dyDescent="0.25">
      <c r="AG3869" s="4"/>
    </row>
    <row r="3870" spans="33:33" x14ac:dyDescent="0.25">
      <c r="AG3870" s="4"/>
    </row>
    <row r="3871" spans="33:33" x14ac:dyDescent="0.25">
      <c r="AG3871" s="4"/>
    </row>
    <row r="3872" spans="33:33" x14ac:dyDescent="0.25">
      <c r="AG3872" s="4"/>
    </row>
    <row r="3873" spans="33:33" x14ac:dyDescent="0.25">
      <c r="AG3873" s="4"/>
    </row>
    <row r="3874" spans="33:33" x14ac:dyDescent="0.25">
      <c r="AG3874" s="4"/>
    </row>
    <row r="3875" spans="33:33" x14ac:dyDescent="0.25">
      <c r="AG3875" s="4"/>
    </row>
    <row r="3876" spans="33:33" x14ac:dyDescent="0.25">
      <c r="AG3876" s="4"/>
    </row>
    <row r="3877" spans="33:33" x14ac:dyDescent="0.25">
      <c r="AG3877" s="4"/>
    </row>
    <row r="3878" spans="33:33" x14ac:dyDescent="0.25">
      <c r="AG3878" s="4"/>
    </row>
    <row r="3879" spans="33:33" x14ac:dyDescent="0.25">
      <c r="AG3879" s="4"/>
    </row>
    <row r="3880" spans="33:33" x14ac:dyDescent="0.25">
      <c r="AG3880" s="4"/>
    </row>
    <row r="3881" spans="33:33" x14ac:dyDescent="0.25">
      <c r="AG3881" s="4"/>
    </row>
    <row r="3882" spans="33:33" x14ac:dyDescent="0.25">
      <c r="AG3882" s="4"/>
    </row>
    <row r="3883" spans="33:33" x14ac:dyDescent="0.25">
      <c r="AG3883" s="4"/>
    </row>
    <row r="3884" spans="33:33" x14ac:dyDescent="0.25">
      <c r="AG3884" s="4"/>
    </row>
    <row r="3885" spans="33:33" x14ac:dyDescent="0.25">
      <c r="AG3885" s="4"/>
    </row>
    <row r="3886" spans="33:33" x14ac:dyDescent="0.25">
      <c r="AG3886" s="4"/>
    </row>
    <row r="3887" spans="33:33" x14ac:dyDescent="0.25">
      <c r="AG3887" s="4"/>
    </row>
    <row r="3888" spans="33:33" x14ac:dyDescent="0.25">
      <c r="AG3888" s="4"/>
    </row>
    <row r="3889" spans="33:33" x14ac:dyDescent="0.25">
      <c r="AG3889" s="4"/>
    </row>
    <row r="3890" spans="33:33" x14ac:dyDescent="0.25">
      <c r="AG3890" s="4"/>
    </row>
    <row r="3891" spans="33:33" x14ac:dyDescent="0.25">
      <c r="AG3891" s="4"/>
    </row>
    <row r="3892" spans="33:33" x14ac:dyDescent="0.25">
      <c r="AG3892" s="4"/>
    </row>
    <row r="3893" spans="33:33" x14ac:dyDescent="0.25">
      <c r="AG3893" s="4"/>
    </row>
    <row r="3894" spans="33:33" x14ac:dyDescent="0.25">
      <c r="AG3894" s="4"/>
    </row>
    <row r="3895" spans="33:33" x14ac:dyDescent="0.25">
      <c r="AG3895" s="4"/>
    </row>
    <row r="3896" spans="33:33" x14ac:dyDescent="0.25">
      <c r="AG3896" s="4"/>
    </row>
    <row r="3897" spans="33:33" x14ac:dyDescent="0.25">
      <c r="AG3897" s="4"/>
    </row>
    <row r="3898" spans="33:33" x14ac:dyDescent="0.25">
      <c r="AG3898" s="4"/>
    </row>
    <row r="3899" spans="33:33" x14ac:dyDescent="0.25">
      <c r="AG3899" s="4"/>
    </row>
    <row r="3900" spans="33:33" x14ac:dyDescent="0.25">
      <c r="AG3900" s="4"/>
    </row>
    <row r="3901" spans="33:33" x14ac:dyDescent="0.25">
      <c r="AG3901" s="4"/>
    </row>
    <row r="3902" spans="33:33" x14ac:dyDescent="0.25">
      <c r="AG3902" s="4"/>
    </row>
    <row r="3903" spans="33:33" x14ac:dyDescent="0.25">
      <c r="AG3903" s="4"/>
    </row>
    <row r="3904" spans="33:33" x14ac:dyDescent="0.25">
      <c r="AG3904" s="4"/>
    </row>
    <row r="3905" spans="33:33" x14ac:dyDescent="0.25">
      <c r="AG3905" s="4"/>
    </row>
    <row r="3906" spans="33:33" x14ac:dyDescent="0.25">
      <c r="AG3906" s="4"/>
    </row>
    <row r="3907" spans="33:33" x14ac:dyDescent="0.25">
      <c r="AG3907" s="4"/>
    </row>
    <row r="3908" spans="33:33" x14ac:dyDescent="0.25">
      <c r="AG3908" s="4"/>
    </row>
    <row r="3909" spans="33:33" x14ac:dyDescent="0.25">
      <c r="AG3909" s="4"/>
    </row>
    <row r="3910" spans="33:33" x14ac:dyDescent="0.25">
      <c r="AG3910" s="4"/>
    </row>
    <row r="3911" spans="33:33" x14ac:dyDescent="0.25">
      <c r="AG3911" s="4"/>
    </row>
    <row r="3912" spans="33:33" x14ac:dyDescent="0.25">
      <c r="AG3912" s="4"/>
    </row>
    <row r="3913" spans="33:33" x14ac:dyDescent="0.25">
      <c r="AG3913" s="4"/>
    </row>
    <row r="3914" spans="33:33" x14ac:dyDescent="0.25">
      <c r="AG3914" s="4"/>
    </row>
    <row r="3915" spans="33:33" x14ac:dyDescent="0.25">
      <c r="AG3915" s="4"/>
    </row>
    <row r="3916" spans="33:33" x14ac:dyDescent="0.25">
      <c r="AG3916" s="4"/>
    </row>
    <row r="3917" spans="33:33" x14ac:dyDescent="0.25">
      <c r="AG3917" s="4"/>
    </row>
    <row r="3918" spans="33:33" x14ac:dyDescent="0.25">
      <c r="AG3918" s="4"/>
    </row>
    <row r="3919" spans="33:33" x14ac:dyDescent="0.25">
      <c r="AG3919" s="4"/>
    </row>
    <row r="3920" spans="33:33" x14ac:dyDescent="0.25">
      <c r="AG3920" s="4"/>
    </row>
    <row r="3921" spans="33:33" x14ac:dyDescent="0.25">
      <c r="AG3921" s="4"/>
    </row>
    <row r="3922" spans="33:33" x14ac:dyDescent="0.25">
      <c r="AG3922" s="4"/>
    </row>
    <row r="3923" spans="33:33" x14ac:dyDescent="0.25">
      <c r="AG3923" s="4"/>
    </row>
    <row r="3924" spans="33:33" x14ac:dyDescent="0.25">
      <c r="AG3924" s="4"/>
    </row>
    <row r="3925" spans="33:33" x14ac:dyDescent="0.25">
      <c r="AG3925" s="4"/>
    </row>
    <row r="3926" spans="33:33" x14ac:dyDescent="0.25">
      <c r="AG3926" s="4"/>
    </row>
    <row r="3927" spans="33:33" x14ac:dyDescent="0.25">
      <c r="AG3927" s="4"/>
    </row>
    <row r="3928" spans="33:33" x14ac:dyDescent="0.25">
      <c r="AG3928" s="4"/>
    </row>
    <row r="3929" spans="33:33" x14ac:dyDescent="0.25">
      <c r="AG3929" s="4"/>
    </row>
    <row r="3930" spans="33:33" x14ac:dyDescent="0.25">
      <c r="AG3930" s="4"/>
    </row>
    <row r="3931" spans="33:33" x14ac:dyDescent="0.25">
      <c r="AG3931" s="4"/>
    </row>
    <row r="3932" spans="33:33" x14ac:dyDescent="0.25">
      <c r="AG3932" s="4"/>
    </row>
    <row r="3933" spans="33:33" x14ac:dyDescent="0.25">
      <c r="AG3933" s="4"/>
    </row>
    <row r="3934" spans="33:33" x14ac:dyDescent="0.25">
      <c r="AG3934" s="4"/>
    </row>
    <row r="3935" spans="33:33" x14ac:dyDescent="0.25">
      <c r="AG3935" s="4"/>
    </row>
    <row r="3936" spans="33:33" x14ac:dyDescent="0.25">
      <c r="AG3936" s="4"/>
    </row>
    <row r="3937" spans="33:33" x14ac:dyDescent="0.25">
      <c r="AG3937" s="4"/>
    </row>
    <row r="3938" spans="33:33" x14ac:dyDescent="0.25">
      <c r="AG3938" s="4"/>
    </row>
    <row r="3939" spans="33:33" x14ac:dyDescent="0.25">
      <c r="AG3939" s="4"/>
    </row>
    <row r="3940" spans="33:33" x14ac:dyDescent="0.25">
      <c r="AG3940" s="4"/>
    </row>
    <row r="3941" spans="33:33" x14ac:dyDescent="0.25">
      <c r="AG3941" s="4"/>
    </row>
    <row r="3942" spans="33:33" x14ac:dyDescent="0.25">
      <c r="AG3942" s="4"/>
    </row>
    <row r="3943" spans="33:33" x14ac:dyDescent="0.25">
      <c r="AG3943" s="4"/>
    </row>
    <row r="3944" spans="33:33" x14ac:dyDescent="0.25">
      <c r="AG3944" s="4"/>
    </row>
    <row r="3945" spans="33:33" x14ac:dyDescent="0.25">
      <c r="AG3945" s="4"/>
    </row>
    <row r="3946" spans="33:33" x14ac:dyDescent="0.25">
      <c r="AG3946" s="4"/>
    </row>
    <row r="3947" spans="33:33" x14ac:dyDescent="0.25">
      <c r="AG3947" s="4"/>
    </row>
    <row r="3948" spans="33:33" x14ac:dyDescent="0.25">
      <c r="AG3948" s="4"/>
    </row>
    <row r="3949" spans="33:33" x14ac:dyDescent="0.25">
      <c r="AG3949" s="4"/>
    </row>
    <row r="3950" spans="33:33" x14ac:dyDescent="0.25">
      <c r="AG3950" s="4"/>
    </row>
    <row r="3951" spans="33:33" x14ac:dyDescent="0.25">
      <c r="AG3951" s="4"/>
    </row>
    <row r="3952" spans="33:33" x14ac:dyDescent="0.25">
      <c r="AG3952" s="4"/>
    </row>
    <row r="3953" spans="33:33" x14ac:dyDescent="0.25">
      <c r="AG3953" s="4"/>
    </row>
    <row r="3954" spans="33:33" x14ac:dyDescent="0.25">
      <c r="AG3954" s="4"/>
    </row>
    <row r="3955" spans="33:33" x14ac:dyDescent="0.25">
      <c r="AG3955" s="4"/>
    </row>
    <row r="3956" spans="33:33" x14ac:dyDescent="0.25">
      <c r="AG3956" s="4"/>
    </row>
    <row r="3957" spans="33:33" x14ac:dyDescent="0.25">
      <c r="AG3957" s="4"/>
    </row>
    <row r="3958" spans="33:33" x14ac:dyDescent="0.25">
      <c r="AG3958" s="4"/>
    </row>
    <row r="3959" spans="33:33" x14ac:dyDescent="0.25">
      <c r="AG3959" s="4"/>
    </row>
    <row r="3960" spans="33:33" x14ac:dyDescent="0.25">
      <c r="AG3960" s="4"/>
    </row>
    <row r="3961" spans="33:33" x14ac:dyDescent="0.25">
      <c r="AG3961" s="4"/>
    </row>
    <row r="3962" spans="33:33" x14ac:dyDescent="0.25">
      <c r="AG3962" s="4"/>
    </row>
    <row r="3963" spans="33:33" x14ac:dyDescent="0.25">
      <c r="AG3963" s="4"/>
    </row>
    <row r="3964" spans="33:33" x14ac:dyDescent="0.25">
      <c r="AG3964" s="4"/>
    </row>
    <row r="3965" spans="33:33" x14ac:dyDescent="0.25">
      <c r="AG3965" s="4"/>
    </row>
    <row r="3966" spans="33:33" x14ac:dyDescent="0.25">
      <c r="AG3966" s="4"/>
    </row>
    <row r="3967" spans="33:33" x14ac:dyDescent="0.25">
      <c r="AG3967" s="4"/>
    </row>
    <row r="3968" spans="33:33" x14ac:dyDescent="0.25">
      <c r="AG3968" s="4"/>
    </row>
    <row r="3969" spans="33:33" x14ac:dyDescent="0.25">
      <c r="AG3969" s="4"/>
    </row>
    <row r="3970" spans="33:33" x14ac:dyDescent="0.25">
      <c r="AG3970" s="4"/>
    </row>
    <row r="3971" spans="33:33" x14ac:dyDescent="0.25">
      <c r="AG3971" s="4"/>
    </row>
    <row r="3972" spans="33:33" x14ac:dyDescent="0.25">
      <c r="AG3972" s="4"/>
    </row>
    <row r="3973" spans="33:33" x14ac:dyDescent="0.25">
      <c r="AG3973" s="4"/>
    </row>
    <row r="3974" spans="33:33" x14ac:dyDescent="0.25">
      <c r="AG3974" s="4"/>
    </row>
    <row r="3975" spans="33:33" x14ac:dyDescent="0.25">
      <c r="AG3975" s="4"/>
    </row>
    <row r="3976" spans="33:33" x14ac:dyDescent="0.25">
      <c r="AG3976" s="4"/>
    </row>
    <row r="3977" spans="33:33" x14ac:dyDescent="0.25">
      <c r="AG3977" s="4"/>
    </row>
    <row r="3978" spans="33:33" x14ac:dyDescent="0.25">
      <c r="AG3978" s="4"/>
    </row>
    <row r="3979" spans="33:33" x14ac:dyDescent="0.25">
      <c r="AG3979" s="4"/>
    </row>
    <row r="3980" spans="33:33" x14ac:dyDescent="0.25">
      <c r="AG3980" s="4"/>
    </row>
    <row r="3981" spans="33:33" x14ac:dyDescent="0.25">
      <c r="AG3981" s="4"/>
    </row>
    <row r="3982" spans="33:33" x14ac:dyDescent="0.25">
      <c r="AG3982" s="4"/>
    </row>
    <row r="3983" spans="33:33" x14ac:dyDescent="0.25">
      <c r="AG3983" s="4"/>
    </row>
    <row r="3984" spans="33:33" x14ac:dyDescent="0.25">
      <c r="AG3984" s="4"/>
    </row>
    <row r="3985" spans="33:33" x14ac:dyDescent="0.25">
      <c r="AG3985" s="4"/>
    </row>
    <row r="3986" spans="33:33" x14ac:dyDescent="0.25">
      <c r="AG3986" s="4"/>
    </row>
    <row r="3987" spans="33:33" x14ac:dyDescent="0.25">
      <c r="AG3987" s="4"/>
    </row>
    <row r="3988" spans="33:33" x14ac:dyDescent="0.25">
      <c r="AG3988" s="4"/>
    </row>
    <row r="3989" spans="33:33" x14ac:dyDescent="0.25">
      <c r="AG3989" s="4"/>
    </row>
    <row r="3990" spans="33:33" x14ac:dyDescent="0.25">
      <c r="AG3990" s="4"/>
    </row>
    <row r="3991" spans="33:33" x14ac:dyDescent="0.25">
      <c r="AG3991" s="4"/>
    </row>
    <row r="3992" spans="33:33" x14ac:dyDescent="0.25">
      <c r="AG3992" s="4"/>
    </row>
    <row r="3993" spans="33:33" x14ac:dyDescent="0.25">
      <c r="AG3993" s="4"/>
    </row>
    <row r="3994" spans="33:33" x14ac:dyDescent="0.25">
      <c r="AG3994" s="4"/>
    </row>
    <row r="3995" spans="33:33" x14ac:dyDescent="0.25">
      <c r="AG3995" s="4"/>
    </row>
    <row r="3996" spans="33:33" x14ac:dyDescent="0.25">
      <c r="AG3996" s="4"/>
    </row>
    <row r="3997" spans="33:33" x14ac:dyDescent="0.25">
      <c r="AG3997" s="4"/>
    </row>
    <row r="3998" spans="33:33" x14ac:dyDescent="0.25">
      <c r="AG3998" s="4"/>
    </row>
    <row r="3999" spans="33:33" x14ac:dyDescent="0.25">
      <c r="AG3999" s="4"/>
    </row>
    <row r="4000" spans="33:33" x14ac:dyDescent="0.25">
      <c r="AG4000" s="4"/>
    </row>
    <row r="4001" spans="33:33" x14ac:dyDescent="0.25">
      <c r="AG4001" s="4"/>
    </row>
    <row r="4002" spans="33:33" x14ac:dyDescent="0.25">
      <c r="AG4002" s="4"/>
    </row>
    <row r="4003" spans="33:33" x14ac:dyDescent="0.25">
      <c r="AG4003" s="4"/>
    </row>
    <row r="4004" spans="33:33" x14ac:dyDescent="0.25">
      <c r="AG4004" s="4"/>
    </row>
    <row r="4005" spans="33:33" x14ac:dyDescent="0.25">
      <c r="AG4005" s="4"/>
    </row>
    <row r="4006" spans="33:33" x14ac:dyDescent="0.25">
      <c r="AG4006" s="4"/>
    </row>
    <row r="4007" spans="33:33" x14ac:dyDescent="0.25">
      <c r="AG4007" s="4"/>
    </row>
    <row r="4008" spans="33:33" x14ac:dyDescent="0.25">
      <c r="AG4008" s="4"/>
    </row>
    <row r="4009" spans="33:33" x14ac:dyDescent="0.25">
      <c r="AG4009" s="4"/>
    </row>
    <row r="4010" spans="33:33" x14ac:dyDescent="0.25">
      <c r="AG4010" s="4"/>
    </row>
    <row r="4011" spans="33:33" x14ac:dyDescent="0.25">
      <c r="AG4011" s="4"/>
    </row>
    <row r="4012" spans="33:33" x14ac:dyDescent="0.25">
      <c r="AG4012" s="4"/>
    </row>
    <row r="4013" spans="33:33" x14ac:dyDescent="0.25">
      <c r="AG4013" s="4"/>
    </row>
    <row r="4014" spans="33:33" x14ac:dyDescent="0.25">
      <c r="AG4014" s="4"/>
    </row>
    <row r="4015" spans="33:33" x14ac:dyDescent="0.25">
      <c r="AG4015" s="4"/>
    </row>
    <row r="4016" spans="33:33" x14ac:dyDescent="0.25">
      <c r="AG4016" s="4"/>
    </row>
    <row r="4017" spans="33:33" x14ac:dyDescent="0.25">
      <c r="AG4017" s="4"/>
    </row>
    <row r="4018" spans="33:33" x14ac:dyDescent="0.25">
      <c r="AG4018" s="4"/>
    </row>
    <row r="4019" spans="33:33" x14ac:dyDescent="0.25">
      <c r="AG4019" s="4"/>
    </row>
    <row r="4020" spans="33:33" x14ac:dyDescent="0.25">
      <c r="AG4020" s="4"/>
    </row>
    <row r="4021" spans="33:33" x14ac:dyDescent="0.25">
      <c r="AG4021" s="4"/>
    </row>
    <row r="4022" spans="33:33" x14ac:dyDescent="0.25">
      <c r="AG4022" s="4"/>
    </row>
    <row r="4023" spans="33:33" x14ac:dyDescent="0.25">
      <c r="AG4023" s="4"/>
    </row>
    <row r="4024" spans="33:33" x14ac:dyDescent="0.25">
      <c r="AG4024" s="4"/>
    </row>
    <row r="4025" spans="33:33" x14ac:dyDescent="0.25">
      <c r="AG4025" s="4"/>
    </row>
    <row r="4026" spans="33:33" x14ac:dyDescent="0.25">
      <c r="AG4026" s="4"/>
    </row>
    <row r="4027" spans="33:33" x14ac:dyDescent="0.25">
      <c r="AG4027" s="4"/>
    </row>
    <row r="4028" spans="33:33" x14ac:dyDescent="0.25">
      <c r="AG4028" s="4"/>
    </row>
    <row r="4029" spans="33:33" x14ac:dyDescent="0.25">
      <c r="AG4029" s="4"/>
    </row>
    <row r="4030" spans="33:33" x14ac:dyDescent="0.25">
      <c r="AG4030" s="4"/>
    </row>
    <row r="4031" spans="33:33" x14ac:dyDescent="0.25">
      <c r="AG4031" s="4"/>
    </row>
    <row r="4032" spans="33:33" x14ac:dyDescent="0.25">
      <c r="AG4032" s="4"/>
    </row>
    <row r="4033" spans="33:33" x14ac:dyDescent="0.25">
      <c r="AG4033" s="4"/>
    </row>
    <row r="4034" spans="33:33" x14ac:dyDescent="0.25">
      <c r="AG4034" s="4"/>
    </row>
    <row r="4035" spans="33:33" x14ac:dyDescent="0.25">
      <c r="AG4035" s="4"/>
    </row>
    <row r="4036" spans="33:33" x14ac:dyDescent="0.25">
      <c r="AG4036" s="4"/>
    </row>
    <row r="4037" spans="33:33" x14ac:dyDescent="0.25">
      <c r="AG4037" s="4"/>
    </row>
    <row r="4038" spans="33:33" x14ac:dyDescent="0.25">
      <c r="AG4038" s="4"/>
    </row>
    <row r="4039" spans="33:33" x14ac:dyDescent="0.25">
      <c r="AG4039" s="4"/>
    </row>
    <row r="4040" spans="33:33" x14ac:dyDescent="0.25">
      <c r="AG4040" s="4"/>
    </row>
    <row r="4041" spans="33:33" x14ac:dyDescent="0.25">
      <c r="AG4041" s="4"/>
    </row>
    <row r="4042" spans="33:33" x14ac:dyDescent="0.25">
      <c r="AG4042" s="4"/>
    </row>
    <row r="4043" spans="33:33" x14ac:dyDescent="0.25">
      <c r="AG4043" s="4"/>
    </row>
    <row r="4044" spans="33:33" x14ac:dyDescent="0.25">
      <c r="AG4044" s="4"/>
    </row>
    <row r="4045" spans="33:33" x14ac:dyDescent="0.25">
      <c r="AG4045" s="4"/>
    </row>
    <row r="4046" spans="33:33" x14ac:dyDescent="0.25">
      <c r="AG4046" s="4"/>
    </row>
    <row r="4047" spans="33:33" x14ac:dyDescent="0.25">
      <c r="AG4047" s="4"/>
    </row>
    <row r="4048" spans="33:33" x14ac:dyDescent="0.25">
      <c r="AG4048" s="4"/>
    </row>
    <row r="4049" spans="33:33" x14ac:dyDescent="0.25">
      <c r="AG4049" s="4"/>
    </row>
    <row r="4050" spans="33:33" x14ac:dyDescent="0.25">
      <c r="AG4050" s="4"/>
    </row>
    <row r="4051" spans="33:33" x14ac:dyDescent="0.25">
      <c r="AG4051" s="4"/>
    </row>
    <row r="4052" spans="33:33" x14ac:dyDescent="0.25">
      <c r="AG4052" s="4"/>
    </row>
    <row r="4053" spans="33:33" x14ac:dyDescent="0.25">
      <c r="AG4053" s="4"/>
    </row>
    <row r="4054" spans="33:33" x14ac:dyDescent="0.25">
      <c r="AG4054" s="4"/>
    </row>
    <row r="4055" spans="33:33" x14ac:dyDescent="0.25">
      <c r="AG4055" s="4"/>
    </row>
    <row r="4056" spans="33:33" x14ac:dyDescent="0.25">
      <c r="AG4056" s="4"/>
    </row>
    <row r="4057" spans="33:33" x14ac:dyDescent="0.25">
      <c r="AG4057" s="4"/>
    </row>
    <row r="4058" spans="33:33" x14ac:dyDescent="0.25">
      <c r="AG4058" s="4"/>
    </row>
    <row r="4059" spans="33:33" x14ac:dyDescent="0.25">
      <c r="AG4059" s="4"/>
    </row>
    <row r="4060" spans="33:33" x14ac:dyDescent="0.25">
      <c r="AG4060" s="4"/>
    </row>
    <row r="4061" spans="33:33" x14ac:dyDescent="0.25">
      <c r="AG4061" s="4"/>
    </row>
    <row r="4062" spans="33:33" x14ac:dyDescent="0.25">
      <c r="AG4062" s="4"/>
    </row>
    <row r="4063" spans="33:33" x14ac:dyDescent="0.25">
      <c r="AG4063" s="4"/>
    </row>
    <row r="4064" spans="33:33" x14ac:dyDescent="0.25">
      <c r="AG4064" s="4"/>
    </row>
    <row r="4065" spans="33:33" x14ac:dyDescent="0.25">
      <c r="AG4065" s="4"/>
    </row>
    <row r="4066" spans="33:33" x14ac:dyDescent="0.25">
      <c r="AG4066" s="4"/>
    </row>
    <row r="4067" spans="33:33" x14ac:dyDescent="0.25">
      <c r="AG4067" s="4"/>
    </row>
    <row r="4068" spans="33:33" x14ac:dyDescent="0.25">
      <c r="AG4068" s="4"/>
    </row>
    <row r="4069" spans="33:33" x14ac:dyDescent="0.25">
      <c r="AG4069" s="4"/>
    </row>
    <row r="4070" spans="33:33" x14ac:dyDescent="0.25">
      <c r="AG4070" s="4"/>
    </row>
    <row r="4071" spans="33:33" x14ac:dyDescent="0.25">
      <c r="AG4071" s="4"/>
    </row>
    <row r="4072" spans="33:33" x14ac:dyDescent="0.25">
      <c r="AG4072" s="4"/>
    </row>
    <row r="4073" spans="33:33" x14ac:dyDescent="0.25">
      <c r="AG4073" s="4"/>
    </row>
    <row r="4074" spans="33:33" x14ac:dyDescent="0.25">
      <c r="AG4074" s="4"/>
    </row>
    <row r="4075" spans="33:33" x14ac:dyDescent="0.25">
      <c r="AG4075" s="4"/>
    </row>
    <row r="4076" spans="33:33" x14ac:dyDescent="0.25">
      <c r="AG4076" s="4"/>
    </row>
    <row r="4077" spans="33:33" x14ac:dyDescent="0.25">
      <c r="AG4077" s="4"/>
    </row>
    <row r="4078" spans="33:33" x14ac:dyDescent="0.25">
      <c r="AG4078" s="4"/>
    </row>
    <row r="4079" spans="33:33" x14ac:dyDescent="0.25">
      <c r="AG4079" s="4"/>
    </row>
    <row r="4080" spans="33:33" x14ac:dyDescent="0.25">
      <c r="AG4080" s="4"/>
    </row>
    <row r="4081" spans="33:33" x14ac:dyDescent="0.25">
      <c r="AG4081" s="4"/>
    </row>
    <row r="4082" spans="33:33" x14ac:dyDescent="0.25">
      <c r="AG4082" s="4"/>
    </row>
    <row r="4083" spans="33:33" x14ac:dyDescent="0.25">
      <c r="AG4083" s="4"/>
    </row>
    <row r="4084" spans="33:33" x14ac:dyDescent="0.25">
      <c r="AG4084" s="4"/>
    </row>
    <row r="4085" spans="33:33" x14ac:dyDescent="0.25">
      <c r="AG4085" s="4"/>
    </row>
    <row r="4086" spans="33:33" x14ac:dyDescent="0.25">
      <c r="AG4086" s="4"/>
    </row>
    <row r="4087" spans="33:33" x14ac:dyDescent="0.25">
      <c r="AG4087" s="4"/>
    </row>
    <row r="4088" spans="33:33" x14ac:dyDescent="0.25">
      <c r="AG4088" s="4"/>
    </row>
    <row r="4089" spans="33:33" x14ac:dyDescent="0.25">
      <c r="AG4089" s="4"/>
    </row>
    <row r="4090" spans="33:33" x14ac:dyDescent="0.25">
      <c r="AG4090" s="4"/>
    </row>
    <row r="4091" spans="33:33" x14ac:dyDescent="0.25">
      <c r="AG4091" s="4"/>
    </row>
    <row r="4092" spans="33:33" x14ac:dyDescent="0.25">
      <c r="AG4092" s="4"/>
    </row>
    <row r="4093" spans="33:33" x14ac:dyDescent="0.25">
      <c r="AG4093" s="4"/>
    </row>
    <row r="4094" spans="33:33" x14ac:dyDescent="0.25">
      <c r="AG4094" s="4"/>
    </row>
    <row r="4095" spans="33:33" x14ac:dyDescent="0.25">
      <c r="AG4095" s="4"/>
    </row>
    <row r="4096" spans="33:33" x14ac:dyDescent="0.25">
      <c r="AG4096" s="4"/>
    </row>
    <row r="4097" spans="33:33" x14ac:dyDescent="0.25">
      <c r="AG4097" s="4"/>
    </row>
    <row r="4098" spans="33:33" x14ac:dyDescent="0.25">
      <c r="AG4098" s="4"/>
    </row>
    <row r="4099" spans="33:33" x14ac:dyDescent="0.25">
      <c r="AG4099" s="4"/>
    </row>
    <row r="4100" spans="33:33" x14ac:dyDescent="0.25">
      <c r="AG4100" s="4"/>
    </row>
    <row r="4101" spans="33:33" x14ac:dyDescent="0.25">
      <c r="AG4101" s="4"/>
    </row>
    <row r="4102" spans="33:33" x14ac:dyDescent="0.25">
      <c r="AG4102" s="4"/>
    </row>
    <row r="4103" spans="33:33" x14ac:dyDescent="0.25">
      <c r="AG4103" s="4"/>
    </row>
    <row r="4104" spans="33:33" x14ac:dyDescent="0.25">
      <c r="AG4104" s="4"/>
    </row>
    <row r="4105" spans="33:33" x14ac:dyDescent="0.25">
      <c r="AG4105" s="4"/>
    </row>
    <row r="4106" spans="33:33" x14ac:dyDescent="0.25">
      <c r="AG4106" s="4"/>
    </row>
    <row r="4107" spans="33:33" x14ac:dyDescent="0.25">
      <c r="AG4107" s="4"/>
    </row>
    <row r="4108" spans="33:33" x14ac:dyDescent="0.25">
      <c r="AG4108" s="4"/>
    </row>
    <row r="4109" spans="33:33" x14ac:dyDescent="0.25">
      <c r="AG4109" s="4"/>
    </row>
    <row r="4110" spans="33:33" x14ac:dyDescent="0.25">
      <c r="AG4110" s="4"/>
    </row>
    <row r="4111" spans="33:33" x14ac:dyDescent="0.25">
      <c r="AG4111" s="4"/>
    </row>
    <row r="4112" spans="33:33" x14ac:dyDescent="0.25">
      <c r="AG4112" s="4"/>
    </row>
    <row r="4113" spans="33:33" x14ac:dyDescent="0.25">
      <c r="AG4113" s="4"/>
    </row>
    <row r="4114" spans="33:33" x14ac:dyDescent="0.25">
      <c r="AG4114" s="4"/>
    </row>
    <row r="4115" spans="33:33" x14ac:dyDescent="0.25">
      <c r="AG4115" s="4"/>
    </row>
    <row r="4116" spans="33:33" x14ac:dyDescent="0.25">
      <c r="AG4116" s="4"/>
    </row>
    <row r="4117" spans="33:33" x14ac:dyDescent="0.25">
      <c r="AG4117" s="4"/>
    </row>
    <row r="4118" spans="33:33" x14ac:dyDescent="0.25">
      <c r="AG4118" s="4"/>
    </row>
    <row r="4119" spans="33:33" x14ac:dyDescent="0.25">
      <c r="AG4119" s="4"/>
    </row>
    <row r="4120" spans="33:33" x14ac:dyDescent="0.25">
      <c r="AG4120" s="4"/>
    </row>
    <row r="4121" spans="33:33" x14ac:dyDescent="0.25">
      <c r="AG4121" s="4"/>
    </row>
    <row r="4122" spans="33:33" x14ac:dyDescent="0.25">
      <c r="AG4122" s="4"/>
    </row>
    <row r="4123" spans="33:33" x14ac:dyDescent="0.25">
      <c r="AG4123" s="4"/>
    </row>
    <row r="4124" spans="33:33" x14ac:dyDescent="0.25">
      <c r="AG4124" s="4"/>
    </row>
    <row r="4125" spans="33:33" x14ac:dyDescent="0.25">
      <c r="AG4125" s="4"/>
    </row>
    <row r="4126" spans="33:33" x14ac:dyDescent="0.25">
      <c r="AG4126" s="4"/>
    </row>
    <row r="4127" spans="33:33" x14ac:dyDescent="0.25">
      <c r="AG4127" s="4"/>
    </row>
    <row r="4128" spans="33:33" x14ac:dyDescent="0.25">
      <c r="AG4128" s="4"/>
    </row>
    <row r="4129" spans="33:33" x14ac:dyDescent="0.25">
      <c r="AG4129" s="4"/>
    </row>
    <row r="4130" spans="33:33" x14ac:dyDescent="0.25">
      <c r="AG4130" s="4"/>
    </row>
    <row r="4131" spans="33:33" x14ac:dyDescent="0.25">
      <c r="AG4131" s="4"/>
    </row>
    <row r="4132" spans="33:33" x14ac:dyDescent="0.25">
      <c r="AG4132" s="4"/>
    </row>
    <row r="4133" spans="33:33" x14ac:dyDescent="0.25">
      <c r="AG4133" s="4"/>
    </row>
    <row r="4134" spans="33:33" x14ac:dyDescent="0.25">
      <c r="AG4134" s="4"/>
    </row>
    <row r="4135" spans="33:33" x14ac:dyDescent="0.25">
      <c r="AG4135" s="4"/>
    </row>
    <row r="4136" spans="33:33" x14ac:dyDescent="0.25">
      <c r="AG4136" s="4"/>
    </row>
    <row r="4137" spans="33:33" x14ac:dyDescent="0.25">
      <c r="AG4137" s="4"/>
    </row>
    <row r="4138" spans="33:33" x14ac:dyDescent="0.25">
      <c r="AG4138" s="4"/>
    </row>
    <row r="4139" spans="33:33" x14ac:dyDescent="0.25">
      <c r="AG4139" s="4"/>
    </row>
    <row r="4140" spans="33:33" x14ac:dyDescent="0.25">
      <c r="AG4140" s="4"/>
    </row>
    <row r="4141" spans="33:33" x14ac:dyDescent="0.25">
      <c r="AG4141" s="4"/>
    </row>
    <row r="4142" spans="33:33" x14ac:dyDescent="0.25">
      <c r="AG4142" s="4"/>
    </row>
    <row r="4143" spans="33:33" x14ac:dyDescent="0.25">
      <c r="AG4143" s="4"/>
    </row>
    <row r="4144" spans="33:33" x14ac:dyDescent="0.25">
      <c r="AG4144" s="4"/>
    </row>
    <row r="4145" spans="33:33" x14ac:dyDescent="0.25">
      <c r="AG4145" s="4"/>
    </row>
    <row r="4146" spans="33:33" x14ac:dyDescent="0.25">
      <c r="AG4146" s="4"/>
    </row>
    <row r="4147" spans="33:33" x14ac:dyDescent="0.25">
      <c r="AG4147" s="4"/>
    </row>
    <row r="4148" spans="33:33" x14ac:dyDescent="0.25">
      <c r="AG4148" s="4"/>
    </row>
    <row r="4149" spans="33:33" x14ac:dyDescent="0.25">
      <c r="AG4149" s="4"/>
    </row>
    <row r="4150" spans="33:33" x14ac:dyDescent="0.25">
      <c r="AG4150" s="4"/>
    </row>
    <row r="4151" spans="33:33" x14ac:dyDescent="0.25">
      <c r="AG4151" s="4"/>
    </row>
    <row r="4152" spans="33:33" x14ac:dyDescent="0.25">
      <c r="AG4152" s="4"/>
    </row>
    <row r="4153" spans="33:33" x14ac:dyDescent="0.25">
      <c r="AG4153" s="4"/>
    </row>
    <row r="4154" spans="33:33" x14ac:dyDescent="0.25">
      <c r="AG4154" s="4"/>
    </row>
    <row r="4155" spans="33:33" x14ac:dyDescent="0.25">
      <c r="AG4155" s="4"/>
    </row>
    <row r="4156" spans="33:33" x14ac:dyDescent="0.25">
      <c r="AG4156" s="4"/>
    </row>
    <row r="4157" spans="33:33" x14ac:dyDescent="0.25">
      <c r="AG4157" s="4"/>
    </row>
    <row r="4158" spans="33:33" x14ac:dyDescent="0.25">
      <c r="AG4158" s="4"/>
    </row>
    <row r="4159" spans="33:33" x14ac:dyDescent="0.25">
      <c r="AG4159" s="4"/>
    </row>
    <row r="4160" spans="33:33" x14ac:dyDescent="0.25">
      <c r="AG4160" s="4"/>
    </row>
    <row r="4161" spans="33:33" x14ac:dyDescent="0.25">
      <c r="AG4161" s="4"/>
    </row>
    <row r="4162" spans="33:33" x14ac:dyDescent="0.25">
      <c r="AG4162" s="4"/>
    </row>
    <row r="4163" spans="33:33" x14ac:dyDescent="0.25">
      <c r="AG4163" s="4"/>
    </row>
    <row r="4164" spans="33:33" x14ac:dyDescent="0.25">
      <c r="AG4164" s="4"/>
    </row>
    <row r="4165" spans="33:33" x14ac:dyDescent="0.25">
      <c r="AG4165" s="4"/>
    </row>
    <row r="4166" spans="33:33" x14ac:dyDescent="0.25">
      <c r="AG4166" s="4"/>
    </row>
    <row r="4167" spans="33:33" x14ac:dyDescent="0.25">
      <c r="AG4167" s="4"/>
    </row>
    <row r="4168" spans="33:33" x14ac:dyDescent="0.25">
      <c r="AG4168" s="4"/>
    </row>
    <row r="4169" spans="33:33" x14ac:dyDescent="0.25">
      <c r="AG4169" s="4"/>
    </row>
    <row r="4170" spans="33:33" x14ac:dyDescent="0.25">
      <c r="AG4170" s="4"/>
    </row>
    <row r="4171" spans="33:33" x14ac:dyDescent="0.25">
      <c r="AG4171" s="4"/>
    </row>
    <row r="4172" spans="33:33" x14ac:dyDescent="0.25">
      <c r="AG4172" s="4"/>
    </row>
    <row r="4173" spans="33:33" x14ac:dyDescent="0.25">
      <c r="AG4173" s="4"/>
    </row>
    <row r="4174" spans="33:33" x14ac:dyDescent="0.25">
      <c r="AG4174" s="4"/>
    </row>
    <row r="4175" spans="33:33" x14ac:dyDescent="0.25">
      <c r="AG4175" s="4"/>
    </row>
    <row r="4176" spans="33:33" x14ac:dyDescent="0.25">
      <c r="AG4176" s="4"/>
    </row>
    <row r="4177" spans="33:33" x14ac:dyDescent="0.25">
      <c r="AG4177" s="4"/>
    </row>
    <row r="4178" spans="33:33" x14ac:dyDescent="0.25">
      <c r="AG4178" s="4"/>
    </row>
    <row r="4179" spans="33:33" x14ac:dyDescent="0.25">
      <c r="AG4179" s="4"/>
    </row>
    <row r="4180" spans="33:33" x14ac:dyDescent="0.25">
      <c r="AG4180" s="4"/>
    </row>
    <row r="4181" spans="33:33" x14ac:dyDescent="0.25">
      <c r="AG4181" s="4"/>
    </row>
    <row r="4182" spans="33:33" x14ac:dyDescent="0.25">
      <c r="AG4182" s="4"/>
    </row>
    <row r="4183" spans="33:33" x14ac:dyDescent="0.25">
      <c r="AG4183" s="4"/>
    </row>
    <row r="4184" spans="33:33" x14ac:dyDescent="0.25">
      <c r="AG4184" s="4"/>
    </row>
    <row r="4185" spans="33:33" x14ac:dyDescent="0.25">
      <c r="AG4185" s="4"/>
    </row>
    <row r="4186" spans="33:33" x14ac:dyDescent="0.25">
      <c r="AG4186" s="4"/>
    </row>
    <row r="4187" spans="33:33" x14ac:dyDescent="0.25">
      <c r="AG4187" s="4"/>
    </row>
    <row r="4188" spans="33:33" x14ac:dyDescent="0.25">
      <c r="AG4188" s="4"/>
    </row>
    <row r="4189" spans="33:33" x14ac:dyDescent="0.25">
      <c r="AG4189" s="4"/>
    </row>
    <row r="4190" spans="33:33" x14ac:dyDescent="0.25">
      <c r="AG4190" s="4"/>
    </row>
    <row r="4191" spans="33:33" x14ac:dyDescent="0.25">
      <c r="AG4191" s="4"/>
    </row>
    <row r="4192" spans="33:33" x14ac:dyDescent="0.25">
      <c r="AG4192" s="4"/>
    </row>
    <row r="4193" spans="33:33" x14ac:dyDescent="0.25">
      <c r="AG4193" s="4"/>
    </row>
    <row r="4194" spans="33:33" x14ac:dyDescent="0.25">
      <c r="AG4194" s="4"/>
    </row>
    <row r="4195" spans="33:33" x14ac:dyDescent="0.25">
      <c r="AG4195" s="4"/>
    </row>
    <row r="4196" spans="33:33" x14ac:dyDescent="0.25">
      <c r="AG4196" s="4"/>
    </row>
    <row r="4197" spans="33:33" x14ac:dyDescent="0.25">
      <c r="AG4197" s="4"/>
    </row>
    <row r="4198" spans="33:33" x14ac:dyDescent="0.25">
      <c r="AG4198" s="4"/>
    </row>
    <row r="4199" spans="33:33" x14ac:dyDescent="0.25">
      <c r="AG4199" s="4"/>
    </row>
    <row r="4200" spans="33:33" x14ac:dyDescent="0.25">
      <c r="AG4200" s="4"/>
    </row>
    <row r="4201" spans="33:33" x14ac:dyDescent="0.25">
      <c r="AG4201" s="4"/>
    </row>
    <row r="4202" spans="33:33" x14ac:dyDescent="0.25">
      <c r="AG4202" s="4"/>
    </row>
    <row r="4203" spans="33:33" x14ac:dyDescent="0.25">
      <c r="AG4203" s="4"/>
    </row>
    <row r="4204" spans="33:33" x14ac:dyDescent="0.25">
      <c r="AG4204" s="4"/>
    </row>
    <row r="4205" spans="33:33" x14ac:dyDescent="0.25">
      <c r="AG4205" s="4"/>
    </row>
    <row r="4206" spans="33:33" x14ac:dyDescent="0.25">
      <c r="AG4206" s="4"/>
    </row>
    <row r="4207" spans="33:33" x14ac:dyDescent="0.25">
      <c r="AG4207" s="4"/>
    </row>
    <row r="4208" spans="33:33" x14ac:dyDescent="0.25">
      <c r="AG4208" s="4"/>
    </row>
    <row r="4209" spans="33:33" x14ac:dyDescent="0.25">
      <c r="AG4209" s="4"/>
    </row>
    <row r="4210" spans="33:33" x14ac:dyDescent="0.25">
      <c r="AG4210" s="4"/>
    </row>
    <row r="4211" spans="33:33" x14ac:dyDescent="0.25">
      <c r="AG4211" s="4"/>
    </row>
    <row r="4212" spans="33:33" x14ac:dyDescent="0.25">
      <c r="AG4212" s="4"/>
    </row>
    <row r="4213" spans="33:33" x14ac:dyDescent="0.25">
      <c r="AG4213" s="4"/>
    </row>
    <row r="4214" spans="33:33" x14ac:dyDescent="0.25">
      <c r="AG4214" s="4"/>
    </row>
    <row r="4215" spans="33:33" x14ac:dyDescent="0.25">
      <c r="AG4215" s="4"/>
    </row>
    <row r="4216" spans="33:33" x14ac:dyDescent="0.25">
      <c r="AG4216" s="4"/>
    </row>
    <row r="4217" spans="33:33" x14ac:dyDescent="0.25">
      <c r="AG4217" s="4"/>
    </row>
    <row r="4218" spans="33:33" x14ac:dyDescent="0.25">
      <c r="AG4218" s="4"/>
    </row>
    <row r="4219" spans="33:33" x14ac:dyDescent="0.25">
      <c r="AG4219" s="4"/>
    </row>
    <row r="4220" spans="33:33" x14ac:dyDescent="0.25">
      <c r="AG4220" s="4"/>
    </row>
    <row r="4221" spans="33:33" x14ac:dyDescent="0.25">
      <c r="AG4221" s="4"/>
    </row>
    <row r="4222" spans="33:33" x14ac:dyDescent="0.25">
      <c r="AG4222" s="4"/>
    </row>
    <row r="4223" spans="33:33" x14ac:dyDescent="0.25">
      <c r="AG4223" s="4"/>
    </row>
    <row r="4224" spans="33:33" x14ac:dyDescent="0.25">
      <c r="AG4224" s="4"/>
    </row>
    <row r="4225" spans="33:33" x14ac:dyDescent="0.25">
      <c r="AG4225" s="4"/>
    </row>
    <row r="4226" spans="33:33" x14ac:dyDescent="0.25">
      <c r="AG4226" s="4"/>
    </row>
    <row r="4227" spans="33:33" x14ac:dyDescent="0.25">
      <c r="AG4227" s="4"/>
    </row>
    <row r="4228" spans="33:33" x14ac:dyDescent="0.25">
      <c r="AG4228" s="4"/>
    </row>
    <row r="4229" spans="33:33" x14ac:dyDescent="0.25">
      <c r="AG4229" s="4"/>
    </row>
    <row r="4230" spans="33:33" x14ac:dyDescent="0.25">
      <c r="AG4230" s="4"/>
    </row>
    <row r="4231" spans="33:33" x14ac:dyDescent="0.25">
      <c r="AG4231" s="4"/>
    </row>
    <row r="4232" spans="33:33" x14ac:dyDescent="0.25">
      <c r="AG4232" s="4"/>
    </row>
    <row r="4233" spans="33:33" x14ac:dyDescent="0.25">
      <c r="AG4233" s="4"/>
    </row>
    <row r="4234" spans="33:33" x14ac:dyDescent="0.25">
      <c r="AG4234" s="4"/>
    </row>
    <row r="4235" spans="33:33" x14ac:dyDescent="0.25">
      <c r="AG4235" s="4"/>
    </row>
    <row r="4236" spans="33:33" x14ac:dyDescent="0.25">
      <c r="AG4236" s="4"/>
    </row>
    <row r="4237" spans="33:33" x14ac:dyDescent="0.25">
      <c r="AG4237" s="4"/>
    </row>
    <row r="4238" spans="33:33" x14ac:dyDescent="0.25">
      <c r="AG4238" s="4"/>
    </row>
    <row r="4239" spans="33:33" x14ac:dyDescent="0.25">
      <c r="AG4239" s="4"/>
    </row>
    <row r="4240" spans="33:33" x14ac:dyDescent="0.25">
      <c r="AG4240" s="4"/>
    </row>
    <row r="4241" spans="33:33" x14ac:dyDescent="0.25">
      <c r="AG4241" s="4"/>
    </row>
    <row r="4242" spans="33:33" x14ac:dyDescent="0.25">
      <c r="AG4242" s="4"/>
    </row>
    <row r="4243" spans="33:33" x14ac:dyDescent="0.25">
      <c r="AG4243" s="4"/>
    </row>
    <row r="4244" spans="33:33" x14ac:dyDescent="0.25">
      <c r="AG4244" s="4"/>
    </row>
    <row r="4245" spans="33:33" x14ac:dyDescent="0.25">
      <c r="AG4245" s="4"/>
    </row>
    <row r="4246" spans="33:33" x14ac:dyDescent="0.25">
      <c r="AG4246" s="4"/>
    </row>
    <row r="4247" spans="33:33" x14ac:dyDescent="0.25">
      <c r="AG4247" s="4"/>
    </row>
    <row r="4248" spans="33:33" x14ac:dyDescent="0.25">
      <c r="AG4248" s="4"/>
    </row>
    <row r="4249" spans="33:33" x14ac:dyDescent="0.25">
      <c r="AG4249" s="4"/>
    </row>
    <row r="4250" spans="33:33" x14ac:dyDescent="0.25">
      <c r="AG4250" s="4"/>
    </row>
    <row r="4251" spans="33:33" x14ac:dyDescent="0.25">
      <c r="AG4251" s="4"/>
    </row>
    <row r="4252" spans="33:33" x14ac:dyDescent="0.25">
      <c r="AG4252" s="4"/>
    </row>
    <row r="4253" spans="33:33" x14ac:dyDescent="0.25">
      <c r="AG4253" s="4"/>
    </row>
    <row r="4254" spans="33:33" x14ac:dyDescent="0.25">
      <c r="AG4254" s="4"/>
    </row>
    <row r="4255" spans="33:33" x14ac:dyDescent="0.25">
      <c r="AG4255" s="4"/>
    </row>
    <row r="4256" spans="33:33" x14ac:dyDescent="0.25">
      <c r="AG4256" s="4"/>
    </row>
    <row r="4257" spans="33:33" x14ac:dyDescent="0.25">
      <c r="AG4257" s="4"/>
    </row>
    <row r="4258" spans="33:33" x14ac:dyDescent="0.25">
      <c r="AG4258" s="4"/>
    </row>
    <row r="4259" spans="33:33" x14ac:dyDescent="0.25">
      <c r="AG4259" s="4"/>
    </row>
    <row r="4260" spans="33:33" x14ac:dyDescent="0.25">
      <c r="AG4260" s="4"/>
    </row>
    <row r="4261" spans="33:33" x14ac:dyDescent="0.25">
      <c r="AG4261" s="4"/>
    </row>
    <row r="4262" spans="33:33" x14ac:dyDescent="0.25">
      <c r="AG4262" s="4"/>
    </row>
    <row r="4263" spans="33:33" x14ac:dyDescent="0.25">
      <c r="AG4263" s="4"/>
    </row>
    <row r="4264" spans="33:33" x14ac:dyDescent="0.25">
      <c r="AG4264" s="4"/>
    </row>
    <row r="4265" spans="33:33" x14ac:dyDescent="0.25">
      <c r="AG4265" s="4"/>
    </row>
    <row r="4266" spans="33:33" x14ac:dyDescent="0.25">
      <c r="AG4266" s="4"/>
    </row>
    <row r="4267" spans="33:33" x14ac:dyDescent="0.25">
      <c r="AG4267" s="4"/>
    </row>
    <row r="4268" spans="33:33" x14ac:dyDescent="0.25">
      <c r="AG4268" s="4"/>
    </row>
    <row r="4269" spans="33:33" x14ac:dyDescent="0.25">
      <c r="AG4269" s="4"/>
    </row>
    <row r="4270" spans="33:33" x14ac:dyDescent="0.25">
      <c r="AG4270" s="4"/>
    </row>
    <row r="4271" spans="33:33" x14ac:dyDescent="0.25">
      <c r="AG4271" s="4"/>
    </row>
    <row r="4272" spans="33:33" x14ac:dyDescent="0.25">
      <c r="AG4272" s="4"/>
    </row>
    <row r="4273" spans="33:33" x14ac:dyDescent="0.25">
      <c r="AG4273" s="4"/>
    </row>
    <row r="4274" spans="33:33" x14ac:dyDescent="0.25">
      <c r="AG4274" s="4"/>
    </row>
    <row r="4275" spans="33:33" x14ac:dyDescent="0.25">
      <c r="AG4275" s="4"/>
    </row>
    <row r="4276" spans="33:33" x14ac:dyDescent="0.25">
      <c r="AG4276" s="4"/>
    </row>
    <row r="4277" spans="33:33" x14ac:dyDescent="0.25">
      <c r="AG4277" s="4"/>
    </row>
    <row r="4278" spans="33:33" x14ac:dyDescent="0.25">
      <c r="AG4278" s="4"/>
    </row>
    <row r="4279" spans="33:33" x14ac:dyDescent="0.25">
      <c r="AG4279" s="4"/>
    </row>
    <row r="4280" spans="33:33" x14ac:dyDescent="0.25">
      <c r="AG4280" s="4"/>
    </row>
    <row r="4281" spans="33:33" x14ac:dyDescent="0.25">
      <c r="AG4281" s="4"/>
    </row>
    <row r="4282" spans="33:33" x14ac:dyDescent="0.25">
      <c r="AG4282" s="4"/>
    </row>
    <row r="4283" spans="33:33" x14ac:dyDescent="0.25">
      <c r="AG4283" s="4"/>
    </row>
    <row r="4284" spans="33:33" x14ac:dyDescent="0.25">
      <c r="AG4284" s="4"/>
    </row>
    <row r="4285" spans="33:33" x14ac:dyDescent="0.25">
      <c r="AG4285" s="4"/>
    </row>
    <row r="4286" spans="33:33" x14ac:dyDescent="0.25">
      <c r="AG4286" s="4"/>
    </row>
    <row r="4287" spans="33:33" x14ac:dyDescent="0.25">
      <c r="AG4287" s="4"/>
    </row>
    <row r="4288" spans="33:33" x14ac:dyDescent="0.25">
      <c r="AG4288" s="4"/>
    </row>
    <row r="4289" spans="33:33" x14ac:dyDescent="0.25">
      <c r="AG4289" s="4"/>
    </row>
    <row r="4290" spans="33:33" x14ac:dyDescent="0.25">
      <c r="AG4290" s="4"/>
    </row>
    <row r="4291" spans="33:33" x14ac:dyDescent="0.25">
      <c r="AG4291" s="4"/>
    </row>
    <row r="4292" spans="33:33" x14ac:dyDescent="0.25">
      <c r="AG4292" s="4"/>
    </row>
    <row r="4293" spans="33:33" x14ac:dyDescent="0.25">
      <c r="AG4293" s="4"/>
    </row>
    <row r="4294" spans="33:33" x14ac:dyDescent="0.25">
      <c r="AG4294" s="4"/>
    </row>
    <row r="4295" spans="33:33" x14ac:dyDescent="0.25">
      <c r="AG4295" s="4"/>
    </row>
    <row r="4296" spans="33:33" x14ac:dyDescent="0.25">
      <c r="AG4296" s="4"/>
    </row>
    <row r="4297" spans="33:33" x14ac:dyDescent="0.25">
      <c r="AG4297" s="4"/>
    </row>
    <row r="4298" spans="33:33" x14ac:dyDescent="0.25">
      <c r="AG4298" s="4"/>
    </row>
    <row r="4299" spans="33:33" x14ac:dyDescent="0.25">
      <c r="AG4299" s="4"/>
    </row>
    <row r="4300" spans="33:33" x14ac:dyDescent="0.25">
      <c r="AG4300" s="4"/>
    </row>
    <row r="4301" spans="33:33" x14ac:dyDescent="0.25">
      <c r="AG4301" s="4"/>
    </row>
    <row r="4302" spans="33:33" x14ac:dyDescent="0.25">
      <c r="AG4302" s="4"/>
    </row>
    <row r="4303" spans="33:33" x14ac:dyDescent="0.25">
      <c r="AG4303" s="4"/>
    </row>
    <row r="4304" spans="33:33" x14ac:dyDescent="0.25">
      <c r="AG4304" s="4"/>
    </row>
    <row r="4305" spans="33:33" x14ac:dyDescent="0.25">
      <c r="AG4305" s="4"/>
    </row>
    <row r="4306" spans="33:33" x14ac:dyDescent="0.25">
      <c r="AG4306" s="4"/>
    </row>
    <row r="4307" spans="33:33" x14ac:dyDescent="0.25">
      <c r="AG4307" s="4"/>
    </row>
    <row r="4308" spans="33:33" x14ac:dyDescent="0.25">
      <c r="AG4308" s="4"/>
    </row>
    <row r="4309" spans="33:33" x14ac:dyDescent="0.25">
      <c r="AG4309" s="4"/>
    </row>
    <row r="4310" spans="33:33" x14ac:dyDescent="0.25">
      <c r="AG4310" s="4"/>
    </row>
    <row r="4311" spans="33:33" x14ac:dyDescent="0.25">
      <c r="AG4311" s="4"/>
    </row>
    <row r="4312" spans="33:33" x14ac:dyDescent="0.25">
      <c r="AG4312" s="4"/>
    </row>
    <row r="4313" spans="33:33" x14ac:dyDescent="0.25">
      <c r="AG4313" s="4"/>
    </row>
    <row r="4314" spans="33:33" x14ac:dyDescent="0.25">
      <c r="AG4314" s="4"/>
    </row>
    <row r="4315" spans="33:33" x14ac:dyDescent="0.25">
      <c r="AG4315" s="4"/>
    </row>
    <row r="4316" spans="33:33" x14ac:dyDescent="0.25">
      <c r="AG4316" s="4"/>
    </row>
    <row r="4317" spans="33:33" x14ac:dyDescent="0.25">
      <c r="AG4317" s="4"/>
    </row>
    <row r="4318" spans="33:33" x14ac:dyDescent="0.25">
      <c r="AG4318" s="4"/>
    </row>
    <row r="4319" spans="33:33" x14ac:dyDescent="0.25">
      <c r="AG4319" s="4"/>
    </row>
    <row r="4320" spans="33:33" x14ac:dyDescent="0.25">
      <c r="AG4320" s="4"/>
    </row>
    <row r="4321" spans="33:33" x14ac:dyDescent="0.25">
      <c r="AG4321" s="4"/>
    </row>
    <row r="4322" spans="33:33" x14ac:dyDescent="0.25">
      <c r="AG4322" s="4"/>
    </row>
    <row r="4323" spans="33:33" x14ac:dyDescent="0.25">
      <c r="AG4323" s="4"/>
    </row>
    <row r="4324" spans="33:33" x14ac:dyDescent="0.25">
      <c r="AG4324" s="4"/>
    </row>
    <row r="4325" spans="33:33" x14ac:dyDescent="0.25">
      <c r="AG4325" s="4"/>
    </row>
    <row r="4326" spans="33:33" x14ac:dyDescent="0.25">
      <c r="AG4326" s="4"/>
    </row>
    <row r="4327" spans="33:33" x14ac:dyDescent="0.25">
      <c r="AG4327" s="4"/>
    </row>
    <row r="4328" spans="33:33" x14ac:dyDescent="0.25">
      <c r="AG4328" s="4"/>
    </row>
    <row r="4329" spans="33:33" x14ac:dyDescent="0.25">
      <c r="AG4329" s="4"/>
    </row>
    <row r="4330" spans="33:33" x14ac:dyDescent="0.25">
      <c r="AG4330" s="4"/>
    </row>
    <row r="4331" spans="33:33" x14ac:dyDescent="0.25">
      <c r="AG4331" s="4"/>
    </row>
    <row r="4332" spans="33:33" x14ac:dyDescent="0.25">
      <c r="AG4332" s="4"/>
    </row>
    <row r="4333" spans="33:33" x14ac:dyDescent="0.25">
      <c r="AG4333" s="4"/>
    </row>
    <row r="4334" spans="33:33" x14ac:dyDescent="0.25">
      <c r="AG4334" s="4"/>
    </row>
    <row r="4335" spans="33:33" x14ac:dyDescent="0.25">
      <c r="AG4335" s="4"/>
    </row>
    <row r="4336" spans="33:33" x14ac:dyDescent="0.25">
      <c r="AG4336" s="4"/>
    </row>
    <row r="4337" spans="33:33" x14ac:dyDescent="0.25">
      <c r="AG4337" s="4"/>
    </row>
    <row r="4338" spans="33:33" x14ac:dyDescent="0.25">
      <c r="AG4338" s="4"/>
    </row>
    <row r="4339" spans="33:33" x14ac:dyDescent="0.25">
      <c r="AG4339" s="4"/>
    </row>
    <row r="4340" spans="33:33" x14ac:dyDescent="0.25">
      <c r="AG4340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Stock Data</vt:lpstr>
      <vt:lpstr>TickerRange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2020-02-14T23:16:19Z</dcterms:created>
  <dcterms:modified xsi:type="dcterms:W3CDTF">2020-05-07T20:10:17Z</dcterms:modified>
</cp:coreProperties>
</file>