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소무성\Desktop\"/>
    </mc:Choice>
  </mc:AlternateContent>
  <x:bookViews>
    <x:workbookView xWindow="0" yWindow="0" windowWidth="21375" windowHeight="8640" activeTab="2"/>
  </x:bookViews>
  <x:sheets>
    <x:sheet name="개정이력표" sheetId="1" r:id="rId4"/>
    <x:sheet name="테이블목록" sheetId="2" r:id="rId5"/>
    <x:sheet name="테이블명세서" sheetId="3" r:id="rId6"/>
  </x:sheets>
  <x:externalReferences>
    <x:externalReference r:id="rId7"/>
  </x:externalReferences>
  <x:definedNames>
    <x:definedName name="_xlnm._FilterDatabase" localSheetId="2" hidden="1">테이블명세서!$A$3:$K$106</x:definedName>
    <x:definedName name="_xlnm._FilterDatabase" localSheetId="1" hidden="1">테이블목록!$A$3:$C$3</x:definedName>
    <x:definedName name="domain">'[1]사용도메인'!$B$3:$G$963</x:definedName>
    <x:definedName name="tableList">'[1]tableList'!$C$4:$D$73</x:definedName>
    <x:definedName name="Z_1C7566FD_EDEC_4702_8036_0879CCBEB235_.wvu.PrintArea" localSheetId="0" hidden="1">개정이력표!$A$1:$F$20</x:definedName>
    <x:definedName name="Z_1C7566FD_EDEC_4702_8036_0879CCBEB235_.wvu.PrintArea" localSheetId="2" hidden="1">테이블명세서!$A$3:$G$3</x:definedName>
    <x:definedName name="Z_1C7566FD_EDEC_4702_8036_0879CCBEB235_.wvu.PrintArea" localSheetId="1" hidden="1">테이블목록!$A$3:$C$3</x:definedName>
    <x:definedName name="Z_1C7566FD_EDEC_4702_8036_0879CCBEB235_.wvu.PrintTitles" localSheetId="2" hidden="1">테이블명세서!$3:$3</x:definedName>
    <x:definedName name="Z_1C7566FD_EDEC_4702_8036_0879CCBEB235_.wvu.PrintTitles" localSheetId="1" hidden="1">테이블목록!$3:$3</x:definedName>
    <x:definedName name="Z_1EDAFE18_8D05_487F_A70E_121DFAF6D066_.wvu.FilterData" localSheetId="2" hidden="1">테이블명세서!$A$3:$G$3</x:definedName>
    <x:definedName name="Z_1EDAFE18_8D05_487F_A70E_121DFAF6D066_.wvu.FilterData" localSheetId="1" hidden="1">테이블목록!$A$3:$C$3</x:definedName>
    <x:definedName name="Z_1EDAFE18_8D05_487F_A70E_121DFAF6D066_.wvu.PrintArea" localSheetId="0" hidden="1">개정이력표!$A$1:$F$20</x:definedName>
    <x:definedName name="Z_1EDAFE18_8D05_487F_A70E_121DFAF6D066_.wvu.PrintArea" localSheetId="2" hidden="1">테이블명세서!$A$3:$G$3</x:definedName>
    <x:definedName name="Z_1EDAFE18_8D05_487F_A70E_121DFAF6D066_.wvu.PrintArea" localSheetId="1" hidden="1">테이블목록!$A$3:$C$3</x:definedName>
    <x:definedName name="Z_1EDAFE18_8D05_487F_A70E_121DFAF6D066_.wvu.PrintTitles" localSheetId="2" hidden="1">테이블명세서!$3:$3</x:definedName>
    <x:definedName name="Z_1EDAFE18_8D05_487F_A70E_121DFAF6D066_.wvu.PrintTitles" localSheetId="1" hidden="1">테이블목록!$3:$3</x:definedName>
    <x:definedName name="Z_41B23E48_E3E3_46E0_8DAF_A66902D7338B_.wvu.FilterData" localSheetId="2" hidden="1">테이블명세서!$A$3:$G$3</x:definedName>
    <x:definedName name="Z_41B23E48_E3E3_46E0_8DAF_A66902D7338B_.wvu.FilterData" localSheetId="1" hidden="1">테이블목록!$A$3:$C$3</x:definedName>
    <x:definedName name="Z_41B23E48_E3E3_46E0_8DAF_A66902D7338B_.wvu.PrintArea" localSheetId="0" hidden="1">개정이력표!$A$1:$F$20</x:definedName>
    <x:definedName name="Z_41B23E48_E3E3_46E0_8DAF_A66902D7338B_.wvu.PrintArea" localSheetId="2" hidden="1">테이블명세서!$A$3:$G$3</x:definedName>
    <x:definedName name="Z_41B23E48_E3E3_46E0_8DAF_A66902D7338B_.wvu.PrintArea" localSheetId="1" hidden="1">테이블목록!$A$3:$C$3</x:definedName>
    <x:definedName name="Z_41B23E48_E3E3_46E0_8DAF_A66902D7338B_.wvu.PrintTitles" localSheetId="2" hidden="1">테이블명세서!$3:$3</x:definedName>
    <x:definedName name="Z_41B23E48_E3E3_46E0_8DAF_A66902D7338B_.wvu.PrintTitles" localSheetId="1" hidden="1">테이블목록!$3:$3</x:definedName>
    <x:definedName name="Z_95249764_9CE8_4A78_AF35_BEB9117A8715_.wvu.PrintArea" localSheetId="0" hidden="1">개정이력표!$A$1:$F$20</x:definedName>
    <x:definedName name="Z_95249764_9CE8_4A78_AF35_BEB9117A8715_.wvu.PrintArea" localSheetId="2" hidden="1">테이블명세서!$A$3:$G$3</x:definedName>
    <x:definedName name="Z_95249764_9CE8_4A78_AF35_BEB9117A8715_.wvu.PrintArea" localSheetId="1" hidden="1">테이블목록!$A$3:$C$3</x:definedName>
    <x:definedName name="Z_95249764_9CE8_4A78_AF35_BEB9117A8715_.wvu.PrintTitles" localSheetId="2" hidden="1">테이블명세서!$3:$3</x:definedName>
    <x:definedName name="Z_95249764_9CE8_4A78_AF35_BEB9117A8715_.wvu.PrintTitles" localSheetId="1" hidden="1">테이블목록!$3:$3</x:definedName>
    <x:definedName name="Z_F86EBC20_89A5_4A71_9991_F104A1FE2469_.wvu.FilterData" localSheetId="2" hidden="1">테이블명세서!$A$3:$G$3</x:definedName>
    <x:definedName name="Z_F86EBC20_89A5_4A71_9991_F104A1FE2469_.wvu.FilterData" localSheetId="1" hidden="1">테이블목록!$A$3:$C$3</x:definedName>
    <x:definedName name="Z_F86EBC20_89A5_4A71_9991_F104A1FE2469_.wvu.PrintArea" localSheetId="0" hidden="1">개정이력표!$A$1:$F$20</x:definedName>
    <x:definedName name="Z_F86EBC20_89A5_4A71_9991_F104A1FE2469_.wvu.PrintArea" localSheetId="2" hidden="1">테이블명세서!$A$3:$G$3</x:definedName>
    <x:definedName name="Z_F86EBC20_89A5_4A71_9991_F104A1FE2469_.wvu.PrintArea" localSheetId="1" hidden="1">테이블목록!$A$3:$C$3</x:definedName>
    <x:definedName name="Z_F86EBC20_89A5_4A71_9991_F104A1FE2469_.wvu.PrintTitles" localSheetId="2" hidden="1">테이블명세서!$3:$3</x:definedName>
    <x:definedName name="Z_F86EBC20_89A5_4A71_9991_F104A1FE2469_.wvu.PrintTitles" localSheetId="1" hidden="1">테이블목록!$3:$3</x:definedName>
    <x:definedName name="Z_FFCC6912_48BF_4AE4_A084_DE0280E60706_.wvu.FilterData" localSheetId="2" hidden="1">테이블명세서!$A$3:$G$3</x:definedName>
    <x:definedName name="Z_FFCC6912_48BF_4AE4_A084_DE0280E60706_.wvu.FilterData" localSheetId="1" hidden="1">테이블목록!$A$3:$C$3</x:definedName>
    <x:definedName name="Z_FFCC6912_48BF_4AE4_A084_DE0280E60706_.wvu.PrintArea" localSheetId="0" hidden="1">개정이력표!$A$1:$F$20</x:definedName>
    <x:definedName name="Z_FFCC6912_48BF_4AE4_A084_DE0280E60706_.wvu.PrintArea" localSheetId="2" hidden="1">테이블명세서!$A$3:$G$3</x:definedName>
    <x:definedName name="Z_FFCC6912_48BF_4AE4_A084_DE0280E60706_.wvu.PrintArea" localSheetId="1" hidden="1">테이블목록!$A$3:$C$3</x:definedName>
    <x:definedName name="Z_FFCC6912_48BF_4AE4_A084_DE0280E60706_.wvu.PrintTitles" localSheetId="2" hidden="1">테이블명세서!$3:$3</x:definedName>
    <x:definedName name="Z_FFCC6912_48BF_4AE4_A084_DE0280E60706_.wvu.PrintTitles" localSheetId="1" hidden="1">테이블목록!$3:$3</x:definedName>
    <x:definedName name="_xlnm.Print_Area" localSheetId="0">개정이력표!$A$1:$F$20</x:definedName>
    <x:definedName name="_xlnm.Print_Area" localSheetId="1">테이블목록!$A$2:$C$16</x:definedName>
    <x:definedName name="_xlnm.Print_Area" localSheetId="2">테이블명세서!$A$2:$K$106</x:definedName>
    <x:definedName name="_xlnm.Print_Titles" localSheetId="1">테이블목록!$3:$3</x:definedName>
    <x:definedName name="_xlnm.Print_Titles" localSheetId="2">테이블명세서!$3:$3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<x:sst xmlns:r="http://schemas.openxmlformats.org/officeDocument/2006/relationships" xmlns:c="http://schemas.openxmlformats.org/drawingml/2006/chart" xmlns:x="http://schemas.openxmlformats.org/spreadsheetml/2006/main" count="794" uniqueCount="341">
  <x:si>
    <x:t>이용약관 코드 번호</x:t>
  </x:si>
  <x:si>
    <x:t>유효 기간 (종료일)</x:t>
  </x:si>
  <x:si>
    <x:t>전기차 충전 가능 여부</x:t>
  </x:si>
  <x:si>
    <x:t>VARCHAR2(10)</x:t>
  </x:si>
  <x:si>
    <x:t xml:space="preserve">VARCHAR2(200)	</x:t>
  </x:si>
  <x:si>
    <x:t>판매 대금 수집 종료일</x:t>
  </x:si>
  <x:si>
    <x:t>할인쿠폰을 식별하는 코드번호</x:t>
  </x:si>
  <x:si>
    <x:t>주차장의 운영 일정 및 시간</x:t>
  </x:si>
  <x:si>
    <x:t>정기권을 식별하는 코드번호</x:t>
  </x:si>
  <x:si>
    <x:t>VARCHAR2(15)</x:t>
  </x:si>
  <x:si>
    <x:t>판매자에게 실지급되는 금액</x:t>
  </x:si>
  <x:si>
    <x:t>결제를 식별하는 코드번호</x:t>
  </x:si>
  <x:si>
    <x:t>토지 매매서 or 임대계약서</x:t>
  </x:si>
  <x:si>
    <x:t>NOTICES_CODE</x:t>
  </x:si>
  <x:si>
    <x:t>전기차 충전 가능 공간</x:t>
  </x:si>
  <x:si>
    <x:t>NOTICES_CONTENT</x:t>
  </x:si>
  <x:si>
    <x:t>주차 가능한 총 차량 수</x:t>
  </x:si>
  <x:si>
    <x:t>VARCHAR2(1000)</x:t>
  </x:si>
  <x:si>
    <x:t>NOTICES_DATE</x:t>
  </x:si>
  <x:si>
    <x:t>현재 주차된 차량의 수</x:t>
  </x:si>
  <x:si>
    <x:t>사용자를 식별하는 코드번호</x:t>
  </x:si>
  <x:si>
    <x:t>판매자 정산 기록 관리</x:t>
  </x:si>
  <x:si>
    <x:t>주차장을 식별하는 코드번호</x:t>
  </x:si>
  <x:si>
    <x:t>정산을 식별하는 코드번호</x:t>
  </x:si>
  <x:si>
    <x:t>주차장 정보 등록 일시</x:t>
  </x:si>
  <x:si>
    <x:t>VARCHAR2(100)</x:t>
  </x:si>
  <x:si>
    <x:t>VARCHAR2(30)</x:t>
  </x:si>
  <x:si>
    <x:t>판매 대금 수집 시작일</x:t>
  </x:si>
  <x:si>
    <x:t>주차장 정보 수정 일시</x:t>
  </x:si>
  <x:si>
    <x:t>차감 금액(앱 사용 수수료)</x:t>
  </x:si>
  <x:si>
    <x:t>VARCHAR2(4000)</x:t>
  </x:si>
  <x:si>
    <x:t>VARCHAR2(50)</x:t>
  </x:si>
  <x:si>
    <x:t>VARCHAR2(20)</x:t>
  </x:si>
  <x:si>
    <x:t xml:space="preserve">NOTICES_TITLE </x:t>
  </x:si>
  <x:si>
    <x:t>COMMENT_CODE</x:t>
  </x:si>
  <x:si>
    <x:t>USER_CAR_NUM1</x:t>
  </x:si>
  <x:si>
    <x:t>PARKING_NAME</x:t>
  </x:si>
  <x:si>
    <x:t>PARKING_STATUS</x:t>
  </x:si>
  <x:si>
    <x:t>PARKING_CODE</x:t>
  </x:si>
  <x:si>
    <x:t>PARKING_PHOTO3</x:t>
  </x:si>
  <x:si>
    <x:t>PARKING_PHOTO4</x:t>
  </x:si>
  <x:si>
    <x:t>USER_JOINDAY</x:t>
  </x:si>
  <x:si>
    <x:t>PARKING_PHOTO5</x:t>
  </x:si>
  <x:si>
    <x:t>PARKING_PHOTO7</x:t>
  </x:si>
  <x:si>
    <x:t>PARKING_EDIT</x:t>
  </x:si>
  <x:si>
    <x:t>USER_CALLNUMBER</x:t>
  </x:si>
  <x:si>
    <x:t>USER_CAR_NUM3</x:t>
  </x:si>
  <x:si>
    <x:t>COMMENT_POSTED</x:t>
  </x:si>
  <x:si>
    <x:t>RECORDS_CODE</x:t>
  </x:si>
  <x:si>
    <x:t>USER_CAR_NUM2</x:t>
  </x:si>
  <x:si>
    <x:t>PARKING_PHOTO1</x:t>
  </x:si>
  <x:si>
    <x:t>PARKING_PHOTO2</x:t>
  </x:si>
  <x:si>
    <x:t>RECORDS_START</x:t>
  </x:si>
  <x:si>
    <x:t>PAYMENT_CODE</x:t>
  </x:si>
  <x:si>
    <x:t>CALCULATE_CODE</x:t>
  </x:si>
  <x:si>
    <x:t>PARKING_TYPE</x:t>
  </x:si>
  <x:si>
    <x:t>PARKING_PHOTO6</x:t>
  </x:si>
  <x:si>
    <x:t>CALCULATE_START</x:t>
  </x:si>
  <x:si>
    <x:t>PARKING_ADDRESS</x:t>
  </x:si>
  <x:si>
    <x:t>FAQ_QUESTION</x:t>
  </x:si>
  <x:si>
    <x:t>USER_PASSWORD</x:t>
  </x:si>
  <x:si>
    <x:t>CALCULATE_DATE</x:t>
  </x:si>
  <x:si>
    <x:t>USER_BIRTHDAY</x:t>
  </x:si>
  <x:si>
    <x:t>COMMENT_CONTENT</x:t>
  </x:si>
  <x:si>
    <x:t xml:space="preserve">TERMS_CONTENT </x:t>
  </x:si>
  <x:si>
    <x:t>PAYHISTORY_CODE</x:t>
  </x:si>
  <x:si>
    <x:t>TICKET_PRICE</x:t>
  </x:si>
  <x:si>
    <x:t>&lt;참고&gt; 스크립트 진행건</x:t>
  </x:si>
  <x:si>
    <x:t>bookmark_name</x:t>
  </x:si>
  <x:si>
    <x:t>DECIMAL(10,6)</x:t>
  </x:si>
  <x:si>
    <x:t>FAQ_ANSWER_DATE</x:t>
  </x:si>
  <x:si>
    <x:t>COUPON_ISUSED</x:t>
  </x:si>
  <x:si>
    <x:t>PAYMENT_DATE</x:t>
  </x:si>
  <x:si>
    <x:t>VARCHAR(100)</x:t>
  </x:si>
  <x:si>
    <x:t>PAYMENT_TOTAL</x:t>
  </x:si>
  <x:si>
    <x:t>적용한 정기권 코드번호 추출</x:t>
  </x:si>
  <x:si>
    <x:t>CALCULATE_END</x:t>
  </x:si>
  <x:si>
    <x:t>주차한 주차장 코드번호 추출</x:t>
  </x:si>
  <x:si>
    <x:t>후불 결제 방식으로 구현</x:t>
  </x:si>
  <x:si>
    <x:t>COUPON_START</x:t>
  </x:si>
  <x:si>
    <x:t>COUPON_PRICE</x:t>
  </x:si>
  <x:si>
    <x:t>공지사항 코드 번호</x:t>
  </x:si>
  <x:si>
    <x:t>정기권 등록 일시</x:t>
  </x:si>
  <x:si>
    <x:t>유효 기간 (시작일)</x:t>
  </x:si>
  <x:si>
    <x:t>할인쿠폰의 이름</x:t>
  </x:si>
  <x:si>
    <x:t>적용 기간 (시간)</x:t>
  </x:si>
  <x:si>
    <x:t>MVC 프론트 컨트롤러 패턴을 이용한 자동차 주차 관리 웹솔루션</x:t>
  </x:si>
  <x:si>
    <x:t>결제 테이블 내 카드사, 카드번호, 총 결제금액, 결제일 등 결제관련 정보 추출</x:t>
  </x:si>
  <x:si>
    <x:t>주차장의 사진(간판)</x:t>
  </x:si>
  <x:si>
    <x:t>NUMBER(10)</x:t>
  </x:si>
  <x:si>
    <x:t>주차장 운영 정보</x:t>
  </x:si>
  <x:si>
    <x:t>NOT NULL</x:t>
  </x:si>
  <x:si>
    <x:t>NUMBER(5)</x:t>
  </x:si>
  <x:si>
    <x:t>현재 주차된 차량 수</x:t>
  </x:si>
  <x:si>
    <x:t>주차장의 사진(내부)</x:t>
  </x:si>
  <x:si>
    <x:t>주차장의 사진(기타)</x:t>
  </x:si>
  <x:si>
    <x:t>사용자 비밀번호</x:t>
  </x:si>
  <x:si>
    <x:t>사용자 전화번호</x:t>
  </x:si>
  <x:si>
    <x:t>주차장의 사진(외부)</x:t>
  </x:si>
  <x:si>
    <x:t>주차장의 사진(입구)</x:t>
  </x:si>
  <x:si>
    <x:t>회원 코드 번호</x:t>
  </x:si>
  <x:si>
    <x:t>게시글 작성 날짜</x:t>
  </x:si>
  <x:si>
    <x:t>답변 작성 날짜</x:t>
  </x:si>
  <x:si>
    <x:t>주차 기록 코드 번호</x:t>
  </x:si>
  <x:si>
    <x:t>정산이 이루어진 날짜</x:t>
  </x:si>
  <x:si>
    <x:t>주차 종료 시간</x:t>
  </x:si>
  <x:si>
    <x:t>주차 시작 시간</x:t>
  </x:si>
  <x:si>
    <x:t>정산 코드 번호</x:t>
  </x:si>
  <x:si>
    <x:t>사용자 생년월일</x:t>
  </x:si>
  <x:si>
    <x:t>정기권 코드번호</x:t>
  </x:si>
  <x:si>
    <x:t>할인쿠폰 코드번호</x:t>
  </x:si>
  <x:si>
    <x:t>적용 기간 (일)</x:t>
  </x:si>
  <x:si>
    <x:t>결제 코드 번호</x:t>
  </x:si>
  <x:si>
    <x:t>주차장 총 판매 대금</x:t>
  </x:si>
  <x:si>
    <x:t>DATATYPE</x:t>
  </x:si>
  <x:si>
    <x:t>설      명</x:t>
  </x:si>
  <x:si>
    <x:t>1. 테이블 목록</x:t>
  </x:si>
  <x:si>
    <x:t>2. 테이블 명세서</x:t>
  </x:si>
  <x:si>
    <x:t>제목</x:t>
  </x:si>
  <x:si>
    <x:t>카드사</x:t>
  </x:si>
  <x:si>
    <x:t>답변</x:t>
  </x:si>
  <x:si>
    <x:t>가격</x:t>
  </x:si>
  <x:si>
    <x:t>도메인</x:t>
  </x:si>
  <x:si>
    <x:t>서류</x:t>
  </x:si>
  <x:si>
    <x:t>INT</x:t>
  </x:si>
  <x:si>
    <x:t>비고</x:t>
  </x:si>
  <x:si>
    <x:t>내용</x:t>
  </x:si>
  <x:si>
    <x:t>작성일</x:t>
  </x:si>
  <x:si>
    <x:t>P</x:t>
  </x:si>
  <x:si>
    <x:t>FAQ</x:t>
  </x:si>
  <x:si>
    <x:t>게시일</x:t>
  </x:si>
  <x:si>
    <x:t>등급</x:t>
  </x:si>
  <x:si>
    <x:t>질문</x:t>
  </x:si>
  <x:si>
    <x:t>결제일</x:t>
  </x:si>
  <x:si>
    <x:t>정기권</x:t>
  </x:si>
  <x:si>
    <x:t>컬럼명</x:t>
  </x:si>
  <x:si>
    <x:t>PK</x:t>
  </x:si>
  <x:si>
    <x:t>변경일</x:t>
  </x:si>
  <x:si>
    <x:t>속성명</x:t>
  </x:si>
  <x:si>
    <x:t>버전</x:t>
  </x:si>
  <x:si>
    <x:t>결제</x:t>
  </x:si>
  <x:si>
    <x:t>작성자</x:t>
  </x:si>
  <x:si>
    <x:t>승인자</x:t>
  </x:si>
  <x:si>
    <x:t>FK</x:t>
  </x:si>
  <x:si>
    <x:t>F</x:t>
  </x:si>
  <x:si>
    <x:t>1.0</x:t>
  </x:si>
  <x:si>
    <x:t>문서명</x:t>
  </x:si>
  <x:si>
    <x:t>숫자를 문자열로 저장 필요(To_number 함수)</x:t>
  </x:si>
  <x:si>
    <x:t>PARKING_APPROVAL</x:t>
  </x:si>
  <x:si>
    <x:t>할인쿠폰 종류(10%, 20% 등)</x:t>
  </x:si>
  <x:si>
    <x:t>정기권 종류(시간, 월, 년 등)</x:t>
  </x:si>
  <x:si>
    <x:t>PARKING_BASE_FEE</x:t>
  </x:si>
  <x:si>
    <x:t>bookmark_added_at</x:t>
  </x:si>
  <x:si>
    <x:t>CALCULATE_STATUS</x:t>
  </x:si>
  <x:si>
    <x:t>PAYMENT_CARD_NUM</x:t>
  </x:si>
  <x:si>
    <x:t>주차장 등록한 회원 코드번호 추출</x:t>
  </x:si>
  <x:si>
    <x:t>할인쿠폰의 유효 기간(종료일)</x:t>
  </x:si>
  <x:si>
    <x:t>주차장의 지리적 위치 정보(주소)</x:t>
  </x:si>
  <x:si>
    <x:t>주차 기록을 식별하는 고유 코드번호</x:t>
  </x:si>
  <x:si>
    <x:t>PARKING_OPERATION</x:t>
  </x:si>
  <x:si>
    <x:t>정기권(시간, 월, 년 등) 정보</x:t>
  </x:si>
  <x:si>
    <x:t>리뷰 작성한 회원 코드번호 추출</x:t>
  </x:si>
  <x:si>
    <x:t>PARKING_HOURLY_RATE</x:t>
  </x:si>
  <x:si>
    <x:t>CALCULATE_AMOUNT</x:t>
  </x:si>
  <x:si>
    <x:t>CALCULATE_DISCOUNT</x:t>
  </x:si>
  <x:si>
    <x:t>리뷰 작성된 주차장 코드번호 추출</x:t>
  </x:si>
  <x:si>
    <x:t>차감 금액(할인 쿠폰 적용 금액)</x:t>
  </x:si>
  <x:si>
    <x:t>적용한 할인쿠폰 코드번호 추출</x:t>
  </x:si>
  <x:si>
    <x:t>할인쿠폰의 유효 기간(시작일)</x:t>
  </x:si>
  <x:si>
    <x:t>결제 이력을 식별하는 코드번호</x:t>
  </x:si>
  <x:si>
    <x:t>PARKING_DOCUMENT</x:t>
  </x:si>
  <x:si>
    <x:t>정기권의 적용 가능 기간(일 단위)</x:t>
  </x:si>
  <x:si>
    <x:t>TICKET_REGISTRATION</x:t>
  </x:si>
  <x:si>
    <x:t>주차장의 총 주차 가능한 차량 수</x:t>
  </x:si>
  <x:si>
    <x:t>FAQ_QUESTION_DATE</x:t>
  </x:si>
  <x:si>
    <x:t>정기권 등록한 주차장 코드번호 추출</x:t>
  </x:si>
  <x:si>
    <x:t>공지사항 게시일</x:t>
  </x:si>
  <x:si>
    <x:t>댓글 코드 번호</x:t>
  </x:si>
  <x:si>
    <x:t>FAQ 코드 번호</x:t>
  </x:si>
  <x:si>
    <x:t>VARCHAR2(1)</x:t>
  </x:si>
  <x:si>
    <x:t>시간당 추가 요금</x:t>
  </x:si>
  <x:si>
    <x:t>주차 등록 승인 상태</x:t>
  </x:si>
  <x:si>
    <x:t>결제 카드 번호</x:t>
  </x:si>
  <x:si>
    <x:t>주차장 리뷰/댓글</x:t>
  </x:si>
  <x:si>
    <x:t>TERMS_DATE</x:t>
  </x:si>
  <x:si>
    <x:t>쿠폰의 사용 여부</x:t>
  </x:si>
  <x:si>
    <x:t>CALCULATE</x:t>
  </x:si>
  <x:si>
    <x:t>PAYHISTORY</x:t>
  </x:si>
  <x:si>
    <x:t>결제이력 코드번호</x:t>
  </x:si>
  <x:si>
    <x:t>2023.04.02</x:t>
  </x:si>
  <x:si>
    <x:t>TERMS_CODE</x:t>
  </x:si>
  <x:si>
    <x:t>TERMS_TITLE</x:t>
  </x:si>
  <x:si>
    <x:t>USER_CODE</x:t>
  </x:si>
  <x:si>
    <x:t xml:space="preserve">FAQ_ANSWER </x:t>
  </x:si>
  <x:si>
    <x:t>FAQ_CODE</x:t>
  </x:si>
  <x:si>
    <x:t>USER_NAME</x:t>
  </x:si>
  <x:si>
    <x:t>USER_GENDER</x:t>
  </x:si>
  <x:si>
    <x:t>USER_EMAIL</x:t>
  </x:si>
  <x:si>
    <x:t>RECORDS_END</x:t>
  </x:si>
  <x:si>
    <x:t>TICKET_NAME</x:t>
  </x:si>
  <x:si>
    <x:t>TICKET_DAYS</x:t>
  </x:si>
  <x:si>
    <x:t>COUPON_NAME</x:t>
  </x:si>
  <x:si>
    <x:t>COUPON_END</x:t>
  </x:si>
  <x:si>
    <x:t>TICKET_TYPE</x:t>
  </x:si>
  <x:si>
    <x:t>TICKET_TIME</x:t>
  </x:si>
  <x:si>
    <x:t>TICKET_CODE</x:t>
  </x:si>
  <x:si>
    <x:t>COUPON_TYPE</x:t>
  </x:si>
  <x:si>
    <x:t>COUPON_CODE</x:t>
  </x:si>
  <x:si>
    <x:t>Bookmarks</x:t>
  </x:si>
  <x:si>
    <x:t>자주 묻는 질문</x:t>
  </x:si>
  <x:si>
    <x:t>bookmark_id</x:t>
  </x:si>
  <x:si>
    <x:t>latitude</x:t>
  </x:si>
  <x:si>
    <x:t>즐겨찾기 추가 일시</x:t>
  </x:si>
  <x:si>
    <x:t>DATETIME</x:t>
  </x:si>
  <x:si>
    <x:t>longitude</x:t>
  </x:si>
  <x:si>
    <x:t>GRADE_INFO</x:t>
  </x:si>
  <x:si>
    <x:t>FAQ_TITLE</x:t>
  </x:si>
  <x:si>
    <x:t>질문 게시판 정보</x:t>
  </x:si>
  <x:si>
    <x:t>주차장 리뷰 정보</x:t>
  </x:si>
  <x:si>
    <x:t>결제 이력 정보</x:t>
  </x:si>
  <x:si>
    <x:t>회원 등급 정보</x:t>
  </x:si>
  <x:si>
    <x:t>답변 작성 일시</x:t>
  </x:si>
  <x:si>
    <x:t>게시글 작성 일시</x:t>
  </x:si>
  <x:si>
    <x:t>CALCULATE_COMMISSION</x:t>
  </x:si>
  <x:si>
    <x:t>회원 별 등급 구분/접근 가능 페이지 상이</x:t>
  </x:si>
  <x:si>
    <x:t>주차한 회원 코드번호, 차량번호 접근</x:t>
  </x:si>
  <x:si>
    <x:t>질문 게시판 등록한 회원의 코드번호 추출</x:t>
  </x:si>
  <x:si>
    <x:t>PARKING_OCCUPIED_SPACES</x:t>
  </x:si>
  <x:si>
    <x:t>PAYMENT_CARD_COMPANY</x:t>
  </x:si>
  <x:si>
    <x:t>공지사항 등록한 회원의 코드번호 추출</x:t>
  </x:si>
  <x:si>
    <x:t>PARKING_TOTAL_SPACES</x:t>
  </x:si>
  <x:si>
    <x:t>정기권의 적용 가능 기간(시간 단위)</x:t>
  </x:si>
  <x:si>
    <x:t>할인쿠폰 등록한 주차장 코드번호 추출</x:t>
  </x:si>
  <x:si>
    <x:t>주차장 이용한 회원의 총 결제금액 접근</x:t>
  </x:si>
  <x:si>
    <x:t>정산 신청/진행한 주차장 코드번호 추출</x:t>
  </x:si>
  <x:si>
    <x:t>주차장의 종류(실내, 실외, 공용 주차장)</x:t>
  </x:si>
  <x:si>
    <x:t>PARKING_REGISTRATION</x:t>
  </x:si>
  <x:si>
    <x:t>CALCULATE_TOTAL_SALES</x:t>
  </x:si>
  <x:si>
    <x:t>공지사항</x:t>
  </x:si>
  <x:si>
    <x:t>회원 정보</x:t>
  </x:si>
  <x:si>
    <x:t>주차장 이름</x:t>
  </x:si>
  <x:si>
    <x:t>테이블명</x:t>
  </x:si>
  <x:si>
    <x:t>BLOB</x:t>
  </x:si>
  <x:si>
    <x:t>개 정 이 력</x:t>
  </x:si>
  <x:si>
    <x:t>최초작성</x:t>
  </x:si>
  <x:si>
    <x:t>주차장 상태</x:t>
  </x:si>
  <x:si>
    <x:t>주차 기록</x:t>
  </x:si>
  <x:si>
    <x:t>주차장 정보</x:t>
  </x:si>
  <x:si>
    <x:t>주차장 주소</x:t>
  </x:si>
  <x:si>
    <x:t>정산관리</x:t>
  </x:si>
  <x:si>
    <x:t>주차장 종류</x:t>
  </x:si>
  <x:si>
    <x:t>주차장의 이름</x:t>
  </x:si>
  <x:si>
    <x:t>주차장 사진1</x:t>
  </x:si>
  <x:si>
    <x:t>주차장 사진7</x:t>
  </x:si>
  <x:si>
    <x:t>주차장 사진2</x:t>
  </x:si>
  <x:si>
    <x:t>변경사유</x:t>
  </x:si>
  <x:si>
    <x:t>변경내용</x:t>
  </x:si>
  <x:si>
    <x:t>테이블명세서</x:t>
  </x:si>
  <x:si>
    <x:t>할인쿠폰 정보</x:t>
  </x:si>
  <x:si>
    <x:t>필수여부</x:t>
  </x:si>
  <x:si>
    <x:t>주차장 코드</x:t>
  </x:si>
  <x:si>
    <x:t>주차장 사진3</x:t>
  </x:si>
  <x:si>
    <x:t>주차장 사진5</x:t>
  </x:si>
  <x:si>
    <x:t>엔터티명</x:t>
  </x:si>
  <x:si>
    <x:t>할인쿠폰</x:t>
  </x:si>
  <x:si>
    <x:t>주차장 사진6</x:t>
  </x:si>
  <x:si>
    <x:t>주차장 사진4</x:t>
  </x:si>
  <x:si>
    <x:t>결제 정보</x:t>
  </x:si>
  <x:si>
    <x:t>사용자 이메일</x:t>
  </x:si>
  <x:si>
    <x:t>입차 시간</x:t>
  </x:si>
  <x:si>
    <x:t>수정일시</x:t>
  </x:si>
  <x:si>
    <x:t>정산 시작일</x:t>
  </x:si>
  <x:si>
    <x:t>수수료 금액</x:t>
  </x:si>
  <x:si>
    <x:t>정산 일자</x:t>
  </x:si>
  <x:si>
    <x:t>정산 상태</x:t>
  </x:si>
  <x:si>
    <x:t>사용자 가입일</x:t>
  </x:si>
  <x:si>
    <x:t>DATE</x:t>
  </x:si>
  <x:si>
    <x:t>사용자 이름</x:t>
  </x:si>
  <x:si>
    <x:t>할인 금액</x:t>
  </x:si>
  <x:si>
    <x:t>정기권 이름</x:t>
  </x:si>
  <x:si>
    <x:t>총 판매 대금</x:t>
  </x:si>
  <x:si>
    <x:t>정기권 종류</x:t>
  </x:si>
  <x:si>
    <x:t>정기권의 이름</x:t>
  </x:si>
  <x:si>
    <x:t>할인쿠폰 종류</x:t>
  </x:si>
  <x:si>
    <x:t>이용약관</x:t>
  </x:si>
  <x:si>
    <x:t>정기권의 가격</x:t>
  </x:si>
  <x:si>
    <x:t>할인쿠폰 이름</x:t>
  </x:si>
  <x:si>
    <x:t>고유 식별자</x:t>
  </x:si>
  <x:si>
    <x:t>이용약관 제목</x:t>
  </x:si>
  <x:si>
    <x:t>약관의 제목</x:t>
  </x:si>
  <x:si>
    <x:t>정산 금액</x:t>
  </x:si>
  <x:si>
    <x:t>사용자 성별</x:t>
  </x:si>
  <x:si>
    <x:t>결제 금액</x:t>
  </x:si>
  <x:si>
    <x:t>결제 완료일</x:t>
  </x:si>
  <x:si>
    <x:t>출차 시간</x:t>
  </x:si>
  <x:si>
    <x:t>정산 종료일</x:t>
  </x:si>
  <x:si>
    <x:t>사용자 ID</x:t>
  </x:si>
  <x:si>
    <x:t>등록일시</x:t>
  </x:si>
  <x:si>
    <x:t>총 주차 요금</x:t>
  </x:si>
  <x:si>
    <x:t>자동차 번호</x:t>
  </x:si>
  <x:si>
    <x:t>약관 작성일</x:t>
  </x:si>
  <x:si>
    <x:t>차량번호3</x:t>
  </x:si>
  <x:si>
    <x:t>RECORDS</x:t>
  </x:si>
  <x:si>
    <x:t>PARKING</x:t>
  </x:si>
  <x:si>
    <x:t>COUPON</x:t>
  </x:si>
  <x:si>
    <x:t>결제 이력</x:t>
  </x:si>
  <x:si>
    <x:t>COMMENT</x:t>
  </x:si>
  <x:si>
    <x:t>USER_ID</x:t>
  </x:si>
  <x:si>
    <x:t>즐겨찾기</x:t>
  </x:si>
  <x:si>
    <x:t>USER</x:t>
  </x:si>
  <x:si>
    <x:t>TERMS</x:t>
  </x:si>
  <x:si>
    <x:t>GRADE</x:t>
  </x:si>
  <x:si>
    <x:t>사용여부</x:t>
  </x:si>
  <x:si>
    <x:t>차량번호2</x:t>
  </x:si>
  <x:si>
    <x:t>결제 카드사</x:t>
  </x:si>
  <x:si>
    <x:t>즐겨찾기 이름</x:t>
  </x:si>
  <x:si>
    <x:t>즐겨찾기 위도</x:t>
  </x:si>
  <x:si>
    <x:t>차량번호1</x:t>
  </x:si>
  <x:si>
    <x:t>기본 요금</x:t>
  </x:si>
  <x:si>
    <x:t>카드번호</x:t>
  </x:si>
  <x:si>
    <x:t>TICKET</x:t>
  </x:si>
  <x:si>
    <x:t>주차정보</x:t>
  </x:si>
  <x:si>
    <x:t>즐겨찾기 경도</x:t>
  </x:si>
  <x:si>
    <x:t>질문게시판</x:t>
  </x:si>
  <x:si>
    <x:t>즐겨찾기 ID</x:t>
  </x:si>
  <x:si>
    <x:t>공지사항 내용</x:t>
  </x:si>
  <x:si>
    <x:t>등급 관리</x:t>
  </x:si>
  <x:si>
    <x:t>NOTICES</x:t>
  </x:si>
  <x:si>
    <x:t>PAYMENT</x:t>
  </x:si>
  <x:si>
    <x:t>댓글의 내용</x:t>
  </x:si>
  <x:si>
    <x:t>공지사항 제목</x:t>
  </x:si>
  <x:si>
    <x:t>약관의 내용</x:t>
  </x:si>
  <x:si>
    <x:t>게시글 제목</x:t>
  </x:si>
  <x:si>
    <x:t>user_id</x:t>
  </x:si>
  <x:si>
    <x:t>주차장의 상태(운영중, 운영시간 종료, 공사 중)</x:t>
  </x:si>
  <x:si>
    <x:t>U(사용자), M(주차장 관리자), A(어드민)</x:t>
  </x:si>
  <x:si>
    <x:t>PARKING_ELECTRICCAR_SPACES</x:t>
  </x:si>
  <x:si>
    <x:t>PARKING_ELECTRICCAR_CHECK</x:t>
  </x:si>
  <x:si>
    <x:t>정산의 상태(미정산, 정산완료, 정산신청 등)</x:t>
  </x:si>
  <x:si>
    <x:t>결제 진행한 회원의 코드번호, 차량번호 추출</x:t>
  </x:si>
  <x:si>
    <x:t>결제 진행하는 회원의 코드번호, 차량번호 접근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</x:si>
</x:sst>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3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44546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44546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44546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44546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44546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44546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44546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44546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x:font>
      <x:name val="Arial"/>
      <x:sz val="10"/>
      <x:color rgb="ff000000"/>
    </x:font>
    <x:font>
      <x:name val="맑은 고딕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돋움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563c1"/>
          <x:u/>
          <hs:underlineType val="1"/>
          <hs:underlineShape val="solid"/>
          <hs:underlineColor rgb="ff0563c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563c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  <x:u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  <x:fill>
      <x:patternFill patternType="solid">
        <x:fgColor rgb="ffffffff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5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6">
    <x:xf numFmtId="0" fontId="0" fillId="0" borderId="0" xfId="0">
      <x:alignment horizontal="general" vertical="center"/>
    </x:xf>
    <x:xf numFmtId="0" fontId="28" fillId="0" borderId="0" xfId="2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9" fillId="2" borderId="1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2" borderId="1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0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0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1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1" xfId="2" applyFont="1" applyBorder="1" applyAlignment="1">
          <x:alignment horizontal="center" vertical="center"/>
        </x:xf>
      </mc:Fallback>
    </mc:AlternateContent>
    <x:xf numFmtId="0" fontId="30" fillId="0" borderId="1" xfId="2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8" fillId="0" borderId="0" xfId="2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0" xfId="2" applyFont="1" applyAlignment="1">
          <x:alignment horizontal="center" vertical="bottom"/>
        </x:xf>
      </mc:Fallback>
    </mc:AlternateContent>
    <x:xf numFmtId="0" fontId="29" fillId="0" borderId="2" xfId="2" applyFont="1" applyBorder="1" applyAlignment="1">
      <x:alignment horizontal="left" vertical="center" wrapText="1"/>
    </x:xf>
    <x:xf numFmtId="0" fontId="28" fillId="0" borderId="0" xfId="2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1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2" borderId="1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2" borderId="1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2" applyFont="1" applyFill="1" applyBorder="1" applyAlignment="1">
          <x:alignment horizontal="center" vertical="center" wrapText="1"/>
        </x:xf>
      </mc:Fallback>
    </mc:AlternateContent>
    <x:xf numFmtId="0" fontId="28" fillId="0" borderId="1" xfId="1" applyFont="1" applyBorder="1" applyAlignment="1">
      <x:alignment horizontal="left" vertical="center"/>
    </x:xf>
    <x:xf numFmtId="0" fontId="28" fillId="0" borderId="0" xfId="2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8" fillId="0" borderId="0" xfId="2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0" xfId="2" applyFont="1" applyAlignment="1">
          <x:alignment horizontal="center" vertical="center" wrapText="1"/>
        </x:xf>
      </mc:Fallback>
    </mc:AlternateContent>
    <x:xf numFmtId="0" fontId="29" fillId="0" borderId="2" xfId="2" applyFont="1" applyBorder="1" applyAlignment="1">
      <x:alignment horizontal="left" vertical="center" shrinkToFit="1"/>
    </x:xf>
    <x:xf numFmtId="0" fontId="29" fillId="0" borderId="2" xfId="2" applyFont="1" applyBorder="1" applyAlignment="1">
      <x:alignment horizontal="general" vertical="center" wrapText="1"/>
    </x:xf>
    <x:xf numFmtId="0" fontId="28" fillId="0" borderId="0" xfId="2" applyFont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31" fillId="2" borderId="1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2" borderId="1" xfId="2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2" borderId="1" xfId="2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2" borderId="1" xfId="2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1" xfId="2" applyNumberFormat="1" applyFont="1" applyFill="1" applyBorder="1" applyAlignment="1">
          <x:alignment horizontal="center" vertical="center" shrinkToFit="1"/>
        </x:xf>
      </mc:Fallback>
    </mc:AlternateContent>
    <x:xf numFmtId="49" fontId="28" fillId="0" borderId="0" xfId="2" applyNumberFormat="1" applyFont="1" applyAlignment="1">
      <x:alignment horizontal="left" vertical="center" shrinkToFit="1"/>
    </x:xf>
    <x:xf numFmtId="0" fontId="32" fillId="0" borderId="0" xfId="0" applyFont="1">
      <x:alignment horizontal="general" vertical="center"/>
    </x:xf>
    <x:xf numFmtId="0" fontId="23" fillId="3" borderId="1" xfId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3" borderId="1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1" xfId="3" applyFont="1" applyFill="1" applyBorder="1" applyAlignment="1">
          <x:alignment horizontal="center" vertical="center"/>
        </x:xf>
      </mc:Fallback>
    </mc:AlternateContent>
    <x:xf numFmtId="0" fontId="23" fillId="3" borderId="1" xfId="4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3" borderId="1" xfId="3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1" xfId="3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3" borderId="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3" borderId="1" xfId="2" applyNumberFormat="1" applyFont="1" applyFill="1" applyBorder="1" applyAlignment="1">
          <x:alignment horizontal="center" vertical="center" shrinkToFit="1"/>
        </x:xf>
      </mc:Fallback>
    </mc:AlternateContent>
    <x:xf numFmtId="0" fontId="23" fillId="0" borderId="1" xfId="1" applyFont="1" applyBorder="1" applyAlignment="1">
      <x:alignment horizontal="left" vertical="center"/>
    </x:xf>
    <x:xf numFmtId="0" fontId="23" fillId="0" borderId="1" xfId="4" applyFont="1" applyBorder="1" applyAlignment="1">
      <x:alignment horizontal="left" vertical="center"/>
    </x:xf>
    <x:xf numFmtId="0" fontId="23" fillId="0" borderId="1" xfId="3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0" borderId="1" xfId="3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" xfId="3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" xfId="3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" xfId="3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0" borderId="1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0" borderId="1" xfId="2" applyNumberFormat="1" applyFont="1" applyBorder="1" applyAlignment="1">
          <x:alignment horizontal="center" vertical="center" shrinkToFit="1"/>
        </x:xf>
      </mc:Fallback>
    </mc:AlternateContent>
    <x:xf numFmtId="0" fontId="23" fillId="0" borderId="1" xfId="1" applyFont="1" applyFill="1" applyBorder="1" applyAlignment="1">
      <x:alignment horizontal="left" vertical="center"/>
    </x:xf>
    <x:xf numFmtId="0" fontId="23" fillId="0" borderId="1" xfId="4" applyFont="1" applyFill="1" applyBorder="1" applyAlignment="1">
      <x:alignment horizontal="left" vertical="center"/>
    </x:xf>
    <x:xf numFmtId="0" fontId="23" fillId="0" borderId="1" xfId="3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0" borderId="1" xfId="3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" xfId="3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0" borderId="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0" borderId="1" xfId="2" applyNumberFormat="1" applyFont="1" applyFill="1" applyBorder="1" applyAlignment="1">
          <x:alignment horizontal="center" vertical="center" shrinkToFit="1"/>
        </x:xf>
      </mc:Fallback>
    </mc:AlternateContent>
    <x:xf numFmtId="0" fontId="28" fillId="0" borderId="0" xfId="2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33" fillId="0" borderId="0" xfId="2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0" xfId="2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0" xfId="2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0" xfId="2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1" xfId="2" applyFont="1" applyBorder="1" applyAlignment="1">
          <x:alignment horizontal="center" vertical="center"/>
        </x:xf>
      </mc:Fallback>
    </mc:AlternateContent>
    <x:xf numFmtId="0" fontId="29" fillId="0" borderId="2" xfId="2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2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0" xfId="0" applyFont="1" applyAlignment="1">
          <x:alignment horizontal="center" vertical="center"/>
        </x:xf>
      </mc:Fallback>
    </mc:AlternateContent>
  </x:cellXfs>
  <x:cellStyles count="5">
    <x:cellStyle name="표준" xfId="0" builtinId="0"/>
    <x:cellStyle name="표준 11" xfId="1"/>
    <x:cellStyle name="표준 22" xfId="2"/>
    <x:cellStyle name="표준 8" xfId="3"/>
    <x:cellStyle name="표준 8 5" xfId="4"/>
  </x:cellStyles>
  <x:dxfs count="1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00080"/>
            <hs:useFontSpace val="0"/>
            <hs:size val="0"/>
            <hs:ratio val="0"/>
            <hs:spacing val="0"/>
            <hs:offset val="0"/>
          </x:font>
          <x:fill>
            <x:patternFill>
              <x:bgColor rgb="ffff99cc"/>
            </x:patternFill>
          </x:fill>
        </x:dxf>
      </mc:Choice>
      <mc:Fallback>
        <x:dxf>
          <x:font>
            <x:color rgb="ff800080"/>
          </x:font>
          <x:fill>
            <x:patternFill>
              <x:bgColor rgb="ffff99cc"/>
            </x:patternFill>
          </x:fill>
        </x:dxf>
      </mc:Fallback>
    </mc:AlternateContent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&#54924;&#49324;&#44288;&#47144;/IoT&#51204;&#53685;&#49884;&#51109;/work/&#49328;&#52636;&#47932;&#53596;&#54540;&#47551;/02.&#49444;&#44228;(&#49828;&#47560;&#53944;&#49884;&#49444;&#47932;)/B6.&#53580;&#51060;&#48660;&#51221;&#51032;&#49436;_&#44277;&#53685;_&#47560;&#44257;_V0.56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Info"/>
      <x:sheetName val="tableList"/>
      <x:sheetName val="사용도메인"/>
      <x:sheetName val="CM_T"/>
      <x:sheetName val="UC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F20"/>
  <x:sheetViews>
    <x:sheetView showGridLines="0" topLeftCell="A1" zoomScaleNormal="100" zoomScaleSheetLayoutView="100" workbookViewId="0">
      <x:selection activeCell="A1" activeCellId="0" sqref="A1:A1"/>
    </x:sheetView>
  </x:sheetViews>
  <x:sheetFormatPr defaultColWidth="8.8984375" defaultRowHeight="13.19999999999999928946"/>
  <x:cols>
    <x:col min="1" max="3" width="12.59765625" style="6" customWidth="1"/>
    <x:col min="4" max="4" width="56.796875" style="1" customWidth="1"/>
    <x:col min="5" max="6" width="10.296875" style="1" customWidth="1"/>
    <x:col min="7" max="16384" width="8.8984375" style="1"/>
  </x:cols>
  <x:sheetData>
    <x:row r="2" spans="1:6" ht="21" customHeight="1">
      <x:c r="A2" s="41" t="s">
        <x:v>243</x:v>
      </x:c>
      <x:c r="B2" s="42"/>
      <x:c r="C2" s="42"/>
      <x:c r="D2" s="42"/>
      <x:c r="E2" s="42"/>
      <x:c r="F2" s="42"/>
    </x:row>
    <x:row r="4" spans="1:6" ht="26.25" customHeight="1">
      <x:c r="A4" s="2" t="s">
        <x:v>146</x:v>
      </x:c>
      <x:c r="B4" s="43" t="s">
        <x:v>257</x:v>
      </x:c>
      <x:c r="C4" s="43"/>
      <x:c r="D4" s="43"/>
      <x:c r="E4" s="43"/>
      <x:c r="F4" s="43"/>
    </x:row>
    <x:row r="6" spans="1:6" ht="19.5" customHeight="1">
      <x:c r="A6" s="2" t="s">
        <x:v>139</x:v>
      </x:c>
      <x:c r="B6" s="2" t="s">
        <x:v>137</x:v>
      </x:c>
      <x:c r="C6" s="2" t="s">
        <x:v>255</x:v>
      </x:c>
      <x:c r="D6" s="2" t="s">
        <x:v>256</x:v>
      </x:c>
      <x:c r="E6" s="2" t="s">
        <x:v>141</x:v>
      </x:c>
      <x:c r="F6" s="2" t="s">
        <x:v>142</x:v>
      </x:c>
    </x:row>
    <x:row r="7" spans="1:6" ht="24.89999999999999857891" customHeight="1">
      <x:c r="A7" s="3" t="s">
        <x:v>145</x:v>
      </x:c>
      <x:c r="B7" s="4" t="s">
        <x:v>189</x:v>
      </x:c>
      <x:c r="C7" s="4" t="s">
        <x:v>244</x:v>
      </x:c>
      <x:c r="D7" s="5" t="s">
        <x:v>244</x:v>
      </x:c>
      <x:c r="E7" s="4"/>
      <x:c r="F7" s="4"/>
    </x:row>
    <x:row r="8" spans="1:6" ht="24.89999999999999857891" customHeight="1">
      <x:c r="A8" s="3"/>
      <x:c r="B8" s="4"/>
      <x:c r="C8" s="4"/>
      <x:c r="D8" s="5"/>
      <x:c r="E8" s="4"/>
      <x:c r="F8" s="4"/>
    </x:row>
    <x:row r="9" spans="1:6" ht="24.89999999999999857891" customHeight="1">
      <x:c r="A9" s="3"/>
      <x:c r="B9" s="4"/>
      <x:c r="C9" s="4"/>
      <x:c r="D9" s="5"/>
      <x:c r="E9" s="4"/>
      <x:c r="F9" s="4"/>
    </x:row>
    <x:row r="10" spans="1:6" ht="24.89999999999999857891" customHeight="1">
      <x:c r="A10" s="3"/>
      <x:c r="B10" s="4"/>
      <x:c r="C10" s="4"/>
      <x:c r="D10" s="5"/>
      <x:c r="E10" s="4"/>
      <x:c r="F10" s="4"/>
    </x:row>
    <x:row r="11" spans="1:6" ht="24.89999999999999857891" customHeight="1">
      <x:c r="A11" s="3"/>
      <x:c r="B11" s="4"/>
      <x:c r="C11" s="4"/>
      <x:c r="D11" s="5"/>
      <x:c r="E11" s="4"/>
      <x:c r="F11" s="4"/>
    </x:row>
    <x:row r="12" spans="1:6" ht="24.89999999999999857891" customHeight="1">
      <x:c r="A12" s="3"/>
      <x:c r="B12" s="4"/>
      <x:c r="C12" s="4"/>
      <x:c r="D12" s="5"/>
      <x:c r="E12" s="4"/>
      <x:c r="F12" s="4"/>
    </x:row>
    <x:row r="13" spans="1:6" ht="24.89999999999999857891" customHeight="1">
      <x:c r="A13" s="3"/>
      <x:c r="B13" s="4"/>
      <x:c r="C13" s="4"/>
      <x:c r="D13" s="5"/>
      <x:c r="E13" s="4"/>
      <x:c r="F13" s="4"/>
    </x:row>
    <x:row r="14" spans="1:6" ht="24.89999999999999857891" customHeight="1">
      <x:c r="A14" s="3"/>
      <x:c r="B14" s="4"/>
      <x:c r="C14" s="4"/>
      <x:c r="D14" s="5"/>
      <x:c r="E14" s="4"/>
      <x:c r="F14" s="4"/>
    </x:row>
    <x:row r="15" spans="1:6" ht="24.89999999999999857891" customHeight="1">
      <x:c r="A15" s="3"/>
      <x:c r="B15" s="4"/>
      <x:c r="C15" s="4"/>
      <x:c r="D15" s="5"/>
      <x:c r="E15" s="4"/>
      <x:c r="F15" s="4"/>
    </x:row>
    <x:row r="16" spans="1:6" ht="24.89999999999999857891" customHeight="1">
      <x:c r="A16" s="3"/>
      <x:c r="B16" s="4"/>
      <x:c r="C16" s="4"/>
      <x:c r="D16" s="5"/>
      <x:c r="E16" s="4"/>
      <x:c r="F16" s="4"/>
    </x:row>
    <x:row r="17" spans="1:6" ht="24.89999999999999857891" customHeight="1">
      <x:c r="A17" s="3"/>
      <x:c r="B17" s="4"/>
      <x:c r="C17" s="4"/>
      <x:c r="D17" s="5"/>
      <x:c r="E17" s="4"/>
      <x:c r="F17" s="4"/>
    </x:row>
    <x:row r="18" spans="1:6" ht="24.89999999999999857891" customHeight="1">
      <x:c r="A18" s="3"/>
      <x:c r="B18" s="4"/>
      <x:c r="C18" s="4"/>
      <x:c r="D18" s="5"/>
      <x:c r="E18" s="4"/>
      <x:c r="F18" s="4"/>
    </x:row>
    <x:row r="19" spans="1:6" ht="24.89999999999999857891" customHeight="1">
      <x:c r="A19" s="3"/>
      <x:c r="B19" s="4"/>
      <x:c r="C19" s="4"/>
      <x:c r="D19" s="5"/>
      <x:c r="E19" s="4"/>
      <x:c r="F19" s="4"/>
    </x:row>
    <x:row r="20" spans="1:6" ht="24.89999999999999857891" customHeight="1">
      <x:c r="A20" s="3"/>
      <x:c r="B20" s="4"/>
      <x:c r="C20" s="4"/>
      <x:c r="D20" s="5"/>
      <x:c r="E20" s="4"/>
      <x:c r="F20" s="4"/>
    </x:row>
  </x:sheetData>
  <x:mergeCells count="2">
    <x:mergeCell ref="A2:F2"/>
    <x:mergeCell ref="B4:F4"/>
  </x:mergeCells>
  <x:pageMargins left="0.70861113071441650391" right="0.59041666984558105469" top="0.78736108541488647461" bottom="0.59041666984558105469" header="0.39361110329627990723" footer="0.19680555164813995361"/>
  <x:pageSetup paperSize="9" scale="100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17"/>
  <x:sheetViews>
    <x:sheetView showGridLines="0" topLeftCell="A1" zoomScaleNormal="100" zoomScaleSheetLayoutView="110" workbookViewId="0">
      <x:pane xSplit="0" ySplit="3" topLeftCell="A4" activePane="bottomLeft" state="frozen"/>
      <x:selection pane="bottomLeft" activeCell="A1" activeCellId="0" sqref="A1:C1"/>
    </x:sheetView>
  </x:sheetViews>
  <x:sheetFormatPr defaultColWidth="8.8984375" defaultRowHeight="13.19999999999999928946"/>
  <x:cols>
    <x:col min="1" max="1" width="19.59765625" style="14" bestFit="1" customWidth="1"/>
    <x:col min="2" max="2" width="25.8984375" style="14" bestFit="1" customWidth="1"/>
    <x:col min="3" max="3" width="36.796875" style="8" customWidth="1"/>
    <x:col min="4" max="16384" width="8.8984375" style="1"/>
  </x:cols>
  <x:sheetData>
    <x:row r="1" spans="1:11" customFormat="1" ht="21">
      <x:c r="A1" s="45" t="s">
        <x:v>86</x:v>
      </x:c>
      <x:c r="B1" s="45"/>
      <x:c r="C1" s="45"/>
      <x:c r="D1" s="22"/>
      <x:c r="E1" s="22"/>
      <x:c r="F1" s="22"/>
      <x:c r="G1" s="22"/>
      <x:c r="H1" s="22"/>
      <x:c r="I1" s="22"/>
      <x:c r="J1" s="22"/>
      <x:c r="K1" s="22"/>
    </x:row>
    <x:row r="2" spans="1:2" ht="19.94999999999999928946" customHeight="1">
      <x:c r="A2" s="44" t="s">
        <x:v>116</x:v>
      </x:c>
      <x:c r="B2" s="44"/>
    </x:row>
    <x:row r="3" spans="1:3" ht="17.39999999999999857891">
      <x:c r="A3" s="9" t="s">
        <x:v>263</x:v>
      </x:c>
      <x:c r="B3" s="10" t="s">
        <x:v>241</x:v>
      </x:c>
      <x:c r="C3" s="11" t="s">
        <x:v>115</x:v>
      </x:c>
    </x:row>
    <x:row r="4" spans="1:3">
      <x:c r="A4" s="12" t="s">
        <x:v>239</x:v>
      </x:c>
      <x:c r="B4" s="12" t="s">
        <x:v>309</x:v>
      </x:c>
      <x:c r="C4" s="12" t="s">
        <x:v>239</x:v>
      </x:c>
    </x:row>
    <x:row r="5" spans="1:3">
      <x:c r="A5" s="12" t="s">
        <x:v>326</x:v>
      </x:c>
      <x:c r="B5" s="12" t="s">
        <x:v>311</x:v>
      </x:c>
      <x:c r="C5" s="12" t="s">
        <x:v>220</x:v>
      </x:c>
    </x:row>
    <x:row r="6" spans="1:3">
      <x:c r="A6" s="12" t="s">
        <x:v>247</x:v>
      </x:c>
      <x:c r="B6" s="12" t="s">
        <x:v>303</x:v>
      </x:c>
      <x:c r="C6" s="12" t="s">
        <x:v>247</x:v>
      </x:c>
    </x:row>
    <x:row r="7" spans="1:3">
      <x:c r="A7" s="12" t="s">
        <x:v>183</x:v>
      </x:c>
      <x:c r="B7" s="12" t="s">
        <x:v>306</x:v>
      </x:c>
      <x:c r="C7" s="12" t="s">
        <x:v>218</x:v>
      </x:c>
    </x:row>
    <x:row r="8" spans="1:3">
      <x:c r="A8" s="12" t="s">
        <x:v>246</x:v>
      </x:c>
      <x:c r="B8" s="12" t="s">
        <x:v>302</x:v>
      </x:c>
      <x:c r="C8" s="12" t="s">
        <x:v>246</x:v>
      </x:c>
    </x:row>
    <x:row r="9" spans="1:3">
      <x:c r="A9" s="12" t="s">
        <x:v>249</x:v>
      </x:c>
      <x:c r="B9" s="12" t="s">
        <x:v>186</x:v>
      </x:c>
      <x:c r="C9" s="12" t="s">
        <x:v>21</x:v>
      </x:c>
    </x:row>
    <x:row r="10" spans="1:3">
      <x:c r="A10" s="12" t="s">
        <x:v>140</x:v>
      </x:c>
      <x:c r="B10" s="12" t="s">
        <x:v>328</x:v>
      </x:c>
      <x:c r="C10" s="12" t="s">
        <x:v>267</x:v>
      </x:c>
    </x:row>
    <x:row r="11" spans="1:3">
      <x:c r="A11" s="12" t="s">
        <x:v>305</x:v>
      </x:c>
      <x:c r="B11" s="12" t="s">
        <x:v>187</x:v>
      </x:c>
      <x:c r="C11" s="12" t="s">
        <x:v>219</x:v>
      </x:c>
    </x:row>
    <x:row r="12" spans="1:3">
      <x:c r="A12" s="12" t="s">
        <x:v>134</x:v>
      </x:c>
      <x:c r="B12" s="12" t="s">
        <x:v>320</x:v>
      </x:c>
      <x:c r="C12" s="12" t="s">
        <x:v>160</x:v>
      </x:c>
    </x:row>
    <x:row r="13" spans="1:3">
      <x:c r="A13" s="12" t="s">
        <x:v>264</x:v>
      </x:c>
      <x:c r="B13" s="12" t="s">
        <x:v>304</x:v>
      </x:c>
      <x:c r="C13" s="12" t="s">
        <x:v>258</x:v>
      </x:c>
    </x:row>
    <x:row r="14" spans="1:3">
      <x:c r="A14" s="12" t="s">
        <x:v>323</x:v>
      </x:c>
      <x:c r="B14" s="12" t="s">
        <x:v>129</x:v>
      </x:c>
      <x:c r="C14" s="12" t="s">
        <x:v>217</x:v>
      </x:c>
    </x:row>
    <x:row r="15" spans="1:3">
      <x:c r="A15" s="12" t="s">
        <x:v>238</x:v>
      </x:c>
      <x:c r="B15" s="12" t="s">
        <x:v>327</x:v>
      </x:c>
      <x:c r="C15" s="12" t="s">
        <x:v>238</x:v>
      </x:c>
    </x:row>
    <x:row r="16" spans="1:3">
      <x:c r="A16" s="12" t="s">
        <x:v>284</x:v>
      </x:c>
      <x:c r="B16" s="12" t="s">
        <x:v>310</x:v>
      </x:c>
      <x:c r="C16" s="12" t="s">
        <x:v>284</x:v>
      </x:c>
    </x:row>
    <x:row r="17" spans="1:2">
      <x:c r="A17" s="13"/>
      <x:c r="B17" s="13"/>
    </x:row>
  </x:sheetData>
  <x:mergeCells count="2">
    <x:mergeCell ref="A2:B2"/>
    <x:mergeCell ref="A1:C1"/>
  </x:mergeCells>
  <x:pageMargins left="0.70861113071441650391" right="0.59041666984558105469" top="0.78736108541488647461" bottom="0.59041666984558105469" header="0.39361110329627990723" footer="0.19680555164813995361"/>
  <x:pageSetup paperSize="9" scale="81" firstPageNumber="1" fitToWidth="1" fitToHeight="100" orientation="landscape" usePrinterDefaults="1" blackAndWhite="0" draft="0" useFirstPageNumber="0" horizontalDpi="600" verticalDpi="600" copies="1"/>
  <x:headerFooter>
    <x:oddFooter>&amp;C&amp;"맑은 고딕,Regular"&amp;P/&amp;N</x:oddFooter>
  </x:headerFooter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>
    <x:pageSetUpPr autoPageBreaks="1" fitToPage="1"/>
  </x:sheetPr>
  <x:dimension ref="A1:K115"/>
  <x:sheetViews>
    <x:sheetView showGridLines="0" tabSelected="1" topLeftCell="A1" zoomScaleNormal="100" zoomScaleSheetLayoutView="100" workbookViewId="0">
      <x:pane xSplit="0" ySplit="3" topLeftCell="A82" activePane="bottomLeft" state="frozen"/>
      <x:selection pane="bottomLeft" activeCell="D108" activeCellId="0" sqref="D108:D108"/>
    </x:sheetView>
  </x:sheetViews>
  <x:sheetFormatPr defaultColWidth="8.8984375" defaultRowHeight="11.94999999999999928946"/>
  <x:cols>
    <x:col min="1" max="2" width="25.69921875" style="13" customWidth="1"/>
    <x:col min="3" max="3" width="25.69921875" style="8" customWidth="1"/>
    <x:col min="4" max="4" width="25.69921875" style="13" customWidth="1"/>
    <x:col min="5" max="5" width="25.69921875" style="8" customWidth="1"/>
    <x:col min="6" max="6" width="10.69921875" style="17" customWidth="1"/>
    <x:col min="7" max="7" width="3.69921875" style="14" customWidth="1"/>
    <x:col min="8" max="8" width="3.69921875" style="6" customWidth="1"/>
    <x:col min="9" max="9" width="10.69921875" style="1" customWidth="1"/>
    <x:col min="10" max="10" width="5.69921875" style="1" customWidth="1"/>
    <x:col min="11" max="11" width="15.69921875" style="21" customWidth="1"/>
    <x:col min="12" max="12" width="8.8984375" style="1"/>
    <x:col min="13" max="13" width="11.59765625" style="1" customWidth="1"/>
    <x:col min="14" max="16384" width="8.8984375" style="1"/>
  </x:cols>
  <x:sheetData>
    <x:row r="1" spans="1:11" customFormat="1" ht="20.64999999999999857891">
      <x:c r="A1" s="45" t="s">
        <x:v>86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</x:row>
    <x:row r="2" spans="1:11" ht="19.94999999999999928946" customHeight="1">
      <x:c r="A2" s="7" t="s">
        <x:v>117</x:v>
      </x:c>
      <x:c r="B2" s="7"/>
      <x:c r="C2" s="7"/>
      <x:c r="D2" s="7"/>
      <x:c r="E2" s="7"/>
      <x:c r="F2" s="15"/>
      <x:c r="G2" s="7"/>
      <x:c r="H2" s="7"/>
      <x:c r="I2" s="16"/>
      <x:c r="J2" s="7"/>
      <x:c r="K2" s="17"/>
    </x:row>
    <x:row r="3" spans="1:11" ht="13.19999999999999928946">
      <x:c r="A3" s="10" t="s">
        <x:v>263</x:v>
      </x:c>
      <x:c r="B3" s="10" t="s">
        <x:v>241</x:v>
      </x:c>
      <x:c r="C3" s="18" t="s">
        <x:v>138</x:v>
      </x:c>
      <x:c r="D3" s="10" t="s">
        <x:v>135</x:v>
      </x:c>
      <x:c r="E3" s="18" t="s">
        <x:v>115</x:v>
      </x:c>
      <x:c r="F3" s="19" t="s">
        <x:v>114</x:v>
      </x:c>
      <x:c r="G3" s="10" t="s">
        <x:v>136</x:v>
      </x:c>
      <x:c r="H3" s="10" t="s">
        <x:v>143</x:v>
      </x:c>
      <x:c r="I3" s="10" t="s">
        <x:v>259</x:v>
      </x:c>
      <x:c r="J3" s="10" t="s">
        <x:v>122</x:v>
      </x:c>
      <x:c r="K3" s="20" t="s">
        <x:v>125</x:v>
      </x:c>
    </x:row>
    <x:row r="4" spans="1:11" ht="13.19999999999999928946">
      <x:c r="A4" s="28" t="s">
        <x:v>239</x:v>
      </x:c>
      <x:c r="B4" s="28" t="s">
        <x:v>309</x:v>
      </x:c>
      <x:c r="C4" s="29" t="s">
        <x:v>100</x:v>
      </x:c>
      <x:c r="D4" s="30" t="s">
        <x:v>192</x:v>
      </x:c>
      <x:c r="E4" s="29" t="s">
        <x:v>20</x:v>
      </x:c>
      <x:c r="F4" s="31" t="s">
        <x:v>89</x:v>
      </x:c>
      <x:c r="G4" s="32" t="s">
        <x:v>128</x:v>
      </x:c>
      <x:c r="H4" s="32"/>
      <x:c r="I4" s="32" t="s">
        <x:v>91</x:v>
      </x:c>
      <x:c r="J4" s="32"/>
      <x:c r="K4" s="33"/>
    </x:row>
    <x:row r="5" spans="1:11" ht="13.19999999999999928946">
      <x:c r="A5" s="28" t="s">
        <x:v>239</x:v>
      </x:c>
      <x:c r="B5" s="28" t="s">
        <x:v>309</x:v>
      </x:c>
      <x:c r="C5" s="29" t="s">
        <x:v>296</x:v>
      </x:c>
      <x:c r="D5" s="30" t="s">
        <x:v>307</x:v>
      </x:c>
      <x:c r="E5" s="29" t="s">
        <x:v>296</x:v>
      </x:c>
      <x:c r="F5" s="31" t="s">
        <x:v>32</x:v>
      </x:c>
      <x:c r="G5" s="32"/>
      <x:c r="H5" s="32"/>
      <x:c r="I5" s="32"/>
      <x:c r="J5" s="32"/>
      <x:c r="K5" s="33"/>
    </x:row>
    <x:row r="6" spans="1:11" ht="13.19999999999999928946">
      <x:c r="A6" s="28" t="s">
        <x:v>239</x:v>
      </x:c>
      <x:c r="B6" s="28" t="s">
        <x:v>309</x:v>
      </x:c>
      <x:c r="C6" s="29" t="s">
        <x:v>277</x:v>
      </x:c>
      <x:c r="D6" s="30" t="s">
        <x:v>195</x:v>
      </x:c>
      <x:c r="E6" s="29" t="s">
        <x:v>277</x:v>
      </x:c>
      <x:c r="F6" s="31" t="s">
        <x:v>9</x:v>
      </x:c>
      <x:c r="G6" s="32"/>
      <x:c r="H6" s="32"/>
      <x:c r="I6" s="32"/>
      <x:c r="J6" s="32"/>
      <x:c r="K6" s="33"/>
    </x:row>
    <x:row r="7" spans="1:11" ht="13.19999999999999928946">
      <x:c r="A7" s="28" t="s">
        <x:v>239</x:v>
      </x:c>
      <x:c r="B7" s="28" t="s">
        <x:v>309</x:v>
      </x:c>
      <x:c r="C7" s="29" t="s">
        <x:v>96</x:v>
      </x:c>
      <x:c r="D7" s="30" t="s">
        <x:v>60</x:v>
      </x:c>
      <x:c r="E7" s="29" t="s">
        <x:v>96</x:v>
      </x:c>
      <x:c r="F7" s="31" t="s">
        <x:v>26</x:v>
      </x:c>
      <x:c r="G7" s="32"/>
      <x:c r="H7" s="32"/>
      <x:c r="I7" s="32"/>
      <x:c r="J7" s="32"/>
      <x:c r="K7" s="33"/>
    </x:row>
    <x:row r="8" spans="1:11" ht="13.19999999999999928946">
      <x:c r="A8" s="28" t="s">
        <x:v>239</x:v>
      </x:c>
      <x:c r="B8" s="28" t="s">
        <x:v>309</x:v>
      </x:c>
      <x:c r="C8" s="29" t="s">
        <x:v>268</x:v>
      </x:c>
      <x:c r="D8" s="30" t="s">
        <x:v>197</x:v>
      </x:c>
      <x:c r="E8" s="29" t="s">
        <x:v>268</x:v>
      </x:c>
      <x:c r="F8" s="31" t="s">
        <x:v>31</x:v>
      </x:c>
      <x:c r="G8" s="32"/>
      <x:c r="H8" s="32"/>
      <x:c r="I8" s="32"/>
      <x:c r="J8" s="32"/>
      <x:c r="K8" s="33"/>
    </x:row>
    <x:row r="9" spans="1:11" ht="13.19999999999999928946">
      <x:c r="A9" s="28" t="s">
        <x:v>239</x:v>
      </x:c>
      <x:c r="B9" s="28" t="s">
        <x:v>309</x:v>
      </x:c>
      <x:c r="C9" s="29" t="s">
        <x:v>97</x:v>
      </x:c>
      <x:c r="D9" s="30" t="s">
        <x:v>45</x:v>
      </x:c>
      <x:c r="E9" s="29" t="s">
        <x:v>97</x:v>
      </x:c>
      <x:c r="F9" s="31" t="s">
        <x:v>9</x:v>
      </x:c>
      <x:c r="G9" s="32"/>
      <x:c r="H9" s="32"/>
      <x:c r="I9" s="32"/>
      <x:c r="J9" s="32"/>
      <x:c r="K9" s="33" t="s">
        <x:v>147</x:v>
      </x:c>
    </x:row>
    <x:row r="10" spans="1:11" ht="13.19999999999999928946">
      <x:c r="A10" s="28" t="s">
        <x:v>239</x:v>
      </x:c>
      <x:c r="B10" s="28" t="s">
        <x:v>309</x:v>
      </x:c>
      <x:c r="C10" s="29" t="s">
        <x:v>108</x:v>
      </x:c>
      <x:c r="D10" s="30" t="s">
        <x:v>62</x:v>
      </x:c>
      <x:c r="E10" s="29" t="s">
        <x:v>108</x:v>
      </x:c>
      <x:c r="F10" s="31" t="s">
        <x:v>276</x:v>
      </x:c>
      <x:c r="G10" s="32"/>
      <x:c r="H10" s="32"/>
      <x:c r="I10" s="32"/>
      <x:c r="J10" s="32"/>
      <x:c r="K10" s="33"/>
    </x:row>
    <x:row r="11" spans="1:11" ht="13.19999999999999928946">
      <x:c r="A11" s="28" t="s">
        <x:v>239</x:v>
      </x:c>
      <x:c r="B11" s="28" t="s">
        <x:v>309</x:v>
      </x:c>
      <x:c r="C11" s="29" t="s">
        <x:v>291</x:v>
      </x:c>
      <x:c r="D11" s="30" t="s">
        <x:v>196</x:v>
      </x:c>
      <x:c r="E11" s="29" t="s">
        <x:v>291</x:v>
      </x:c>
      <x:c r="F11" s="31" t="s">
        <x:v>3</x:v>
      </x:c>
      <x:c r="G11" s="32"/>
      <x:c r="H11" s="32"/>
      <x:c r="I11" s="32"/>
      <x:c r="J11" s="32"/>
      <x:c r="K11" s="33"/>
    </x:row>
    <x:row r="12" spans="1:11" ht="13.19999999999999928946">
      <x:c r="A12" s="28" t="s">
        <x:v>239</x:v>
      </x:c>
      <x:c r="B12" s="28" t="s">
        <x:v>309</x:v>
      </x:c>
      <x:c r="C12" s="29" t="s">
        <x:v>275</x:v>
      </x:c>
      <x:c r="D12" s="30" t="s">
        <x:v>41</x:v>
      </x:c>
      <x:c r="E12" s="29" t="s">
        <x:v>275</x:v>
      </x:c>
      <x:c r="F12" s="31" t="s">
        <x:v>276</x:v>
      </x:c>
      <x:c r="G12" s="32"/>
      <x:c r="H12" s="32"/>
      <x:c r="I12" s="32"/>
      <x:c r="J12" s="32"/>
      <x:c r="K12" s="33"/>
    </x:row>
    <x:row r="13" spans="1:11" ht="13.19999999999999928946">
      <x:c r="A13" s="28" t="s">
        <x:v>239</x:v>
      </x:c>
      <x:c r="B13" s="28" t="s">
        <x:v>309</x:v>
      </x:c>
      <x:c r="C13" s="29" t="s">
        <x:v>317</x:v>
      </x:c>
      <x:c r="D13" s="30" t="s">
        <x:v>35</x:v>
      </x:c>
      <x:c r="E13" s="29" t="s">
        <x:v>299</x:v>
      </x:c>
      <x:c r="F13" s="31" t="s">
        <x:v>3</x:v>
      </x:c>
      <x:c r="G13" s="32"/>
      <x:c r="H13" s="32"/>
      <x:c r="I13" s="32"/>
      <x:c r="J13" s="32"/>
      <x:c r="K13" s="33"/>
    </x:row>
    <x:row r="14" spans="1:11" ht="13.19999999999999928946">
      <x:c r="A14" s="28" t="s">
        <x:v>239</x:v>
      </x:c>
      <x:c r="B14" s="28" t="s">
        <x:v>309</x:v>
      </x:c>
      <x:c r="C14" s="29" t="s">
        <x:v>313</x:v>
      </x:c>
      <x:c r="D14" s="30" t="s">
        <x:v>49</x:v>
      </x:c>
      <x:c r="E14" s="29" t="s">
        <x:v>299</x:v>
      </x:c>
      <x:c r="F14" s="31" t="s">
        <x:v>3</x:v>
      </x:c>
      <x:c r="G14" s="32"/>
      <x:c r="H14" s="32"/>
      <x:c r="I14" s="32"/>
      <x:c r="J14" s="32"/>
      <x:c r="K14" s="33"/>
    </x:row>
    <x:row r="15" spans="1:11" ht="13.19999999999999928946">
      <x:c r="A15" s="28" t="s">
        <x:v>239</x:v>
      </x:c>
      <x:c r="B15" s="28" t="s">
        <x:v>309</x:v>
      </x:c>
      <x:c r="C15" s="29" t="s">
        <x:v>301</x:v>
      </x:c>
      <x:c r="D15" s="30" t="s">
        <x:v>46</x:v>
      </x:c>
      <x:c r="E15" s="29" t="s">
        <x:v>299</x:v>
      </x:c>
      <x:c r="F15" s="31" t="s">
        <x:v>3</x:v>
      </x:c>
      <x:c r="G15" s="32"/>
      <x:c r="H15" s="32"/>
      <x:c r="I15" s="32"/>
      <x:c r="J15" s="32"/>
      <x:c r="K15" s="33"/>
    </x:row>
    <x:row r="16" spans="1:11" s="40" customFormat="1" ht="13.19999999999999928946">
      <x:c r="A16" s="34" t="s">
        <x:v>239</x:v>
      </x:c>
      <x:c r="B16" s="34" t="s">
        <x:v>309</x:v>
      </x:c>
      <x:c r="C16" s="35" t="s">
        <x:v>131</x:v>
      </x:c>
      <x:c r="D16" s="36" t="s">
        <x:v>215</x:v>
      </x:c>
      <x:c r="E16" s="35" t="s">
        <x:v>335</x:v>
      </x:c>
      <x:c r="F16" s="37" t="s">
        <x:v>179</x:v>
      </x:c>
      <x:c r="G16" s="38"/>
      <x:c r="H16" s="38" t="s">
        <x:v>144</x:v>
      </x:c>
      <x:c r="I16" s="38"/>
      <x:c r="J16" s="38"/>
      <x:c r="K16" s="39" t="s">
        <x:v>224</x:v>
      </x:c>
    </x:row>
    <x:row r="17" spans="1:11" s="40" customFormat="1" ht="13.19999999999999928946">
      <x:c r="A17" s="34" t="s">
        <x:v>326</x:v>
      </x:c>
      <x:c r="B17" s="34" t="s">
        <x:v>311</x:v>
      </x:c>
      <x:c r="C17" s="35" t="s">
        <x:v>131</x:v>
      </x:c>
      <x:c r="D17" s="34" t="s">
        <x:v>215</x:v>
      </x:c>
      <x:c r="E17" s="35" t="s">
        <x:v>335</x:v>
      </x:c>
      <x:c r="F17" s="37" t="s">
        <x:v>179</x:v>
      </x:c>
      <x:c r="G17" s="38" t="s">
        <x:v>128</x:v>
      </x:c>
      <x:c r="H17" s="38"/>
      <x:c r="I17" s="38" t="s">
        <x:v>91</x:v>
      </x:c>
      <x:c r="J17" s="38"/>
      <x:c r="K17" s="39"/>
    </x:row>
    <x:row r="18" spans="1:11" ht="13.19999999999999928946">
      <x:c r="A18" s="28" t="s">
        <x:v>247</x:v>
      </x:c>
      <x:c r="B18" s="28" t="s">
        <x:v>303</x:v>
      </x:c>
      <x:c r="C18" s="29" t="s">
        <x:v>260</x:v>
      </x:c>
      <x:c r="D18" s="30" t="s">
        <x:v>38</x:v>
      </x:c>
      <x:c r="E18" s="29" t="s">
        <x:v>22</x:v>
      </x:c>
      <x:c r="F18" s="31" t="s">
        <x:v>89</x:v>
      </x:c>
      <x:c r="G18" s="32" t="s">
        <x:v>128</x:v>
      </x:c>
      <x:c r="H18" s="32"/>
      <x:c r="I18" s="32" t="s">
        <x:v>91</x:v>
      </x:c>
      <x:c r="J18" s="32"/>
      <x:c r="K18" s="33"/>
    </x:row>
    <x:row r="19" spans="1:11" ht="13.19999999999999928946">
      <x:c r="A19" s="28" t="s">
        <x:v>247</x:v>
      </x:c>
      <x:c r="B19" s="28" t="s">
        <x:v>303</x:v>
      </x:c>
      <x:c r="C19" s="29" t="s">
        <x:v>240</x:v>
      </x:c>
      <x:c r="D19" s="30" t="s">
        <x:v>36</x:v>
      </x:c>
      <x:c r="E19" s="29" t="s">
        <x:v>251</x:v>
      </x:c>
      <x:c r="F19" s="31" t="s">
        <x:v>25</x:v>
      </x:c>
      <x:c r="G19" s="32"/>
      <x:c r="H19" s="32"/>
      <x:c r="I19" s="32"/>
      <x:c r="J19" s="32"/>
      <x:c r="K19" s="33"/>
    </x:row>
    <x:row r="20" spans="1:11" ht="13.19999999999999928946">
      <x:c r="A20" s="28" t="s">
        <x:v>247</x:v>
      </x:c>
      <x:c r="B20" s="28" t="s">
        <x:v>303</x:v>
      </x:c>
      <x:c r="C20" s="29" t="s">
        <x:v>248</x:v>
      </x:c>
      <x:c r="D20" s="30" t="s">
        <x:v>58</x:v>
      </x:c>
      <x:c r="E20" s="29" t="s">
        <x:v>157</x:v>
      </x:c>
      <x:c r="F20" s="31" t="s">
        <x:v>4</x:v>
      </x:c>
      <x:c r="G20" s="32"/>
      <x:c r="H20" s="32"/>
      <x:c r="I20" s="32"/>
      <x:c r="J20" s="32"/>
      <x:c r="K20" s="33"/>
    </x:row>
    <x:row r="21" spans="1:11" ht="13.19999999999999928946">
      <x:c r="A21" s="28" t="s">
        <x:v>247</x:v>
      </x:c>
      <x:c r="B21" s="28" t="s">
        <x:v>303</x:v>
      </x:c>
      <x:c r="C21" s="29" t="s">
        <x:v>90</x:v>
      </x:c>
      <x:c r="D21" s="30" t="s">
        <x:v>159</x:v>
      </x:c>
      <x:c r="E21" s="29" t="s">
        <x:v>7</x:v>
      </x:c>
      <x:c r="F21" s="31" t="s">
        <x:v>31</x:v>
      </x:c>
      <x:c r="G21" s="32"/>
      <x:c r="H21" s="32"/>
      <x:c r="I21" s="32"/>
      <x:c r="J21" s="32"/>
      <x:c r="K21" s="33"/>
    </x:row>
    <x:row r="22" spans="1:11" ht="13.19999999999999928946">
      <x:c r="A22" s="28" t="s">
        <x:v>247</x:v>
      </x:c>
      <x:c r="B22" s="28" t="s">
        <x:v>303</x:v>
      </x:c>
      <x:c r="C22" s="29" t="s">
        <x:v>245</x:v>
      </x:c>
      <x:c r="D22" s="30" t="s">
        <x:v>37</x:v>
      </x:c>
      <x:c r="E22" s="29" t="s">
        <x:v>334</x:v>
      </x:c>
      <x:c r="F22" s="31" t="s">
        <x:v>32</x:v>
      </x:c>
      <x:c r="G22" s="32"/>
      <x:c r="H22" s="32"/>
      <x:c r="I22" s="32"/>
      <x:c r="J22" s="32"/>
      <x:c r="K22" s="33"/>
    </x:row>
    <x:row r="23" spans="1:11" ht="13.19999999999999928946">
      <x:c r="A23" s="28" t="s">
        <x:v>247</x:v>
      </x:c>
      <x:c r="B23" s="28" t="s">
        <x:v>303</x:v>
      </x:c>
      <x:c r="C23" s="29" t="s">
        <x:v>250</x:v>
      </x:c>
      <x:c r="D23" s="30" t="s">
        <x:v>55</x:v>
      </x:c>
      <x:c r="E23" s="29" t="s">
        <x:v>235</x:v>
      </x:c>
      <x:c r="F23" s="31" t="s">
        <x:v>32</x:v>
      </x:c>
      <x:c r="G23" s="32"/>
      <x:c r="H23" s="32"/>
      <x:c r="I23" s="32"/>
      <x:c r="J23" s="32"/>
      <x:c r="K23" s="33"/>
    </x:row>
    <x:row r="24" spans="1:11" ht="13.19999999999999928946">
      <x:c r="A24" s="28" t="s">
        <x:v>247</x:v>
      </x:c>
      <x:c r="B24" s="28" t="s">
        <x:v>303</x:v>
      </x:c>
      <x:c r="C24" s="29" t="s">
        <x:v>16</x:v>
      </x:c>
      <x:c r="D24" s="30" t="s">
        <x:v>230</x:v>
      </x:c>
      <x:c r="E24" s="29" t="s">
        <x:v>173</x:v>
      </x:c>
      <x:c r="F24" s="31" t="s">
        <x:v>92</x:v>
      </x:c>
      <x:c r="G24" s="32"/>
      <x:c r="H24" s="32"/>
      <x:c r="I24" s="32"/>
      <x:c r="J24" s="32"/>
      <x:c r="K24" s="33"/>
    </x:row>
    <x:row r="25" spans="1:11" ht="13.19999999999999928946">
      <x:c r="A25" s="28" t="s">
        <x:v>247</x:v>
      </x:c>
      <x:c r="B25" s="28" t="s">
        <x:v>303</x:v>
      </x:c>
      <x:c r="C25" s="29" t="s">
        <x:v>93</x:v>
      </x:c>
      <x:c r="D25" s="30" t="s">
        <x:v>227</x:v>
      </x:c>
      <x:c r="E25" s="29" t="s">
        <x:v>19</x:v>
      </x:c>
      <x:c r="F25" s="31" t="s">
        <x:v>92</x:v>
      </x:c>
      <x:c r="G25" s="32"/>
      <x:c r="H25" s="32"/>
      <x:c r="I25" s="32"/>
      <x:c r="J25" s="32"/>
      <x:c r="K25" s="33"/>
    </x:row>
    <x:row r="26" spans="1:11" ht="13.19999999999999928946">
      <x:c r="A26" s="28" t="s">
        <x:v>247</x:v>
      </x:c>
      <x:c r="B26" s="28" t="s">
        <x:v>303</x:v>
      </x:c>
      <x:c r="C26" s="29" t="s">
        <x:v>318</x:v>
      </x:c>
      <x:c r="D26" s="30" t="s">
        <x:v>151</x:v>
      </x:c>
      <x:c r="E26" s="29" t="s">
        <x:v>318</x:v>
      </x:c>
      <x:c r="F26" s="31" t="s">
        <x:v>3</x:v>
      </x:c>
      <x:c r="G26" s="32"/>
      <x:c r="H26" s="32"/>
      <x:c r="I26" s="32"/>
      <x:c r="J26" s="32"/>
      <x:c r="K26" s="33"/>
    </x:row>
    <x:row r="27" spans="1:11" ht="13.19999999999999928946">
      <x:c r="A27" s="28" t="s">
        <x:v>247</x:v>
      </x:c>
      <x:c r="B27" s="28" t="s">
        <x:v>303</x:v>
      </x:c>
      <x:c r="C27" s="29" t="s">
        <x:v>180</x:v>
      </x:c>
      <x:c r="D27" s="30" t="s">
        <x:v>162</x:v>
      </x:c>
      <x:c r="E27" s="29" t="s">
        <x:v>180</x:v>
      </x:c>
      <x:c r="F27" s="31" t="s">
        <x:v>3</x:v>
      </x:c>
      <x:c r="G27" s="32"/>
      <x:c r="H27" s="32"/>
      <x:c r="I27" s="32"/>
      <x:c r="J27" s="32"/>
      <x:c r="K27" s="33"/>
    </x:row>
    <x:row r="28" spans="1:11" ht="13.19999999999999928946">
      <x:c r="A28" s="28" t="s">
        <x:v>247</x:v>
      </x:c>
      <x:c r="B28" s="28" t="s">
        <x:v>303</x:v>
      </x:c>
      <x:c r="C28" s="29" t="s">
        <x:v>252</x:v>
      </x:c>
      <x:c r="D28" s="30" t="s">
        <x:v>50</x:v>
      </x:c>
      <x:c r="E28" s="29" t="s">
        <x:v>88</x:v>
      </x:c>
      <x:c r="F28" s="31" t="s">
        <x:v>242</x:v>
      </x:c>
      <x:c r="G28" s="32"/>
      <x:c r="H28" s="32"/>
      <x:c r="I28" s="32"/>
      <x:c r="J28" s="32"/>
      <x:c r="K28" s="33"/>
    </x:row>
    <x:row r="29" spans="1:11" ht="13.19999999999999928946">
      <x:c r="A29" s="28" t="s">
        <x:v>247</x:v>
      </x:c>
      <x:c r="B29" s="28" t="s">
        <x:v>303</x:v>
      </x:c>
      <x:c r="C29" s="29" t="s">
        <x:v>254</x:v>
      </x:c>
      <x:c r="D29" s="30" t="s">
        <x:v>51</x:v>
      </x:c>
      <x:c r="E29" s="29" t="s">
        <x:v>99</x:v>
      </x:c>
      <x:c r="F29" s="31" t="s">
        <x:v>242</x:v>
      </x:c>
      <x:c r="G29" s="32"/>
      <x:c r="H29" s="32"/>
      <x:c r="I29" s="32"/>
      <x:c r="J29" s="32"/>
      <x:c r="K29" s="33"/>
    </x:row>
    <x:row r="30" spans="1:11" ht="13.19999999999999928946">
      <x:c r="A30" s="28" t="s">
        <x:v>247</x:v>
      </x:c>
      <x:c r="B30" s="28" t="s">
        <x:v>303</x:v>
      </x:c>
      <x:c r="C30" s="29" t="s">
        <x:v>261</x:v>
      </x:c>
      <x:c r="D30" s="30" t="s">
        <x:v>39</x:v>
      </x:c>
      <x:c r="E30" s="29" t="s">
        <x:v>94</x:v>
      </x:c>
      <x:c r="F30" s="31" t="s">
        <x:v>242</x:v>
      </x:c>
      <x:c r="G30" s="32"/>
      <x:c r="H30" s="32"/>
      <x:c r="I30" s="32"/>
      <x:c r="J30" s="32"/>
      <x:c r="K30" s="33"/>
    </x:row>
    <x:row r="31" spans="1:11" ht="13.19999999999999928946">
      <x:c r="A31" s="28" t="s">
        <x:v>247</x:v>
      </x:c>
      <x:c r="B31" s="28" t="s">
        <x:v>303</x:v>
      </x:c>
      <x:c r="C31" s="29" t="s">
        <x:v>266</x:v>
      </x:c>
      <x:c r="D31" s="30" t="s">
        <x:v>40</x:v>
      </x:c>
      <x:c r="E31" s="29" t="s">
        <x:v>98</x:v>
      </x:c>
      <x:c r="F31" s="31" t="s">
        <x:v>242</x:v>
      </x:c>
      <x:c r="G31" s="32"/>
      <x:c r="H31" s="32"/>
      <x:c r="I31" s="32"/>
      <x:c r="J31" s="32"/>
      <x:c r="K31" s="33"/>
    </x:row>
    <x:row r="32" spans="1:11" ht="13.19999999999999928946">
      <x:c r="A32" s="28" t="s">
        <x:v>247</x:v>
      </x:c>
      <x:c r="B32" s="28" t="s">
        <x:v>303</x:v>
      </x:c>
      <x:c r="C32" s="29" t="s">
        <x:v>262</x:v>
      </x:c>
      <x:c r="D32" s="30" t="s">
        <x:v>42</x:v>
      </x:c>
      <x:c r="E32" s="29" t="s">
        <x:v>95</x:v>
      </x:c>
      <x:c r="F32" s="31" t="s">
        <x:v>242</x:v>
      </x:c>
      <x:c r="G32" s="32"/>
      <x:c r="H32" s="32"/>
      <x:c r="I32" s="32"/>
      <x:c r="J32" s="32"/>
      <x:c r="K32" s="33"/>
    </x:row>
    <x:row r="33" spans="1:11" ht="13.19999999999999928946">
      <x:c r="A33" s="28" t="s">
        <x:v>247</x:v>
      </x:c>
      <x:c r="B33" s="28" t="s">
        <x:v>303</x:v>
      </x:c>
      <x:c r="C33" s="29" t="s">
        <x:v>265</x:v>
      </x:c>
      <x:c r="D33" s="30" t="s">
        <x:v>56</x:v>
      </x:c>
      <x:c r="E33" s="29" t="s">
        <x:v>95</x:v>
      </x:c>
      <x:c r="F33" s="31" t="s">
        <x:v>242</x:v>
      </x:c>
      <x:c r="G33" s="32"/>
      <x:c r="H33" s="32"/>
      <x:c r="I33" s="32"/>
      <x:c r="J33" s="32"/>
      <x:c r="K33" s="33"/>
    </x:row>
    <x:row r="34" spans="1:11" ht="13.19999999999999928946">
      <x:c r="A34" s="28" t="s">
        <x:v>247</x:v>
      </x:c>
      <x:c r="B34" s="28" t="s">
        <x:v>303</x:v>
      </x:c>
      <x:c r="C34" s="29" t="s">
        <x:v>253</x:v>
      </x:c>
      <x:c r="D34" s="30" t="s">
        <x:v>43</x:v>
      </x:c>
      <x:c r="E34" s="29" t="s">
        <x:v>95</x:v>
      </x:c>
      <x:c r="F34" s="31" t="s">
        <x:v>242</x:v>
      </x:c>
      <x:c r="G34" s="32"/>
      <x:c r="H34" s="32"/>
      <x:c r="I34" s="32"/>
      <x:c r="J34" s="32"/>
      <x:c r="K34" s="33"/>
    </x:row>
    <x:row r="35" spans="1:11" s="40" customFormat="1" ht="13.19999999999999928946">
      <x:c r="A35" s="34" t="s">
        <x:v>247</x:v>
      </x:c>
      <x:c r="B35" s="34" t="s">
        <x:v>303</x:v>
      </x:c>
      <x:c r="C35" s="35" t="s">
        <x:v>2</x:v>
      </x:c>
      <x:c r="D35" s="36" t="s">
        <x:v>337</x:v>
      </x:c>
      <x:c r="E35" s="35" t="s">
        <x:v>2</x:v>
      </x:c>
      <x:c r="F35" s="37" t="s">
        <x:v>179</x:v>
      </x:c>
      <x:c r="G35" s="38"/>
      <x:c r="H35" s="38"/>
      <x:c r="I35" s="38"/>
      <x:c r="J35" s="38"/>
      <x:c r="K35" s="39"/>
    </x:row>
    <x:row r="36" spans="1:11" ht="13.19999999999999928946">
      <x:c r="A36" s="28" t="s">
        <x:v>247</x:v>
      </x:c>
      <x:c r="B36" s="28" t="s">
        <x:v>303</x:v>
      </x:c>
      <x:c r="C36" s="29" t="s">
        <x:v>14</x:v>
      </x:c>
      <x:c r="D36" s="30" t="s">
        <x:v>336</x:v>
      </x:c>
      <x:c r="E36" s="29" t="s">
        <x:v>14</x:v>
      </x:c>
      <x:c r="F36" s="31" t="s">
        <x:v>92</x:v>
      </x:c>
      <x:c r="G36" s="32"/>
      <x:c r="H36" s="32"/>
      <x:c r="I36" s="32"/>
      <x:c r="J36" s="32"/>
      <x:c r="K36" s="33"/>
    </x:row>
    <x:row r="37" spans="1:11" ht="13.19999999999999928946">
      <x:c r="A37" s="28" t="s">
        <x:v>247</x:v>
      </x:c>
      <x:c r="B37" s="28" t="s">
        <x:v>303</x:v>
      </x:c>
      <x:c r="C37" s="29" t="s">
        <x:v>297</x:v>
      </x:c>
      <x:c r="D37" s="30" t="s">
        <x:v>236</x:v>
      </x:c>
      <x:c r="E37" s="29" t="s">
        <x:v>24</x:v>
      </x:c>
      <x:c r="F37" s="31" t="s">
        <x:v>276</x:v>
      </x:c>
      <x:c r="G37" s="32"/>
      <x:c r="H37" s="32"/>
      <x:c r="I37" s="32"/>
      <x:c r="J37" s="32"/>
      <x:c r="K37" s="33"/>
    </x:row>
    <x:row r="38" spans="1:11" ht="13.19999999999999928946">
      <x:c r="A38" s="28" t="s">
        <x:v>247</x:v>
      </x:c>
      <x:c r="B38" s="28" t="s">
        <x:v>303</x:v>
      </x:c>
      <x:c r="C38" s="29" t="s">
        <x:v>270</x:v>
      </x:c>
      <x:c r="D38" s="30" t="s">
        <x:v>44</x:v>
      </x:c>
      <x:c r="E38" s="29" t="s">
        <x:v>28</x:v>
      </x:c>
      <x:c r="F38" s="31" t="s">
        <x:v>276</x:v>
      </x:c>
      <x:c r="G38" s="32"/>
      <x:c r="H38" s="32"/>
      <x:c r="I38" s="32"/>
      <x:c r="J38" s="32"/>
      <x:c r="K38" s="33"/>
    </x:row>
    <x:row r="39" spans="1:11" ht="13.19999999999999928946">
      <x:c r="A39" s="28" t="s">
        <x:v>247</x:v>
      </x:c>
      <x:c r="B39" s="28" t="s">
        <x:v>303</x:v>
      </x:c>
      <x:c r="C39" s="29" t="s">
        <x:v>123</x:v>
      </x:c>
      <x:c r="D39" s="30" t="s">
        <x:v>170</x:v>
      </x:c>
      <x:c r="E39" s="29" t="s">
        <x:v>12</x:v>
      </x:c>
      <x:c r="F39" s="31" t="s">
        <x:v>242</x:v>
      </x:c>
      <x:c r="G39" s="32"/>
      <x:c r="H39" s="32"/>
      <x:c r="I39" s="32"/>
      <x:c r="J39" s="32"/>
      <x:c r="K39" s="33"/>
    </x:row>
    <x:row r="40" spans="1:11" ht="13.19999999999999928946">
      <x:c r="A40" s="28" t="s">
        <x:v>247</x:v>
      </x:c>
      <x:c r="B40" s="28" t="s">
        <x:v>303</x:v>
      </x:c>
      <x:c r="C40" s="29" t="s">
        <x:v>181</x:v>
      </x:c>
      <x:c r="D40" s="30" t="s">
        <x:v>148</x:v>
      </x:c>
      <x:c r="E40" s="29" t="s">
        <x:v>181</x:v>
      </x:c>
      <x:c r="F40" s="31" t="s">
        <x:v>32</x:v>
      </x:c>
      <x:c r="G40" s="32"/>
      <x:c r="H40" s="32"/>
      <x:c r="I40" s="32"/>
      <x:c r="J40" s="32"/>
      <x:c r="K40" s="33"/>
    </x:row>
    <x:row r="41" spans="1:11" ht="13.19999999999999928946">
      <x:c r="A41" s="28" t="s">
        <x:v>247</x:v>
      </x:c>
      <x:c r="B41" s="28" t="s">
        <x:v>303</x:v>
      </x:c>
      <x:c r="C41" s="29" t="s">
        <x:v>100</x:v>
      </x:c>
      <x:c r="D41" s="30" t="s">
        <x:v>192</x:v>
      </x:c>
      <x:c r="E41" s="29" t="s">
        <x:v>20</x:v>
      </x:c>
      <x:c r="F41" s="31" t="s">
        <x:v>89</x:v>
      </x:c>
      <x:c r="G41" s="32"/>
      <x:c r="H41" s="32" t="s">
        <x:v>144</x:v>
      </x:c>
      <x:c r="I41" s="32"/>
      <x:c r="J41" s="32"/>
      <x:c r="K41" s="33" t="s">
        <x:v>155</x:v>
      </x:c>
    </x:row>
    <x:row r="42" spans="1:11" ht="13.19999999999999928946">
      <x:c r="A42" s="28" t="s">
        <x:v>183</x:v>
      </x:c>
      <x:c r="B42" s="28" t="s">
        <x:v>306</x:v>
      </x:c>
      <x:c r="C42" s="29" t="s">
        <x:v>177</x:v>
      </x:c>
      <x:c r="D42" s="30" t="s">
        <x:v>34</x:v>
      </x:c>
      <x:c r="E42" s="29" t="s">
        <x:v>287</x:v>
      </x:c>
      <x:c r="F42" s="31" t="s">
        <x:v>89</x:v>
      </x:c>
      <x:c r="G42" s="32" t="s">
        <x:v>128</x:v>
      </x:c>
      <x:c r="H42" s="32"/>
      <x:c r="I42" s="32" t="s">
        <x:v>91</x:v>
      </x:c>
      <x:c r="J42" s="32"/>
      <x:c r="K42" s="33"/>
    </x:row>
    <x:row r="43" spans="1:11" ht="13.19999999999999928946">
      <x:c r="A43" s="28" t="s">
        <x:v>183</x:v>
      </x:c>
      <x:c r="B43" s="28" t="s">
        <x:v>306</x:v>
      </x:c>
      <x:c r="C43" s="29" t="s">
        <x:v>126</x:v>
      </x:c>
      <x:c r="D43" s="30" t="s">
        <x:v>63</x:v>
      </x:c>
      <x:c r="E43" s="29" t="s">
        <x:v>329</x:v>
      </x:c>
      <x:c r="F43" s="31" t="s">
        <x:v>17</x:v>
      </x:c>
      <x:c r="G43" s="32"/>
      <x:c r="H43" s="32"/>
      <x:c r="I43" s="32"/>
      <x:c r="J43" s="32"/>
      <x:c r="K43" s="33"/>
    </x:row>
    <x:row r="44" spans="1:11" ht="13.19999999999999928946">
      <x:c r="A44" s="28" t="s">
        <x:v>183</x:v>
      </x:c>
      <x:c r="B44" s="28" t="s">
        <x:v>306</x:v>
      </x:c>
      <x:c r="C44" s="29" t="s">
        <x:v>127</x:v>
      </x:c>
      <x:c r="D44" s="30" t="s">
        <x:v>47</x:v>
      </x:c>
      <x:c r="E44" s="29" t="s">
        <x:v>127</x:v>
      </x:c>
      <x:c r="F44" s="31" t="s">
        <x:v>276</x:v>
      </x:c>
      <x:c r="G44" s="32"/>
      <x:c r="H44" s="32"/>
      <x:c r="I44" s="32"/>
      <x:c r="J44" s="32"/>
      <x:c r="K44" s="33"/>
    </x:row>
    <x:row r="45" spans="1:11" ht="13.19999999999999928946">
      <x:c r="A45" s="28" t="s">
        <x:v>183</x:v>
      </x:c>
      <x:c r="B45" s="28" t="s">
        <x:v>306</x:v>
      </x:c>
      <x:c r="C45" s="29" t="s">
        <x:v>100</x:v>
      </x:c>
      <x:c r="D45" s="30" t="s">
        <x:v>192</x:v>
      </x:c>
      <x:c r="E45" s="29" t="s">
        <x:v>20</x:v>
      </x:c>
      <x:c r="F45" s="31" t="s">
        <x:v>89</x:v>
      </x:c>
      <x:c r="G45" s="32"/>
      <x:c r="H45" s="32" t="s">
        <x:v>144</x:v>
      </x:c>
      <x:c r="I45" s="32"/>
      <x:c r="J45" s="32"/>
      <x:c r="K45" s="33" t="s">
        <x:v>161</x:v>
      </x:c>
    </x:row>
    <x:row r="46" spans="1:11" ht="13.19999999999999928946">
      <x:c r="A46" s="28" t="s">
        <x:v>183</x:v>
      </x:c>
      <x:c r="B46" s="28" t="s">
        <x:v>306</x:v>
      </x:c>
      <x:c r="C46" s="29" t="s">
        <x:v>260</x:v>
      </x:c>
      <x:c r="D46" s="30" t="s">
        <x:v>38</x:v>
      </x:c>
      <x:c r="E46" s="29" t="s">
        <x:v>22</x:v>
      </x:c>
      <x:c r="F46" s="31" t="s">
        <x:v>89</x:v>
      </x:c>
      <x:c r="G46" s="32"/>
      <x:c r="H46" s="32" t="s">
        <x:v>144</x:v>
      </x:c>
      <x:c r="I46" s="32"/>
      <x:c r="J46" s="32"/>
      <x:c r="K46" s="33" t="s">
        <x:v>165</x:v>
      </x:c>
    </x:row>
    <x:row r="47" spans="1:11" ht="13.19999999999999928946">
      <x:c r="A47" s="28" t="s">
        <x:v>246</x:v>
      </x:c>
      <x:c r="B47" s="28" t="s">
        <x:v>302</x:v>
      </x:c>
      <x:c r="C47" s="29" t="s">
        <x:v>103</x:v>
      </x:c>
      <x:c r="D47" s="30" t="s">
        <x:v>48</x:v>
      </x:c>
      <x:c r="E47" s="29" t="s">
        <x:v>158</x:v>
      </x:c>
      <x:c r="F47" s="31" t="s">
        <x:v>89</x:v>
      </x:c>
      <x:c r="G47" s="32" t="s">
        <x:v>128</x:v>
      </x:c>
      <x:c r="H47" s="32"/>
      <x:c r="I47" s="32" t="s">
        <x:v>91</x:v>
      </x:c>
      <x:c r="J47" s="32"/>
      <x:c r="K47" s="33"/>
    </x:row>
    <x:row r="48" spans="1:11" ht="13.19999999999999928946">
      <x:c r="A48" s="28" t="s">
        <x:v>246</x:v>
      </x:c>
      <x:c r="B48" s="28" t="s">
        <x:v>302</x:v>
      </x:c>
      <x:c r="C48" s="29" t="s">
        <x:v>269</x:v>
      </x:c>
      <x:c r="D48" s="30" t="s">
        <x:v>52</x:v>
      </x:c>
      <x:c r="E48" s="29" t="s">
        <x:v>106</x:v>
      </x:c>
      <x:c r="F48" s="31" t="s">
        <x:v>276</x:v>
      </x:c>
      <x:c r="G48" s="32"/>
      <x:c r="H48" s="32"/>
      <x:c r="I48" s="32"/>
      <x:c r="J48" s="32"/>
      <x:c r="K48" s="33"/>
    </x:row>
    <x:row r="49" spans="1:11" ht="13.19999999999999928946">
      <x:c r="A49" s="28" t="s">
        <x:v>246</x:v>
      </x:c>
      <x:c r="B49" s="28" t="s">
        <x:v>302</x:v>
      </x:c>
      <x:c r="C49" s="29" t="s">
        <x:v>294</x:v>
      </x:c>
      <x:c r="D49" s="30" t="s">
        <x:v>198</x:v>
      </x:c>
      <x:c r="E49" s="29" t="s">
        <x:v>105</x:v>
      </x:c>
      <x:c r="F49" s="31" t="s">
        <x:v>276</x:v>
      </x:c>
      <x:c r="G49" s="32"/>
      <x:c r="H49" s="32"/>
      <x:c r="I49" s="32"/>
      <x:c r="J49" s="32"/>
      <x:c r="K49" s="33"/>
    </x:row>
    <x:row r="50" spans="1:11" ht="13.19999999999999928946">
      <x:c r="A50" s="28" t="s">
        <x:v>246</x:v>
      </x:c>
      <x:c r="B50" s="28" t="s">
        <x:v>302</x:v>
      </x:c>
      <x:c r="C50" s="29" t="s">
        <x:v>100</x:v>
      </x:c>
      <x:c r="D50" s="30" t="s">
        <x:v>192</x:v>
      </x:c>
      <x:c r="E50" s="29" t="s">
        <x:v>20</x:v>
      </x:c>
      <x:c r="F50" s="31" t="s">
        <x:v>89</x:v>
      </x:c>
      <x:c r="G50" s="32"/>
      <x:c r="H50" s="32" t="s">
        <x:v>144</x:v>
      </x:c>
      <x:c r="I50" s="32"/>
      <x:c r="J50" s="32"/>
      <x:c r="K50" s="33" t="s">
        <x:v>225</x:v>
      </x:c>
    </x:row>
    <x:row r="51" spans="1:11" ht="13.19999999999999928946">
      <x:c r="A51" s="28" t="s">
        <x:v>246</x:v>
      </x:c>
      <x:c r="B51" s="28" t="s">
        <x:v>302</x:v>
      </x:c>
      <x:c r="C51" s="29" t="s">
        <x:v>260</x:v>
      </x:c>
      <x:c r="D51" s="30" t="s">
        <x:v>38</x:v>
      </x:c>
      <x:c r="E51" s="29" t="s">
        <x:v>22</x:v>
      </x:c>
      <x:c r="F51" s="31" t="s">
        <x:v>89</x:v>
      </x:c>
      <x:c r="G51" s="32"/>
      <x:c r="H51" s="32" t="s">
        <x:v>144</x:v>
      </x:c>
      <x:c r="I51" s="32"/>
      <x:c r="J51" s="32"/>
      <x:c r="K51" s="33" t="s">
        <x:v>77</x:v>
      </x:c>
    </x:row>
    <x:row r="52" spans="1:11" ht="13.19999999999999928946">
      <x:c r="A52" s="28" t="s">
        <x:v>246</x:v>
      </x:c>
      <x:c r="B52" s="28" t="s">
        <x:v>302</x:v>
      </x:c>
      <x:c r="C52" s="29" t="s">
        <x:v>112</x:v>
      </x:c>
      <x:c r="D52" s="30" t="s">
        <x:v>53</x:v>
      </x:c>
      <x:c r="E52" s="29" t="s">
        <x:v>11</x:v>
      </x:c>
      <x:c r="F52" s="31" t="s">
        <x:v>89</x:v>
      </x:c>
      <x:c r="G52" s="32"/>
      <x:c r="H52" s="32" t="s">
        <x:v>144</x:v>
      </x:c>
      <x:c r="I52" s="32"/>
      <x:c r="J52" s="32"/>
      <x:c r="K52" s="33" t="s">
        <x:v>233</x:v>
      </x:c>
    </x:row>
    <x:row r="53" spans="1:11" ht="13.19999999999999928946">
      <x:c r="A53" s="28" t="s">
        <x:v>249</x:v>
      </x:c>
      <x:c r="B53" s="28" t="s">
        <x:v>186</x:v>
      </x:c>
      <x:c r="C53" s="29" t="s">
        <x:v>107</x:v>
      </x:c>
      <x:c r="D53" s="30" t="s">
        <x:v>54</x:v>
      </x:c>
      <x:c r="E53" s="29" t="s">
        <x:v>23</x:v>
      </x:c>
      <x:c r="F53" s="31" t="s">
        <x:v>89</x:v>
      </x:c>
      <x:c r="G53" s="32" t="s">
        <x:v>128</x:v>
      </x:c>
      <x:c r="H53" s="32"/>
      <x:c r="I53" s="32" t="s">
        <x:v>91</x:v>
      </x:c>
      <x:c r="J53" s="32"/>
      <x:c r="K53" s="33"/>
    </x:row>
    <x:row r="54" spans="1:11" ht="13.19999999999999928946">
      <x:c r="A54" s="28" t="s">
        <x:v>249</x:v>
      </x:c>
      <x:c r="B54" s="28" t="s">
        <x:v>186</x:v>
      </x:c>
      <x:c r="C54" s="29" t="s">
        <x:v>273</x:v>
      </x:c>
      <x:c r="D54" s="30" t="s">
        <x:v>61</x:v>
      </x:c>
      <x:c r="E54" s="29" t="s">
        <x:v>104</x:v>
      </x:c>
      <x:c r="F54" s="31" t="s">
        <x:v>276</x:v>
      </x:c>
      <x:c r="G54" s="32"/>
      <x:c r="H54" s="32"/>
      <x:c r="I54" s="32"/>
      <x:c r="J54" s="32"/>
      <x:c r="K54" s="33"/>
    </x:row>
    <x:row r="55" spans="1:11" ht="13.19999999999999928946">
      <x:c r="A55" s="28" t="s">
        <x:v>249</x:v>
      </x:c>
      <x:c r="B55" s="28" t="s">
        <x:v>186</x:v>
      </x:c>
      <x:c r="C55" s="29" t="s">
        <x:v>271</x:v>
      </x:c>
      <x:c r="D55" s="30" t="s">
        <x:v>57</x:v>
      </x:c>
      <x:c r="E55" s="29" t="s">
        <x:v>27</x:v>
      </x:c>
      <x:c r="F55" s="31" t="s">
        <x:v>276</x:v>
      </x:c>
      <x:c r="G55" s="32"/>
      <x:c r="H55" s="32"/>
      <x:c r="I55" s="32"/>
      <x:c r="J55" s="32"/>
      <x:c r="K55" s="33"/>
    </x:row>
    <x:row r="56" spans="1:11" ht="13.19999999999999928946">
      <x:c r="A56" s="28" t="s">
        <x:v>249</x:v>
      </x:c>
      <x:c r="B56" s="28" t="s">
        <x:v>186</x:v>
      </x:c>
      <x:c r="C56" s="29" t="s">
        <x:v>295</x:v>
      </x:c>
      <x:c r="D56" s="30" t="s">
        <x:v>76</x:v>
      </x:c>
      <x:c r="E56" s="29" t="s">
        <x:v>5</x:v>
      </x:c>
      <x:c r="F56" s="31" t="s">
        <x:v>276</x:v>
      </x:c>
      <x:c r="G56" s="32"/>
      <x:c r="H56" s="32"/>
      <x:c r="I56" s="32"/>
      <x:c r="J56" s="32"/>
      <x:c r="K56" s="33"/>
    </x:row>
    <x:row r="57" spans="1:11" ht="13.19999999999999928946">
      <x:c r="A57" s="28" t="s">
        <x:v>249</x:v>
      </x:c>
      <x:c r="B57" s="28" t="s">
        <x:v>186</x:v>
      </x:c>
      <x:c r="C57" s="29" t="s">
        <x:v>280</x:v>
      </x:c>
      <x:c r="D57" s="30" t="s">
        <x:v>237</x:v>
      </x:c>
      <x:c r="E57" s="29" t="s">
        <x:v>113</x:v>
      </x:c>
      <x:c r="F57" s="31" t="s">
        <x:v>9</x:v>
      </x:c>
      <x:c r="G57" s="32"/>
      <x:c r="H57" s="32"/>
      <x:c r="I57" s="32"/>
      <x:c r="J57" s="32"/>
      <x:c r="K57" s="33"/>
    </x:row>
    <x:row r="58" spans="1:11" ht="13.19999999999999928946">
      <x:c r="A58" s="28" t="s">
        <x:v>249</x:v>
      </x:c>
      <x:c r="B58" s="28" t="s">
        <x:v>186</x:v>
      </x:c>
      <x:c r="C58" s="29" t="s">
        <x:v>290</x:v>
      </x:c>
      <x:c r="D58" s="30" t="s">
        <x:v>163</x:v>
      </x:c>
      <x:c r="E58" s="29" t="s">
        <x:v>10</x:v>
      </x:c>
      <x:c r="F58" s="31" t="s">
        <x:v>9</x:v>
      </x:c>
      <x:c r="G58" s="32"/>
      <x:c r="H58" s="32"/>
      <x:c r="I58" s="32"/>
      <x:c r="J58" s="32"/>
      <x:c r="K58" s="33"/>
    </x:row>
    <x:row r="59" spans="1:11" ht="13.19999999999999928946">
      <x:c r="A59" s="28" t="s">
        <x:v>249</x:v>
      </x:c>
      <x:c r="B59" s="28" t="s">
        <x:v>186</x:v>
      </x:c>
      <x:c r="C59" s="29" t="s">
        <x:v>272</x:v>
      </x:c>
      <x:c r="D59" s="30" t="s">
        <x:v>223</x:v>
      </x:c>
      <x:c r="E59" s="29" t="s">
        <x:v>29</x:v>
      </x:c>
      <x:c r="F59" s="31" t="s">
        <x:v>9</x:v>
      </x:c>
      <x:c r="G59" s="32"/>
      <x:c r="H59" s="32"/>
      <x:c r="I59" s="32"/>
      <x:c r="J59" s="32"/>
      <x:c r="K59" s="33"/>
    </x:row>
    <x:row r="60" spans="1:11" ht="13.19999999999999928946">
      <x:c r="A60" s="28" t="s">
        <x:v>249</x:v>
      </x:c>
      <x:c r="B60" s="28" t="s">
        <x:v>186</x:v>
      </x:c>
      <x:c r="C60" s="29" t="s">
        <x:v>278</x:v>
      </x:c>
      <x:c r="D60" s="30" t="s">
        <x:v>164</x:v>
      </x:c>
      <x:c r="E60" s="29" t="s">
        <x:v>166</x:v>
      </x:c>
      <x:c r="F60" s="31" t="s">
        <x:v>9</x:v>
      </x:c>
      <x:c r="G60" s="32"/>
      <x:c r="H60" s="32"/>
      <x:c r="I60" s="32"/>
      <x:c r="J60" s="32"/>
      <x:c r="K60" s="33"/>
    </x:row>
    <x:row r="61" spans="1:11" ht="13.19999999999999928946">
      <x:c r="A61" s="28" t="s">
        <x:v>249</x:v>
      </x:c>
      <x:c r="B61" s="28" t="s">
        <x:v>186</x:v>
      </x:c>
      <x:c r="C61" s="29" t="s">
        <x:v>274</x:v>
      </x:c>
      <x:c r="D61" s="30" t="s">
        <x:v>153</x:v>
      </x:c>
      <x:c r="E61" s="29" t="s">
        <x:v>338</x:v>
      </x:c>
      <x:c r="F61" s="31" t="s">
        <x:v>32</x:v>
      </x:c>
      <x:c r="G61" s="32"/>
      <x:c r="H61" s="32"/>
      <x:c r="I61" s="32"/>
      <x:c r="J61" s="32"/>
      <x:c r="K61" s="33"/>
    </x:row>
    <x:row r="62" spans="1:11" ht="13.19999999999999928946">
      <x:c r="A62" s="28" t="s">
        <x:v>249</x:v>
      </x:c>
      <x:c r="B62" s="28" t="s">
        <x:v>186</x:v>
      </x:c>
      <x:c r="C62" s="29" t="s">
        <x:v>260</x:v>
      </x:c>
      <x:c r="D62" s="30" t="s">
        <x:v>38</x:v>
      </x:c>
      <x:c r="E62" s="29" t="s">
        <x:v>22</x:v>
      </x:c>
      <x:c r="F62" s="31" t="s">
        <x:v>89</x:v>
      </x:c>
      <x:c r="G62" s="32"/>
      <x:c r="H62" s="32" t="s">
        <x:v>144</x:v>
      </x:c>
      <x:c r="I62" s="32"/>
      <x:c r="J62" s="32"/>
      <x:c r="K62" s="33" t="s">
        <x:v>234</x:v>
      </x:c>
    </x:row>
    <x:row r="63" spans="1:11" ht="13.19999999999999928946">
      <x:c r="A63" s="28" t="s">
        <x:v>140</x:v>
      </x:c>
      <x:c r="B63" s="28" t="s">
        <x:v>328</x:v>
      </x:c>
      <x:c r="C63" s="29" t="s">
        <x:v>112</x:v>
      </x:c>
      <x:c r="D63" s="30" t="s">
        <x:v>53</x:v>
      </x:c>
      <x:c r="E63" s="29" t="s">
        <x:v>11</x:v>
      </x:c>
      <x:c r="F63" s="31" t="s">
        <x:v>89</x:v>
      </x:c>
      <x:c r="G63" s="32" t="s">
        <x:v>128</x:v>
      </x:c>
      <x:c r="H63" s="32"/>
      <x:c r="I63" s="32" t="s">
        <x:v>91</x:v>
      </x:c>
      <x:c r="J63" s="32"/>
      <x:c r="K63" s="33" t="s">
        <x:v>78</x:v>
      </x:c>
    </x:row>
    <x:row r="64" spans="1:11" ht="13.19999999999999928946">
      <x:c r="A64" s="28" t="s">
        <x:v>140</x:v>
      </x:c>
      <x:c r="B64" s="28" t="s">
        <x:v>328</x:v>
      </x:c>
      <x:c r="C64" s="29" t="s">
        <x:v>319</x:v>
      </x:c>
      <x:c r="D64" s="30" t="s">
        <x:v>154</x:v>
      </x:c>
      <x:c r="E64" s="29" t="s">
        <x:v>182</x:v>
      </x:c>
      <x:c r="F64" s="31" t="s">
        <x:v>32</x:v>
      </x:c>
      <x:c r="G64" s="32"/>
      <x:c r="H64" s="32"/>
      <x:c r="I64" s="32"/>
      <x:c r="J64" s="32"/>
      <x:c r="K64" s="33"/>
    </x:row>
    <x:row r="65" spans="1:11" ht="13.19999999999999928946">
      <x:c r="A65" s="28" t="s">
        <x:v>140</x:v>
      </x:c>
      <x:c r="B65" s="28" t="s">
        <x:v>328</x:v>
      </x:c>
      <x:c r="C65" s="29" t="s">
        <x:v>119</x:v>
      </x:c>
      <x:c r="D65" s="30" t="s">
        <x:v>228</x:v>
      </x:c>
      <x:c r="E65" s="29" t="s">
        <x:v>314</x:v>
      </x:c>
      <x:c r="F65" s="31" t="s">
        <x:v>32</x:v>
      </x:c>
      <x:c r="G65" s="32"/>
      <x:c r="H65" s="32"/>
      <x:c r="I65" s="32"/>
      <x:c r="J65" s="32"/>
      <x:c r="K65" s="33"/>
    </x:row>
    <x:row r="66" spans="1:11" ht="13.19999999999999928946">
      <x:c r="A66" s="28" t="s">
        <x:v>140</x:v>
      </x:c>
      <x:c r="B66" s="28" t="s">
        <x:v>328</x:v>
      </x:c>
      <x:c r="C66" s="29" t="s">
        <x:v>292</x:v>
      </x:c>
      <x:c r="D66" s="30" t="s">
        <x:v>74</x:v>
      </x:c>
      <x:c r="E66" s="29" t="s">
        <x:v>298</x:v>
      </x:c>
      <x:c r="F66" s="31" t="s">
        <x:v>3</x:v>
      </x:c>
      <x:c r="G66" s="32"/>
      <x:c r="H66" s="32"/>
      <x:c r="I66" s="32"/>
      <x:c r="J66" s="32"/>
      <x:c r="K66" s="33"/>
    </x:row>
    <x:row r="67" spans="1:11" ht="13.19999999999999928946">
      <x:c r="A67" s="28" t="s">
        <x:v>140</x:v>
      </x:c>
      <x:c r="B67" s="28" t="s">
        <x:v>328</x:v>
      </x:c>
      <x:c r="C67" s="29" t="s">
        <x:v>133</x:v>
      </x:c>
      <x:c r="D67" s="30" t="s">
        <x:v>72</x:v>
      </x:c>
      <x:c r="E67" s="29" t="s">
        <x:v>293</x:v>
      </x:c>
      <x:c r="F67" s="31" t="s">
        <x:v>276</x:v>
      </x:c>
      <x:c r="G67" s="32"/>
      <x:c r="H67" s="32"/>
      <x:c r="I67" s="32"/>
      <x:c r="J67" s="32"/>
      <x:c r="K67" s="33"/>
    </x:row>
    <x:row r="68" spans="1:11" ht="13.19999999999999928946">
      <x:c r="A68" s="28" t="s">
        <x:v>140</x:v>
      </x:c>
      <x:c r="B68" s="28" t="s">
        <x:v>328</x:v>
      </x:c>
      <x:c r="C68" s="29" t="s">
        <x:v>100</x:v>
      </x:c>
      <x:c r="D68" s="30" t="s">
        <x:v>192</x:v>
      </x:c>
      <x:c r="E68" s="29" t="s">
        <x:v>20</x:v>
      </x:c>
      <x:c r="F68" s="31" t="s">
        <x:v>89</x:v>
      </x:c>
      <x:c r="G68" s="32"/>
      <x:c r="H68" s="32" t="s">
        <x:v>144</x:v>
      </x:c>
      <x:c r="I68" s="32"/>
      <x:c r="J68" s="32"/>
      <x:c r="K68" s="33" t="s">
        <x:v>340</x:v>
      </x:c>
    </x:row>
    <x:row r="69" spans="1:11" ht="13.19999999999999928946">
      <x:c r="A69" s="28" t="s">
        <x:v>140</x:v>
      </x:c>
      <x:c r="B69" s="28" t="s">
        <x:v>328</x:v>
      </x:c>
      <x:c r="C69" s="29" t="s">
        <x:v>260</x:v>
      </x:c>
      <x:c r="D69" s="30" t="s">
        <x:v>38</x:v>
      </x:c>
      <x:c r="E69" s="29" t="s">
        <x:v>22</x:v>
      </x:c>
      <x:c r="F69" s="31" t="s">
        <x:v>89</x:v>
      </x:c>
      <x:c r="G69" s="32"/>
      <x:c r="H69" s="32" t="s">
        <x:v>144</x:v>
      </x:c>
      <x:c r="I69" s="32"/>
      <x:c r="J69" s="32"/>
      <x:c r="K69" s="33" t="s">
        <x:v>77</x:v>
      </x:c>
    </x:row>
    <x:row r="70" spans="1:11" ht="13.19999999999999928946">
      <x:c r="A70" s="28" t="s">
        <x:v>140</x:v>
      </x:c>
      <x:c r="B70" s="28" t="s">
        <x:v>328</x:v>
      </x:c>
      <x:c r="C70" s="29" t="s">
        <x:v>109</x:v>
      </x:c>
      <x:c r="D70" s="30" t="s">
        <x:v>205</x:v>
      </x:c>
      <x:c r="E70" s="29" t="s">
        <x:v>8</x:v>
      </x:c>
      <x:c r="F70" s="31" t="s">
        <x:v>89</x:v>
      </x:c>
      <x:c r="G70" s="32"/>
      <x:c r="H70" s="32" t="s">
        <x:v>144</x:v>
      </x:c>
      <x:c r="I70" s="32"/>
      <x:c r="J70" s="32"/>
      <x:c r="K70" s="33" t="s">
        <x:v>75</x:v>
      </x:c>
    </x:row>
    <x:row r="71" spans="1:11" ht="13.19999999999999928946">
      <x:c r="A71" s="28" t="s">
        <x:v>140</x:v>
      </x:c>
      <x:c r="B71" s="28" t="s">
        <x:v>328</x:v>
      </x:c>
      <x:c r="C71" s="29" t="s">
        <x:v>110</x:v>
      </x:c>
      <x:c r="D71" s="30" t="s">
        <x:v>207</x:v>
      </x:c>
      <x:c r="E71" s="29" t="s">
        <x:v>6</x:v>
      </x:c>
      <x:c r="F71" s="31" t="s">
        <x:v>89</x:v>
      </x:c>
      <x:c r="G71" s="32"/>
      <x:c r="H71" s="32" t="s">
        <x:v>144</x:v>
      </x:c>
      <x:c r="I71" s="32"/>
      <x:c r="J71" s="32"/>
      <x:c r="K71" s="33" t="s">
        <x:v>167</x:v>
      </x:c>
    </x:row>
    <x:row r="72" spans="1:11" ht="13.19999999999999928946">
      <x:c r="A72" s="28" t="s">
        <x:v>305</x:v>
      </x:c>
      <x:c r="B72" s="28" t="s">
        <x:v>187</x:v>
      </x:c>
      <x:c r="C72" s="29" t="s">
        <x:v>188</x:v>
      </x:c>
      <x:c r="D72" s="30" t="s">
        <x:v>65</x:v>
      </x:c>
      <x:c r="E72" s="29" t="s">
        <x:v>169</x:v>
      </x:c>
      <x:c r="F72" s="31" t="s">
        <x:v>89</x:v>
      </x:c>
      <x:c r="G72" s="32" t="s">
        <x:v>128</x:v>
      </x:c>
      <x:c r="H72" s="32"/>
      <x:c r="I72" s="32" t="s">
        <x:v>91</x:v>
      </x:c>
      <x:c r="J72" s="32"/>
      <x:c r="K72" s="33"/>
    </x:row>
    <x:row r="73" spans="1:11" ht="13.19999999999999928946">
      <x:c r="A73" s="28" t="s">
        <x:v>305</x:v>
      </x:c>
      <x:c r="B73" s="28" t="s">
        <x:v>187</x:v>
      </x:c>
      <x:c r="C73" s="29" t="s">
        <x:v>100</x:v>
      </x:c>
      <x:c r="D73" s="30" t="s">
        <x:v>192</x:v>
      </x:c>
      <x:c r="E73" s="29" t="s">
        <x:v>20</x:v>
      </x:c>
      <x:c r="F73" s="31" t="s">
        <x:v>89</x:v>
      </x:c>
      <x:c r="G73" s="32"/>
      <x:c r="H73" s="32" t="s">
        <x:v>144</x:v>
      </x:c>
      <x:c r="I73" s="32"/>
      <x:c r="J73" s="32"/>
      <x:c r="K73" s="33" t="s">
        <x:v>339</x:v>
      </x:c>
    </x:row>
    <x:row r="74" spans="1:11" ht="13.19999999999999928946">
      <x:c r="A74" s="28" t="s">
        <x:v>305</x:v>
      </x:c>
      <x:c r="B74" s="28" t="s">
        <x:v>187</x:v>
      </x:c>
      <x:c r="C74" s="29" t="s">
        <x:v>112</x:v>
      </x:c>
      <x:c r="D74" s="30" t="s">
        <x:v>53</x:v>
      </x:c>
      <x:c r="E74" s="29" t="s">
        <x:v>11</x:v>
      </x:c>
      <x:c r="F74" s="31" t="s">
        <x:v>89</x:v>
      </x:c>
      <x:c r="G74" s="32"/>
      <x:c r="H74" s="32" t="s">
        <x:v>144</x:v>
      </x:c>
      <x:c r="I74" s="32"/>
      <x:c r="J74" s="32"/>
      <x:c r="K74" s="33" t="s">
        <x:v>87</x:v>
      </x:c>
    </x:row>
    <x:row r="75" spans="1:11" ht="13.19999999999999928946">
      <x:c r="A75" s="28" t="s">
        <x:v>134</x:v>
      </x:c>
      <x:c r="B75" s="28" t="s">
        <x:v>320</x:v>
      </x:c>
      <x:c r="C75" s="29" t="s">
        <x:v>109</x:v>
      </x:c>
      <x:c r="D75" s="30" t="s">
        <x:v>205</x:v>
      </x:c>
      <x:c r="E75" s="29" t="s">
        <x:v>8</x:v>
      </x:c>
      <x:c r="F75" s="31" t="s">
        <x:v>89</x:v>
      </x:c>
      <x:c r="G75" s="32" t="s">
        <x:v>128</x:v>
      </x:c>
      <x:c r="H75" s="32"/>
      <x:c r="I75" s="32" t="s">
        <x:v>91</x:v>
      </x:c>
      <x:c r="J75" s="32"/>
      <x:c r="K75" s="33"/>
    </x:row>
    <x:row r="76" spans="1:11" ht="13.19999999999999928946">
      <x:c r="A76" s="28" t="s">
        <x:v>134</x:v>
      </x:c>
      <x:c r="B76" s="28" t="s">
        <x:v>320</x:v>
      </x:c>
      <x:c r="C76" s="29" t="s">
        <x:v>281</x:v>
      </x:c>
      <x:c r="D76" s="30" t="s">
        <x:v>203</x:v>
      </x:c>
      <x:c r="E76" s="29" t="s">
        <x:v>150</x:v>
      </x:c>
      <x:c r="F76" s="31" t="s">
        <x:v>31</x:v>
      </x:c>
      <x:c r="G76" s="32"/>
      <x:c r="H76" s="32"/>
      <x:c r="I76" s="32"/>
      <x:c r="J76" s="32"/>
      <x:c r="K76" s="33"/>
    </x:row>
    <x:row r="77" spans="1:11" ht="13.19999999999999928946">
      <x:c r="A77" s="28" t="s">
        <x:v>134</x:v>
      </x:c>
      <x:c r="B77" s="28" t="s">
        <x:v>320</x:v>
      </x:c>
      <x:c r="C77" s="29" t="s">
        <x:v>279</x:v>
      </x:c>
      <x:c r="D77" s="30" t="s">
        <x:v>199</x:v>
      </x:c>
      <x:c r="E77" s="29" t="s">
        <x:v>282</x:v>
      </x:c>
      <x:c r="F77" s="31" t="s">
        <x:v>31</x:v>
      </x:c>
      <x:c r="G77" s="32"/>
      <x:c r="H77" s="32"/>
      <x:c r="I77" s="32"/>
      <x:c r="J77" s="32"/>
      <x:c r="K77" s="33"/>
    </x:row>
    <x:row r="78" spans="1:11" ht="13.19999999999999928946">
      <x:c r="A78" s="28" t="s">
        <x:v>134</x:v>
      </x:c>
      <x:c r="B78" s="28" t="s">
        <x:v>320</x:v>
      </x:c>
      <x:c r="C78" s="29" t="s">
        <x:v>111</x:v>
      </x:c>
      <x:c r="D78" s="30" t="s">
        <x:v>200</x:v>
      </x:c>
      <x:c r="E78" s="29" t="s">
        <x:v>171</x:v>
      </x:c>
      <x:c r="F78" s="31" t="s">
        <x:v>3</x:v>
      </x:c>
      <x:c r="G78" s="32"/>
      <x:c r="H78" s="32"/>
      <x:c r="I78" s="32"/>
      <x:c r="J78" s="32"/>
      <x:c r="K78" s="33"/>
    </x:row>
    <x:row r="79" spans="1:11" ht="13.19999999999999928946">
      <x:c r="A79" s="28" t="s">
        <x:v>134</x:v>
      </x:c>
      <x:c r="B79" s="28" t="s">
        <x:v>320</x:v>
      </x:c>
      <x:c r="C79" s="29" t="s">
        <x:v>85</x:v>
      </x:c>
      <x:c r="D79" s="30" t="s">
        <x:v>204</x:v>
      </x:c>
      <x:c r="E79" s="29" t="s">
        <x:v>231</x:v>
      </x:c>
      <x:c r="F79" s="31" t="s">
        <x:v>3</x:v>
      </x:c>
      <x:c r="G79" s="32"/>
      <x:c r="H79" s="32"/>
      <x:c r="I79" s="32"/>
      <x:c r="J79" s="32"/>
      <x:c r="K79" s="33"/>
    </x:row>
    <x:row r="80" spans="1:11" ht="13.19999999999999928946">
      <x:c r="A80" s="28" t="s">
        <x:v>134</x:v>
      </x:c>
      <x:c r="B80" s="28" t="s">
        <x:v>320</x:v>
      </x:c>
      <x:c r="C80" s="29" t="s">
        <x:v>121</x:v>
      </x:c>
      <x:c r="D80" s="30" t="s">
        <x:v>66</x:v>
      </x:c>
      <x:c r="E80" s="29" t="s">
        <x:v>285</x:v>
      </x:c>
      <x:c r="F80" s="31" t="s">
        <x:v>3</x:v>
      </x:c>
      <x:c r="G80" s="32"/>
      <x:c r="H80" s="32"/>
      <x:c r="I80" s="32"/>
      <x:c r="J80" s="32"/>
      <x:c r="K80" s="33"/>
    </x:row>
    <x:row r="81" spans="1:11" ht="13.19999999999999928946">
      <x:c r="A81" s="28" t="s">
        <x:v>134</x:v>
      </x:c>
      <x:c r="B81" s="28" t="s">
        <x:v>320</x:v>
      </x:c>
      <x:c r="C81" s="29" t="s">
        <x:v>297</x:v>
      </x:c>
      <x:c r="D81" s="30" t="s">
        <x:v>172</x:v>
      </x:c>
      <x:c r="E81" s="29" t="s">
        <x:v>82</x:v>
      </x:c>
      <x:c r="F81" s="31" t="s">
        <x:v>276</x:v>
      </x:c>
      <x:c r="G81" s="32"/>
      <x:c r="H81" s="32"/>
      <x:c r="I81" s="32"/>
      <x:c r="J81" s="32"/>
      <x:c r="K81" s="33"/>
    </x:row>
    <x:row r="82" spans="1:11" ht="13.19999999999999928946">
      <x:c r="A82" s="28" t="s">
        <x:v>134</x:v>
      </x:c>
      <x:c r="B82" s="28" t="s">
        <x:v>320</x:v>
      </x:c>
      <x:c r="C82" s="29" t="s">
        <x:v>260</x:v>
      </x:c>
      <x:c r="D82" s="30" t="s">
        <x:v>38</x:v>
      </x:c>
      <x:c r="E82" s="29" t="s">
        <x:v>22</x:v>
      </x:c>
      <x:c r="F82" s="31" t="s">
        <x:v>89</x:v>
      </x:c>
      <x:c r="G82" s="32"/>
      <x:c r="H82" s="32" t="s">
        <x:v>144</x:v>
      </x:c>
      <x:c r="I82" s="32"/>
      <x:c r="J82" s="32"/>
      <x:c r="K82" s="33" t="s">
        <x:v>175</x:v>
      </x:c>
    </x:row>
    <x:row r="83" spans="1:11" ht="13.19999999999999928946">
      <x:c r="A83" s="28" t="s">
        <x:v>264</x:v>
      </x:c>
      <x:c r="B83" s="28" t="s">
        <x:v>304</x:v>
      </x:c>
      <x:c r="C83" s="29" t="s">
        <x:v>110</x:v>
      </x:c>
      <x:c r="D83" s="30" t="s">
        <x:v>207</x:v>
      </x:c>
      <x:c r="E83" s="29" t="s">
        <x:v>6</x:v>
      </x:c>
      <x:c r="F83" s="31" t="s">
        <x:v>89</x:v>
      </x:c>
      <x:c r="G83" s="32" t="s">
        <x:v>128</x:v>
      </x:c>
      <x:c r="H83" s="32"/>
      <x:c r="I83" s="32" t="s">
        <x:v>91</x:v>
      </x:c>
      <x:c r="J83" s="32"/>
      <x:c r="K83" s="33"/>
    </x:row>
    <x:row r="84" spans="1:11" ht="13.19999999999999928946">
      <x:c r="A84" s="28" t="s">
        <x:v>264</x:v>
      </x:c>
      <x:c r="B84" s="28" t="s">
        <x:v>304</x:v>
      </x:c>
      <x:c r="C84" s="29" t="s">
        <x:v>283</x:v>
      </x:c>
      <x:c r="D84" s="30" t="s">
        <x:v>206</x:v>
      </x:c>
      <x:c r="E84" s="29" t="s">
        <x:v>149</x:v>
      </x:c>
      <x:c r="F84" s="31" t="s">
        <x:v>31</x:v>
      </x:c>
      <x:c r="G84" s="32"/>
      <x:c r="H84" s="32"/>
      <x:c r="I84" s="32"/>
      <x:c r="J84" s="32"/>
      <x:c r="K84" s="33"/>
    </x:row>
    <x:row r="85" spans="1:11" ht="13.19999999999999928946">
      <x:c r="A85" s="28" t="s">
        <x:v>264</x:v>
      </x:c>
      <x:c r="B85" s="28" t="s">
        <x:v>304</x:v>
      </x:c>
      <x:c r="C85" s="29" t="s">
        <x:v>286</x:v>
      </x:c>
      <x:c r="D85" s="30" t="s">
        <x:v>201</x:v>
      </x:c>
      <x:c r="E85" s="29" t="s">
        <x:v>84</x:v>
      </x:c>
      <x:c r="F85" s="31" t="s">
        <x:v>31</x:v>
      </x:c>
      <x:c r="G85" s="32"/>
      <x:c r="H85" s="32"/>
      <x:c r="I85" s="32"/>
      <x:c r="J85" s="32"/>
      <x:c r="K85" s="33"/>
    </x:row>
    <x:row r="86" spans="1:11" ht="13.19999999999999928946">
      <x:c r="A86" s="28" t="s">
        <x:v>264</x:v>
      </x:c>
      <x:c r="B86" s="28" t="s">
        <x:v>304</x:v>
      </x:c>
      <x:c r="C86" s="29" t="s">
        <x:v>83</x:v>
      </x:c>
      <x:c r="D86" s="30" t="s">
        <x:v>79</x:v>
      </x:c>
      <x:c r="E86" s="29" t="s">
        <x:v>168</x:v>
      </x:c>
      <x:c r="F86" s="31" t="s">
        <x:v>276</x:v>
      </x:c>
      <x:c r="G86" s="32"/>
      <x:c r="H86" s="32"/>
      <x:c r="I86" s="32"/>
      <x:c r="J86" s="32"/>
      <x:c r="K86" s="33"/>
    </x:row>
    <x:row r="87" spans="1:11" ht="13.19999999999999928946">
      <x:c r="A87" s="28" t="s">
        <x:v>264</x:v>
      </x:c>
      <x:c r="B87" s="28" t="s">
        <x:v>304</x:v>
      </x:c>
      <x:c r="C87" s="29" t="s">
        <x:v>1</x:v>
      </x:c>
      <x:c r="D87" s="30" t="s">
        <x:v>202</x:v>
      </x:c>
      <x:c r="E87" s="29" t="s">
        <x:v>156</x:v>
      </x:c>
      <x:c r="F87" s="31" t="s">
        <x:v>276</x:v>
      </x:c>
      <x:c r="G87" s="32"/>
      <x:c r="H87" s="32"/>
      <x:c r="I87" s="32"/>
      <x:c r="J87" s="32"/>
      <x:c r="K87" s="33"/>
    </x:row>
    <x:row r="88" spans="1:11" ht="13.19999999999999928946">
      <x:c r="A88" s="28" t="s">
        <x:v>264</x:v>
      </x:c>
      <x:c r="B88" s="28" t="s">
        <x:v>304</x:v>
      </x:c>
      <x:c r="C88" s="29" t="s">
        <x:v>121</x:v>
      </x:c>
      <x:c r="D88" s="30" t="s">
        <x:v>80</x:v>
      </x:c>
      <x:c r="E88" s="29" t="s">
        <x:v>285</x:v>
      </x:c>
      <x:c r="F88" s="31" t="s">
        <x:v>3</x:v>
      </x:c>
      <x:c r="G88" s="32"/>
      <x:c r="H88" s="32"/>
      <x:c r="I88" s="32"/>
      <x:c r="J88" s="32"/>
      <x:c r="K88" s="33"/>
    </x:row>
    <x:row r="89" spans="1:11" s="40" customFormat="1" ht="13.19999999999999928946">
      <x:c r="A89" s="34" t="s">
        <x:v>264</x:v>
      </x:c>
      <x:c r="B89" s="34" t="s">
        <x:v>304</x:v>
      </x:c>
      <x:c r="C89" s="35" t="s">
        <x:v>312</x:v>
      </x:c>
      <x:c r="D89" s="36" t="s">
        <x:v>71</x:v>
      </x:c>
      <x:c r="E89" s="35" t="s">
        <x:v>185</x:v>
      </x:c>
      <x:c r="F89" s="37" t="s">
        <x:v>179</x:v>
      </x:c>
      <x:c r="G89" s="38"/>
      <x:c r="H89" s="38"/>
      <x:c r="I89" s="38"/>
      <x:c r="J89" s="38"/>
      <x:c r="K89" s="39"/>
    </x:row>
    <x:row r="90" spans="1:11" ht="13.19999999999999928946">
      <x:c r="A90" s="28" t="s">
        <x:v>264</x:v>
      </x:c>
      <x:c r="B90" s="28" t="s">
        <x:v>304</x:v>
      </x:c>
      <x:c r="C90" s="29" t="s">
        <x:v>260</x:v>
      </x:c>
      <x:c r="D90" s="30" t="s">
        <x:v>38</x:v>
      </x:c>
      <x:c r="E90" s="29" t="s">
        <x:v>22</x:v>
      </x:c>
      <x:c r="F90" s="31" t="s">
        <x:v>89</x:v>
      </x:c>
      <x:c r="G90" s="32"/>
      <x:c r="H90" s="32" t="s">
        <x:v>144</x:v>
      </x:c>
      <x:c r="I90" s="32"/>
      <x:c r="J90" s="32"/>
      <x:c r="K90" s="33" t="s">
        <x:v>232</x:v>
      </x:c>
    </x:row>
    <x:row r="91" spans="1:11" ht="13.19999999999999928946">
      <x:c r="A91" s="28" t="s">
        <x:v>323</x:v>
      </x:c>
      <x:c r="B91" s="28" t="s">
        <x:v>129</x:v>
      </x:c>
      <x:c r="C91" s="29" t="s">
        <x:v>178</x:v>
      </x:c>
      <x:c r="D91" s="30" t="s">
        <x:v>194</x:v>
      </x:c>
      <x:c r="E91" s="29" t="s">
        <x:v>287</x:v>
      </x:c>
      <x:c r="F91" s="31" t="s">
        <x:v>89</x:v>
      </x:c>
      <x:c r="G91" s="32" t="s">
        <x:v>128</x:v>
      </x:c>
      <x:c r="H91" s="32"/>
      <x:c r="I91" s="32" t="s">
        <x:v>91</x:v>
      </x:c>
      <x:c r="J91" s="32"/>
      <x:c r="K91" s="33"/>
    </x:row>
    <x:row r="92" spans="1:11" ht="13.19999999999999928946">
      <x:c r="A92" s="28" t="s">
        <x:v>323</x:v>
      </x:c>
      <x:c r="B92" s="28" t="s">
        <x:v>129</x:v>
      </x:c>
      <x:c r="C92" s="29" t="s">
        <x:v>332</x:v>
      </x:c>
      <x:c r="D92" s="30" t="s">
        <x:v>216</x:v>
      </x:c>
      <x:c r="E92" s="29" t="s">
        <x:v>332</x:v>
      </x:c>
      <x:c r="F92" s="31" t="s">
        <x:v>25</x:v>
      </x:c>
      <x:c r="G92" s="32"/>
      <x:c r="H92" s="32"/>
      <x:c r="I92" s="32"/>
      <x:c r="J92" s="32"/>
      <x:c r="K92" s="33"/>
    </x:row>
    <x:row r="93" spans="1:11" ht="13.19999999999999928946">
      <x:c r="A93" s="28" t="s">
        <x:v>323</x:v>
      </x:c>
      <x:c r="B93" s="28" t="s">
        <x:v>129</x:v>
      </x:c>
      <x:c r="C93" s="29" t="s">
        <x:v>132</x:v>
      </x:c>
      <x:c r="D93" s="30" t="s">
        <x:v>59</x:v>
      </x:c>
      <x:c r="E93" s="29" t="s">
        <x:v>132</x:v>
      </x:c>
      <x:c r="F93" s="31" t="s">
        <x:v>30</x:v>
      </x:c>
      <x:c r="G93" s="32"/>
      <x:c r="H93" s="32"/>
      <x:c r="I93" s="32"/>
      <x:c r="J93" s="32"/>
      <x:c r="K93" s="33"/>
    </x:row>
    <x:row r="94" spans="1:11" ht="13.19999999999999928946">
      <x:c r="A94" s="28" t="s">
        <x:v>323</x:v>
      </x:c>
      <x:c r="B94" s="28" t="s">
        <x:v>129</x:v>
      </x:c>
      <x:c r="C94" s="29" t="s">
        <x:v>120</x:v>
      </x:c>
      <x:c r="D94" s="30" t="s">
        <x:v>193</x:v>
      </x:c>
      <x:c r="E94" s="29" t="s">
        <x:v>120</x:v>
      </x:c>
      <x:c r="F94" s="31" t="s">
        <x:v>30</x:v>
      </x:c>
      <x:c r="G94" s="32"/>
      <x:c r="H94" s="32"/>
      <x:c r="I94" s="32"/>
      <x:c r="J94" s="32"/>
      <x:c r="K94" s="33"/>
    </x:row>
    <x:row r="95" spans="1:11" ht="13.19999999999999928946">
      <x:c r="A95" s="28" t="s">
        <x:v>323</x:v>
      </x:c>
      <x:c r="B95" s="28" t="s">
        <x:v>129</x:v>
      </x:c>
      <x:c r="C95" s="29" t="s">
        <x:v>222</x:v>
      </x:c>
      <x:c r="D95" s="30" t="s">
        <x:v>174</x:v>
      </x:c>
      <x:c r="E95" s="29" t="s">
        <x:v>101</x:v>
      </x:c>
      <x:c r="F95" s="31" t="s">
        <x:v>276</x:v>
      </x:c>
      <x:c r="G95" s="32"/>
      <x:c r="H95" s="32"/>
      <x:c r="I95" s="32"/>
      <x:c r="J95" s="32"/>
      <x:c r="K95" s="33"/>
    </x:row>
    <x:row r="96" spans="1:11" ht="13.19999999999999928946">
      <x:c r="A96" s="28" t="s">
        <x:v>323</x:v>
      </x:c>
      <x:c r="B96" s="28" t="s">
        <x:v>129</x:v>
      </x:c>
      <x:c r="C96" s="29" t="s">
        <x:v>221</x:v>
      </x:c>
      <x:c r="D96" s="30" t="s">
        <x:v>70</x:v>
      </x:c>
      <x:c r="E96" s="29" t="s">
        <x:v>102</x:v>
      </x:c>
      <x:c r="F96" s="31" t="s">
        <x:v>276</x:v>
      </x:c>
      <x:c r="G96" s="32"/>
      <x:c r="H96" s="32"/>
      <x:c r="I96" s="32"/>
      <x:c r="J96" s="32"/>
      <x:c r="K96" s="33"/>
    </x:row>
    <x:row r="97" spans="1:11" ht="13.19999999999999928946">
      <x:c r="A97" s="28" t="s">
        <x:v>323</x:v>
      </x:c>
      <x:c r="B97" s="28" t="s">
        <x:v>129</x:v>
      </x:c>
      <x:c r="C97" s="29" t="s">
        <x:v>100</x:v>
      </x:c>
      <x:c r="D97" s="30" t="s">
        <x:v>192</x:v>
      </x:c>
      <x:c r="E97" s="29" t="s">
        <x:v>20</x:v>
      </x:c>
      <x:c r="F97" s="31" t="s">
        <x:v>89</x:v>
      </x:c>
      <x:c r="G97" s="32"/>
      <x:c r="H97" s="32" t="s">
        <x:v>144</x:v>
      </x:c>
      <x:c r="I97" s="32"/>
      <x:c r="J97" s="32"/>
      <x:c r="K97" s="33" t="s">
        <x:v>226</x:v>
      </x:c>
    </x:row>
    <x:row r="98" spans="1:11" ht="13.19999999999999928946">
      <x:c r="A98" s="28" t="s">
        <x:v>238</x:v>
      </x:c>
      <x:c r="B98" s="28" t="s">
        <x:v>327</x:v>
      </x:c>
      <x:c r="C98" s="29" t="s">
        <x:v>81</x:v>
      </x:c>
      <x:c r="D98" s="30" t="s">
        <x:v>13</x:v>
      </x:c>
      <x:c r="E98" s="29" t="s">
        <x:v>287</x:v>
      </x:c>
      <x:c r="F98" s="31" t="s">
        <x:v>89</x:v>
      </x:c>
      <x:c r="G98" s="32" t="s">
        <x:v>128</x:v>
      </x:c>
      <x:c r="H98" s="32"/>
      <x:c r="I98" s="32" t="s">
        <x:v>91</x:v>
      </x:c>
      <x:c r="J98" s="32"/>
      <x:c r="K98" s="33"/>
    </x:row>
    <x:row r="99" spans="1:11" ht="13.19999999999999928946">
      <x:c r="A99" s="28" t="s">
        <x:v>238</x:v>
      </x:c>
      <x:c r="B99" s="28" t="s">
        <x:v>327</x:v>
      </x:c>
      <x:c r="C99" s="29" t="s">
        <x:v>118</x:v>
      </x:c>
      <x:c r="D99" s="30" t="s">
        <x:v>33</x:v>
      </x:c>
      <x:c r="E99" s="29" t="s">
        <x:v>330</x:v>
      </x:c>
      <x:c r="F99" s="31" t="s">
        <x:v>25</x:v>
      </x:c>
      <x:c r="G99" s="32"/>
      <x:c r="H99" s="32"/>
      <x:c r="I99" s="32"/>
      <x:c r="J99" s="32"/>
      <x:c r="K99" s="33"/>
    </x:row>
    <x:row r="100" spans="1:11" ht="13.19999999999999928946">
      <x:c r="A100" s="28" t="s">
        <x:v>238</x:v>
      </x:c>
      <x:c r="B100" s="28" t="s">
        <x:v>327</x:v>
      </x:c>
      <x:c r="C100" s="29" t="s">
        <x:v>126</x:v>
      </x:c>
      <x:c r="D100" s="30" t="s">
        <x:v>15</x:v>
      </x:c>
      <x:c r="E100" s="29" t="s">
        <x:v>325</x:v>
      </x:c>
      <x:c r="F100" s="31" t="s">
        <x:v>30</x:v>
      </x:c>
      <x:c r="G100" s="32"/>
      <x:c r="H100" s="32"/>
      <x:c r="I100" s="32"/>
      <x:c r="J100" s="32"/>
      <x:c r="K100" s="33"/>
    </x:row>
    <x:row r="101" spans="1:11" ht="13.19999999999999928946">
      <x:c r="A101" s="28" t="s">
        <x:v>238</x:v>
      </x:c>
      <x:c r="B101" s="28" t="s">
        <x:v>327</x:v>
      </x:c>
      <x:c r="C101" s="29" t="s">
        <x:v>130</x:v>
      </x:c>
      <x:c r="D101" s="30" t="s">
        <x:v>18</x:v>
      </x:c>
      <x:c r="E101" s="29" t="s">
        <x:v>176</x:v>
      </x:c>
      <x:c r="F101" s="31" t="s">
        <x:v>276</x:v>
      </x:c>
      <x:c r="G101" s="32"/>
      <x:c r="H101" s="32"/>
      <x:c r="I101" s="32"/>
      <x:c r="J101" s="32"/>
      <x:c r="K101" s="33"/>
    </x:row>
    <x:row r="102" spans="1:11" ht="13.19999999999999928946">
      <x:c r="A102" s="28" t="s">
        <x:v>238</x:v>
      </x:c>
      <x:c r="B102" s="28" t="s">
        <x:v>327</x:v>
      </x:c>
      <x:c r="C102" s="29" t="s">
        <x:v>100</x:v>
      </x:c>
      <x:c r="D102" s="30" t="s">
        <x:v>192</x:v>
      </x:c>
      <x:c r="E102" s="29" t="s">
        <x:v>20</x:v>
      </x:c>
      <x:c r="F102" s="31" t="s">
        <x:v>89</x:v>
      </x:c>
      <x:c r="G102" s="32"/>
      <x:c r="H102" s="32" t="s">
        <x:v>144</x:v>
      </x:c>
      <x:c r="I102" s="32"/>
      <x:c r="J102" s="32"/>
      <x:c r="K102" s="33" t="s">
        <x:v>229</x:v>
      </x:c>
    </x:row>
    <x:row r="103" spans="1:11" ht="13.19999999999999928946">
      <x:c r="A103" s="28" t="s">
        <x:v>284</x:v>
      </x:c>
      <x:c r="B103" s="28" t="s">
        <x:v>310</x:v>
      </x:c>
      <x:c r="C103" s="29" t="s">
        <x:v>0</x:v>
      </x:c>
      <x:c r="D103" s="30" t="s">
        <x:v>190</x:v>
      </x:c>
      <x:c r="E103" s="29" t="s">
        <x:v>287</x:v>
      </x:c>
      <x:c r="F103" s="31" t="s">
        <x:v>89</x:v>
      </x:c>
      <x:c r="G103" s="32" t="s">
        <x:v>128</x:v>
      </x:c>
      <x:c r="H103" s="32"/>
      <x:c r="I103" s="32" t="s">
        <x:v>91</x:v>
      </x:c>
      <x:c r="J103" s="32"/>
      <x:c r="K103" s="33"/>
    </x:row>
    <x:row r="104" spans="1:11" ht="13.19999999999999928946">
      <x:c r="A104" s="28" t="s">
        <x:v>284</x:v>
      </x:c>
      <x:c r="B104" s="28" t="s">
        <x:v>310</x:v>
      </x:c>
      <x:c r="C104" s="29" t="s">
        <x:v>288</x:v>
      </x:c>
      <x:c r="D104" s="30" t="s">
        <x:v>191</x:v>
      </x:c>
      <x:c r="E104" s="29" t="s">
        <x:v>289</x:v>
      </x:c>
      <x:c r="F104" s="31" t="s">
        <x:v>25</x:v>
      </x:c>
      <x:c r="G104" s="32"/>
      <x:c r="H104" s="32"/>
      <x:c r="I104" s="32"/>
      <x:c r="J104" s="32"/>
      <x:c r="K104" s="33"/>
    </x:row>
    <x:row r="105" spans="1:11" ht="13.19999999999999928946">
      <x:c r="A105" s="28" t="s">
        <x:v>284</x:v>
      </x:c>
      <x:c r="B105" s="28" t="s">
        <x:v>310</x:v>
      </x:c>
      <x:c r="C105" s="29" t="s">
        <x:v>126</x:v>
      </x:c>
      <x:c r="D105" s="30" t="s">
        <x:v>64</x:v>
      </x:c>
      <x:c r="E105" s="29" t="s">
        <x:v>331</x:v>
      </x:c>
      <x:c r="F105" s="31" t="s">
        <x:v>30</x:v>
      </x:c>
      <x:c r="G105" s="32"/>
      <x:c r="H105" s="32"/>
      <x:c r="I105" s="32"/>
      <x:c r="J105" s="32"/>
      <x:c r="K105" s="33"/>
    </x:row>
    <x:row r="106" spans="1:11" ht="13.19999999999999928946">
      <x:c r="A106" s="28" t="s">
        <x:v>284</x:v>
      </x:c>
      <x:c r="B106" s="28" t="s">
        <x:v>310</x:v>
      </x:c>
      <x:c r="C106" s="29" t="s">
        <x:v>127</x:v>
      </x:c>
      <x:c r="D106" s="30" t="s">
        <x:v>184</x:v>
      </x:c>
      <x:c r="E106" s="29" t="s">
        <x:v>300</x:v>
      </x:c>
      <x:c r="F106" s="31" t="s">
        <x:v>276</x:v>
      </x:c>
      <x:c r="G106" s="32"/>
      <x:c r="H106" s="32"/>
      <x:c r="I106" s="32"/>
      <x:c r="J106" s="32"/>
      <x:c r="K106" s="33"/>
    </x:row>
    <x:row r="108" spans="1:11" ht="19.94999999999999928946" customHeight="1">
      <x:c r="A108" s="7" t="s">
        <x:v>67</x:v>
      </x:c>
      <x:c r="B108" s="7"/>
      <x:c r="C108" s="7"/>
      <x:c r="D108" s="7"/>
      <x:c r="E108" s="7"/>
      <x:c r="F108" s="15"/>
      <x:c r="G108" s="7"/>
      <x:c r="H108" s="7"/>
      <x:c r="I108" s="16"/>
      <x:c r="J108" s="7"/>
      <x:c r="K108" s="17"/>
    </x:row>
    <x:row r="109" spans="1:11" ht="13.19999999999999928946">
      <x:c r="A109" s="23" t="s">
        <x:v>321</x:v>
      </x:c>
      <x:c r="B109" s="23" t="s">
        <x:v>208</x:v>
      </x:c>
      <x:c r="C109" s="25" t="s">
        <x:v>324</x:v>
      </x:c>
      <x:c r="D109" s="23" t="s">
        <x:v>210</x:v>
      </x:c>
      <x:c r="E109" s="25" t="s">
        <x:v>324</x:v>
      </x:c>
      <x:c r="F109" s="26" t="s">
        <x:v>124</x:v>
      </x:c>
      <x:c r="G109" s="24" t="s">
        <x:v>136</x:v>
      </x:c>
      <x:c r="H109" s="24"/>
      <x:c r="I109" s="24" t="s">
        <x:v>91</x:v>
      </x:c>
      <x:c r="J109" s="24"/>
      <x:c r="K109" s="27"/>
    </x:row>
    <x:row r="110" spans="1:11" ht="13.19999999999999928946">
      <x:c r="A110" s="23" t="s">
        <x:v>308</x:v>
      </x:c>
      <x:c r="B110" s="23" t="s">
        <x:v>208</x:v>
      </x:c>
      <x:c r="C110" s="25" t="s">
        <x:v>315</x:v>
      </x:c>
      <x:c r="D110" s="23" t="s">
        <x:v>68</x:v>
      </x:c>
      <x:c r="E110" s="25" t="s">
        <x:v>315</x:v>
      </x:c>
      <x:c r="F110" s="26" t="s">
        <x:v>73</x:v>
      </x:c>
      <x:c r="G110" s="24"/>
      <x:c r="H110" s="24"/>
      <x:c r="I110" s="24"/>
      <x:c r="J110" s="24"/>
      <x:c r="K110" s="27"/>
    </x:row>
    <x:row r="111" spans="1:11" ht="13.19999999999999928946">
      <x:c r="A111" s="23" t="s">
        <x:v>308</x:v>
      </x:c>
      <x:c r="B111" s="23" t="s">
        <x:v>208</x:v>
      </x:c>
      <x:c r="C111" s="25" t="s">
        <x:v>316</x:v>
      </x:c>
      <x:c r="D111" s="23" t="s">
        <x:v>211</x:v>
      </x:c>
      <x:c r="E111" s="25" t="s">
        <x:v>316</x:v>
      </x:c>
      <x:c r="F111" s="26" t="s">
        <x:v>69</x:v>
      </x:c>
      <x:c r="G111" s="24"/>
      <x:c r="H111" s="24"/>
      <x:c r="I111" s="24"/>
      <x:c r="J111" s="24"/>
      <x:c r="K111" s="27"/>
    </x:row>
    <x:row r="112" spans="1:11" ht="13.19999999999999928946">
      <x:c r="A112" s="23" t="s">
        <x:v>308</x:v>
      </x:c>
      <x:c r="B112" s="23" t="s">
        <x:v>208</x:v>
      </x:c>
      <x:c r="C112" s="25" t="s">
        <x:v>322</x:v>
      </x:c>
      <x:c r="D112" s="23" t="s">
        <x:v>214</x:v>
      </x:c>
      <x:c r="E112" s="25" t="s">
        <x:v>322</x:v>
      </x:c>
      <x:c r="F112" s="26" t="s">
        <x:v>69</x:v>
      </x:c>
      <x:c r="G112" s="24"/>
      <x:c r="H112" s="24"/>
      <x:c r="I112" s="24"/>
      <x:c r="J112" s="24"/>
      <x:c r="K112" s="27"/>
    </x:row>
    <x:row r="113" spans="1:11" ht="13.19999999999999928946">
      <x:c r="A113" s="23" t="s">
        <x:v>308</x:v>
      </x:c>
      <x:c r="B113" s="23" t="s">
        <x:v>208</x:v>
      </x:c>
      <x:c r="C113" s="25" t="s">
        <x:v>212</x:v>
      </x:c>
      <x:c r="D113" s="23" t="s">
        <x:v>152</x:v>
      </x:c>
      <x:c r="E113" s="25" t="s">
        <x:v>212</x:v>
      </x:c>
      <x:c r="F113" s="26" t="s">
        <x:v>213</x:v>
      </x:c>
      <x:c r="G113" s="24"/>
      <x:c r="H113" s="24"/>
      <x:c r="I113" s="24"/>
      <x:c r="J113" s="24"/>
      <x:c r="K113" s="27"/>
    </x:row>
    <x:row r="114" spans="1:11" ht="13.19999999999999928946">
      <x:c r="A114" s="23" t="s">
        <x:v>308</x:v>
      </x:c>
      <x:c r="B114" s="23" t="s">
        <x:v>208</x:v>
      </x:c>
      <x:c r="C114" s="25" t="s">
        <x:v>296</x:v>
      </x:c>
      <x:c r="D114" s="23" t="s">
        <x:v>333</x:v>
      </x:c>
      <x:c r="E114" s="25" t="s">
        <x:v>296</x:v>
      </x:c>
      <x:c r="F114" s="26" t="s">
        <x:v>124</x:v>
      </x:c>
      <x:c r="G114" s="24"/>
      <x:c r="H114" s="24" t="s">
        <x:v>143</x:v>
      </x:c>
      <x:c r="I114" s="24" t="s">
        <x:v>91</x:v>
      </x:c>
      <x:c r="J114" s="24"/>
      <x:c r="K114" s="27"/>
    </x:row>
    <x:row r="115" spans="1:11" ht="13.19999999999999928946">
      <x:c r="A115" s="23" t="s">
        <x:v>209</x:v>
      </x:c>
      <x:c r="B115" s="23"/>
      <x:c r="C115" s="25"/>
      <x:c r="D115" s="23"/>
      <x:c r="E115" s="25"/>
      <x:c r="F115" s="26"/>
      <x:c r="G115" s="24"/>
      <x:c r="H115" s="24"/>
      <x:c r="I115" s="24"/>
      <x:c r="J115" s="24"/>
      <x:c r="K115" s="27"/>
    </x:row>
  </x:sheetData>
  <x:autoFilter ref="A3:K106"/>
  <x:mergeCells count="1">
    <x:mergeCell ref="A1:K1"/>
  </x:mergeCells>
  <x:conditionalFormatting sqref="J3:K106">
    <x:cfRule type="cellIs" dxfId="0" priority="1" stopIfTrue="1" operator="equal">
      <x:formula>"코드"</x:formula>
    </x:cfRule>
  </x:conditionalFormatting>
  <x:pageMargins left="0.70861113071441650391" right="0.59041666984558105469" top="0.78736108541488647461" bottom="0.59041666984558105469" header="0.39361110329627990723" footer="0.19680555164813995361"/>
  <x:pageSetup paperSize="9" scale="75" firstPageNumber="1" fitToWidth="1" fitToHeight="1000" orientation="landscape" usePrinterDefaults="1" blackAndWhite="0" draft="0" useFirstPageNumber="0" horizontalDpi="600" verticalDpi="600" copies="1"/>
  <x:headerFooter>
    <x:oddFooter>&amp;C&amp;"맑은 고딕,Regular"&amp;P/&amp;N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개정이력표</vt:lpstr>
      <vt:lpstr>테이블목록</vt:lpstr>
      <vt:lpstr>테이블명세서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소무성</cp:lastModifiedBy>
  <cp:revision>3</cp:revision>
  <dcterms:created xsi:type="dcterms:W3CDTF">2024-03-11T02:49:40.000</dcterms:created>
  <dcterms:modified xsi:type="dcterms:W3CDTF">2024-04-03T02:21:00.488</dcterms:modified>
  <cp:version>1200.0100.01</cp:version>
</cp:coreProperties>
</file>