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청주이지디자인컴퓨터학원\web\file\"/>
    </mc:Choice>
  </mc:AlternateContent>
  <bookViews>
    <workbookView xWindow="0" yWindow="0" windowWidth="6135" windowHeight="8010"/>
  </bookViews>
  <sheets>
    <sheet name="시간표" sheetId="1" r:id="rId1"/>
    <sheet name="약도" sheetId="2" r:id="rId2"/>
  </sheets>
  <definedNames>
    <definedName name="_xlnm.Print_Area" localSheetId="0">시간표!$A$4:$L$27</definedName>
    <definedName name="_xlnm.Print_Titles" localSheetId="0">시간표!$1:$4</definedName>
  </definedNames>
  <calcPr calcId="162913"/>
</workbook>
</file>

<file path=xl/calcChain.xml><?xml version="1.0" encoding="utf-8"?>
<calcChain xmlns="http://schemas.openxmlformats.org/spreadsheetml/2006/main">
  <c r="AA389" i="1" l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88" i="1"/>
  <c r="Z409" i="1"/>
  <c r="Z402" i="1"/>
</calcChain>
</file>

<file path=xl/sharedStrings.xml><?xml version="1.0" encoding="utf-8"?>
<sst xmlns="http://schemas.openxmlformats.org/spreadsheetml/2006/main" count="2379" uniqueCount="87">
  <si>
    <t>교시</t>
  </si>
  <si>
    <t>시 간</t>
  </si>
  <si>
    <t>월</t>
  </si>
  <si>
    <t>화</t>
  </si>
  <si>
    <r>
      <rPr>
        <b/>
        <sz val="26"/>
        <color theme="4" tint="-0.249977111117893"/>
        <rFont val="맑은 고딕"/>
        <family val="3"/>
        <charset val="129"/>
        <scheme val="minor"/>
      </rPr>
      <t>ez</t>
    </r>
    <r>
      <rPr>
        <b/>
        <sz val="18"/>
        <color theme="4" tint="-0.249977111117893"/>
        <rFont val="맑은 고딕"/>
        <family val="3"/>
        <charset val="129"/>
        <scheme val="minor"/>
      </rPr>
      <t>는 당신의 꿈과 희망을 응원합니다!</t>
    </r>
    <phoneticPr fontId="2" type="noConversion"/>
  </si>
  <si>
    <t xml:space="preserve">                                                        ☎ 043-272-3550</t>
    <phoneticPr fontId="2" type="noConversion"/>
  </si>
  <si>
    <r>
      <t xml:space="preserve">                                                       </t>
    </r>
    <r>
      <rPr>
        <b/>
        <sz val="12"/>
        <color rgb="FFFF0000"/>
        <rFont val="맑은 고딕"/>
        <family val="3"/>
        <charset val="129"/>
        <scheme val="major"/>
      </rPr>
      <t xml:space="preserve">청고에서 하차 시(같은 라인) </t>
    </r>
    <r>
      <rPr>
        <b/>
        <sz val="12"/>
        <color rgb="FF3D3D3D"/>
        <rFont val="맑은 고딕"/>
        <family val="3"/>
        <charset val="129"/>
        <scheme val="major"/>
      </rPr>
      <t xml:space="preserve">사창사거리 방면으로 100m 직진 </t>
    </r>
    <r>
      <rPr>
        <b/>
        <sz val="12"/>
        <color theme="4" tint="-0.249977111117893"/>
        <rFont val="맑은 고딕"/>
        <family val="3"/>
        <charset val="129"/>
        <scheme val="major"/>
      </rPr>
      <t>좌측 이지빌딩 건물</t>
    </r>
    <r>
      <rPr>
        <b/>
        <sz val="12"/>
        <color rgb="FF3D3D3D"/>
        <rFont val="맑은 고딕"/>
        <family val="3"/>
        <charset val="129"/>
        <scheme val="major"/>
      </rPr>
      <t xml:space="preserve"> 
                                                       </t>
    </r>
    <r>
      <rPr>
        <b/>
        <sz val="12"/>
        <color rgb="FFFF0000"/>
        <rFont val="맑은 고딕"/>
        <family val="3"/>
        <charset val="129"/>
        <scheme val="major"/>
      </rPr>
      <t xml:space="preserve">사창사거리에서 하차 시 </t>
    </r>
    <r>
      <rPr>
        <b/>
        <sz val="12"/>
        <color rgb="FF3D3D3D"/>
        <rFont val="맑은 고딕"/>
        <family val="3"/>
        <charset val="129"/>
        <scheme val="major"/>
      </rPr>
      <t xml:space="preserve">청고 방면(같은 라인)으로 100m 직진 </t>
    </r>
    <r>
      <rPr>
        <b/>
        <sz val="12"/>
        <color theme="4" tint="-0.249977111117893"/>
        <rFont val="맑은 고딕"/>
        <family val="3"/>
        <charset val="129"/>
        <scheme val="major"/>
      </rPr>
      <t>우측 이지빌딩 건물</t>
    </r>
    <phoneticPr fontId="2" type="noConversion"/>
  </si>
  <si>
    <t>목</t>
    <phoneticPr fontId="2" type="noConversion"/>
  </si>
  <si>
    <t>홈페이지 바로가기</t>
  </si>
  <si>
    <t>수</t>
    <phoneticPr fontId="2" type="noConversion"/>
  </si>
  <si>
    <t>금</t>
    <phoneticPr fontId="2" type="noConversion"/>
  </si>
  <si>
    <t>시간표 (반응형 웹디자인 및 웹퍼블리셔 취업과정[스마트혼합])</t>
    <phoneticPr fontId="2" type="noConversion"/>
  </si>
  <si>
    <t>훈련기간 : 2021.02.15~2021.06.04 (집체538시간+원격62시간)       강의실(502호)              훈련교사(신미경)</t>
    <phoneticPr fontId="2" type="noConversion"/>
  </si>
  <si>
    <t>입학식</t>
    <phoneticPr fontId="2" type="noConversion"/>
  </si>
  <si>
    <t>구현</t>
    <phoneticPr fontId="2" type="noConversion"/>
  </si>
  <si>
    <t>수료식</t>
    <phoneticPr fontId="2" type="noConversion"/>
  </si>
  <si>
    <t>프로젝트 완료 최종보고</t>
    <phoneticPr fontId="2" type="noConversion"/>
  </si>
  <si>
    <t>수정 보완</t>
    <phoneticPr fontId="2" type="noConversion"/>
  </si>
  <si>
    <t>구현 응용</t>
    <phoneticPr fontId="2" type="noConversion"/>
  </si>
  <si>
    <t>프로토타입 기초데이터 수집 및 스케치</t>
    <phoneticPr fontId="2" type="noConversion"/>
  </si>
  <si>
    <t>재량교과</t>
    <phoneticPr fontId="2" type="noConversion"/>
  </si>
  <si>
    <t>재량교과</t>
    <phoneticPr fontId="2" type="noConversion"/>
  </si>
  <si>
    <t>포트폴리오</t>
    <phoneticPr fontId="2" type="noConversion"/>
  </si>
  <si>
    <t>반응형 홈페이지 제작</t>
    <phoneticPr fontId="2" type="noConversion"/>
  </si>
  <si>
    <t>프로젝트 완료</t>
    <phoneticPr fontId="2" type="noConversion"/>
  </si>
  <si>
    <t>재량교과</t>
    <phoneticPr fontId="2" type="noConversion"/>
  </si>
  <si>
    <t>UI디자인</t>
  </si>
  <si>
    <t>화면설계(응용SW개발)</t>
  </si>
  <si>
    <t>화면구현part1</t>
  </si>
  <si>
    <t>화면구현part2</t>
  </si>
  <si>
    <t>NCS직업기초능력향상PROJECT:정보능력</t>
    <phoneticPr fontId="2" type="noConversion"/>
  </si>
  <si>
    <t>10:00
~
10:50</t>
    <phoneticPr fontId="2" type="noConversion"/>
  </si>
  <si>
    <t>11:00
~
11:50</t>
    <phoneticPr fontId="2" type="noConversion"/>
  </si>
  <si>
    <t>12:00
~
12:50</t>
    <phoneticPr fontId="2" type="noConversion"/>
  </si>
  <si>
    <t>12:50~
13:40</t>
    <phoneticPr fontId="2" type="noConversion"/>
  </si>
  <si>
    <t>13:40
~
14:30</t>
    <phoneticPr fontId="2" type="noConversion"/>
  </si>
  <si>
    <t>14:40
~
15:30</t>
    <phoneticPr fontId="2" type="noConversion"/>
  </si>
  <si>
    <t>15:40
~
16:30</t>
    <phoneticPr fontId="2" type="noConversion"/>
  </si>
  <si>
    <t>16:40
~
17:30</t>
    <phoneticPr fontId="2" type="noConversion"/>
  </si>
  <si>
    <t>삼일절</t>
    <phoneticPr fontId="2" type="noConversion"/>
  </si>
  <si>
    <t>점심시간</t>
    <phoneticPr fontId="2" type="noConversion"/>
  </si>
  <si>
    <t>점심시간</t>
    <phoneticPr fontId="2" type="noConversion"/>
  </si>
  <si>
    <t>점심시간</t>
    <phoneticPr fontId="2" type="noConversion"/>
  </si>
  <si>
    <t>어린이날</t>
    <phoneticPr fontId="2" type="noConversion"/>
  </si>
  <si>
    <t>석가탄신일</t>
    <phoneticPr fontId="2" type="noConversion"/>
  </si>
  <si>
    <t>입학식</t>
    <phoneticPr fontId="2" type="noConversion"/>
  </si>
  <si>
    <t>502호</t>
    <phoneticPr fontId="2" type="noConversion"/>
  </si>
  <si>
    <t>신미경</t>
    <phoneticPr fontId="2" type="noConversion"/>
  </si>
  <si>
    <t>프로토타입 기초데이터 수집 및 스케치</t>
    <phoneticPr fontId="2" type="noConversion"/>
  </si>
  <si>
    <t>홈페이지 분석 및 설계</t>
    <phoneticPr fontId="2" type="noConversion"/>
  </si>
  <si>
    <t>502호</t>
    <phoneticPr fontId="2" type="noConversion"/>
  </si>
  <si>
    <t>스마트훈련</t>
    <phoneticPr fontId="2" type="noConversion"/>
  </si>
  <si>
    <t>정보능력(2차시)</t>
    <phoneticPr fontId="2" type="noConversion"/>
  </si>
  <si>
    <t>프로토타입 제작 및
사용성 테스트</t>
    <phoneticPr fontId="2" type="noConversion"/>
  </si>
  <si>
    <t>프로토타입 제작 및
사용성 테스트</t>
    <phoneticPr fontId="2" type="noConversion"/>
  </si>
  <si>
    <t>502호</t>
    <phoneticPr fontId="2" type="noConversion"/>
  </si>
  <si>
    <t>스마트혼합
콘텐츠 활용평가</t>
    <phoneticPr fontId="2" type="noConversion"/>
  </si>
  <si>
    <t>스마트혼합
콘텐츠 활용평가</t>
    <phoneticPr fontId="2" type="noConversion"/>
  </si>
  <si>
    <t>신미경</t>
    <phoneticPr fontId="2" type="noConversion"/>
  </si>
  <si>
    <t>502호</t>
    <phoneticPr fontId="2" type="noConversion"/>
  </si>
  <si>
    <t>UI/UX 디자인설계 및 제작</t>
    <phoneticPr fontId="2" type="noConversion"/>
  </si>
  <si>
    <t>UI/UX 디자인설계 및 제작</t>
    <phoneticPr fontId="2" type="noConversion"/>
  </si>
  <si>
    <t>디자인 구성요소 설계</t>
    <phoneticPr fontId="2" type="noConversion"/>
  </si>
  <si>
    <t>디자인 구성요소 설계</t>
    <phoneticPr fontId="2" type="noConversion"/>
  </si>
  <si>
    <t>신미경</t>
    <phoneticPr fontId="2" type="noConversion"/>
  </si>
  <si>
    <t>UI디자인(2차시)</t>
    <phoneticPr fontId="2" type="noConversion"/>
  </si>
  <si>
    <t>디자인 구성요소 제작</t>
    <phoneticPr fontId="2" type="noConversion"/>
  </si>
  <si>
    <t>디자인 구성요소 제작</t>
    <phoneticPr fontId="2" type="noConversion"/>
  </si>
  <si>
    <t>화면 설계(2차시)</t>
    <phoneticPr fontId="2" type="noConversion"/>
  </si>
  <si>
    <t>화면 구현 Part1(2차시)</t>
    <phoneticPr fontId="2" type="noConversion"/>
  </si>
  <si>
    <t>반응형 홈페이지 제작</t>
    <phoneticPr fontId="2" type="noConversion"/>
  </si>
  <si>
    <t>구현</t>
    <phoneticPr fontId="2" type="noConversion"/>
  </si>
  <si>
    <t>구현 응용</t>
    <phoneticPr fontId="2" type="noConversion"/>
  </si>
  <si>
    <t>화면 구현 Part2(2차시)</t>
    <phoneticPr fontId="2" type="noConversion"/>
  </si>
  <si>
    <t>수정 보완</t>
    <phoneticPr fontId="2" type="noConversion"/>
  </si>
  <si>
    <t>프로젝트 완료</t>
    <phoneticPr fontId="2" type="noConversion"/>
  </si>
  <si>
    <t>프로젝트 완료 자료정리</t>
    <phoneticPr fontId="2" type="noConversion"/>
  </si>
  <si>
    <t>프로젝트 완료 자료정리</t>
    <phoneticPr fontId="2" type="noConversion"/>
  </si>
  <si>
    <t>프로젝트 완료
결과보고서 작성</t>
    <phoneticPr fontId="2" type="noConversion"/>
  </si>
  <si>
    <t>프로젝트 완료
결과보고서 작성</t>
    <phoneticPr fontId="2" type="noConversion"/>
  </si>
  <si>
    <t>프로젝트 완료 최종보고</t>
    <phoneticPr fontId="2" type="noConversion"/>
  </si>
  <si>
    <t>포트폴리오</t>
    <phoneticPr fontId="2" type="noConversion"/>
  </si>
  <si>
    <t xml:space="preserve">포트폴리오 </t>
    <phoneticPr fontId="2" type="noConversion"/>
  </si>
  <si>
    <t xml:space="preserve">포트폴리오 </t>
    <phoneticPr fontId="2" type="noConversion"/>
  </si>
  <si>
    <t>재량교과</t>
    <phoneticPr fontId="2" type="noConversion"/>
  </si>
  <si>
    <t>수료식</t>
    <phoneticPr fontId="2" type="noConversion"/>
  </si>
  <si>
    <t>신미경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</si>
</sst>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&quot;주차&quot;"/>
  </numFmts>
  <fonts count="19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20"/>
      <color theme="4" tint="-0.499984740745262"/>
      <name val="나눔고딕 ExtraBold"/>
      <family val="3"/>
      <charset val="129"/>
    </font>
    <font>
      <sz val="11"/>
      <color theme="4" tint="-0.499984740745262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8"/>
      <color theme="4" tint="-0.249977111117893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12"/>
      <color rgb="FF3D3D3D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2"/>
      <color theme="4" tint="-0.249977111117893"/>
      <name val="맑은 고딕"/>
      <family val="3"/>
      <charset val="129"/>
      <scheme val="major"/>
    </font>
    <font>
      <sz val="14"/>
      <color theme="7" tint="-0.249977111117893"/>
      <name val="나눔고딕"/>
      <family val="3"/>
      <charset val="129"/>
    </font>
    <font>
      <u/>
      <sz val="14"/>
      <color theme="7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9"/>
      <color theme="0"/>
      <name val="새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/>
      <right/>
      <top/>
      <bottom style="thin">
        <color theme="3" tint="0.39994506668294322"/>
      </bottom>
      <diagonal/>
    </border>
    <border>
      <left style="hair">
        <color theme="3" tint="0.39991454817346722"/>
      </left>
      <right style="thin">
        <color theme="3" tint="0.39994506668294322"/>
      </right>
      <top/>
      <bottom/>
      <diagonal/>
    </border>
    <border>
      <left style="hair">
        <color theme="3" tint="0.39991454817346722"/>
      </left>
      <right style="thin">
        <color theme="3" tint="0.399945066682943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 style="hair">
        <color theme="3" tint="0.39991454817346722"/>
      </left>
      <right style="thin">
        <color theme="3" tint="0.39994506668294322"/>
      </right>
      <top/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45066682943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4506668294322"/>
      </top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4506668294322"/>
      </top>
      <bottom style="thin">
        <color theme="3" tint="0.39988402966399123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/>
      <diagonal/>
    </border>
    <border>
      <left style="thin">
        <color theme="3" tint="0.39991454817346722"/>
      </left>
      <right/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/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91454817346722"/>
      </top>
      <bottom/>
      <diagonal/>
    </border>
    <border>
      <left style="thin">
        <color theme="3" tint="0.39988402966399123"/>
      </left>
      <right/>
      <top/>
      <bottom style="thin">
        <color theme="3" tint="0.39988402966399123"/>
      </bottom>
      <diagonal/>
    </border>
    <border>
      <left style="thin">
        <color theme="3" tint="0.39991454817346722"/>
      </left>
      <right/>
      <top style="thin">
        <color theme="3" tint="0.39994506668294322"/>
      </top>
      <bottom/>
      <diagonal/>
    </border>
    <border>
      <left style="thin">
        <color theme="3" tint="0.39988402966399123"/>
      </left>
      <right/>
      <top style="thin">
        <color theme="3" tint="0.39985351115451523"/>
      </top>
      <bottom style="thin">
        <color theme="3" tint="0.39991454817346722"/>
      </bottom>
      <diagonal/>
    </border>
    <border>
      <left/>
      <right/>
      <top style="thin">
        <color theme="3" tint="0.39985351115451523"/>
      </top>
      <bottom style="thin">
        <color theme="3" tint="0.39991454817346722"/>
      </bottom>
      <diagonal/>
    </border>
    <border>
      <left/>
      <right style="thin">
        <color theme="3" tint="0.39988402966399123"/>
      </right>
      <top style="thin">
        <color theme="3" tint="0.39985351115451523"/>
      </top>
      <bottom style="thin">
        <color theme="3" tint="0.39991454817346722"/>
      </bottom>
      <diagonal/>
    </border>
    <border>
      <left style="hair">
        <color theme="3" tint="0.39991454817346722"/>
      </left>
      <right style="thin">
        <color theme="3" tint="0.39988402966399123"/>
      </right>
      <top/>
      <bottom/>
      <diagonal/>
    </border>
    <border>
      <left style="hair">
        <color theme="3" tint="0.39991454817346722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hair">
        <color theme="3" tint="0.39991454817346722"/>
      </right>
      <top style="thin">
        <color theme="3" tint="0.39991454817346722"/>
      </top>
      <bottom style="hair">
        <color theme="3" tint="0.39991454817346722"/>
      </bottom>
      <diagonal/>
    </border>
    <border>
      <left style="hair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thin">
        <color theme="3" tint="0.39988402966399123"/>
      </left>
      <right style="hair">
        <color theme="3" tint="0.39991454817346722"/>
      </right>
      <top style="hair">
        <color theme="3" tint="0.39991454817346722"/>
      </top>
      <bottom style="thin">
        <color theme="3" tint="0.39994506668294322"/>
      </bottom>
      <diagonal/>
    </border>
    <border>
      <left style="thin">
        <color theme="3" tint="0.39988402966399123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/>
      <top/>
      <bottom style="thin">
        <color theme="3" tint="0.39988402966399123"/>
      </bottom>
      <diagonal/>
    </border>
    <border>
      <left style="thin">
        <color theme="3" tint="0.39988402966399123"/>
      </left>
      <right style="hair">
        <color theme="3" tint="0.39991454817346722"/>
      </right>
      <top style="hair">
        <color theme="3" tint="0.39991454817346722"/>
      </top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 style="thin">
        <color theme="3" tint="0.39988402966399123"/>
      </top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/>
      <diagonal/>
    </border>
    <border>
      <left style="hair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5351115451523"/>
      </top>
      <bottom style="thin">
        <color theme="3" tint="0.39991454817346722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91454817346722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8840296639912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13" fillId="0" borderId="0" xfId="0" applyFont="1">
      <alignment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5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applyFont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>
      <alignment vertical="center"/>
    </xf>
    <xf numFmtId="0" fontId="18" fillId="4" borderId="0" xfId="0" applyFont="1" applyFill="1" applyBorder="1" applyAlignment="1">
      <alignment horizontal="left" vertical="center" wrapText="1"/>
    </xf>
    <xf numFmtId="0" fontId="15" fillId="5" borderId="59" xfId="0" applyFont="1" applyFill="1" applyBorder="1" applyAlignment="1">
      <alignment horizontal="center" vertical="center" wrapText="1"/>
    </xf>
    <xf numFmtId="0" fontId="15" fillId="5" borderId="61" xfId="0" applyFont="1" applyFill="1" applyBorder="1" applyAlignment="1">
      <alignment horizontal="center" vertical="center" wrapText="1"/>
    </xf>
    <xf numFmtId="0" fontId="15" fillId="5" borderId="62" xfId="0" applyFont="1" applyFill="1" applyBorder="1" applyAlignment="1">
      <alignment horizontal="center" vertical="center" wrapText="1"/>
    </xf>
    <xf numFmtId="0" fontId="15" fillId="5" borderId="63" xfId="0" applyFont="1" applyFill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20" fontId="1" fillId="0" borderId="31" xfId="0" applyNumberFormat="1" applyFont="1" applyBorder="1" applyAlignment="1">
      <alignment horizontal="center" vertical="center" wrapText="1"/>
    </xf>
    <xf numFmtId="20" fontId="1" fillId="0" borderId="16" xfId="0" applyNumberFormat="1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20" fontId="1" fillId="0" borderId="15" xfId="0" applyNumberFormat="1" applyFont="1" applyBorder="1" applyAlignment="1">
      <alignment horizontal="center" vertical="center" wrapText="1"/>
    </xf>
    <xf numFmtId="20" fontId="1" fillId="0" borderId="17" xfId="0" applyNumberFormat="1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177" fontId="15" fillId="2" borderId="8" xfId="0" applyNumberFormat="1" applyFont="1" applyFill="1" applyBorder="1" applyAlignment="1">
      <alignment horizontal="center" vertical="center" wrapText="1"/>
    </xf>
    <xf numFmtId="177" fontId="15" fillId="2" borderId="9" xfId="0" applyNumberFormat="1" applyFont="1" applyFill="1" applyBorder="1" applyAlignment="1">
      <alignment horizontal="center" vertical="center" wrapText="1"/>
    </xf>
    <xf numFmtId="176" fontId="15" fillId="2" borderId="12" xfId="0" applyNumberFormat="1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177" fontId="15" fillId="2" borderId="54" xfId="0" applyNumberFormat="1" applyFont="1" applyFill="1" applyBorder="1" applyAlignment="1">
      <alignment horizontal="center" vertical="center" wrapText="1"/>
    </xf>
    <xf numFmtId="177" fontId="15" fillId="2" borderId="60" xfId="0" applyNumberFormat="1" applyFont="1" applyFill="1" applyBorder="1" applyAlignment="1">
      <alignment horizontal="center" vertical="center" wrapText="1"/>
    </xf>
    <xf numFmtId="176" fontId="15" fillId="2" borderId="44" xfId="0" applyNumberFormat="1" applyFont="1" applyFill="1" applyBorder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12">
    <dxf>
      <fill>
        <patternFill>
          <bgColor rgb="FFFFC7CE"/>
        </patternFill>
      </fill>
    </dxf>
    <dxf>
      <fill>
        <patternFill>
          <bgColor rgb="FFE9E5EF"/>
        </patternFill>
      </fill>
    </dxf>
    <dxf>
      <fill>
        <patternFill>
          <bgColor rgb="FFFFD5D5"/>
        </patternFill>
      </fill>
    </dxf>
    <dxf>
      <fill>
        <patternFill>
          <bgColor rgb="FFFFFFF7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9E5EF"/>
      <color rgb="FFFFD5D5"/>
      <color rgb="FFFFAFAF"/>
      <color rgb="FFFFFFF7"/>
      <color rgb="FFDCC5ED"/>
      <color rgb="FFFFEBF8"/>
      <color rgb="FFFFC1EA"/>
      <color rgb="FFFF66CC"/>
      <color rgb="FFFFFFD9"/>
      <color rgb="FFFFE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zdesign.or.kr/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ezdesign.or.kr" TargetMode="External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hyperlink" Target="http://www.ezdesign.or.kr/" TargetMode="Externa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250636</xdr:colOff>
      <xdr:row>0</xdr:row>
      <xdr:rowOff>117666</xdr:rowOff>
    </xdr:from>
    <xdr:to>
      <xdr:col>6</xdr:col>
      <xdr:colOff>127382</xdr:colOff>
      <xdr:row>0</xdr:row>
      <xdr:rowOff>455360</xdr:rowOff>
    </xdr:to>
    <xdr:pic>
      <xdr:nvPicPr>
        <xdr:cNvPr id="2" name="그림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40" y="117666"/>
          <a:ext cx="3344030" cy="337694"/>
        </a:xfrm>
        <a:prstGeom prst="rect">
          <a:avLst/>
        </a:prstGeom>
      </xdr:spPr>
    </xdr:pic>
    <xdr:clientData/>
  </xdr:twoCellAnchor>
  <xdr:twoCellAnchor editAs="oneCell">
    <xdr:from>
      <xdr:col>23</xdr:col>
      <xdr:colOff>11206</xdr:colOff>
      <xdr:row>1</xdr:row>
      <xdr:rowOff>7566</xdr:rowOff>
    </xdr:from>
    <xdr:to>
      <xdr:col>32</xdr:col>
      <xdr:colOff>647127</xdr:colOff>
      <xdr:row>29</xdr:row>
      <xdr:rowOff>94158</xdr:rowOff>
    </xdr:to>
    <xdr:pic>
      <xdr:nvPicPr>
        <xdr:cNvPr id="4" name="그림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8456" y="521916"/>
          <a:ext cx="10379996" cy="7411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219075</xdr:rowOff>
    </xdr:from>
    <xdr:to>
      <xdr:col>0</xdr:col>
      <xdr:colOff>7743825</xdr:colOff>
      <xdr:row>2</xdr:row>
      <xdr:rowOff>4619625</xdr:rowOff>
    </xdr:to>
    <xdr:pic>
      <xdr:nvPicPr>
        <xdr:cNvPr id="2" name="그림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438275"/>
          <a:ext cx="7620000" cy="4400550"/>
        </a:xfrm>
        <a:prstGeom prst="rect">
          <a:avLst/>
        </a:prstGeom>
      </xdr:spPr>
    </xdr:pic>
    <xdr:clientData/>
  </xdr:twoCellAnchor>
  <xdr:oneCellAnchor>
    <xdr:from>
      <xdr:col>0</xdr:col>
      <xdr:colOff>784098</xdr:colOff>
      <xdr:row>0</xdr:row>
      <xdr:rowOff>132399</xdr:rowOff>
    </xdr:from>
    <xdr:ext cx="3597402" cy="365376"/>
    <xdr:pic>
      <xdr:nvPicPr>
        <xdr:cNvPr id="4" name="그림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" y="132399"/>
          <a:ext cx="3597402" cy="365376"/>
        </a:xfrm>
        <a:prstGeom prst="rect">
          <a:avLst/>
        </a:prstGeom>
      </xdr:spPr>
    </xdr:pic>
    <xdr:clientData/>
  </xdr:oneCellAnchor>
  <xdr:twoCellAnchor editAs="oneCell">
    <xdr:from>
      <xdr:col>0</xdr:col>
      <xdr:colOff>83612</xdr:colOff>
      <xdr:row>3</xdr:row>
      <xdr:rowOff>114300</xdr:rowOff>
    </xdr:from>
    <xdr:to>
      <xdr:col>0</xdr:col>
      <xdr:colOff>2798237</xdr:colOff>
      <xdr:row>3</xdr:row>
      <xdr:rowOff>676275</xdr:rowOff>
    </xdr:to>
    <xdr:pic>
      <xdr:nvPicPr>
        <xdr:cNvPr id="6" name="그림 5" descr="bus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12" y="6210300"/>
          <a:ext cx="27146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zdesign.or.k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1"/>
  <sheetViews>
    <sheetView tabSelected="1" topLeftCell="A18" zoomScaleNormal="100" zoomScaleSheetLayoutView="100" workbookViewId="0">
      <selection activeCell="X33" sqref="X33"/>
    </sheetView>
  </sheetViews>
  <sheetFormatPr defaultRowHeight="16.5" x14ac:dyDescent="0.3"/>
  <cols>
    <col min="1" max="1" width="4.375" customWidth="1"/>
    <col min="2" max="2" width="5" customWidth="1"/>
    <col min="3" max="3" width="17.75" customWidth="1"/>
    <col min="4" max="4" width="2.625" customWidth="1"/>
    <col min="5" max="5" width="17.75" customWidth="1"/>
    <col min="6" max="6" width="2.625" customWidth="1"/>
    <col min="7" max="7" width="17.75" customWidth="1"/>
    <col min="8" max="8" width="2.625" customWidth="1"/>
    <col min="9" max="9" width="17.75" customWidth="1"/>
    <col min="10" max="10" width="2.625" customWidth="1"/>
    <col min="11" max="11" width="17.75" customWidth="1"/>
    <col min="12" max="12" width="2.625" customWidth="1"/>
    <col min="13" max="13" width="3.5" hidden="1" customWidth="1"/>
    <col min="14" max="14" width="28.75" hidden="1" customWidth="1"/>
    <col min="15" max="16" width="8.75" hidden="1" customWidth="1"/>
    <col min="17" max="17" width="18.25" hidden="1" customWidth="1"/>
    <col min="18" max="18" width="29.25" hidden="1" customWidth="1"/>
    <col min="19" max="19" width="6.5" style="11" hidden="1" customWidth="1"/>
    <col min="20" max="20" width="5.625" hidden="1" customWidth="1"/>
    <col min="21" max="23" width="9" hidden="1" customWidth="1"/>
    <col min="24" max="24" width="23.5" customWidth="1"/>
    <col min="25" max="25" width="41.375" customWidth="1"/>
  </cols>
  <sheetData>
    <row r="1" spans="1:14" ht="40.5" customHeight="1" x14ac:dyDescent="0.3">
      <c r="A1" s="80"/>
      <c r="B1" s="80"/>
      <c r="C1" s="80"/>
      <c r="D1" s="80"/>
      <c r="E1" s="80"/>
      <c r="F1" s="80"/>
      <c r="G1" s="80"/>
      <c r="H1" s="80"/>
      <c r="I1" s="79" t="s">
        <v>8</v>
      </c>
      <c r="J1" s="79"/>
      <c r="K1" s="79"/>
      <c r="L1" s="79"/>
      <c r="M1" s="6"/>
      <c r="N1" s="6"/>
    </row>
    <row r="2" spans="1:14" ht="51" customHeight="1" x14ac:dyDescent="0.3">
      <c r="A2" s="78" t="s">
        <v>11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4" ht="19.5" customHeight="1" x14ac:dyDescent="0.3">
      <c r="A3" s="81" t="s">
        <v>12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4" ht="15" customHeight="1" x14ac:dyDescent="0.3">
      <c r="A4" s="4" t="s">
        <v>0</v>
      </c>
      <c r="B4" s="5" t="s">
        <v>1</v>
      </c>
      <c r="C4" s="84" t="s">
        <v>2</v>
      </c>
      <c r="D4" s="82"/>
      <c r="E4" s="82" t="s">
        <v>3</v>
      </c>
      <c r="F4" s="82"/>
      <c r="G4" s="82" t="s">
        <v>9</v>
      </c>
      <c r="H4" s="82"/>
      <c r="I4" s="82" t="s">
        <v>7</v>
      </c>
      <c r="J4" s="82"/>
      <c r="K4" s="82" t="s">
        <v>10</v>
      </c>
      <c r="L4" s="83"/>
    </row>
    <row r="5" spans="1:14" s="7" customFormat="1" ht="19.149999999999999" customHeight="1" x14ac:dyDescent="0.3">
      <c r="A5" s="50">
        <v>1</v>
      </c>
      <c r="B5" s="51"/>
      <c r="C5" s="52">
        <v>44242</v>
      </c>
      <c r="D5" s="53"/>
      <c r="E5" s="52">
        <v>44243</v>
      </c>
      <c r="F5" s="53"/>
      <c r="G5" s="52">
        <v>44244</v>
      </c>
      <c r="H5" s="53"/>
      <c r="I5" s="52">
        <v>44245</v>
      </c>
      <c r="J5" s="53"/>
      <c r="K5" s="52">
        <v>44246</v>
      </c>
      <c r="L5" s="53"/>
    </row>
    <row r="6" spans="1:14" s="7" customFormat="1" ht="16.149999999999999" customHeight="1" x14ac:dyDescent="0.3">
      <c r="A6" s="30">
        <v>1</v>
      </c>
      <c r="B6" s="33" t="s">
        <v>31</v>
      </c>
      <c r="C6" s="8" t="s">
        <v>21</v>
      </c>
      <c r="D6" s="37" t="s">
        <v>47</v>
      </c>
      <c r="E6" s="8" t="s">
        <v>49</v>
      </c>
      <c r="F6" s="37" t="s">
        <v>47</v>
      </c>
      <c r="G6" s="8" t="s">
        <v>49</v>
      </c>
      <c r="H6" s="37" t="s">
        <v>47</v>
      </c>
      <c r="I6" s="8" t="s">
        <v>49</v>
      </c>
      <c r="J6" s="37" t="s">
        <v>47</v>
      </c>
      <c r="K6" s="8" t="s">
        <v>49</v>
      </c>
      <c r="L6" s="37" t="s">
        <v>47</v>
      </c>
    </row>
    <row r="7" spans="1:14" s="7" customFormat="1" ht="27.75" customHeight="1" x14ac:dyDescent="0.3">
      <c r="A7" s="31"/>
      <c r="B7" s="28"/>
      <c r="C7" s="9" t="s">
        <v>45</v>
      </c>
      <c r="D7" s="38"/>
      <c r="E7" s="9" t="s">
        <v>48</v>
      </c>
      <c r="F7" s="38"/>
      <c r="G7" s="9" t="s">
        <v>48</v>
      </c>
      <c r="H7" s="38"/>
      <c r="I7" s="9" t="s">
        <v>48</v>
      </c>
      <c r="J7" s="38"/>
      <c r="K7" s="9" t="s">
        <v>48</v>
      </c>
      <c r="L7" s="38"/>
    </row>
    <row r="8" spans="1:14" s="7" customFormat="1" ht="16.149999999999999" customHeight="1" x14ac:dyDescent="0.3">
      <c r="A8" s="31"/>
      <c r="B8" s="28"/>
      <c r="C8" s="10" t="s">
        <v>46</v>
      </c>
      <c r="D8" s="39"/>
      <c r="E8" s="10" t="s">
        <v>50</v>
      </c>
      <c r="F8" s="39"/>
      <c r="G8" s="10" t="s">
        <v>50</v>
      </c>
      <c r="H8" s="39"/>
      <c r="I8" s="10" t="s">
        <v>50</v>
      </c>
      <c r="J8" s="39"/>
      <c r="K8" s="10" t="s">
        <v>50</v>
      </c>
      <c r="L8" s="39"/>
    </row>
    <row r="9" spans="1:14" s="7" customFormat="1" ht="16.149999999999999" customHeight="1" x14ac:dyDescent="0.3">
      <c r="A9" s="35">
        <v>2</v>
      </c>
      <c r="B9" s="27" t="s">
        <v>32</v>
      </c>
      <c r="C9" s="8" t="s">
        <v>49</v>
      </c>
      <c r="D9" s="37" t="s">
        <v>47</v>
      </c>
      <c r="E9" s="8" t="s">
        <v>49</v>
      </c>
      <c r="F9" s="37" t="s">
        <v>47</v>
      </c>
      <c r="G9" s="8" t="s">
        <v>49</v>
      </c>
      <c r="H9" s="37" t="s">
        <v>47</v>
      </c>
      <c r="I9" s="8" t="s">
        <v>49</v>
      </c>
      <c r="J9" s="37" t="s">
        <v>47</v>
      </c>
      <c r="K9" s="8" t="s">
        <v>49</v>
      </c>
      <c r="L9" s="37" t="s">
        <v>47</v>
      </c>
    </row>
    <row r="10" spans="1:14" s="7" customFormat="1" ht="27.75" customHeight="1" x14ac:dyDescent="0.3">
      <c r="A10" s="31"/>
      <c r="B10" s="28"/>
      <c r="C10" s="9" t="s">
        <v>48</v>
      </c>
      <c r="D10" s="38"/>
      <c r="E10" s="9" t="s">
        <v>48</v>
      </c>
      <c r="F10" s="38"/>
      <c r="G10" s="9" t="s">
        <v>48</v>
      </c>
      <c r="H10" s="38"/>
      <c r="I10" s="9" t="s">
        <v>48</v>
      </c>
      <c r="J10" s="38"/>
      <c r="K10" s="9" t="s">
        <v>48</v>
      </c>
      <c r="L10" s="38"/>
    </row>
    <row r="11" spans="1:14" s="7" customFormat="1" ht="16.149999999999999" customHeight="1" x14ac:dyDescent="0.3">
      <c r="A11" s="36"/>
      <c r="B11" s="29"/>
      <c r="C11" s="10" t="s">
        <v>50</v>
      </c>
      <c r="D11" s="39"/>
      <c r="E11" s="10" t="s">
        <v>50</v>
      </c>
      <c r="F11" s="39"/>
      <c r="G11" s="10" t="s">
        <v>50</v>
      </c>
      <c r="H11" s="39"/>
      <c r="I11" s="10" t="s">
        <v>50</v>
      </c>
      <c r="J11" s="39"/>
      <c r="K11" s="10" t="s">
        <v>50</v>
      </c>
      <c r="L11" s="39"/>
    </row>
    <row r="12" spans="1:14" s="7" customFormat="1" ht="16.149999999999999" customHeight="1" x14ac:dyDescent="0.3">
      <c r="A12" s="30">
        <v>3</v>
      </c>
      <c r="B12" s="33" t="s">
        <v>33</v>
      </c>
      <c r="C12" s="8" t="s">
        <v>49</v>
      </c>
      <c r="D12" s="37" t="s">
        <v>47</v>
      </c>
      <c r="E12" s="8" t="s">
        <v>49</v>
      </c>
      <c r="F12" s="37" t="s">
        <v>47</v>
      </c>
      <c r="G12" s="8" t="s">
        <v>49</v>
      </c>
      <c r="H12" s="37" t="s">
        <v>47</v>
      </c>
      <c r="I12" s="8" t="s">
        <v>49</v>
      </c>
      <c r="J12" s="37" t="s">
        <v>47</v>
      </c>
      <c r="K12" s="8" t="s">
        <v>49</v>
      </c>
      <c r="L12" s="37" t="s">
        <v>47</v>
      </c>
    </row>
    <row r="13" spans="1:14" s="7" customFormat="1" ht="27.75" customHeight="1" x14ac:dyDescent="0.3">
      <c r="A13" s="31"/>
      <c r="B13" s="28"/>
      <c r="C13" s="9" t="s">
        <v>48</v>
      </c>
      <c r="D13" s="38"/>
      <c r="E13" s="9" t="s">
        <v>48</v>
      </c>
      <c r="F13" s="38"/>
      <c r="G13" s="9" t="s">
        <v>48</v>
      </c>
      <c r="H13" s="38"/>
      <c r="I13" s="9" t="s">
        <v>48</v>
      </c>
      <c r="J13" s="38"/>
      <c r="K13" s="9" t="s">
        <v>48</v>
      </c>
      <c r="L13" s="38"/>
    </row>
    <row r="14" spans="1:14" s="7" customFormat="1" ht="16.149999999999999" customHeight="1" x14ac:dyDescent="0.3">
      <c r="A14" s="31"/>
      <c r="B14" s="28"/>
      <c r="C14" s="10" t="s">
        <v>50</v>
      </c>
      <c r="D14" s="39"/>
      <c r="E14" s="10" t="s">
        <v>50</v>
      </c>
      <c r="F14" s="39"/>
      <c r="G14" s="10" t="s">
        <v>50</v>
      </c>
      <c r="H14" s="39"/>
      <c r="I14" s="10" t="s">
        <v>50</v>
      </c>
      <c r="J14" s="39"/>
      <c r="K14" s="10" t="s">
        <v>50</v>
      </c>
      <c r="L14" s="39"/>
    </row>
    <row r="15" spans="1:14" s="7" customFormat="1" ht="23.45" customHeight="1" x14ac:dyDescent="0.3">
      <c r="A15" s="46" t="s">
        <v>34</v>
      </c>
      <c r="B15" s="47"/>
      <c r="C15" s="48" t="s">
        <v>41</v>
      </c>
      <c r="D15" s="49"/>
      <c r="E15" s="49"/>
      <c r="F15" s="49"/>
      <c r="G15" s="49"/>
      <c r="H15" s="49"/>
      <c r="I15" s="49"/>
      <c r="J15" s="49"/>
      <c r="K15" s="49"/>
      <c r="L15" s="45"/>
    </row>
    <row r="16" spans="1:14" s="7" customFormat="1" ht="16.149999999999999" customHeight="1" x14ac:dyDescent="0.3">
      <c r="A16" s="30">
        <v>4</v>
      </c>
      <c r="B16" s="33" t="s">
        <v>35</v>
      </c>
      <c r="C16" s="8" t="s">
        <v>49</v>
      </c>
      <c r="D16" s="37" t="s">
        <v>47</v>
      </c>
      <c r="E16" s="8" t="s">
        <v>49</v>
      </c>
      <c r="F16" s="37" t="s">
        <v>47</v>
      </c>
      <c r="G16" s="8" t="s">
        <v>49</v>
      </c>
      <c r="H16" s="37" t="s">
        <v>47</v>
      </c>
      <c r="I16" s="8" t="s">
        <v>49</v>
      </c>
      <c r="J16" s="37" t="s">
        <v>47</v>
      </c>
      <c r="K16" s="8" t="s">
        <v>49</v>
      </c>
      <c r="L16" s="37" t="s">
        <v>47</v>
      </c>
    </row>
    <row r="17" spans="1:12" s="7" customFormat="1" ht="27.75" customHeight="1" x14ac:dyDescent="0.3">
      <c r="A17" s="31"/>
      <c r="B17" s="28"/>
      <c r="C17" s="9" t="s">
        <v>48</v>
      </c>
      <c r="D17" s="38"/>
      <c r="E17" s="9" t="s">
        <v>48</v>
      </c>
      <c r="F17" s="38"/>
      <c r="G17" s="9" t="s">
        <v>48</v>
      </c>
      <c r="H17" s="38"/>
      <c r="I17" s="9" t="s">
        <v>48</v>
      </c>
      <c r="J17" s="38"/>
      <c r="K17" s="9" t="s">
        <v>48</v>
      </c>
      <c r="L17" s="38"/>
    </row>
    <row r="18" spans="1:12" s="7" customFormat="1" ht="16.149999999999999" customHeight="1" x14ac:dyDescent="0.3">
      <c r="A18" s="31"/>
      <c r="B18" s="28"/>
      <c r="C18" s="10" t="s">
        <v>50</v>
      </c>
      <c r="D18" s="39"/>
      <c r="E18" s="10" t="s">
        <v>50</v>
      </c>
      <c r="F18" s="39"/>
      <c r="G18" s="10" t="s">
        <v>50</v>
      </c>
      <c r="H18" s="39"/>
      <c r="I18" s="10" t="s">
        <v>50</v>
      </c>
      <c r="J18" s="39"/>
      <c r="K18" s="10" t="s">
        <v>50</v>
      </c>
      <c r="L18" s="39"/>
    </row>
    <row r="19" spans="1:12" s="7" customFormat="1" ht="16.149999999999999" customHeight="1" x14ac:dyDescent="0.3">
      <c r="A19" s="35">
        <v>5</v>
      </c>
      <c r="B19" s="27" t="s">
        <v>36</v>
      </c>
      <c r="C19" s="8" t="s">
        <v>49</v>
      </c>
      <c r="D19" s="37" t="s">
        <v>47</v>
      </c>
      <c r="E19" s="8" t="s">
        <v>49</v>
      </c>
      <c r="F19" s="37" t="s">
        <v>47</v>
      </c>
      <c r="G19" s="8" t="s">
        <v>49</v>
      </c>
      <c r="H19" s="37" t="s">
        <v>47</v>
      </c>
      <c r="I19" s="8" t="s">
        <v>49</v>
      </c>
      <c r="J19" s="37" t="s">
        <v>47</v>
      </c>
      <c r="K19" s="8" t="s">
        <v>49</v>
      </c>
      <c r="L19" s="37" t="s">
        <v>47</v>
      </c>
    </row>
    <row r="20" spans="1:12" s="7" customFormat="1" ht="27.75" customHeight="1" x14ac:dyDescent="0.3">
      <c r="A20" s="31"/>
      <c r="B20" s="28"/>
      <c r="C20" s="9" t="s">
        <v>48</v>
      </c>
      <c r="D20" s="38"/>
      <c r="E20" s="9" t="s">
        <v>48</v>
      </c>
      <c r="F20" s="38"/>
      <c r="G20" s="9" t="s">
        <v>48</v>
      </c>
      <c r="H20" s="38"/>
      <c r="I20" s="9" t="s">
        <v>48</v>
      </c>
      <c r="J20" s="38"/>
      <c r="K20" s="9" t="s">
        <v>48</v>
      </c>
      <c r="L20" s="38"/>
    </row>
    <row r="21" spans="1:12" s="7" customFormat="1" ht="16.149999999999999" customHeight="1" x14ac:dyDescent="0.3">
      <c r="A21" s="36"/>
      <c r="B21" s="29"/>
      <c r="C21" s="10" t="s">
        <v>50</v>
      </c>
      <c r="D21" s="39"/>
      <c r="E21" s="10" t="s">
        <v>50</v>
      </c>
      <c r="F21" s="39"/>
      <c r="G21" s="10" t="s">
        <v>50</v>
      </c>
      <c r="H21" s="39"/>
      <c r="I21" s="10" t="s">
        <v>50</v>
      </c>
      <c r="J21" s="39"/>
      <c r="K21" s="10" t="s">
        <v>50</v>
      </c>
      <c r="L21" s="39"/>
    </row>
    <row r="22" spans="1:12" s="7" customFormat="1" ht="16.149999999999999" customHeight="1" x14ac:dyDescent="0.3">
      <c r="A22" s="30">
        <v>6</v>
      </c>
      <c r="B22" s="33" t="s">
        <v>37</v>
      </c>
      <c r="C22" s="8" t="s">
        <v>49</v>
      </c>
      <c r="D22" s="37" t="s">
        <v>47</v>
      </c>
      <c r="E22" s="8" t="s">
        <v>49</v>
      </c>
      <c r="F22" s="37" t="s">
        <v>47</v>
      </c>
      <c r="G22" s="8" t="s">
        <v>49</v>
      </c>
      <c r="H22" s="37" t="s">
        <v>47</v>
      </c>
      <c r="I22" s="8" t="s">
        <v>49</v>
      </c>
      <c r="J22" s="37" t="s">
        <v>47</v>
      </c>
      <c r="K22" s="8" t="s">
        <v>49</v>
      </c>
      <c r="L22" s="37" t="s">
        <v>47</v>
      </c>
    </row>
    <row r="23" spans="1:12" s="7" customFormat="1" ht="27.75" customHeight="1" x14ac:dyDescent="0.3">
      <c r="A23" s="31"/>
      <c r="B23" s="28"/>
      <c r="C23" s="9" t="s">
        <v>48</v>
      </c>
      <c r="D23" s="38"/>
      <c r="E23" s="9" t="s">
        <v>48</v>
      </c>
      <c r="F23" s="38"/>
      <c r="G23" s="9" t="s">
        <v>48</v>
      </c>
      <c r="H23" s="38"/>
      <c r="I23" s="9" t="s">
        <v>48</v>
      </c>
      <c r="J23" s="38"/>
      <c r="K23" s="9" t="s">
        <v>48</v>
      </c>
      <c r="L23" s="38"/>
    </row>
    <row r="24" spans="1:12" s="7" customFormat="1" ht="16.149999999999999" customHeight="1" x14ac:dyDescent="0.3">
      <c r="A24" s="32"/>
      <c r="B24" s="34"/>
      <c r="C24" s="10" t="s">
        <v>50</v>
      </c>
      <c r="D24" s="39"/>
      <c r="E24" s="10" t="s">
        <v>50</v>
      </c>
      <c r="F24" s="39"/>
      <c r="G24" s="10" t="s">
        <v>50</v>
      </c>
      <c r="H24" s="39"/>
      <c r="I24" s="10" t="s">
        <v>50</v>
      </c>
      <c r="J24" s="39"/>
      <c r="K24" s="10" t="s">
        <v>50</v>
      </c>
      <c r="L24" s="39"/>
    </row>
    <row r="25" spans="1:12" s="7" customFormat="1" ht="16.149999999999999" customHeight="1" x14ac:dyDescent="0.3">
      <c r="A25" s="30">
        <v>7</v>
      </c>
      <c r="B25" s="33" t="s">
        <v>38</v>
      </c>
      <c r="C25" s="8" t="s">
        <v>49</v>
      </c>
      <c r="D25" s="37" t="s">
        <v>47</v>
      </c>
      <c r="E25" s="8" t="s">
        <v>49</v>
      </c>
      <c r="F25" s="37" t="s">
        <v>47</v>
      </c>
      <c r="G25" s="8" t="s">
        <v>49</v>
      </c>
      <c r="H25" s="37" t="s">
        <v>47</v>
      </c>
      <c r="I25" s="8" t="s">
        <v>49</v>
      </c>
      <c r="J25" s="37" t="s">
        <v>47</v>
      </c>
      <c r="K25" s="8" t="s">
        <v>49</v>
      </c>
      <c r="L25" s="37" t="s">
        <v>47</v>
      </c>
    </row>
    <row r="26" spans="1:12" s="7" customFormat="1" ht="27.75" customHeight="1" x14ac:dyDescent="0.3">
      <c r="A26" s="31"/>
      <c r="B26" s="28"/>
      <c r="C26" s="9" t="s">
        <v>48</v>
      </c>
      <c r="D26" s="38"/>
      <c r="E26" s="9" t="s">
        <v>48</v>
      </c>
      <c r="F26" s="38"/>
      <c r="G26" s="9" t="s">
        <v>48</v>
      </c>
      <c r="H26" s="38"/>
      <c r="I26" s="9" t="s">
        <v>48</v>
      </c>
      <c r="J26" s="38"/>
      <c r="K26" s="9" t="s">
        <v>48</v>
      </c>
      <c r="L26" s="38"/>
    </row>
    <row r="27" spans="1:12" s="7" customFormat="1" ht="16.149999999999999" customHeight="1" x14ac:dyDescent="0.3">
      <c r="A27" s="32"/>
      <c r="B27" s="34"/>
      <c r="C27" s="10" t="s">
        <v>50</v>
      </c>
      <c r="D27" s="39"/>
      <c r="E27" s="10" t="s">
        <v>50</v>
      </c>
      <c r="F27" s="39"/>
      <c r="G27" s="10" t="s">
        <v>50</v>
      </c>
      <c r="H27" s="39"/>
      <c r="I27" s="10" t="s">
        <v>50</v>
      </c>
      <c r="J27" s="39"/>
      <c r="K27" s="10" t="s">
        <v>50</v>
      </c>
      <c r="L27" s="39"/>
    </row>
    <row r="28" spans="1:12" s="7" customFormat="1" ht="19.149999999999999" customHeight="1" x14ac:dyDescent="0.3">
      <c r="A28" s="50">
        <v>2</v>
      </c>
      <c r="B28" s="51"/>
      <c r="C28" s="52">
        <v>44249</v>
      </c>
      <c r="D28" s="53"/>
      <c r="E28" s="52">
        <v>44250</v>
      </c>
      <c r="F28" s="53"/>
      <c r="G28" s="52">
        <v>44251</v>
      </c>
      <c r="H28" s="53"/>
      <c r="I28" s="52">
        <v>44252</v>
      </c>
      <c r="J28" s="53"/>
      <c r="K28" s="52">
        <v>44253</v>
      </c>
      <c r="L28" s="53"/>
    </row>
    <row r="29" spans="1:12" s="7" customFormat="1" ht="16.149999999999999" customHeight="1" x14ac:dyDescent="0.3">
      <c r="A29" s="30">
        <v>1</v>
      </c>
      <c r="B29" s="33" t="s">
        <v>31</v>
      </c>
      <c r="C29" s="8" t="s">
        <v>49</v>
      </c>
      <c r="D29" s="37" t="s">
        <v>47</v>
      </c>
      <c r="E29" s="8" t="s">
        <v>49</v>
      </c>
      <c r="F29" s="37" t="s">
        <v>47</v>
      </c>
      <c r="G29" s="8" t="s">
        <v>49</v>
      </c>
      <c r="H29" s="37" t="s">
        <v>47</v>
      </c>
      <c r="I29" s="8" t="s">
        <v>49</v>
      </c>
      <c r="J29" s="37" t="s">
        <v>47</v>
      </c>
      <c r="K29" s="8" t="s">
        <v>49</v>
      </c>
      <c r="L29" s="37" t="s">
        <v>47</v>
      </c>
    </row>
    <row r="30" spans="1:12" s="7" customFormat="1" ht="27" customHeight="1" x14ac:dyDescent="0.3">
      <c r="A30" s="31"/>
      <c r="B30" s="28"/>
      <c r="C30" s="9" t="s">
        <v>48</v>
      </c>
      <c r="D30" s="38"/>
      <c r="E30" s="9" t="s">
        <v>53</v>
      </c>
      <c r="F30" s="38"/>
      <c r="G30" s="9" t="s">
        <v>53</v>
      </c>
      <c r="H30" s="38"/>
      <c r="I30" s="9" t="s">
        <v>53</v>
      </c>
      <c r="J30" s="38"/>
      <c r="K30" s="9" t="s">
        <v>53</v>
      </c>
      <c r="L30" s="38"/>
    </row>
    <row r="31" spans="1:12" s="7" customFormat="1" ht="16.149999999999999" customHeight="1" x14ac:dyDescent="0.3">
      <c r="A31" s="31"/>
      <c r="B31" s="28"/>
      <c r="C31" s="10" t="s">
        <v>50</v>
      </c>
      <c r="D31" s="39"/>
      <c r="E31" s="12" t="s">
        <v>55</v>
      </c>
      <c r="F31" s="38"/>
      <c r="G31" s="12" t="s">
        <v>55</v>
      </c>
      <c r="H31" s="38"/>
      <c r="I31" s="12" t="s">
        <v>55</v>
      </c>
      <c r="J31" s="38"/>
      <c r="K31" s="12" t="s">
        <v>55</v>
      </c>
      <c r="L31" s="38"/>
    </row>
    <row r="32" spans="1:12" s="7" customFormat="1" ht="16.149999999999999" customHeight="1" x14ac:dyDescent="0.3">
      <c r="A32" s="35">
        <v>2</v>
      </c>
      <c r="B32" s="27" t="s">
        <v>32</v>
      </c>
      <c r="C32" s="8" t="s">
        <v>49</v>
      </c>
      <c r="D32" s="37" t="s">
        <v>47</v>
      </c>
      <c r="E32" s="8" t="s">
        <v>49</v>
      </c>
      <c r="F32" s="37" t="s">
        <v>47</v>
      </c>
      <c r="G32" s="8" t="s">
        <v>49</v>
      </c>
      <c r="H32" s="37" t="s">
        <v>47</v>
      </c>
      <c r="I32" s="8" t="s">
        <v>49</v>
      </c>
      <c r="J32" s="37" t="s">
        <v>47</v>
      </c>
      <c r="K32" s="8" t="s">
        <v>49</v>
      </c>
      <c r="L32" s="37" t="s">
        <v>47</v>
      </c>
    </row>
    <row r="33" spans="1:12" s="7" customFormat="1" ht="27" customHeight="1" x14ac:dyDescent="0.3">
      <c r="A33" s="31"/>
      <c r="B33" s="28"/>
      <c r="C33" s="9" t="s">
        <v>48</v>
      </c>
      <c r="D33" s="38"/>
      <c r="E33" s="9" t="s">
        <v>53</v>
      </c>
      <c r="F33" s="38"/>
      <c r="G33" s="9" t="s">
        <v>53</v>
      </c>
      <c r="H33" s="38"/>
      <c r="I33" s="9" t="s">
        <v>53</v>
      </c>
      <c r="J33" s="38"/>
      <c r="K33" s="9" t="s">
        <v>53</v>
      </c>
      <c r="L33" s="38"/>
    </row>
    <row r="34" spans="1:12" s="7" customFormat="1" ht="16.149999999999999" customHeight="1" x14ac:dyDescent="0.3">
      <c r="A34" s="36"/>
      <c r="B34" s="29"/>
      <c r="C34" s="10" t="s">
        <v>50</v>
      </c>
      <c r="D34" s="39"/>
      <c r="E34" s="12" t="s">
        <v>55</v>
      </c>
      <c r="F34" s="38"/>
      <c r="G34" s="12" t="s">
        <v>55</v>
      </c>
      <c r="H34" s="38"/>
      <c r="I34" s="12" t="s">
        <v>55</v>
      </c>
      <c r="J34" s="38"/>
      <c r="K34" s="12" t="s">
        <v>55</v>
      </c>
      <c r="L34" s="38"/>
    </row>
    <row r="35" spans="1:12" s="7" customFormat="1" ht="16.149999999999999" customHeight="1" x14ac:dyDescent="0.3">
      <c r="A35" s="30">
        <v>3</v>
      </c>
      <c r="B35" s="33" t="s">
        <v>33</v>
      </c>
      <c r="C35" s="8" t="s">
        <v>49</v>
      </c>
      <c r="D35" s="37" t="s">
        <v>47</v>
      </c>
      <c r="E35" s="8" t="s">
        <v>49</v>
      </c>
      <c r="F35" s="37" t="s">
        <v>47</v>
      </c>
      <c r="G35" s="8" t="s">
        <v>49</v>
      </c>
      <c r="H35" s="37" t="s">
        <v>47</v>
      </c>
      <c r="I35" s="8" t="s">
        <v>49</v>
      </c>
      <c r="J35" s="37" t="s">
        <v>47</v>
      </c>
      <c r="K35" s="8" t="s">
        <v>49</v>
      </c>
      <c r="L35" s="37" t="s">
        <v>47</v>
      </c>
    </row>
    <row r="36" spans="1:12" s="7" customFormat="1" ht="27" customHeight="1" x14ac:dyDescent="0.3">
      <c r="A36" s="31"/>
      <c r="B36" s="28"/>
      <c r="C36" s="9" t="s">
        <v>48</v>
      </c>
      <c r="D36" s="38"/>
      <c r="E36" s="9" t="s">
        <v>53</v>
      </c>
      <c r="F36" s="38"/>
      <c r="G36" s="9" t="s">
        <v>53</v>
      </c>
      <c r="H36" s="38"/>
      <c r="I36" s="9" t="s">
        <v>53</v>
      </c>
      <c r="J36" s="38"/>
      <c r="K36" s="9" t="s">
        <v>53</v>
      </c>
      <c r="L36" s="38"/>
    </row>
    <row r="37" spans="1:12" s="7" customFormat="1" ht="16.149999999999999" customHeight="1" x14ac:dyDescent="0.3">
      <c r="A37" s="31"/>
      <c r="B37" s="28"/>
      <c r="C37" s="12" t="s">
        <v>50</v>
      </c>
      <c r="D37" s="38"/>
      <c r="E37" s="12" t="s">
        <v>55</v>
      </c>
      <c r="F37" s="38"/>
      <c r="G37" s="12" t="s">
        <v>55</v>
      </c>
      <c r="H37" s="38"/>
      <c r="I37" s="12" t="s">
        <v>55</v>
      </c>
      <c r="J37" s="38"/>
      <c r="K37" s="12" t="s">
        <v>55</v>
      </c>
      <c r="L37" s="38"/>
    </row>
    <row r="38" spans="1:12" s="7" customFormat="1" ht="23.45" customHeight="1" x14ac:dyDescent="0.3">
      <c r="A38" s="46" t="s">
        <v>34</v>
      </c>
      <c r="B38" s="47"/>
      <c r="C38" s="62" t="s">
        <v>40</v>
      </c>
      <c r="D38" s="63"/>
      <c r="E38" s="63"/>
      <c r="F38" s="63"/>
      <c r="G38" s="63"/>
      <c r="H38" s="63"/>
      <c r="I38" s="63"/>
      <c r="J38" s="63"/>
      <c r="K38" s="63"/>
      <c r="L38" s="77"/>
    </row>
    <row r="39" spans="1:12" s="7" customFormat="1" ht="16.149999999999999" customHeight="1" x14ac:dyDescent="0.3">
      <c r="A39" s="30">
        <v>4</v>
      </c>
      <c r="B39" s="33" t="s">
        <v>35</v>
      </c>
      <c r="C39" s="8" t="s">
        <v>49</v>
      </c>
      <c r="D39" s="37" t="s">
        <v>47</v>
      </c>
      <c r="E39" s="8" t="s">
        <v>49</v>
      </c>
      <c r="F39" s="37" t="s">
        <v>47</v>
      </c>
      <c r="G39" s="8" t="s">
        <v>49</v>
      </c>
      <c r="H39" s="37" t="s">
        <v>47</v>
      </c>
      <c r="I39" s="8" t="s">
        <v>49</v>
      </c>
      <c r="J39" s="37" t="s">
        <v>47</v>
      </c>
      <c r="K39" s="8" t="s">
        <v>49</v>
      </c>
      <c r="L39" s="37" t="s">
        <v>47</v>
      </c>
    </row>
    <row r="40" spans="1:12" s="7" customFormat="1" ht="27" customHeight="1" x14ac:dyDescent="0.3">
      <c r="A40" s="31"/>
      <c r="B40" s="28"/>
      <c r="C40" s="9" t="s">
        <v>48</v>
      </c>
      <c r="D40" s="38"/>
      <c r="E40" s="9" t="s">
        <v>53</v>
      </c>
      <c r="F40" s="38"/>
      <c r="G40" s="9" t="s">
        <v>53</v>
      </c>
      <c r="H40" s="38"/>
      <c r="I40" s="9" t="s">
        <v>53</v>
      </c>
      <c r="J40" s="38"/>
      <c r="K40" s="9" t="s">
        <v>53</v>
      </c>
      <c r="L40" s="38"/>
    </row>
    <row r="41" spans="1:12" s="7" customFormat="1" ht="16.149999999999999" customHeight="1" x14ac:dyDescent="0.3">
      <c r="A41" s="31"/>
      <c r="B41" s="28"/>
      <c r="C41" s="10" t="s">
        <v>50</v>
      </c>
      <c r="D41" s="39"/>
      <c r="E41" s="12" t="s">
        <v>55</v>
      </c>
      <c r="F41" s="38"/>
      <c r="G41" s="12" t="s">
        <v>55</v>
      </c>
      <c r="H41" s="38"/>
      <c r="I41" s="12" t="s">
        <v>55</v>
      </c>
      <c r="J41" s="38"/>
      <c r="K41" s="12" t="s">
        <v>55</v>
      </c>
      <c r="L41" s="38"/>
    </row>
    <row r="42" spans="1:12" s="7" customFormat="1" ht="16.149999999999999" customHeight="1" x14ac:dyDescent="0.3">
      <c r="A42" s="35">
        <v>5</v>
      </c>
      <c r="B42" s="27" t="s">
        <v>36</v>
      </c>
      <c r="C42" s="8" t="s">
        <v>49</v>
      </c>
      <c r="D42" s="37" t="s">
        <v>47</v>
      </c>
      <c r="E42" s="8" t="s">
        <v>49</v>
      </c>
      <c r="F42" s="37" t="s">
        <v>47</v>
      </c>
      <c r="G42" s="8" t="s">
        <v>49</v>
      </c>
      <c r="H42" s="37" t="s">
        <v>47</v>
      </c>
      <c r="I42" s="8" t="s">
        <v>49</v>
      </c>
      <c r="J42" s="37" t="s">
        <v>47</v>
      </c>
      <c r="K42" s="8" t="s">
        <v>49</v>
      </c>
      <c r="L42" s="37" t="s">
        <v>47</v>
      </c>
    </row>
    <row r="43" spans="1:12" s="7" customFormat="1" ht="27" customHeight="1" x14ac:dyDescent="0.3">
      <c r="A43" s="31"/>
      <c r="B43" s="28"/>
      <c r="C43" s="9" t="s">
        <v>48</v>
      </c>
      <c r="D43" s="38"/>
      <c r="E43" s="9" t="s">
        <v>53</v>
      </c>
      <c r="F43" s="38"/>
      <c r="G43" s="9" t="s">
        <v>53</v>
      </c>
      <c r="H43" s="38"/>
      <c r="I43" s="9" t="s">
        <v>53</v>
      </c>
      <c r="J43" s="38"/>
      <c r="K43" s="9" t="s">
        <v>53</v>
      </c>
      <c r="L43" s="38"/>
    </row>
    <row r="44" spans="1:12" s="7" customFormat="1" ht="16.149999999999999" customHeight="1" x14ac:dyDescent="0.3">
      <c r="A44" s="36"/>
      <c r="B44" s="29"/>
      <c r="C44" s="10" t="s">
        <v>50</v>
      </c>
      <c r="D44" s="39"/>
      <c r="E44" s="12" t="s">
        <v>55</v>
      </c>
      <c r="F44" s="38"/>
      <c r="G44" s="12" t="s">
        <v>55</v>
      </c>
      <c r="H44" s="38"/>
      <c r="I44" s="12" t="s">
        <v>55</v>
      </c>
      <c r="J44" s="38"/>
      <c r="K44" s="12" t="s">
        <v>55</v>
      </c>
      <c r="L44" s="38"/>
    </row>
    <row r="45" spans="1:12" s="7" customFormat="1" ht="16.149999999999999" customHeight="1" x14ac:dyDescent="0.3">
      <c r="A45" s="30">
        <v>6</v>
      </c>
      <c r="B45" s="33" t="s">
        <v>37</v>
      </c>
      <c r="C45" s="8" t="s">
        <v>49</v>
      </c>
      <c r="D45" s="37" t="s">
        <v>47</v>
      </c>
      <c r="E45" s="8" t="s">
        <v>49</v>
      </c>
      <c r="F45" s="37" t="s">
        <v>47</v>
      </c>
      <c r="G45" s="8" t="s">
        <v>49</v>
      </c>
      <c r="H45" s="37" t="s">
        <v>47</v>
      </c>
      <c r="I45" s="8" t="s">
        <v>49</v>
      </c>
      <c r="J45" s="37" t="s">
        <v>47</v>
      </c>
      <c r="K45" s="8" t="s">
        <v>49</v>
      </c>
      <c r="L45" s="37" t="s">
        <v>47</v>
      </c>
    </row>
    <row r="46" spans="1:12" s="7" customFormat="1" ht="27" customHeight="1" x14ac:dyDescent="0.3">
      <c r="A46" s="31"/>
      <c r="B46" s="28"/>
      <c r="C46" s="9" t="s">
        <v>48</v>
      </c>
      <c r="D46" s="38"/>
      <c r="E46" s="9" t="s">
        <v>53</v>
      </c>
      <c r="F46" s="38"/>
      <c r="G46" s="9" t="s">
        <v>53</v>
      </c>
      <c r="H46" s="38"/>
      <c r="I46" s="9" t="s">
        <v>53</v>
      </c>
      <c r="J46" s="38"/>
      <c r="K46" s="9" t="s">
        <v>53</v>
      </c>
      <c r="L46" s="38"/>
    </row>
    <row r="47" spans="1:12" s="7" customFormat="1" ht="16.149999999999999" customHeight="1" x14ac:dyDescent="0.3">
      <c r="A47" s="32"/>
      <c r="B47" s="34"/>
      <c r="C47" s="10" t="s">
        <v>50</v>
      </c>
      <c r="D47" s="39"/>
      <c r="E47" s="12" t="s">
        <v>55</v>
      </c>
      <c r="F47" s="38"/>
      <c r="G47" s="12" t="s">
        <v>55</v>
      </c>
      <c r="H47" s="38"/>
      <c r="I47" s="12" t="s">
        <v>55</v>
      </c>
      <c r="J47" s="38"/>
      <c r="K47" s="12" t="s">
        <v>55</v>
      </c>
      <c r="L47" s="38"/>
    </row>
    <row r="48" spans="1:12" s="7" customFormat="1" ht="16.149999999999999" customHeight="1" x14ac:dyDescent="0.3">
      <c r="A48" s="30">
        <v>7</v>
      </c>
      <c r="B48" s="33" t="s">
        <v>38</v>
      </c>
      <c r="C48" s="8" t="s">
        <v>49</v>
      </c>
      <c r="D48" s="37" t="s">
        <v>47</v>
      </c>
      <c r="E48" s="8" t="s">
        <v>49</v>
      </c>
      <c r="F48" s="37" t="s">
        <v>47</v>
      </c>
      <c r="G48" s="8" t="s">
        <v>49</v>
      </c>
      <c r="H48" s="37" t="s">
        <v>47</v>
      </c>
      <c r="I48" s="8" t="s">
        <v>49</v>
      </c>
      <c r="J48" s="37" t="s">
        <v>47</v>
      </c>
      <c r="K48" s="8" t="s">
        <v>49</v>
      </c>
      <c r="L48" s="37" t="s">
        <v>47</v>
      </c>
    </row>
    <row r="49" spans="1:12" s="7" customFormat="1" ht="27" customHeight="1" x14ac:dyDescent="0.3">
      <c r="A49" s="31"/>
      <c r="B49" s="28"/>
      <c r="C49" s="9" t="s">
        <v>53</v>
      </c>
      <c r="D49" s="38"/>
      <c r="E49" s="9" t="s">
        <v>53</v>
      </c>
      <c r="F49" s="38"/>
      <c r="G49" s="9" t="s">
        <v>53</v>
      </c>
      <c r="H49" s="38"/>
      <c r="I49" s="9" t="s">
        <v>53</v>
      </c>
      <c r="J49" s="38"/>
      <c r="K49" s="9" t="s">
        <v>53</v>
      </c>
      <c r="L49" s="38"/>
    </row>
    <row r="50" spans="1:12" s="7" customFormat="1" ht="16.149999999999999" customHeight="1" x14ac:dyDescent="0.3">
      <c r="A50" s="31"/>
      <c r="B50" s="28"/>
      <c r="C50" s="12" t="s">
        <v>55</v>
      </c>
      <c r="D50" s="38"/>
      <c r="E50" s="12" t="s">
        <v>55</v>
      </c>
      <c r="F50" s="38"/>
      <c r="G50" s="12" t="s">
        <v>55</v>
      </c>
      <c r="H50" s="38"/>
      <c r="I50" s="12" t="s">
        <v>55</v>
      </c>
      <c r="J50" s="38"/>
      <c r="K50" s="12" t="s">
        <v>55</v>
      </c>
      <c r="L50" s="38"/>
    </row>
    <row r="51" spans="1:12" s="7" customFormat="1" ht="39.75" customHeight="1" x14ac:dyDescent="0.3">
      <c r="A51" s="20" t="s">
        <v>51</v>
      </c>
      <c r="B51" s="20"/>
      <c r="C51" s="20" t="s">
        <v>52</v>
      </c>
      <c r="D51" s="20"/>
      <c r="E51" s="20" t="s">
        <v>52</v>
      </c>
      <c r="F51" s="20"/>
      <c r="G51" s="20" t="s">
        <v>52</v>
      </c>
      <c r="H51" s="20"/>
      <c r="I51" s="20" t="s">
        <v>52</v>
      </c>
      <c r="J51" s="20"/>
      <c r="K51" s="20" t="s">
        <v>52</v>
      </c>
      <c r="L51" s="20"/>
    </row>
    <row r="52" spans="1:12" s="7" customFormat="1" ht="19.149999999999999" customHeight="1" x14ac:dyDescent="0.3">
      <c r="A52" s="72">
        <v>3</v>
      </c>
      <c r="B52" s="73"/>
      <c r="C52" s="74">
        <v>44256</v>
      </c>
      <c r="D52" s="75"/>
      <c r="E52" s="74">
        <v>44257</v>
      </c>
      <c r="F52" s="75"/>
      <c r="G52" s="74">
        <v>44258</v>
      </c>
      <c r="H52" s="75"/>
      <c r="I52" s="74">
        <v>44259</v>
      </c>
      <c r="J52" s="75"/>
      <c r="K52" s="74">
        <v>44260</v>
      </c>
      <c r="L52" s="75"/>
    </row>
    <row r="53" spans="1:12" s="7" customFormat="1" ht="16.149999999999999" customHeight="1" x14ac:dyDescent="0.3">
      <c r="A53" s="30">
        <v>1</v>
      </c>
      <c r="B53" s="33" t="s">
        <v>31</v>
      </c>
      <c r="C53" s="66" t="s">
        <v>39</v>
      </c>
      <c r="D53" s="54"/>
      <c r="E53" s="8" t="s">
        <v>49</v>
      </c>
      <c r="F53" s="37" t="s">
        <v>47</v>
      </c>
      <c r="G53" s="8" t="s">
        <v>49</v>
      </c>
      <c r="H53" s="37" t="s">
        <v>47</v>
      </c>
      <c r="I53" s="13" t="s">
        <v>61</v>
      </c>
      <c r="J53" s="24" t="s">
        <v>64</v>
      </c>
      <c r="K53" s="13" t="s">
        <v>61</v>
      </c>
      <c r="L53" s="24" t="s">
        <v>64</v>
      </c>
    </row>
    <row r="54" spans="1:12" s="7" customFormat="1" ht="27" customHeight="1" x14ac:dyDescent="0.3">
      <c r="A54" s="31"/>
      <c r="B54" s="28"/>
      <c r="C54" s="67"/>
      <c r="D54" s="55"/>
      <c r="E54" s="9" t="s">
        <v>53</v>
      </c>
      <c r="F54" s="38"/>
      <c r="G54" s="9" t="s">
        <v>53</v>
      </c>
      <c r="H54" s="38"/>
      <c r="I54" s="9" t="s">
        <v>63</v>
      </c>
      <c r="J54" s="25"/>
      <c r="K54" s="9" t="s">
        <v>63</v>
      </c>
      <c r="L54" s="25"/>
    </row>
    <row r="55" spans="1:12" s="7" customFormat="1" ht="16.149999999999999" customHeight="1" x14ac:dyDescent="0.3">
      <c r="A55" s="31"/>
      <c r="B55" s="28"/>
      <c r="C55" s="67"/>
      <c r="D55" s="55"/>
      <c r="E55" s="12" t="s">
        <v>55</v>
      </c>
      <c r="F55" s="38"/>
      <c r="G55" s="12" t="s">
        <v>55</v>
      </c>
      <c r="H55" s="38"/>
      <c r="I55" s="10" t="s">
        <v>55</v>
      </c>
      <c r="J55" s="65"/>
      <c r="K55" s="10" t="s">
        <v>55</v>
      </c>
      <c r="L55" s="65"/>
    </row>
    <row r="56" spans="1:12" s="7" customFormat="1" ht="16.149999999999999" customHeight="1" x14ac:dyDescent="0.3">
      <c r="A56" s="35">
        <v>2</v>
      </c>
      <c r="B56" s="27" t="s">
        <v>32</v>
      </c>
      <c r="C56" s="67"/>
      <c r="D56" s="55"/>
      <c r="E56" s="8" t="s">
        <v>49</v>
      </c>
      <c r="F56" s="37" t="s">
        <v>47</v>
      </c>
      <c r="G56" s="8" t="s">
        <v>49</v>
      </c>
      <c r="H56" s="37" t="s">
        <v>47</v>
      </c>
      <c r="I56" s="13" t="s">
        <v>61</v>
      </c>
      <c r="J56" s="24" t="s">
        <v>64</v>
      </c>
      <c r="K56" s="13" t="s">
        <v>61</v>
      </c>
      <c r="L56" s="24" t="s">
        <v>64</v>
      </c>
    </row>
    <row r="57" spans="1:12" s="7" customFormat="1" ht="27" customHeight="1" x14ac:dyDescent="0.3">
      <c r="A57" s="31"/>
      <c r="B57" s="28"/>
      <c r="C57" s="67"/>
      <c r="D57" s="55"/>
      <c r="E57" s="9" t="s">
        <v>53</v>
      </c>
      <c r="F57" s="38"/>
      <c r="G57" s="9" t="s">
        <v>53</v>
      </c>
      <c r="H57" s="38"/>
      <c r="I57" s="9" t="s">
        <v>63</v>
      </c>
      <c r="J57" s="25"/>
      <c r="K57" s="9" t="s">
        <v>63</v>
      </c>
      <c r="L57" s="25"/>
    </row>
    <row r="58" spans="1:12" s="7" customFormat="1" ht="16.149999999999999" customHeight="1" x14ac:dyDescent="0.3">
      <c r="A58" s="36"/>
      <c r="B58" s="29"/>
      <c r="C58" s="67"/>
      <c r="D58" s="55"/>
      <c r="E58" s="12" t="s">
        <v>55</v>
      </c>
      <c r="F58" s="38"/>
      <c r="G58" s="12" t="s">
        <v>55</v>
      </c>
      <c r="H58" s="38"/>
      <c r="I58" s="10" t="s">
        <v>55</v>
      </c>
      <c r="J58" s="65"/>
      <c r="K58" s="10" t="s">
        <v>55</v>
      </c>
      <c r="L58" s="65"/>
    </row>
    <row r="59" spans="1:12" s="7" customFormat="1" ht="16.149999999999999" customHeight="1" x14ac:dyDescent="0.3">
      <c r="A59" s="30">
        <v>3</v>
      </c>
      <c r="B59" s="33" t="s">
        <v>33</v>
      </c>
      <c r="C59" s="67"/>
      <c r="D59" s="55"/>
      <c r="E59" s="8" t="s">
        <v>49</v>
      </c>
      <c r="F59" s="37" t="s">
        <v>47</v>
      </c>
      <c r="G59" s="8" t="s">
        <v>49</v>
      </c>
      <c r="H59" s="37" t="s">
        <v>47</v>
      </c>
      <c r="I59" s="13" t="s">
        <v>61</v>
      </c>
      <c r="J59" s="24" t="s">
        <v>64</v>
      </c>
      <c r="K59" s="13" t="s">
        <v>61</v>
      </c>
      <c r="L59" s="24" t="s">
        <v>64</v>
      </c>
    </row>
    <row r="60" spans="1:12" s="7" customFormat="1" ht="27" customHeight="1" x14ac:dyDescent="0.3">
      <c r="A60" s="31"/>
      <c r="B60" s="28"/>
      <c r="C60" s="67"/>
      <c r="D60" s="55"/>
      <c r="E60" s="9" t="s">
        <v>53</v>
      </c>
      <c r="F60" s="38"/>
      <c r="G60" s="9" t="s">
        <v>53</v>
      </c>
      <c r="H60" s="38"/>
      <c r="I60" s="9" t="s">
        <v>63</v>
      </c>
      <c r="J60" s="25"/>
      <c r="K60" s="9" t="s">
        <v>63</v>
      </c>
      <c r="L60" s="25"/>
    </row>
    <row r="61" spans="1:12" s="7" customFormat="1" ht="16.149999999999999" customHeight="1" x14ac:dyDescent="0.3">
      <c r="A61" s="31"/>
      <c r="B61" s="28"/>
      <c r="C61" s="67"/>
      <c r="D61" s="55"/>
      <c r="E61" s="12" t="s">
        <v>55</v>
      </c>
      <c r="F61" s="38"/>
      <c r="G61" s="12" t="s">
        <v>55</v>
      </c>
      <c r="H61" s="38"/>
      <c r="I61" s="10" t="s">
        <v>55</v>
      </c>
      <c r="J61" s="65"/>
      <c r="K61" s="10" t="s">
        <v>55</v>
      </c>
      <c r="L61" s="65"/>
    </row>
    <row r="62" spans="1:12" s="7" customFormat="1" ht="23.45" customHeight="1" x14ac:dyDescent="0.3">
      <c r="A62" s="46" t="s">
        <v>34</v>
      </c>
      <c r="B62" s="47"/>
      <c r="C62" s="67"/>
      <c r="D62" s="55"/>
      <c r="E62" s="69" t="s">
        <v>42</v>
      </c>
      <c r="F62" s="70"/>
      <c r="G62" s="70"/>
      <c r="H62" s="70"/>
      <c r="I62" s="70"/>
      <c r="J62" s="70"/>
      <c r="K62" s="70"/>
      <c r="L62" s="71"/>
    </row>
    <row r="63" spans="1:12" s="7" customFormat="1" ht="16.149999999999999" customHeight="1" x14ac:dyDescent="0.3">
      <c r="A63" s="30">
        <v>4</v>
      </c>
      <c r="B63" s="33" t="s">
        <v>35</v>
      </c>
      <c r="C63" s="67"/>
      <c r="D63" s="55"/>
      <c r="E63" s="8" t="s">
        <v>49</v>
      </c>
      <c r="F63" s="37" t="s">
        <v>47</v>
      </c>
      <c r="G63" s="8" t="s">
        <v>49</v>
      </c>
      <c r="H63" s="37" t="s">
        <v>47</v>
      </c>
      <c r="I63" s="13" t="s">
        <v>61</v>
      </c>
      <c r="J63" s="24" t="s">
        <v>64</v>
      </c>
      <c r="K63" s="13" t="s">
        <v>61</v>
      </c>
      <c r="L63" s="24" t="s">
        <v>64</v>
      </c>
    </row>
    <row r="64" spans="1:12" s="7" customFormat="1" ht="27" customHeight="1" x14ac:dyDescent="0.3">
      <c r="A64" s="31"/>
      <c r="B64" s="28"/>
      <c r="C64" s="67"/>
      <c r="D64" s="55"/>
      <c r="E64" s="9" t="s">
        <v>53</v>
      </c>
      <c r="F64" s="38"/>
      <c r="G64" s="9" t="s">
        <v>53</v>
      </c>
      <c r="H64" s="38"/>
      <c r="I64" s="9" t="s">
        <v>63</v>
      </c>
      <c r="J64" s="25"/>
      <c r="K64" s="9" t="s">
        <v>63</v>
      </c>
      <c r="L64" s="25"/>
    </row>
    <row r="65" spans="1:12" s="7" customFormat="1" ht="16.149999999999999" customHeight="1" x14ac:dyDescent="0.3">
      <c r="A65" s="31"/>
      <c r="B65" s="28"/>
      <c r="C65" s="67"/>
      <c r="D65" s="55"/>
      <c r="E65" s="12" t="s">
        <v>55</v>
      </c>
      <c r="F65" s="38"/>
      <c r="G65" s="12" t="s">
        <v>55</v>
      </c>
      <c r="H65" s="38"/>
      <c r="I65" s="10" t="s">
        <v>55</v>
      </c>
      <c r="J65" s="65"/>
      <c r="K65" s="10" t="s">
        <v>55</v>
      </c>
      <c r="L65" s="65"/>
    </row>
    <row r="66" spans="1:12" s="7" customFormat="1" ht="16.149999999999999" customHeight="1" x14ac:dyDescent="0.3">
      <c r="A66" s="35">
        <v>5</v>
      </c>
      <c r="B66" s="27" t="s">
        <v>36</v>
      </c>
      <c r="C66" s="67"/>
      <c r="D66" s="55"/>
      <c r="E66" s="8" t="s">
        <v>49</v>
      </c>
      <c r="F66" s="37" t="s">
        <v>47</v>
      </c>
      <c r="G66" s="13" t="s">
        <v>61</v>
      </c>
      <c r="H66" s="24" t="s">
        <v>64</v>
      </c>
      <c r="I66" s="13" t="s">
        <v>61</v>
      </c>
      <c r="J66" s="24" t="s">
        <v>64</v>
      </c>
      <c r="K66" s="13" t="s">
        <v>61</v>
      </c>
      <c r="L66" s="24" t="s">
        <v>64</v>
      </c>
    </row>
    <row r="67" spans="1:12" s="7" customFormat="1" ht="27" customHeight="1" x14ac:dyDescent="0.3">
      <c r="A67" s="31"/>
      <c r="B67" s="28"/>
      <c r="C67" s="67"/>
      <c r="D67" s="55"/>
      <c r="E67" s="9" t="s">
        <v>53</v>
      </c>
      <c r="F67" s="38"/>
      <c r="G67" s="9" t="s">
        <v>63</v>
      </c>
      <c r="H67" s="25"/>
      <c r="I67" s="9" t="s">
        <v>63</v>
      </c>
      <c r="J67" s="25"/>
      <c r="K67" s="9" t="s">
        <v>63</v>
      </c>
      <c r="L67" s="25"/>
    </row>
    <row r="68" spans="1:12" s="7" customFormat="1" ht="16.149999999999999" customHeight="1" x14ac:dyDescent="0.3">
      <c r="A68" s="36"/>
      <c r="B68" s="29"/>
      <c r="C68" s="67"/>
      <c r="D68" s="55"/>
      <c r="E68" s="12" t="s">
        <v>55</v>
      </c>
      <c r="F68" s="38"/>
      <c r="G68" s="10" t="s">
        <v>55</v>
      </c>
      <c r="H68" s="65"/>
      <c r="I68" s="10" t="s">
        <v>55</v>
      </c>
      <c r="J68" s="65"/>
      <c r="K68" s="10" t="s">
        <v>55</v>
      </c>
      <c r="L68" s="65"/>
    </row>
    <row r="69" spans="1:12" s="7" customFormat="1" ht="16.149999999999999" customHeight="1" x14ac:dyDescent="0.3">
      <c r="A69" s="30">
        <v>6</v>
      </c>
      <c r="B69" s="33" t="s">
        <v>37</v>
      </c>
      <c r="C69" s="67"/>
      <c r="D69" s="55"/>
      <c r="E69" s="8" t="s">
        <v>49</v>
      </c>
      <c r="F69" s="37" t="s">
        <v>47</v>
      </c>
      <c r="G69" s="13" t="s">
        <v>61</v>
      </c>
      <c r="H69" s="24" t="s">
        <v>64</v>
      </c>
      <c r="I69" s="13" t="s">
        <v>61</v>
      </c>
      <c r="J69" s="24" t="s">
        <v>64</v>
      </c>
      <c r="K69" s="13" t="s">
        <v>61</v>
      </c>
      <c r="L69" s="24" t="s">
        <v>64</v>
      </c>
    </row>
    <row r="70" spans="1:12" s="7" customFormat="1" ht="27" customHeight="1" x14ac:dyDescent="0.3">
      <c r="A70" s="31"/>
      <c r="B70" s="28"/>
      <c r="C70" s="67"/>
      <c r="D70" s="55"/>
      <c r="E70" s="9" t="s">
        <v>53</v>
      </c>
      <c r="F70" s="38"/>
      <c r="G70" s="9" t="s">
        <v>63</v>
      </c>
      <c r="H70" s="25"/>
      <c r="I70" s="9" t="s">
        <v>63</v>
      </c>
      <c r="J70" s="25"/>
      <c r="K70" s="9" t="s">
        <v>63</v>
      </c>
      <c r="L70" s="25"/>
    </row>
    <row r="71" spans="1:12" s="7" customFormat="1" ht="16.149999999999999" customHeight="1" x14ac:dyDescent="0.3">
      <c r="A71" s="32"/>
      <c r="B71" s="34"/>
      <c r="C71" s="67"/>
      <c r="D71" s="55"/>
      <c r="E71" s="12" t="s">
        <v>55</v>
      </c>
      <c r="F71" s="38"/>
      <c r="G71" s="10" t="s">
        <v>55</v>
      </c>
      <c r="H71" s="65"/>
      <c r="I71" s="10" t="s">
        <v>55</v>
      </c>
      <c r="J71" s="65"/>
      <c r="K71" s="10" t="s">
        <v>55</v>
      </c>
      <c r="L71" s="65"/>
    </row>
    <row r="72" spans="1:12" s="7" customFormat="1" ht="16.149999999999999" customHeight="1" x14ac:dyDescent="0.3">
      <c r="A72" s="30">
        <v>7</v>
      </c>
      <c r="B72" s="33" t="s">
        <v>38</v>
      </c>
      <c r="C72" s="67"/>
      <c r="D72" s="55"/>
      <c r="E72" s="8" t="s">
        <v>49</v>
      </c>
      <c r="F72" s="37" t="s">
        <v>47</v>
      </c>
      <c r="G72" s="13" t="s">
        <v>61</v>
      </c>
      <c r="H72" s="24" t="s">
        <v>64</v>
      </c>
      <c r="I72" s="13" t="s">
        <v>61</v>
      </c>
      <c r="J72" s="24" t="s">
        <v>64</v>
      </c>
      <c r="K72" s="8" t="s">
        <v>21</v>
      </c>
      <c r="L72" s="24" t="s">
        <v>58</v>
      </c>
    </row>
    <row r="73" spans="1:12" s="7" customFormat="1" ht="27" customHeight="1" x14ac:dyDescent="0.3">
      <c r="A73" s="31"/>
      <c r="B73" s="28"/>
      <c r="C73" s="67"/>
      <c r="D73" s="55"/>
      <c r="E73" s="9" t="s">
        <v>53</v>
      </c>
      <c r="F73" s="38"/>
      <c r="G73" s="9" t="s">
        <v>63</v>
      </c>
      <c r="H73" s="25"/>
      <c r="I73" s="9" t="s">
        <v>63</v>
      </c>
      <c r="J73" s="25"/>
      <c r="K73" s="9" t="s">
        <v>57</v>
      </c>
      <c r="L73" s="25"/>
    </row>
    <row r="74" spans="1:12" s="7" customFormat="1" ht="16.149999999999999" customHeight="1" x14ac:dyDescent="0.3">
      <c r="A74" s="32"/>
      <c r="B74" s="34"/>
      <c r="C74" s="68"/>
      <c r="D74" s="56"/>
      <c r="E74" s="12" t="s">
        <v>55</v>
      </c>
      <c r="F74" s="38"/>
      <c r="G74" s="10" t="s">
        <v>55</v>
      </c>
      <c r="H74" s="65"/>
      <c r="I74" s="10" t="s">
        <v>55</v>
      </c>
      <c r="J74" s="65"/>
      <c r="K74" s="10" t="s">
        <v>59</v>
      </c>
      <c r="L74" s="26"/>
    </row>
    <row r="75" spans="1:12" s="7" customFormat="1" ht="19.149999999999999" customHeight="1" x14ac:dyDescent="0.3">
      <c r="A75" s="50">
        <v>4</v>
      </c>
      <c r="B75" s="51"/>
      <c r="C75" s="52">
        <v>44263</v>
      </c>
      <c r="D75" s="53"/>
      <c r="E75" s="52">
        <v>44264</v>
      </c>
      <c r="F75" s="53"/>
      <c r="G75" s="52">
        <v>44265</v>
      </c>
      <c r="H75" s="53"/>
      <c r="I75" s="52">
        <v>44266</v>
      </c>
      <c r="J75" s="53"/>
      <c r="K75" s="52">
        <v>44267</v>
      </c>
      <c r="L75" s="53"/>
    </row>
    <row r="76" spans="1:12" s="7" customFormat="1" ht="16.149999999999999" customHeight="1" x14ac:dyDescent="0.3">
      <c r="A76" s="30">
        <v>1</v>
      </c>
      <c r="B76" s="33" t="s">
        <v>31</v>
      </c>
      <c r="C76" s="13" t="s">
        <v>61</v>
      </c>
      <c r="D76" s="24" t="s">
        <v>64</v>
      </c>
      <c r="E76" s="13" t="s">
        <v>61</v>
      </c>
      <c r="F76" s="24" t="s">
        <v>64</v>
      </c>
      <c r="G76" s="13" t="s">
        <v>61</v>
      </c>
      <c r="H76" s="24" t="s">
        <v>64</v>
      </c>
      <c r="I76" s="13" t="s">
        <v>61</v>
      </c>
      <c r="J76" s="24" t="s">
        <v>64</v>
      </c>
      <c r="K76" s="13" t="s">
        <v>61</v>
      </c>
      <c r="L76" s="24" t="s">
        <v>64</v>
      </c>
    </row>
    <row r="77" spans="1:12" s="7" customFormat="1" ht="16.149999999999999" customHeight="1" x14ac:dyDescent="0.3">
      <c r="A77" s="31"/>
      <c r="B77" s="28"/>
      <c r="C77" s="9" t="s">
        <v>63</v>
      </c>
      <c r="D77" s="25"/>
      <c r="E77" s="9" t="s">
        <v>63</v>
      </c>
      <c r="F77" s="25"/>
      <c r="G77" s="9" t="s">
        <v>63</v>
      </c>
      <c r="H77" s="25"/>
      <c r="I77" s="9" t="s">
        <v>63</v>
      </c>
      <c r="J77" s="25"/>
      <c r="K77" s="9" t="s">
        <v>63</v>
      </c>
      <c r="L77" s="25"/>
    </row>
    <row r="78" spans="1:12" s="7" customFormat="1" ht="16.149999999999999" customHeight="1" x14ac:dyDescent="0.3">
      <c r="A78" s="31"/>
      <c r="B78" s="28"/>
      <c r="C78" s="10" t="s">
        <v>55</v>
      </c>
      <c r="D78" s="65"/>
      <c r="E78" s="10" t="s">
        <v>55</v>
      </c>
      <c r="F78" s="65"/>
      <c r="G78" s="10" t="s">
        <v>55</v>
      </c>
      <c r="H78" s="65"/>
      <c r="I78" s="10" t="s">
        <v>55</v>
      </c>
      <c r="J78" s="65"/>
      <c r="K78" s="10" t="s">
        <v>55</v>
      </c>
      <c r="L78" s="65"/>
    </row>
    <row r="79" spans="1:12" s="7" customFormat="1" ht="16.149999999999999" customHeight="1" x14ac:dyDescent="0.3">
      <c r="A79" s="35">
        <v>2</v>
      </c>
      <c r="B79" s="27" t="s">
        <v>32</v>
      </c>
      <c r="C79" s="13" t="s">
        <v>61</v>
      </c>
      <c r="D79" s="24" t="s">
        <v>64</v>
      </c>
      <c r="E79" s="13" t="s">
        <v>61</v>
      </c>
      <c r="F79" s="24" t="s">
        <v>64</v>
      </c>
      <c r="G79" s="13" t="s">
        <v>61</v>
      </c>
      <c r="H79" s="24" t="s">
        <v>64</v>
      </c>
      <c r="I79" s="13" t="s">
        <v>61</v>
      </c>
      <c r="J79" s="24" t="s">
        <v>64</v>
      </c>
      <c r="K79" s="13" t="s">
        <v>61</v>
      </c>
      <c r="L79" s="24" t="s">
        <v>64</v>
      </c>
    </row>
    <row r="80" spans="1:12" s="7" customFormat="1" ht="16.149999999999999" customHeight="1" x14ac:dyDescent="0.3">
      <c r="A80" s="31"/>
      <c r="B80" s="28"/>
      <c r="C80" s="9" t="s">
        <v>63</v>
      </c>
      <c r="D80" s="25"/>
      <c r="E80" s="9" t="s">
        <v>63</v>
      </c>
      <c r="F80" s="25"/>
      <c r="G80" s="9" t="s">
        <v>63</v>
      </c>
      <c r="H80" s="25"/>
      <c r="I80" s="9" t="s">
        <v>63</v>
      </c>
      <c r="J80" s="25"/>
      <c r="K80" s="9" t="s">
        <v>63</v>
      </c>
      <c r="L80" s="25"/>
    </row>
    <row r="81" spans="1:12" s="7" customFormat="1" ht="16.149999999999999" customHeight="1" x14ac:dyDescent="0.3">
      <c r="A81" s="36"/>
      <c r="B81" s="29"/>
      <c r="C81" s="10" t="s">
        <v>55</v>
      </c>
      <c r="D81" s="65"/>
      <c r="E81" s="10" t="s">
        <v>55</v>
      </c>
      <c r="F81" s="65"/>
      <c r="G81" s="10" t="s">
        <v>55</v>
      </c>
      <c r="H81" s="65"/>
      <c r="I81" s="10" t="s">
        <v>55</v>
      </c>
      <c r="J81" s="65"/>
      <c r="K81" s="10" t="s">
        <v>55</v>
      </c>
      <c r="L81" s="65"/>
    </row>
    <row r="82" spans="1:12" s="7" customFormat="1" ht="16.149999999999999" customHeight="1" x14ac:dyDescent="0.3">
      <c r="A82" s="30">
        <v>3</v>
      </c>
      <c r="B82" s="33" t="s">
        <v>33</v>
      </c>
      <c r="C82" s="13" t="s">
        <v>61</v>
      </c>
      <c r="D82" s="24" t="s">
        <v>64</v>
      </c>
      <c r="E82" s="13" t="s">
        <v>61</v>
      </c>
      <c r="F82" s="24" t="s">
        <v>64</v>
      </c>
      <c r="G82" s="13" t="s">
        <v>61</v>
      </c>
      <c r="H82" s="24" t="s">
        <v>64</v>
      </c>
      <c r="I82" s="13" t="s">
        <v>61</v>
      </c>
      <c r="J82" s="24" t="s">
        <v>64</v>
      </c>
      <c r="K82" s="13" t="s">
        <v>61</v>
      </c>
      <c r="L82" s="24" t="s">
        <v>64</v>
      </c>
    </row>
    <row r="83" spans="1:12" s="7" customFormat="1" ht="16.149999999999999" customHeight="1" x14ac:dyDescent="0.3">
      <c r="A83" s="31"/>
      <c r="B83" s="28"/>
      <c r="C83" s="9" t="s">
        <v>63</v>
      </c>
      <c r="D83" s="25"/>
      <c r="E83" s="9" t="s">
        <v>63</v>
      </c>
      <c r="F83" s="25"/>
      <c r="G83" s="9" t="s">
        <v>63</v>
      </c>
      <c r="H83" s="25"/>
      <c r="I83" s="9" t="s">
        <v>63</v>
      </c>
      <c r="J83" s="25"/>
      <c r="K83" s="9" t="s">
        <v>63</v>
      </c>
      <c r="L83" s="25"/>
    </row>
    <row r="84" spans="1:12" s="7" customFormat="1" ht="16.149999999999999" customHeight="1" x14ac:dyDescent="0.3">
      <c r="A84" s="31"/>
      <c r="B84" s="28"/>
      <c r="C84" s="10" t="s">
        <v>55</v>
      </c>
      <c r="D84" s="65"/>
      <c r="E84" s="10" t="s">
        <v>55</v>
      </c>
      <c r="F84" s="65"/>
      <c r="G84" s="10" t="s">
        <v>55</v>
      </c>
      <c r="H84" s="65"/>
      <c r="I84" s="10" t="s">
        <v>55</v>
      </c>
      <c r="J84" s="65"/>
      <c r="K84" s="10" t="s">
        <v>55</v>
      </c>
      <c r="L84" s="65"/>
    </row>
    <row r="85" spans="1:12" s="7" customFormat="1" ht="23.45" customHeight="1" x14ac:dyDescent="0.3">
      <c r="A85" s="46" t="s">
        <v>34</v>
      </c>
      <c r="B85" s="47"/>
      <c r="C85" s="48" t="s">
        <v>40</v>
      </c>
      <c r="D85" s="49"/>
      <c r="E85" s="49"/>
      <c r="F85" s="49"/>
      <c r="G85" s="49"/>
      <c r="H85" s="49"/>
      <c r="I85" s="49"/>
      <c r="J85" s="49"/>
      <c r="K85" s="49"/>
      <c r="L85" s="45"/>
    </row>
    <row r="86" spans="1:12" s="7" customFormat="1" ht="16.149999999999999" customHeight="1" x14ac:dyDescent="0.3">
      <c r="A86" s="30">
        <v>4</v>
      </c>
      <c r="B86" s="33" t="s">
        <v>35</v>
      </c>
      <c r="C86" s="13" t="s">
        <v>61</v>
      </c>
      <c r="D86" s="24" t="s">
        <v>64</v>
      </c>
      <c r="E86" s="13" t="s">
        <v>61</v>
      </c>
      <c r="F86" s="24" t="s">
        <v>64</v>
      </c>
      <c r="G86" s="13" t="s">
        <v>61</v>
      </c>
      <c r="H86" s="24" t="s">
        <v>64</v>
      </c>
      <c r="I86" s="13" t="s">
        <v>61</v>
      </c>
      <c r="J86" s="24" t="s">
        <v>64</v>
      </c>
      <c r="K86" s="13" t="s">
        <v>61</v>
      </c>
      <c r="L86" s="24" t="s">
        <v>64</v>
      </c>
    </row>
    <row r="87" spans="1:12" s="7" customFormat="1" ht="16.149999999999999" customHeight="1" x14ac:dyDescent="0.3">
      <c r="A87" s="31"/>
      <c r="B87" s="28"/>
      <c r="C87" s="9" t="s">
        <v>63</v>
      </c>
      <c r="D87" s="25"/>
      <c r="E87" s="9" t="s">
        <v>63</v>
      </c>
      <c r="F87" s="25"/>
      <c r="G87" s="9" t="s">
        <v>63</v>
      </c>
      <c r="H87" s="25"/>
      <c r="I87" s="9" t="s">
        <v>63</v>
      </c>
      <c r="J87" s="25"/>
      <c r="K87" s="9" t="s">
        <v>63</v>
      </c>
      <c r="L87" s="25"/>
    </row>
    <row r="88" spans="1:12" s="7" customFormat="1" ht="16.149999999999999" customHeight="1" x14ac:dyDescent="0.3">
      <c r="A88" s="31"/>
      <c r="B88" s="28"/>
      <c r="C88" s="10" t="s">
        <v>55</v>
      </c>
      <c r="D88" s="65"/>
      <c r="E88" s="10" t="s">
        <v>55</v>
      </c>
      <c r="F88" s="65"/>
      <c r="G88" s="10" t="s">
        <v>55</v>
      </c>
      <c r="H88" s="65"/>
      <c r="I88" s="10" t="s">
        <v>55</v>
      </c>
      <c r="J88" s="65"/>
      <c r="K88" s="10" t="s">
        <v>55</v>
      </c>
      <c r="L88" s="65"/>
    </row>
    <row r="89" spans="1:12" s="7" customFormat="1" ht="16.149999999999999" customHeight="1" x14ac:dyDescent="0.3">
      <c r="A89" s="35">
        <v>5</v>
      </c>
      <c r="B89" s="27" t="s">
        <v>36</v>
      </c>
      <c r="C89" s="13" t="s">
        <v>61</v>
      </c>
      <c r="D89" s="24" t="s">
        <v>64</v>
      </c>
      <c r="E89" s="13" t="s">
        <v>61</v>
      </c>
      <c r="F89" s="24" t="s">
        <v>64</v>
      </c>
      <c r="G89" s="13" t="s">
        <v>61</v>
      </c>
      <c r="H89" s="24" t="s">
        <v>64</v>
      </c>
      <c r="I89" s="13" t="s">
        <v>61</v>
      </c>
      <c r="J89" s="24" t="s">
        <v>64</v>
      </c>
      <c r="K89" s="13" t="s">
        <v>61</v>
      </c>
      <c r="L89" s="24" t="s">
        <v>64</v>
      </c>
    </row>
    <row r="90" spans="1:12" s="7" customFormat="1" ht="16.149999999999999" customHeight="1" x14ac:dyDescent="0.3">
      <c r="A90" s="31"/>
      <c r="B90" s="28"/>
      <c r="C90" s="9" t="s">
        <v>63</v>
      </c>
      <c r="D90" s="25"/>
      <c r="E90" s="9" t="s">
        <v>63</v>
      </c>
      <c r="F90" s="25"/>
      <c r="G90" s="9" t="s">
        <v>63</v>
      </c>
      <c r="H90" s="25"/>
      <c r="I90" s="9" t="s">
        <v>63</v>
      </c>
      <c r="J90" s="25"/>
      <c r="K90" s="9" t="s">
        <v>63</v>
      </c>
      <c r="L90" s="25"/>
    </row>
    <row r="91" spans="1:12" s="7" customFormat="1" ht="16.149999999999999" customHeight="1" x14ac:dyDescent="0.3">
      <c r="A91" s="36"/>
      <c r="B91" s="29"/>
      <c r="C91" s="10" t="s">
        <v>55</v>
      </c>
      <c r="D91" s="65"/>
      <c r="E91" s="10" t="s">
        <v>55</v>
      </c>
      <c r="F91" s="65"/>
      <c r="G91" s="10" t="s">
        <v>55</v>
      </c>
      <c r="H91" s="65"/>
      <c r="I91" s="10" t="s">
        <v>55</v>
      </c>
      <c r="J91" s="65"/>
      <c r="K91" s="10" t="s">
        <v>55</v>
      </c>
      <c r="L91" s="65"/>
    </row>
    <row r="92" spans="1:12" s="7" customFormat="1" ht="16.149999999999999" customHeight="1" x14ac:dyDescent="0.3">
      <c r="A92" s="30">
        <v>6</v>
      </c>
      <c r="B92" s="33" t="s">
        <v>37</v>
      </c>
      <c r="C92" s="13" t="s">
        <v>61</v>
      </c>
      <c r="D92" s="24" t="s">
        <v>64</v>
      </c>
      <c r="E92" s="13" t="s">
        <v>61</v>
      </c>
      <c r="F92" s="24" t="s">
        <v>64</v>
      </c>
      <c r="G92" s="13" t="s">
        <v>61</v>
      </c>
      <c r="H92" s="24" t="s">
        <v>64</v>
      </c>
      <c r="I92" s="13" t="s">
        <v>61</v>
      </c>
      <c r="J92" s="24" t="s">
        <v>64</v>
      </c>
      <c r="K92" s="13" t="s">
        <v>61</v>
      </c>
      <c r="L92" s="24" t="s">
        <v>64</v>
      </c>
    </row>
    <row r="93" spans="1:12" s="7" customFormat="1" ht="16.149999999999999" customHeight="1" x14ac:dyDescent="0.3">
      <c r="A93" s="31"/>
      <c r="B93" s="28"/>
      <c r="C93" s="9" t="s">
        <v>63</v>
      </c>
      <c r="D93" s="25"/>
      <c r="E93" s="9" t="s">
        <v>63</v>
      </c>
      <c r="F93" s="25"/>
      <c r="G93" s="9" t="s">
        <v>63</v>
      </c>
      <c r="H93" s="25"/>
      <c r="I93" s="9" t="s">
        <v>63</v>
      </c>
      <c r="J93" s="25"/>
      <c r="K93" s="9" t="s">
        <v>63</v>
      </c>
      <c r="L93" s="25"/>
    </row>
    <row r="94" spans="1:12" s="7" customFormat="1" ht="16.149999999999999" customHeight="1" x14ac:dyDescent="0.3">
      <c r="A94" s="32"/>
      <c r="B94" s="34"/>
      <c r="C94" s="10" t="s">
        <v>55</v>
      </c>
      <c r="D94" s="65"/>
      <c r="E94" s="10" t="s">
        <v>55</v>
      </c>
      <c r="F94" s="65"/>
      <c r="G94" s="10" t="s">
        <v>55</v>
      </c>
      <c r="H94" s="65"/>
      <c r="I94" s="10" t="s">
        <v>55</v>
      </c>
      <c r="J94" s="65"/>
      <c r="K94" s="10" t="s">
        <v>55</v>
      </c>
      <c r="L94" s="65"/>
    </row>
    <row r="95" spans="1:12" s="7" customFormat="1" ht="16.149999999999999" customHeight="1" x14ac:dyDescent="0.3">
      <c r="A95" s="30">
        <v>7</v>
      </c>
      <c r="B95" s="33" t="s">
        <v>38</v>
      </c>
      <c r="C95" s="13" t="s">
        <v>61</v>
      </c>
      <c r="D95" s="24" t="s">
        <v>64</v>
      </c>
      <c r="E95" s="13" t="s">
        <v>61</v>
      </c>
      <c r="F95" s="24" t="s">
        <v>64</v>
      </c>
      <c r="G95" s="13" t="s">
        <v>61</v>
      </c>
      <c r="H95" s="24" t="s">
        <v>64</v>
      </c>
      <c r="I95" s="13" t="s">
        <v>61</v>
      </c>
      <c r="J95" s="24" t="s">
        <v>64</v>
      </c>
      <c r="K95" s="13" t="s">
        <v>61</v>
      </c>
      <c r="L95" s="24" t="s">
        <v>64</v>
      </c>
    </row>
    <row r="96" spans="1:12" s="7" customFormat="1" ht="16.149999999999999" customHeight="1" x14ac:dyDescent="0.3">
      <c r="A96" s="31"/>
      <c r="B96" s="28"/>
      <c r="C96" s="9" t="s">
        <v>63</v>
      </c>
      <c r="D96" s="25"/>
      <c r="E96" s="9" t="s">
        <v>63</v>
      </c>
      <c r="F96" s="25"/>
      <c r="G96" s="9" t="s">
        <v>63</v>
      </c>
      <c r="H96" s="25"/>
      <c r="I96" s="9" t="s">
        <v>63</v>
      </c>
      <c r="J96" s="25"/>
      <c r="K96" s="9" t="s">
        <v>63</v>
      </c>
      <c r="L96" s="25"/>
    </row>
    <row r="97" spans="1:12" s="7" customFormat="1" ht="16.149999999999999" customHeight="1" x14ac:dyDescent="0.3">
      <c r="A97" s="32"/>
      <c r="B97" s="34"/>
      <c r="C97" s="10" t="s">
        <v>55</v>
      </c>
      <c r="D97" s="65"/>
      <c r="E97" s="10" t="s">
        <v>55</v>
      </c>
      <c r="F97" s="65"/>
      <c r="G97" s="10" t="s">
        <v>55</v>
      </c>
      <c r="H97" s="65"/>
      <c r="I97" s="10" t="s">
        <v>55</v>
      </c>
      <c r="J97" s="65"/>
      <c r="K97" s="10" t="s">
        <v>55</v>
      </c>
      <c r="L97" s="65"/>
    </row>
    <row r="98" spans="1:12" s="7" customFormat="1" ht="39.75" customHeight="1" x14ac:dyDescent="0.3">
      <c r="A98" s="20" t="s">
        <v>51</v>
      </c>
      <c r="B98" s="20"/>
      <c r="C98" s="20" t="s">
        <v>65</v>
      </c>
      <c r="D98" s="20"/>
      <c r="E98" s="20" t="s">
        <v>65</v>
      </c>
      <c r="F98" s="20"/>
      <c r="G98" s="20" t="s">
        <v>65</v>
      </c>
      <c r="H98" s="20"/>
      <c r="I98" s="20" t="s">
        <v>65</v>
      </c>
      <c r="J98" s="20"/>
      <c r="K98" s="20" t="s">
        <v>65</v>
      </c>
      <c r="L98" s="20"/>
    </row>
    <row r="99" spans="1:12" s="7" customFormat="1" ht="19.149999999999999" customHeight="1" x14ac:dyDescent="0.3">
      <c r="A99" s="50">
        <v>5</v>
      </c>
      <c r="B99" s="51"/>
      <c r="C99" s="52">
        <v>44270</v>
      </c>
      <c r="D99" s="53"/>
      <c r="E99" s="52">
        <v>44271</v>
      </c>
      <c r="F99" s="53"/>
      <c r="G99" s="52">
        <v>44272</v>
      </c>
      <c r="H99" s="53"/>
      <c r="I99" s="52">
        <v>44273</v>
      </c>
      <c r="J99" s="53"/>
      <c r="K99" s="52">
        <v>44274</v>
      </c>
      <c r="L99" s="53"/>
    </row>
    <row r="100" spans="1:12" s="7" customFormat="1" ht="16.149999999999999" customHeight="1" x14ac:dyDescent="0.3">
      <c r="A100" s="30">
        <v>1</v>
      </c>
      <c r="B100" s="33" t="s">
        <v>31</v>
      </c>
      <c r="C100" s="13" t="s">
        <v>61</v>
      </c>
      <c r="D100" s="24" t="s">
        <v>64</v>
      </c>
      <c r="E100" s="13" t="s">
        <v>61</v>
      </c>
      <c r="F100" s="24" t="s">
        <v>64</v>
      </c>
      <c r="G100" s="13" t="s">
        <v>61</v>
      </c>
      <c r="H100" s="24" t="s">
        <v>64</v>
      </c>
      <c r="I100" s="13" t="s">
        <v>61</v>
      </c>
      <c r="J100" s="24" t="s">
        <v>64</v>
      </c>
      <c r="K100" s="13" t="s">
        <v>61</v>
      </c>
      <c r="L100" s="24" t="s">
        <v>64</v>
      </c>
    </row>
    <row r="101" spans="1:12" s="7" customFormat="1" ht="16.149999999999999" customHeight="1" x14ac:dyDescent="0.3">
      <c r="A101" s="31"/>
      <c r="B101" s="28"/>
      <c r="C101" s="9" t="s">
        <v>63</v>
      </c>
      <c r="D101" s="25"/>
      <c r="E101" s="9" t="s">
        <v>63</v>
      </c>
      <c r="F101" s="25"/>
      <c r="G101" s="9" t="s">
        <v>63</v>
      </c>
      <c r="H101" s="25"/>
      <c r="I101" s="9" t="s">
        <v>67</v>
      </c>
      <c r="J101" s="25"/>
      <c r="K101" s="9" t="s">
        <v>67</v>
      </c>
      <c r="L101" s="25"/>
    </row>
    <row r="102" spans="1:12" s="7" customFormat="1" ht="16.149999999999999" customHeight="1" x14ac:dyDescent="0.3">
      <c r="A102" s="31"/>
      <c r="B102" s="28"/>
      <c r="C102" s="10" t="s">
        <v>55</v>
      </c>
      <c r="D102" s="65"/>
      <c r="E102" s="10" t="s">
        <v>55</v>
      </c>
      <c r="F102" s="65"/>
      <c r="G102" s="10" t="s">
        <v>55</v>
      </c>
      <c r="H102" s="65"/>
      <c r="I102" s="10" t="s">
        <v>55</v>
      </c>
      <c r="J102" s="65"/>
      <c r="K102" s="10" t="s">
        <v>55</v>
      </c>
      <c r="L102" s="65"/>
    </row>
    <row r="103" spans="1:12" s="7" customFormat="1" ht="16.149999999999999" customHeight="1" x14ac:dyDescent="0.3">
      <c r="A103" s="35">
        <v>2</v>
      </c>
      <c r="B103" s="27" t="s">
        <v>32</v>
      </c>
      <c r="C103" s="13" t="s">
        <v>61</v>
      </c>
      <c r="D103" s="24" t="s">
        <v>64</v>
      </c>
      <c r="E103" s="13" t="s">
        <v>61</v>
      </c>
      <c r="F103" s="24" t="s">
        <v>64</v>
      </c>
      <c r="G103" s="13" t="s">
        <v>61</v>
      </c>
      <c r="H103" s="24" t="s">
        <v>64</v>
      </c>
      <c r="I103" s="13" t="s">
        <v>61</v>
      </c>
      <c r="J103" s="24" t="s">
        <v>64</v>
      </c>
      <c r="K103" s="13" t="s">
        <v>61</v>
      </c>
      <c r="L103" s="24" t="s">
        <v>64</v>
      </c>
    </row>
    <row r="104" spans="1:12" s="7" customFormat="1" ht="16.149999999999999" customHeight="1" x14ac:dyDescent="0.3">
      <c r="A104" s="31"/>
      <c r="B104" s="28"/>
      <c r="C104" s="9" t="s">
        <v>63</v>
      </c>
      <c r="D104" s="25"/>
      <c r="E104" s="9" t="s">
        <v>63</v>
      </c>
      <c r="F104" s="25"/>
      <c r="G104" s="9" t="s">
        <v>63</v>
      </c>
      <c r="H104" s="25"/>
      <c r="I104" s="9" t="s">
        <v>67</v>
      </c>
      <c r="J104" s="25"/>
      <c r="K104" s="9" t="s">
        <v>67</v>
      </c>
      <c r="L104" s="25"/>
    </row>
    <row r="105" spans="1:12" s="7" customFormat="1" ht="16.149999999999999" customHeight="1" x14ac:dyDescent="0.3">
      <c r="A105" s="36"/>
      <c r="B105" s="29"/>
      <c r="C105" s="10" t="s">
        <v>55</v>
      </c>
      <c r="D105" s="65"/>
      <c r="E105" s="10" t="s">
        <v>55</v>
      </c>
      <c r="F105" s="65"/>
      <c r="G105" s="10" t="s">
        <v>55</v>
      </c>
      <c r="H105" s="65"/>
      <c r="I105" s="10" t="s">
        <v>55</v>
      </c>
      <c r="J105" s="65"/>
      <c r="K105" s="10" t="s">
        <v>55</v>
      </c>
      <c r="L105" s="65"/>
    </row>
    <row r="106" spans="1:12" s="7" customFormat="1" ht="16.149999999999999" customHeight="1" x14ac:dyDescent="0.3">
      <c r="A106" s="30">
        <v>3</v>
      </c>
      <c r="B106" s="33" t="s">
        <v>33</v>
      </c>
      <c r="C106" s="13" t="s">
        <v>61</v>
      </c>
      <c r="D106" s="24" t="s">
        <v>64</v>
      </c>
      <c r="E106" s="13" t="s">
        <v>61</v>
      </c>
      <c r="F106" s="24" t="s">
        <v>64</v>
      </c>
      <c r="G106" s="13" t="s">
        <v>61</v>
      </c>
      <c r="H106" s="24" t="s">
        <v>64</v>
      </c>
      <c r="I106" s="13" t="s">
        <v>61</v>
      </c>
      <c r="J106" s="24" t="s">
        <v>64</v>
      </c>
      <c r="K106" s="13" t="s">
        <v>61</v>
      </c>
      <c r="L106" s="24" t="s">
        <v>64</v>
      </c>
    </row>
    <row r="107" spans="1:12" s="7" customFormat="1" ht="16.149999999999999" customHeight="1" x14ac:dyDescent="0.3">
      <c r="A107" s="31"/>
      <c r="B107" s="28"/>
      <c r="C107" s="9" t="s">
        <v>63</v>
      </c>
      <c r="D107" s="25"/>
      <c r="E107" s="9" t="s">
        <v>63</v>
      </c>
      <c r="F107" s="25"/>
      <c r="G107" s="9" t="s">
        <v>63</v>
      </c>
      <c r="H107" s="25"/>
      <c r="I107" s="9" t="s">
        <v>67</v>
      </c>
      <c r="J107" s="25"/>
      <c r="K107" s="9" t="s">
        <v>67</v>
      </c>
      <c r="L107" s="25"/>
    </row>
    <row r="108" spans="1:12" s="7" customFormat="1" ht="16.149999999999999" customHeight="1" x14ac:dyDescent="0.3">
      <c r="A108" s="31"/>
      <c r="B108" s="28"/>
      <c r="C108" s="10" t="s">
        <v>55</v>
      </c>
      <c r="D108" s="65"/>
      <c r="E108" s="10" t="s">
        <v>55</v>
      </c>
      <c r="F108" s="65"/>
      <c r="G108" s="10" t="s">
        <v>55</v>
      </c>
      <c r="H108" s="65"/>
      <c r="I108" s="10" t="s">
        <v>55</v>
      </c>
      <c r="J108" s="65"/>
      <c r="K108" s="10" t="s">
        <v>55</v>
      </c>
      <c r="L108" s="65"/>
    </row>
    <row r="109" spans="1:12" s="7" customFormat="1" ht="23.45" customHeight="1" x14ac:dyDescent="0.3">
      <c r="A109" s="46" t="s">
        <v>34</v>
      </c>
      <c r="B109" s="47"/>
      <c r="C109" s="48" t="s">
        <v>40</v>
      </c>
      <c r="D109" s="49"/>
      <c r="E109" s="49"/>
      <c r="F109" s="49"/>
      <c r="G109" s="49"/>
      <c r="H109" s="49"/>
      <c r="I109" s="49"/>
      <c r="J109" s="49"/>
      <c r="K109" s="49"/>
      <c r="L109" s="45"/>
    </row>
    <row r="110" spans="1:12" s="7" customFormat="1" ht="16.149999999999999" customHeight="1" x14ac:dyDescent="0.3">
      <c r="A110" s="30">
        <v>4</v>
      </c>
      <c r="B110" s="33" t="s">
        <v>35</v>
      </c>
      <c r="C110" s="13" t="s">
        <v>61</v>
      </c>
      <c r="D110" s="24" t="s">
        <v>64</v>
      </c>
      <c r="E110" s="13" t="s">
        <v>61</v>
      </c>
      <c r="F110" s="24" t="s">
        <v>64</v>
      </c>
      <c r="G110" s="13" t="s">
        <v>61</v>
      </c>
      <c r="H110" s="24" t="s">
        <v>64</v>
      </c>
      <c r="I110" s="13" t="s">
        <v>61</v>
      </c>
      <c r="J110" s="24" t="s">
        <v>64</v>
      </c>
      <c r="K110" s="13" t="s">
        <v>61</v>
      </c>
      <c r="L110" s="24" t="s">
        <v>64</v>
      </c>
    </row>
    <row r="111" spans="1:12" s="7" customFormat="1" ht="16.149999999999999" customHeight="1" x14ac:dyDescent="0.3">
      <c r="A111" s="31"/>
      <c r="B111" s="28"/>
      <c r="C111" s="9" t="s">
        <v>63</v>
      </c>
      <c r="D111" s="25"/>
      <c r="E111" s="9" t="s">
        <v>63</v>
      </c>
      <c r="F111" s="25"/>
      <c r="G111" s="9" t="s">
        <v>63</v>
      </c>
      <c r="H111" s="25"/>
      <c r="I111" s="9" t="s">
        <v>67</v>
      </c>
      <c r="J111" s="25"/>
      <c r="K111" s="9" t="s">
        <v>67</v>
      </c>
      <c r="L111" s="25"/>
    </row>
    <row r="112" spans="1:12" s="7" customFormat="1" ht="16.149999999999999" customHeight="1" x14ac:dyDescent="0.3">
      <c r="A112" s="31"/>
      <c r="B112" s="28"/>
      <c r="C112" s="10" t="s">
        <v>55</v>
      </c>
      <c r="D112" s="65"/>
      <c r="E112" s="10" t="s">
        <v>55</v>
      </c>
      <c r="F112" s="65"/>
      <c r="G112" s="10" t="s">
        <v>55</v>
      </c>
      <c r="H112" s="65"/>
      <c r="I112" s="10" t="s">
        <v>55</v>
      </c>
      <c r="J112" s="65"/>
      <c r="K112" s="10" t="s">
        <v>55</v>
      </c>
      <c r="L112" s="65"/>
    </row>
    <row r="113" spans="1:12" s="7" customFormat="1" ht="16.149999999999999" customHeight="1" x14ac:dyDescent="0.3">
      <c r="A113" s="35">
        <v>5</v>
      </c>
      <c r="B113" s="27" t="s">
        <v>36</v>
      </c>
      <c r="C113" s="13" t="s">
        <v>61</v>
      </c>
      <c r="D113" s="24" t="s">
        <v>64</v>
      </c>
      <c r="E113" s="13" t="s">
        <v>61</v>
      </c>
      <c r="F113" s="24" t="s">
        <v>64</v>
      </c>
      <c r="G113" s="13" t="s">
        <v>61</v>
      </c>
      <c r="H113" s="24" t="s">
        <v>64</v>
      </c>
      <c r="I113" s="13" t="s">
        <v>61</v>
      </c>
      <c r="J113" s="24" t="s">
        <v>64</v>
      </c>
      <c r="K113" s="13" t="s">
        <v>61</v>
      </c>
      <c r="L113" s="24" t="s">
        <v>64</v>
      </c>
    </row>
    <row r="114" spans="1:12" s="7" customFormat="1" ht="16.149999999999999" customHeight="1" x14ac:dyDescent="0.3">
      <c r="A114" s="31"/>
      <c r="B114" s="28"/>
      <c r="C114" s="9" t="s">
        <v>63</v>
      </c>
      <c r="D114" s="25"/>
      <c r="E114" s="9" t="s">
        <v>63</v>
      </c>
      <c r="F114" s="25"/>
      <c r="G114" s="9" t="s">
        <v>63</v>
      </c>
      <c r="H114" s="25"/>
      <c r="I114" s="9" t="s">
        <v>67</v>
      </c>
      <c r="J114" s="25"/>
      <c r="K114" s="9" t="s">
        <v>67</v>
      </c>
      <c r="L114" s="25"/>
    </row>
    <row r="115" spans="1:12" s="7" customFormat="1" ht="16.149999999999999" customHeight="1" x14ac:dyDescent="0.3">
      <c r="A115" s="36"/>
      <c r="B115" s="29"/>
      <c r="C115" s="10" t="s">
        <v>55</v>
      </c>
      <c r="D115" s="65"/>
      <c r="E115" s="10" t="s">
        <v>55</v>
      </c>
      <c r="F115" s="65"/>
      <c r="G115" s="10" t="s">
        <v>55</v>
      </c>
      <c r="H115" s="65"/>
      <c r="I115" s="10" t="s">
        <v>55</v>
      </c>
      <c r="J115" s="65"/>
      <c r="K115" s="10" t="s">
        <v>55</v>
      </c>
      <c r="L115" s="65"/>
    </row>
    <row r="116" spans="1:12" s="7" customFormat="1" ht="16.149999999999999" customHeight="1" x14ac:dyDescent="0.3">
      <c r="A116" s="30">
        <v>6</v>
      </c>
      <c r="B116" s="33" t="s">
        <v>37</v>
      </c>
      <c r="C116" s="13" t="s">
        <v>61</v>
      </c>
      <c r="D116" s="24" t="s">
        <v>64</v>
      </c>
      <c r="E116" s="13" t="s">
        <v>61</v>
      </c>
      <c r="F116" s="24" t="s">
        <v>64</v>
      </c>
      <c r="G116" s="13" t="s">
        <v>61</v>
      </c>
      <c r="H116" s="24" t="s">
        <v>64</v>
      </c>
      <c r="I116" s="13" t="s">
        <v>61</v>
      </c>
      <c r="J116" s="24" t="s">
        <v>64</v>
      </c>
      <c r="K116" s="8" t="s">
        <v>21</v>
      </c>
      <c r="L116" s="24" t="s">
        <v>58</v>
      </c>
    </row>
    <row r="117" spans="1:12" s="7" customFormat="1" ht="28.5" customHeight="1" x14ac:dyDescent="0.3">
      <c r="A117" s="31"/>
      <c r="B117" s="28"/>
      <c r="C117" s="9" t="s">
        <v>63</v>
      </c>
      <c r="D117" s="25"/>
      <c r="E117" s="9" t="s">
        <v>63</v>
      </c>
      <c r="F117" s="25"/>
      <c r="G117" s="9" t="s">
        <v>67</v>
      </c>
      <c r="H117" s="25"/>
      <c r="I117" s="9" t="s">
        <v>67</v>
      </c>
      <c r="J117" s="25"/>
      <c r="K117" s="9" t="s">
        <v>57</v>
      </c>
      <c r="L117" s="25"/>
    </row>
    <row r="118" spans="1:12" s="7" customFormat="1" ht="16.149999999999999" customHeight="1" x14ac:dyDescent="0.3">
      <c r="A118" s="32"/>
      <c r="B118" s="34"/>
      <c r="C118" s="10" t="s">
        <v>55</v>
      </c>
      <c r="D118" s="65"/>
      <c r="E118" s="10" t="s">
        <v>55</v>
      </c>
      <c r="F118" s="65"/>
      <c r="G118" s="10" t="s">
        <v>55</v>
      </c>
      <c r="H118" s="65"/>
      <c r="I118" s="10" t="s">
        <v>55</v>
      </c>
      <c r="J118" s="65"/>
      <c r="K118" s="10" t="s">
        <v>59</v>
      </c>
      <c r="L118" s="26"/>
    </row>
    <row r="119" spans="1:12" s="7" customFormat="1" ht="16.149999999999999" customHeight="1" x14ac:dyDescent="0.3">
      <c r="A119" s="30">
        <v>7</v>
      </c>
      <c r="B119" s="33" t="s">
        <v>38</v>
      </c>
      <c r="C119" s="13" t="s">
        <v>61</v>
      </c>
      <c r="D119" s="24" t="s">
        <v>64</v>
      </c>
      <c r="E119" s="13" t="s">
        <v>61</v>
      </c>
      <c r="F119" s="24" t="s">
        <v>64</v>
      </c>
      <c r="G119" s="13" t="s">
        <v>61</v>
      </c>
      <c r="H119" s="24" t="s">
        <v>64</v>
      </c>
      <c r="I119" s="13" t="s">
        <v>61</v>
      </c>
      <c r="J119" s="24" t="s">
        <v>64</v>
      </c>
      <c r="K119" s="8" t="s">
        <v>21</v>
      </c>
      <c r="L119" s="24" t="s">
        <v>58</v>
      </c>
    </row>
    <row r="120" spans="1:12" s="7" customFormat="1" ht="26.25" customHeight="1" x14ac:dyDescent="0.3">
      <c r="A120" s="31"/>
      <c r="B120" s="28"/>
      <c r="C120" s="9" t="s">
        <v>63</v>
      </c>
      <c r="D120" s="25"/>
      <c r="E120" s="9" t="s">
        <v>63</v>
      </c>
      <c r="F120" s="25"/>
      <c r="G120" s="9" t="s">
        <v>67</v>
      </c>
      <c r="H120" s="25"/>
      <c r="I120" s="9" t="s">
        <v>67</v>
      </c>
      <c r="J120" s="25"/>
      <c r="K120" s="9" t="s">
        <v>57</v>
      </c>
      <c r="L120" s="25"/>
    </row>
    <row r="121" spans="1:12" s="7" customFormat="1" ht="16.149999999999999" customHeight="1" x14ac:dyDescent="0.3">
      <c r="A121" s="32"/>
      <c r="B121" s="34"/>
      <c r="C121" s="10" t="s">
        <v>55</v>
      </c>
      <c r="D121" s="65"/>
      <c r="E121" s="10" t="s">
        <v>55</v>
      </c>
      <c r="F121" s="65"/>
      <c r="G121" s="10" t="s">
        <v>55</v>
      </c>
      <c r="H121" s="65"/>
      <c r="I121" s="10" t="s">
        <v>55</v>
      </c>
      <c r="J121" s="65"/>
      <c r="K121" s="10" t="s">
        <v>59</v>
      </c>
      <c r="L121" s="26"/>
    </row>
    <row r="122" spans="1:12" s="7" customFormat="1" ht="39.75" customHeight="1" x14ac:dyDescent="0.3">
      <c r="A122" s="20" t="s">
        <v>51</v>
      </c>
      <c r="B122" s="20"/>
      <c r="C122" s="20" t="s">
        <v>65</v>
      </c>
      <c r="D122" s="20"/>
      <c r="E122" s="20" t="s">
        <v>65</v>
      </c>
      <c r="F122" s="20"/>
      <c r="G122" s="20"/>
      <c r="H122" s="20"/>
      <c r="I122" s="20"/>
      <c r="J122" s="20"/>
      <c r="K122" s="20"/>
      <c r="L122" s="20"/>
    </row>
    <row r="123" spans="1:12" s="7" customFormat="1" ht="19.149999999999999" customHeight="1" x14ac:dyDescent="0.3">
      <c r="A123" s="50">
        <v>6</v>
      </c>
      <c r="B123" s="51"/>
      <c r="C123" s="52">
        <v>44277</v>
      </c>
      <c r="D123" s="53"/>
      <c r="E123" s="52">
        <v>44278</v>
      </c>
      <c r="F123" s="53"/>
      <c r="G123" s="52">
        <v>44279</v>
      </c>
      <c r="H123" s="53"/>
      <c r="I123" s="52">
        <v>44280</v>
      </c>
      <c r="J123" s="53"/>
      <c r="K123" s="52">
        <v>44281</v>
      </c>
      <c r="L123" s="53"/>
    </row>
    <row r="124" spans="1:12" s="7" customFormat="1" ht="16.149999999999999" customHeight="1" x14ac:dyDescent="0.3">
      <c r="A124" s="30">
        <v>1</v>
      </c>
      <c r="B124" s="33" t="s">
        <v>31</v>
      </c>
      <c r="C124" s="13" t="s">
        <v>61</v>
      </c>
      <c r="D124" s="24" t="s">
        <v>64</v>
      </c>
      <c r="E124" s="13" t="s">
        <v>61</v>
      </c>
      <c r="F124" s="24" t="s">
        <v>64</v>
      </c>
      <c r="G124" s="13" t="s">
        <v>61</v>
      </c>
      <c r="H124" s="24" t="s">
        <v>64</v>
      </c>
      <c r="I124" s="13" t="s">
        <v>61</v>
      </c>
      <c r="J124" s="24" t="s">
        <v>64</v>
      </c>
      <c r="K124" s="13" t="s">
        <v>61</v>
      </c>
      <c r="L124" s="24" t="s">
        <v>64</v>
      </c>
    </row>
    <row r="125" spans="1:12" s="7" customFormat="1" ht="16.149999999999999" customHeight="1" x14ac:dyDescent="0.3">
      <c r="A125" s="31"/>
      <c r="B125" s="28"/>
      <c r="C125" s="9" t="s">
        <v>67</v>
      </c>
      <c r="D125" s="25"/>
      <c r="E125" s="9" t="s">
        <v>67</v>
      </c>
      <c r="F125" s="25"/>
      <c r="G125" s="9" t="s">
        <v>67</v>
      </c>
      <c r="H125" s="25"/>
      <c r="I125" s="9" t="s">
        <v>67</v>
      </c>
      <c r="J125" s="25"/>
      <c r="K125" s="9" t="s">
        <v>67</v>
      </c>
      <c r="L125" s="25"/>
    </row>
    <row r="126" spans="1:12" s="7" customFormat="1" ht="16.149999999999999" customHeight="1" x14ac:dyDescent="0.3">
      <c r="A126" s="31"/>
      <c r="B126" s="28"/>
      <c r="C126" s="10" t="s">
        <v>55</v>
      </c>
      <c r="D126" s="65"/>
      <c r="E126" s="10" t="s">
        <v>55</v>
      </c>
      <c r="F126" s="65"/>
      <c r="G126" s="10" t="s">
        <v>55</v>
      </c>
      <c r="H126" s="65"/>
      <c r="I126" s="10" t="s">
        <v>55</v>
      </c>
      <c r="J126" s="65"/>
      <c r="K126" s="10" t="s">
        <v>55</v>
      </c>
      <c r="L126" s="65"/>
    </row>
    <row r="127" spans="1:12" s="7" customFormat="1" ht="16.149999999999999" customHeight="1" x14ac:dyDescent="0.3">
      <c r="A127" s="35">
        <v>2</v>
      </c>
      <c r="B127" s="27" t="s">
        <v>32</v>
      </c>
      <c r="C127" s="13" t="s">
        <v>61</v>
      </c>
      <c r="D127" s="24" t="s">
        <v>64</v>
      </c>
      <c r="E127" s="13" t="s">
        <v>61</v>
      </c>
      <c r="F127" s="24" t="s">
        <v>64</v>
      </c>
      <c r="G127" s="13" t="s">
        <v>61</v>
      </c>
      <c r="H127" s="24" t="s">
        <v>64</v>
      </c>
      <c r="I127" s="13" t="s">
        <v>61</v>
      </c>
      <c r="J127" s="24" t="s">
        <v>64</v>
      </c>
      <c r="K127" s="13" t="s">
        <v>61</v>
      </c>
      <c r="L127" s="24" t="s">
        <v>64</v>
      </c>
    </row>
    <row r="128" spans="1:12" s="7" customFormat="1" ht="16.149999999999999" customHeight="1" x14ac:dyDescent="0.3">
      <c r="A128" s="31"/>
      <c r="B128" s="28"/>
      <c r="C128" s="9" t="s">
        <v>67</v>
      </c>
      <c r="D128" s="25"/>
      <c r="E128" s="9" t="s">
        <v>67</v>
      </c>
      <c r="F128" s="25"/>
      <c r="G128" s="9" t="s">
        <v>67</v>
      </c>
      <c r="H128" s="25"/>
      <c r="I128" s="9" t="s">
        <v>67</v>
      </c>
      <c r="J128" s="25"/>
      <c r="K128" s="9" t="s">
        <v>67</v>
      </c>
      <c r="L128" s="25"/>
    </row>
    <row r="129" spans="1:12" s="7" customFormat="1" ht="16.149999999999999" customHeight="1" x14ac:dyDescent="0.3">
      <c r="A129" s="36"/>
      <c r="B129" s="29"/>
      <c r="C129" s="10" t="s">
        <v>55</v>
      </c>
      <c r="D129" s="65"/>
      <c r="E129" s="10" t="s">
        <v>55</v>
      </c>
      <c r="F129" s="65"/>
      <c r="G129" s="10" t="s">
        <v>55</v>
      </c>
      <c r="H129" s="65"/>
      <c r="I129" s="10" t="s">
        <v>55</v>
      </c>
      <c r="J129" s="65"/>
      <c r="K129" s="10" t="s">
        <v>55</v>
      </c>
      <c r="L129" s="65"/>
    </row>
    <row r="130" spans="1:12" s="7" customFormat="1" ht="16.149999999999999" customHeight="1" x14ac:dyDescent="0.3">
      <c r="A130" s="30">
        <v>3</v>
      </c>
      <c r="B130" s="33" t="s">
        <v>33</v>
      </c>
      <c r="C130" s="13" t="s">
        <v>61</v>
      </c>
      <c r="D130" s="24" t="s">
        <v>64</v>
      </c>
      <c r="E130" s="13" t="s">
        <v>61</v>
      </c>
      <c r="F130" s="24" t="s">
        <v>64</v>
      </c>
      <c r="G130" s="13" t="s">
        <v>61</v>
      </c>
      <c r="H130" s="24" t="s">
        <v>64</v>
      </c>
      <c r="I130" s="13" t="s">
        <v>61</v>
      </c>
      <c r="J130" s="24" t="s">
        <v>64</v>
      </c>
      <c r="K130" s="13" t="s">
        <v>61</v>
      </c>
      <c r="L130" s="24" t="s">
        <v>64</v>
      </c>
    </row>
    <row r="131" spans="1:12" s="7" customFormat="1" ht="16.149999999999999" customHeight="1" x14ac:dyDescent="0.3">
      <c r="A131" s="31"/>
      <c r="B131" s="28"/>
      <c r="C131" s="9" t="s">
        <v>67</v>
      </c>
      <c r="D131" s="25"/>
      <c r="E131" s="9" t="s">
        <v>67</v>
      </c>
      <c r="F131" s="25"/>
      <c r="G131" s="9" t="s">
        <v>67</v>
      </c>
      <c r="H131" s="25"/>
      <c r="I131" s="9" t="s">
        <v>67</v>
      </c>
      <c r="J131" s="25"/>
      <c r="K131" s="9" t="s">
        <v>67</v>
      </c>
      <c r="L131" s="25"/>
    </row>
    <row r="132" spans="1:12" s="7" customFormat="1" ht="16.149999999999999" customHeight="1" x14ac:dyDescent="0.3">
      <c r="A132" s="31"/>
      <c r="B132" s="28"/>
      <c r="C132" s="10" t="s">
        <v>55</v>
      </c>
      <c r="D132" s="65"/>
      <c r="E132" s="10" t="s">
        <v>55</v>
      </c>
      <c r="F132" s="65"/>
      <c r="G132" s="10" t="s">
        <v>55</v>
      </c>
      <c r="H132" s="65"/>
      <c r="I132" s="10" t="s">
        <v>55</v>
      </c>
      <c r="J132" s="65"/>
      <c r="K132" s="10" t="s">
        <v>55</v>
      </c>
      <c r="L132" s="65"/>
    </row>
    <row r="133" spans="1:12" s="7" customFormat="1" ht="23.45" customHeight="1" x14ac:dyDescent="0.3">
      <c r="A133" s="46" t="s">
        <v>34</v>
      </c>
      <c r="B133" s="47"/>
      <c r="C133" s="48" t="s">
        <v>40</v>
      </c>
      <c r="D133" s="49"/>
      <c r="E133" s="49"/>
      <c r="F133" s="49"/>
      <c r="G133" s="49"/>
      <c r="H133" s="49"/>
      <c r="I133" s="49"/>
      <c r="J133" s="49"/>
      <c r="K133" s="49"/>
      <c r="L133" s="45"/>
    </row>
    <row r="134" spans="1:12" s="7" customFormat="1" ht="16.149999999999999" customHeight="1" x14ac:dyDescent="0.3">
      <c r="A134" s="30">
        <v>4</v>
      </c>
      <c r="B134" s="33" t="s">
        <v>35</v>
      </c>
      <c r="C134" s="13" t="s">
        <v>61</v>
      </c>
      <c r="D134" s="24" t="s">
        <v>64</v>
      </c>
      <c r="E134" s="13" t="s">
        <v>61</v>
      </c>
      <c r="F134" s="24" t="s">
        <v>64</v>
      </c>
      <c r="G134" s="13" t="s">
        <v>61</v>
      </c>
      <c r="H134" s="24" t="s">
        <v>64</v>
      </c>
      <c r="I134" s="13" t="s">
        <v>61</v>
      </c>
      <c r="J134" s="24" t="s">
        <v>64</v>
      </c>
      <c r="K134" s="13" t="s">
        <v>61</v>
      </c>
      <c r="L134" s="24" t="s">
        <v>64</v>
      </c>
    </row>
    <row r="135" spans="1:12" s="7" customFormat="1" ht="16.149999999999999" customHeight="1" x14ac:dyDescent="0.3">
      <c r="A135" s="31"/>
      <c r="B135" s="28"/>
      <c r="C135" s="9" t="s">
        <v>67</v>
      </c>
      <c r="D135" s="25"/>
      <c r="E135" s="9" t="s">
        <v>67</v>
      </c>
      <c r="F135" s="25"/>
      <c r="G135" s="9" t="s">
        <v>67</v>
      </c>
      <c r="H135" s="25"/>
      <c r="I135" s="9" t="s">
        <v>67</v>
      </c>
      <c r="J135" s="25"/>
      <c r="K135" s="9" t="s">
        <v>67</v>
      </c>
      <c r="L135" s="25"/>
    </row>
    <row r="136" spans="1:12" s="7" customFormat="1" ht="16.149999999999999" customHeight="1" x14ac:dyDescent="0.3">
      <c r="A136" s="31"/>
      <c r="B136" s="28"/>
      <c r="C136" s="10" t="s">
        <v>55</v>
      </c>
      <c r="D136" s="65"/>
      <c r="E136" s="10" t="s">
        <v>55</v>
      </c>
      <c r="F136" s="65"/>
      <c r="G136" s="10" t="s">
        <v>55</v>
      </c>
      <c r="H136" s="65"/>
      <c r="I136" s="10" t="s">
        <v>55</v>
      </c>
      <c r="J136" s="65"/>
      <c r="K136" s="10" t="s">
        <v>55</v>
      </c>
      <c r="L136" s="65"/>
    </row>
    <row r="137" spans="1:12" s="7" customFormat="1" ht="16.149999999999999" customHeight="1" x14ac:dyDescent="0.3">
      <c r="A137" s="35">
        <v>5</v>
      </c>
      <c r="B137" s="27" t="s">
        <v>36</v>
      </c>
      <c r="C137" s="13" t="s">
        <v>61</v>
      </c>
      <c r="D137" s="24" t="s">
        <v>64</v>
      </c>
      <c r="E137" s="13" t="s">
        <v>61</v>
      </c>
      <c r="F137" s="24" t="s">
        <v>64</v>
      </c>
      <c r="G137" s="13" t="s">
        <v>61</v>
      </c>
      <c r="H137" s="24" t="s">
        <v>64</v>
      </c>
      <c r="I137" s="13" t="s">
        <v>61</v>
      </c>
      <c r="J137" s="24" t="s">
        <v>64</v>
      </c>
      <c r="K137" s="13" t="s">
        <v>61</v>
      </c>
      <c r="L137" s="24" t="s">
        <v>64</v>
      </c>
    </row>
    <row r="138" spans="1:12" s="7" customFormat="1" ht="16.149999999999999" customHeight="1" x14ac:dyDescent="0.3">
      <c r="A138" s="31"/>
      <c r="B138" s="28"/>
      <c r="C138" s="9" t="s">
        <v>67</v>
      </c>
      <c r="D138" s="25"/>
      <c r="E138" s="9" t="s">
        <v>67</v>
      </c>
      <c r="F138" s="25"/>
      <c r="G138" s="9" t="s">
        <v>67</v>
      </c>
      <c r="H138" s="25"/>
      <c r="I138" s="9" t="s">
        <v>67</v>
      </c>
      <c r="J138" s="25"/>
      <c r="K138" s="9" t="s">
        <v>67</v>
      </c>
      <c r="L138" s="25"/>
    </row>
    <row r="139" spans="1:12" s="7" customFormat="1" ht="16.149999999999999" customHeight="1" x14ac:dyDescent="0.3">
      <c r="A139" s="36"/>
      <c r="B139" s="29"/>
      <c r="C139" s="10" t="s">
        <v>55</v>
      </c>
      <c r="D139" s="65"/>
      <c r="E139" s="10" t="s">
        <v>55</v>
      </c>
      <c r="F139" s="65"/>
      <c r="G139" s="10" t="s">
        <v>55</v>
      </c>
      <c r="H139" s="65"/>
      <c r="I139" s="10" t="s">
        <v>55</v>
      </c>
      <c r="J139" s="65"/>
      <c r="K139" s="10" t="s">
        <v>55</v>
      </c>
      <c r="L139" s="65"/>
    </row>
    <row r="140" spans="1:12" s="7" customFormat="1" ht="16.149999999999999" customHeight="1" x14ac:dyDescent="0.3">
      <c r="A140" s="30">
        <v>6</v>
      </c>
      <c r="B140" s="33" t="s">
        <v>37</v>
      </c>
      <c r="C140" s="13" t="s">
        <v>61</v>
      </c>
      <c r="D140" s="24" t="s">
        <v>64</v>
      </c>
      <c r="E140" s="13" t="s">
        <v>61</v>
      </c>
      <c r="F140" s="24" t="s">
        <v>64</v>
      </c>
      <c r="G140" s="13" t="s">
        <v>61</v>
      </c>
      <c r="H140" s="24" t="s">
        <v>64</v>
      </c>
      <c r="I140" s="13" t="s">
        <v>61</v>
      </c>
      <c r="J140" s="24" t="s">
        <v>64</v>
      </c>
      <c r="K140" s="13" t="s">
        <v>61</v>
      </c>
      <c r="L140" s="24" t="s">
        <v>64</v>
      </c>
    </row>
    <row r="141" spans="1:12" s="7" customFormat="1" ht="16.149999999999999" customHeight="1" x14ac:dyDescent="0.3">
      <c r="A141" s="31"/>
      <c r="B141" s="28"/>
      <c r="C141" s="9" t="s">
        <v>67</v>
      </c>
      <c r="D141" s="25"/>
      <c r="E141" s="9" t="s">
        <v>67</v>
      </c>
      <c r="F141" s="25"/>
      <c r="G141" s="9" t="s">
        <v>67</v>
      </c>
      <c r="H141" s="25"/>
      <c r="I141" s="9" t="s">
        <v>67</v>
      </c>
      <c r="J141" s="25"/>
      <c r="K141" s="9" t="s">
        <v>67</v>
      </c>
      <c r="L141" s="25"/>
    </row>
    <row r="142" spans="1:12" s="7" customFormat="1" ht="16.149999999999999" customHeight="1" x14ac:dyDescent="0.3">
      <c r="A142" s="32"/>
      <c r="B142" s="34"/>
      <c r="C142" s="10" t="s">
        <v>55</v>
      </c>
      <c r="D142" s="65"/>
      <c r="E142" s="10" t="s">
        <v>55</v>
      </c>
      <c r="F142" s="65"/>
      <c r="G142" s="10" t="s">
        <v>55</v>
      </c>
      <c r="H142" s="65"/>
      <c r="I142" s="10" t="s">
        <v>55</v>
      </c>
      <c r="J142" s="65"/>
      <c r="K142" s="10" t="s">
        <v>55</v>
      </c>
      <c r="L142" s="65"/>
    </row>
    <row r="143" spans="1:12" s="7" customFormat="1" ht="16.149999999999999" customHeight="1" x14ac:dyDescent="0.3">
      <c r="A143" s="30">
        <v>7</v>
      </c>
      <c r="B143" s="33" t="s">
        <v>38</v>
      </c>
      <c r="C143" s="13" t="s">
        <v>61</v>
      </c>
      <c r="D143" s="24" t="s">
        <v>64</v>
      </c>
      <c r="E143" s="13" t="s">
        <v>61</v>
      </c>
      <c r="F143" s="24" t="s">
        <v>64</v>
      </c>
      <c r="G143" s="13" t="s">
        <v>61</v>
      </c>
      <c r="H143" s="24" t="s">
        <v>64</v>
      </c>
      <c r="I143" s="13" t="s">
        <v>61</v>
      </c>
      <c r="J143" s="24" t="s">
        <v>64</v>
      </c>
      <c r="K143" s="13" t="s">
        <v>61</v>
      </c>
      <c r="L143" s="24" t="s">
        <v>64</v>
      </c>
    </row>
    <row r="144" spans="1:12" s="7" customFormat="1" ht="16.149999999999999" customHeight="1" x14ac:dyDescent="0.3">
      <c r="A144" s="31"/>
      <c r="B144" s="28"/>
      <c r="C144" s="9" t="s">
        <v>67</v>
      </c>
      <c r="D144" s="25"/>
      <c r="E144" s="9" t="s">
        <v>67</v>
      </c>
      <c r="F144" s="25"/>
      <c r="G144" s="9" t="s">
        <v>67</v>
      </c>
      <c r="H144" s="25"/>
      <c r="I144" s="9" t="s">
        <v>67</v>
      </c>
      <c r="J144" s="25"/>
      <c r="K144" s="9" t="s">
        <v>67</v>
      </c>
      <c r="L144" s="25"/>
    </row>
    <row r="145" spans="1:12" s="7" customFormat="1" ht="16.149999999999999" customHeight="1" x14ac:dyDescent="0.3">
      <c r="A145" s="32"/>
      <c r="B145" s="34"/>
      <c r="C145" s="10" t="s">
        <v>55</v>
      </c>
      <c r="D145" s="65"/>
      <c r="E145" s="10" t="s">
        <v>55</v>
      </c>
      <c r="F145" s="65"/>
      <c r="G145" s="10" t="s">
        <v>55</v>
      </c>
      <c r="H145" s="65"/>
      <c r="I145" s="10" t="s">
        <v>55</v>
      </c>
      <c r="J145" s="65"/>
      <c r="K145" s="10" t="s">
        <v>55</v>
      </c>
      <c r="L145" s="65"/>
    </row>
    <row r="146" spans="1:12" s="7" customFormat="1" ht="39.75" customHeight="1" x14ac:dyDescent="0.3">
      <c r="A146" s="20" t="s">
        <v>51</v>
      </c>
      <c r="B146" s="20"/>
      <c r="C146" s="20" t="s">
        <v>68</v>
      </c>
      <c r="D146" s="20"/>
      <c r="E146" s="20" t="s">
        <v>68</v>
      </c>
      <c r="F146" s="20"/>
      <c r="G146" s="20" t="s">
        <v>68</v>
      </c>
      <c r="H146" s="20"/>
      <c r="I146" s="20" t="s">
        <v>68</v>
      </c>
      <c r="J146" s="20"/>
      <c r="K146" s="20" t="s">
        <v>68</v>
      </c>
      <c r="L146" s="20"/>
    </row>
    <row r="147" spans="1:12" s="7" customFormat="1" ht="19.149999999999999" customHeight="1" x14ac:dyDescent="0.3">
      <c r="A147" s="50">
        <v>7</v>
      </c>
      <c r="B147" s="51"/>
      <c r="C147" s="52">
        <v>44284</v>
      </c>
      <c r="D147" s="53"/>
      <c r="E147" s="52">
        <v>44285</v>
      </c>
      <c r="F147" s="53"/>
      <c r="G147" s="52">
        <v>44286</v>
      </c>
      <c r="H147" s="53"/>
      <c r="I147" s="52">
        <v>44287</v>
      </c>
      <c r="J147" s="53"/>
      <c r="K147" s="52">
        <v>44288</v>
      </c>
      <c r="L147" s="53"/>
    </row>
    <row r="148" spans="1:12" s="7" customFormat="1" ht="16.149999999999999" customHeight="1" x14ac:dyDescent="0.3">
      <c r="A148" s="30">
        <v>1</v>
      </c>
      <c r="B148" s="33" t="s">
        <v>31</v>
      </c>
      <c r="C148" s="13" t="s">
        <v>61</v>
      </c>
      <c r="D148" s="24" t="s">
        <v>64</v>
      </c>
      <c r="E148" s="13" t="s">
        <v>61</v>
      </c>
      <c r="F148" s="24" t="s">
        <v>64</v>
      </c>
      <c r="G148" s="13" t="s">
        <v>61</v>
      </c>
      <c r="H148" s="24" t="s">
        <v>64</v>
      </c>
      <c r="I148" s="13" t="s">
        <v>61</v>
      </c>
      <c r="J148" s="24" t="s">
        <v>64</v>
      </c>
      <c r="K148" s="13" t="s">
        <v>61</v>
      </c>
      <c r="L148" s="24" t="s">
        <v>64</v>
      </c>
    </row>
    <row r="149" spans="1:12" s="7" customFormat="1" ht="16.149999999999999" customHeight="1" x14ac:dyDescent="0.3">
      <c r="A149" s="31"/>
      <c r="B149" s="28"/>
      <c r="C149" s="9" t="s">
        <v>67</v>
      </c>
      <c r="D149" s="25"/>
      <c r="E149" s="9" t="s">
        <v>67</v>
      </c>
      <c r="F149" s="25"/>
      <c r="G149" s="9" t="s">
        <v>67</v>
      </c>
      <c r="H149" s="25"/>
      <c r="I149" s="9" t="s">
        <v>67</v>
      </c>
      <c r="J149" s="25"/>
      <c r="K149" s="9" t="s">
        <v>67</v>
      </c>
      <c r="L149" s="25"/>
    </row>
    <row r="150" spans="1:12" s="7" customFormat="1" ht="16.149999999999999" customHeight="1" x14ac:dyDescent="0.3">
      <c r="A150" s="31"/>
      <c r="B150" s="28"/>
      <c r="C150" s="10" t="s">
        <v>55</v>
      </c>
      <c r="D150" s="65"/>
      <c r="E150" s="10" t="s">
        <v>55</v>
      </c>
      <c r="F150" s="65"/>
      <c r="G150" s="10" t="s">
        <v>55</v>
      </c>
      <c r="H150" s="65"/>
      <c r="I150" s="10" t="s">
        <v>55</v>
      </c>
      <c r="J150" s="65"/>
      <c r="K150" s="10" t="s">
        <v>55</v>
      </c>
      <c r="L150" s="65"/>
    </row>
    <row r="151" spans="1:12" s="7" customFormat="1" ht="16.149999999999999" customHeight="1" x14ac:dyDescent="0.3">
      <c r="A151" s="35">
        <v>2</v>
      </c>
      <c r="B151" s="27" t="s">
        <v>32</v>
      </c>
      <c r="C151" s="13" t="s">
        <v>61</v>
      </c>
      <c r="D151" s="24" t="s">
        <v>64</v>
      </c>
      <c r="E151" s="13" t="s">
        <v>61</v>
      </c>
      <c r="F151" s="24" t="s">
        <v>64</v>
      </c>
      <c r="G151" s="13" t="s">
        <v>61</v>
      </c>
      <c r="H151" s="24" t="s">
        <v>64</v>
      </c>
      <c r="I151" s="13" t="s">
        <v>61</v>
      </c>
      <c r="J151" s="24" t="s">
        <v>64</v>
      </c>
      <c r="K151" s="13" t="s">
        <v>61</v>
      </c>
      <c r="L151" s="24" t="s">
        <v>64</v>
      </c>
    </row>
    <row r="152" spans="1:12" s="7" customFormat="1" ht="16.149999999999999" customHeight="1" x14ac:dyDescent="0.3">
      <c r="A152" s="31"/>
      <c r="B152" s="28"/>
      <c r="C152" s="9" t="s">
        <v>67</v>
      </c>
      <c r="D152" s="25"/>
      <c r="E152" s="9" t="s">
        <v>67</v>
      </c>
      <c r="F152" s="25"/>
      <c r="G152" s="9" t="s">
        <v>67</v>
      </c>
      <c r="H152" s="25"/>
      <c r="I152" s="9" t="s">
        <v>67</v>
      </c>
      <c r="J152" s="25"/>
      <c r="K152" s="9" t="s">
        <v>67</v>
      </c>
      <c r="L152" s="25"/>
    </row>
    <row r="153" spans="1:12" s="7" customFormat="1" ht="16.149999999999999" customHeight="1" x14ac:dyDescent="0.3">
      <c r="A153" s="36"/>
      <c r="B153" s="29"/>
      <c r="C153" s="10" t="s">
        <v>55</v>
      </c>
      <c r="D153" s="65"/>
      <c r="E153" s="10" t="s">
        <v>55</v>
      </c>
      <c r="F153" s="65"/>
      <c r="G153" s="10" t="s">
        <v>55</v>
      </c>
      <c r="H153" s="65"/>
      <c r="I153" s="10" t="s">
        <v>55</v>
      </c>
      <c r="J153" s="65"/>
      <c r="K153" s="10" t="s">
        <v>55</v>
      </c>
      <c r="L153" s="65"/>
    </row>
    <row r="154" spans="1:12" s="7" customFormat="1" ht="16.149999999999999" customHeight="1" x14ac:dyDescent="0.3">
      <c r="A154" s="30">
        <v>3</v>
      </c>
      <c r="B154" s="33" t="s">
        <v>33</v>
      </c>
      <c r="C154" s="13" t="s">
        <v>61</v>
      </c>
      <c r="D154" s="24" t="s">
        <v>64</v>
      </c>
      <c r="E154" s="13" t="s">
        <v>61</v>
      </c>
      <c r="F154" s="24" t="s">
        <v>64</v>
      </c>
      <c r="G154" s="13" t="s">
        <v>61</v>
      </c>
      <c r="H154" s="24" t="s">
        <v>64</v>
      </c>
      <c r="I154" s="13" t="s">
        <v>61</v>
      </c>
      <c r="J154" s="24" t="s">
        <v>64</v>
      </c>
      <c r="K154" s="13" t="s">
        <v>61</v>
      </c>
      <c r="L154" s="24" t="s">
        <v>64</v>
      </c>
    </row>
    <row r="155" spans="1:12" s="7" customFormat="1" ht="16.149999999999999" customHeight="1" x14ac:dyDescent="0.3">
      <c r="A155" s="31"/>
      <c r="B155" s="28"/>
      <c r="C155" s="9" t="s">
        <v>67</v>
      </c>
      <c r="D155" s="25"/>
      <c r="E155" s="9" t="s">
        <v>67</v>
      </c>
      <c r="F155" s="25"/>
      <c r="G155" s="9" t="s">
        <v>67</v>
      </c>
      <c r="H155" s="25"/>
      <c r="I155" s="9" t="s">
        <v>67</v>
      </c>
      <c r="J155" s="25"/>
      <c r="K155" s="9" t="s">
        <v>67</v>
      </c>
      <c r="L155" s="25"/>
    </row>
    <row r="156" spans="1:12" s="7" customFormat="1" ht="16.149999999999999" customHeight="1" x14ac:dyDescent="0.3">
      <c r="A156" s="31"/>
      <c r="B156" s="28"/>
      <c r="C156" s="10" t="s">
        <v>55</v>
      </c>
      <c r="D156" s="65"/>
      <c r="E156" s="10" t="s">
        <v>55</v>
      </c>
      <c r="F156" s="65"/>
      <c r="G156" s="10" t="s">
        <v>55</v>
      </c>
      <c r="H156" s="65"/>
      <c r="I156" s="10" t="s">
        <v>55</v>
      </c>
      <c r="J156" s="65"/>
      <c r="K156" s="10" t="s">
        <v>55</v>
      </c>
      <c r="L156" s="65"/>
    </row>
    <row r="157" spans="1:12" s="7" customFormat="1" ht="23.45" customHeight="1" x14ac:dyDescent="0.3">
      <c r="A157" s="46" t="s">
        <v>34</v>
      </c>
      <c r="B157" s="47"/>
      <c r="C157" s="48" t="s">
        <v>40</v>
      </c>
      <c r="D157" s="49"/>
      <c r="E157" s="49"/>
      <c r="F157" s="49"/>
      <c r="G157" s="49"/>
      <c r="H157" s="49"/>
      <c r="I157" s="49"/>
      <c r="J157" s="49"/>
      <c r="K157" s="49"/>
      <c r="L157" s="45"/>
    </row>
    <row r="158" spans="1:12" s="7" customFormat="1" ht="16.149999999999999" customHeight="1" x14ac:dyDescent="0.3">
      <c r="A158" s="30">
        <v>4</v>
      </c>
      <c r="B158" s="33" t="s">
        <v>35</v>
      </c>
      <c r="C158" s="13" t="s">
        <v>61</v>
      </c>
      <c r="D158" s="24" t="s">
        <v>64</v>
      </c>
      <c r="E158" s="13" t="s">
        <v>61</v>
      </c>
      <c r="F158" s="24" t="s">
        <v>64</v>
      </c>
      <c r="G158" s="13" t="s">
        <v>61</v>
      </c>
      <c r="H158" s="24" t="s">
        <v>64</v>
      </c>
      <c r="I158" s="13" t="s">
        <v>61</v>
      </c>
      <c r="J158" s="24" t="s">
        <v>64</v>
      </c>
      <c r="K158" s="13" t="s">
        <v>61</v>
      </c>
      <c r="L158" s="24" t="s">
        <v>64</v>
      </c>
    </row>
    <row r="159" spans="1:12" s="7" customFormat="1" ht="16.149999999999999" customHeight="1" x14ac:dyDescent="0.3">
      <c r="A159" s="31"/>
      <c r="B159" s="28"/>
      <c r="C159" s="9" t="s">
        <v>67</v>
      </c>
      <c r="D159" s="25"/>
      <c r="E159" s="9" t="s">
        <v>67</v>
      </c>
      <c r="F159" s="25"/>
      <c r="G159" s="9" t="s">
        <v>67</v>
      </c>
      <c r="H159" s="25"/>
      <c r="I159" s="9" t="s">
        <v>67</v>
      </c>
      <c r="J159" s="25"/>
      <c r="K159" s="9" t="s">
        <v>67</v>
      </c>
      <c r="L159" s="25"/>
    </row>
    <row r="160" spans="1:12" s="7" customFormat="1" ht="16.149999999999999" customHeight="1" x14ac:dyDescent="0.3">
      <c r="A160" s="31"/>
      <c r="B160" s="28"/>
      <c r="C160" s="10" t="s">
        <v>55</v>
      </c>
      <c r="D160" s="65"/>
      <c r="E160" s="10" t="s">
        <v>55</v>
      </c>
      <c r="F160" s="65"/>
      <c r="G160" s="10" t="s">
        <v>55</v>
      </c>
      <c r="H160" s="65"/>
      <c r="I160" s="10" t="s">
        <v>55</v>
      </c>
      <c r="J160" s="65"/>
      <c r="K160" s="10" t="s">
        <v>55</v>
      </c>
      <c r="L160" s="65"/>
    </row>
    <row r="161" spans="1:12" s="7" customFormat="1" ht="16.149999999999999" customHeight="1" x14ac:dyDescent="0.3">
      <c r="A161" s="35">
        <v>5</v>
      </c>
      <c r="B161" s="27" t="s">
        <v>36</v>
      </c>
      <c r="C161" s="13" t="s">
        <v>61</v>
      </c>
      <c r="D161" s="24" t="s">
        <v>64</v>
      </c>
      <c r="E161" s="13" t="s">
        <v>61</v>
      </c>
      <c r="F161" s="24" t="s">
        <v>64</v>
      </c>
      <c r="G161" s="13" t="s">
        <v>61</v>
      </c>
      <c r="H161" s="24" t="s">
        <v>64</v>
      </c>
      <c r="I161" s="13" t="s">
        <v>61</v>
      </c>
      <c r="J161" s="24" t="s">
        <v>64</v>
      </c>
      <c r="K161" s="13" t="s">
        <v>61</v>
      </c>
      <c r="L161" s="24" t="s">
        <v>64</v>
      </c>
    </row>
    <row r="162" spans="1:12" s="7" customFormat="1" ht="16.149999999999999" customHeight="1" x14ac:dyDescent="0.3">
      <c r="A162" s="31"/>
      <c r="B162" s="28"/>
      <c r="C162" s="9" t="s">
        <v>67</v>
      </c>
      <c r="D162" s="25"/>
      <c r="E162" s="9" t="s">
        <v>67</v>
      </c>
      <c r="F162" s="25"/>
      <c r="G162" s="9" t="s">
        <v>67</v>
      </c>
      <c r="H162" s="25"/>
      <c r="I162" s="9" t="s">
        <v>67</v>
      </c>
      <c r="J162" s="25"/>
      <c r="K162" s="9" t="s">
        <v>67</v>
      </c>
      <c r="L162" s="25"/>
    </row>
    <row r="163" spans="1:12" s="7" customFormat="1" ht="16.149999999999999" customHeight="1" x14ac:dyDescent="0.3">
      <c r="A163" s="36"/>
      <c r="B163" s="29"/>
      <c r="C163" s="10" t="s">
        <v>55</v>
      </c>
      <c r="D163" s="65"/>
      <c r="E163" s="10" t="s">
        <v>55</v>
      </c>
      <c r="F163" s="65"/>
      <c r="G163" s="10" t="s">
        <v>55</v>
      </c>
      <c r="H163" s="65"/>
      <c r="I163" s="10" t="s">
        <v>55</v>
      </c>
      <c r="J163" s="65"/>
      <c r="K163" s="10" t="s">
        <v>55</v>
      </c>
      <c r="L163" s="65"/>
    </row>
    <row r="164" spans="1:12" s="7" customFormat="1" ht="16.149999999999999" customHeight="1" x14ac:dyDescent="0.3">
      <c r="A164" s="30">
        <v>6</v>
      </c>
      <c r="B164" s="33" t="s">
        <v>37</v>
      </c>
      <c r="C164" s="13" t="s">
        <v>61</v>
      </c>
      <c r="D164" s="24" t="s">
        <v>64</v>
      </c>
      <c r="E164" s="13" t="s">
        <v>61</v>
      </c>
      <c r="F164" s="24" t="s">
        <v>64</v>
      </c>
      <c r="G164" s="13" t="s">
        <v>61</v>
      </c>
      <c r="H164" s="24" t="s">
        <v>64</v>
      </c>
      <c r="I164" s="13" t="s">
        <v>61</v>
      </c>
      <c r="J164" s="24" t="s">
        <v>64</v>
      </c>
      <c r="K164" s="8" t="s">
        <v>21</v>
      </c>
      <c r="L164" s="24" t="s">
        <v>58</v>
      </c>
    </row>
    <row r="165" spans="1:12" s="7" customFormat="1" ht="27" customHeight="1" x14ac:dyDescent="0.3">
      <c r="A165" s="31"/>
      <c r="B165" s="28"/>
      <c r="C165" s="9" t="s">
        <v>67</v>
      </c>
      <c r="D165" s="25"/>
      <c r="E165" s="9" t="s">
        <v>67</v>
      </c>
      <c r="F165" s="25"/>
      <c r="G165" s="9" t="s">
        <v>67</v>
      </c>
      <c r="H165" s="25"/>
      <c r="I165" s="9" t="s">
        <v>67</v>
      </c>
      <c r="J165" s="25"/>
      <c r="K165" s="9" t="s">
        <v>57</v>
      </c>
      <c r="L165" s="25"/>
    </row>
    <row r="166" spans="1:12" s="7" customFormat="1" ht="16.149999999999999" customHeight="1" x14ac:dyDescent="0.3">
      <c r="A166" s="32"/>
      <c r="B166" s="34"/>
      <c r="C166" s="10" t="s">
        <v>55</v>
      </c>
      <c r="D166" s="65"/>
      <c r="E166" s="10" t="s">
        <v>55</v>
      </c>
      <c r="F166" s="65"/>
      <c r="G166" s="10" t="s">
        <v>55</v>
      </c>
      <c r="H166" s="65"/>
      <c r="I166" s="10" t="s">
        <v>55</v>
      </c>
      <c r="J166" s="65"/>
      <c r="K166" s="10" t="s">
        <v>59</v>
      </c>
      <c r="L166" s="26"/>
    </row>
    <row r="167" spans="1:12" s="7" customFormat="1" ht="16.149999999999999" customHeight="1" x14ac:dyDescent="0.3">
      <c r="A167" s="30">
        <v>7</v>
      </c>
      <c r="B167" s="33" t="s">
        <v>38</v>
      </c>
      <c r="C167" s="13" t="s">
        <v>61</v>
      </c>
      <c r="D167" s="24" t="s">
        <v>64</v>
      </c>
      <c r="E167" s="13" t="s">
        <v>61</v>
      </c>
      <c r="F167" s="24" t="s">
        <v>64</v>
      </c>
      <c r="G167" s="13" t="s">
        <v>61</v>
      </c>
      <c r="H167" s="24" t="s">
        <v>64</v>
      </c>
      <c r="I167" s="13" t="s">
        <v>61</v>
      </c>
      <c r="J167" s="24" t="s">
        <v>64</v>
      </c>
      <c r="K167" s="8" t="s">
        <v>21</v>
      </c>
      <c r="L167" s="24" t="s">
        <v>58</v>
      </c>
    </row>
    <row r="168" spans="1:12" s="7" customFormat="1" ht="27" customHeight="1" x14ac:dyDescent="0.3">
      <c r="A168" s="31"/>
      <c r="B168" s="28"/>
      <c r="C168" s="9" t="s">
        <v>67</v>
      </c>
      <c r="D168" s="25"/>
      <c r="E168" s="9" t="s">
        <v>67</v>
      </c>
      <c r="F168" s="25"/>
      <c r="G168" s="9" t="s">
        <v>67</v>
      </c>
      <c r="H168" s="25"/>
      <c r="I168" s="9" t="s">
        <v>67</v>
      </c>
      <c r="J168" s="25"/>
      <c r="K168" s="9" t="s">
        <v>57</v>
      </c>
      <c r="L168" s="25"/>
    </row>
    <row r="169" spans="1:12" s="7" customFormat="1" ht="16.149999999999999" customHeight="1" x14ac:dyDescent="0.3">
      <c r="A169" s="32"/>
      <c r="B169" s="34"/>
      <c r="C169" s="10" t="s">
        <v>55</v>
      </c>
      <c r="D169" s="65"/>
      <c r="E169" s="12" t="s">
        <v>55</v>
      </c>
      <c r="F169" s="25"/>
      <c r="G169" s="12" t="s">
        <v>55</v>
      </c>
      <c r="H169" s="25"/>
      <c r="I169" s="12" t="s">
        <v>55</v>
      </c>
      <c r="J169" s="25"/>
      <c r="K169" s="12" t="s">
        <v>59</v>
      </c>
      <c r="L169" s="25"/>
    </row>
    <row r="170" spans="1:12" s="7" customFormat="1" ht="39.75" customHeight="1" x14ac:dyDescent="0.3">
      <c r="A170" s="20" t="s">
        <v>51</v>
      </c>
      <c r="B170" s="20"/>
      <c r="C170" s="20" t="s">
        <v>68</v>
      </c>
      <c r="D170" s="20"/>
      <c r="E170" s="21"/>
      <c r="F170" s="22"/>
      <c r="G170" s="22"/>
      <c r="H170" s="22"/>
      <c r="I170" s="22"/>
      <c r="J170" s="22"/>
      <c r="K170" s="22"/>
      <c r="L170" s="23"/>
    </row>
    <row r="171" spans="1:12" s="7" customFormat="1" ht="19.149999999999999" customHeight="1" x14ac:dyDescent="0.3">
      <c r="A171" s="50">
        <v>8</v>
      </c>
      <c r="B171" s="51"/>
      <c r="C171" s="52">
        <v>44291</v>
      </c>
      <c r="D171" s="53"/>
      <c r="E171" s="52">
        <v>44292</v>
      </c>
      <c r="F171" s="53"/>
      <c r="G171" s="52">
        <v>44293</v>
      </c>
      <c r="H171" s="53"/>
      <c r="I171" s="52">
        <v>44294</v>
      </c>
      <c r="J171" s="53"/>
      <c r="K171" s="52">
        <v>44295</v>
      </c>
      <c r="L171" s="53"/>
    </row>
    <row r="172" spans="1:12" s="7" customFormat="1" ht="16.149999999999999" customHeight="1" x14ac:dyDescent="0.3">
      <c r="A172" s="30">
        <v>1</v>
      </c>
      <c r="B172" s="33" t="s">
        <v>31</v>
      </c>
      <c r="C172" s="13" t="s">
        <v>61</v>
      </c>
      <c r="D172" s="24" t="s">
        <v>64</v>
      </c>
      <c r="E172" s="13" t="s">
        <v>61</v>
      </c>
      <c r="F172" s="24" t="s">
        <v>64</v>
      </c>
      <c r="G172" s="13" t="s">
        <v>61</v>
      </c>
      <c r="H172" s="24" t="s">
        <v>64</v>
      </c>
      <c r="I172" s="8" t="s">
        <v>70</v>
      </c>
      <c r="J172" s="24" t="s">
        <v>47</v>
      </c>
      <c r="K172" s="8" t="s">
        <v>70</v>
      </c>
      <c r="L172" s="24" t="s">
        <v>47</v>
      </c>
    </row>
    <row r="173" spans="1:12" s="7" customFormat="1" ht="16.149999999999999" customHeight="1" x14ac:dyDescent="0.3">
      <c r="A173" s="31"/>
      <c r="B173" s="28"/>
      <c r="C173" s="9" t="s">
        <v>67</v>
      </c>
      <c r="D173" s="25"/>
      <c r="E173" s="9" t="s">
        <v>67</v>
      </c>
      <c r="F173" s="25"/>
      <c r="G173" s="9" t="s">
        <v>67</v>
      </c>
      <c r="H173" s="25"/>
      <c r="I173" s="9" t="s">
        <v>71</v>
      </c>
      <c r="J173" s="25"/>
      <c r="K173" s="9" t="s">
        <v>71</v>
      </c>
      <c r="L173" s="25"/>
    </row>
    <row r="174" spans="1:12" s="7" customFormat="1" ht="16.149999999999999" customHeight="1" x14ac:dyDescent="0.3">
      <c r="A174" s="31"/>
      <c r="B174" s="28"/>
      <c r="C174" s="10" t="s">
        <v>55</v>
      </c>
      <c r="D174" s="65"/>
      <c r="E174" s="10" t="s">
        <v>55</v>
      </c>
      <c r="F174" s="65"/>
      <c r="G174" s="10" t="s">
        <v>55</v>
      </c>
      <c r="H174" s="65"/>
      <c r="I174" s="10" t="s">
        <v>55</v>
      </c>
      <c r="J174" s="26"/>
      <c r="K174" s="10" t="s">
        <v>55</v>
      </c>
      <c r="L174" s="26"/>
    </row>
    <row r="175" spans="1:12" s="7" customFormat="1" ht="16.149999999999999" customHeight="1" x14ac:dyDescent="0.3">
      <c r="A175" s="35">
        <v>2</v>
      </c>
      <c r="B175" s="27" t="s">
        <v>32</v>
      </c>
      <c r="C175" s="13" t="s">
        <v>61</v>
      </c>
      <c r="D175" s="24" t="s">
        <v>64</v>
      </c>
      <c r="E175" s="13" t="s">
        <v>61</v>
      </c>
      <c r="F175" s="24" t="s">
        <v>64</v>
      </c>
      <c r="G175" s="13" t="s">
        <v>61</v>
      </c>
      <c r="H175" s="24" t="s">
        <v>64</v>
      </c>
      <c r="I175" s="8" t="s">
        <v>70</v>
      </c>
      <c r="J175" s="24" t="s">
        <v>47</v>
      </c>
      <c r="K175" s="8" t="s">
        <v>70</v>
      </c>
      <c r="L175" s="24" t="s">
        <v>47</v>
      </c>
    </row>
    <row r="176" spans="1:12" s="7" customFormat="1" ht="16.149999999999999" customHeight="1" x14ac:dyDescent="0.3">
      <c r="A176" s="31"/>
      <c r="B176" s="28"/>
      <c r="C176" s="9" t="s">
        <v>67</v>
      </c>
      <c r="D176" s="25"/>
      <c r="E176" s="9" t="s">
        <v>67</v>
      </c>
      <c r="F176" s="25"/>
      <c r="G176" s="9" t="s">
        <v>67</v>
      </c>
      <c r="H176" s="25"/>
      <c r="I176" s="9" t="s">
        <v>71</v>
      </c>
      <c r="J176" s="25"/>
      <c r="K176" s="9" t="s">
        <v>71</v>
      </c>
      <c r="L176" s="25"/>
    </row>
    <row r="177" spans="1:12" s="7" customFormat="1" ht="16.149999999999999" customHeight="1" x14ac:dyDescent="0.3">
      <c r="A177" s="36"/>
      <c r="B177" s="29"/>
      <c r="C177" s="10" t="s">
        <v>55</v>
      </c>
      <c r="D177" s="65"/>
      <c r="E177" s="10" t="s">
        <v>55</v>
      </c>
      <c r="F177" s="65"/>
      <c r="G177" s="10" t="s">
        <v>55</v>
      </c>
      <c r="H177" s="65"/>
      <c r="I177" s="10" t="s">
        <v>55</v>
      </c>
      <c r="J177" s="26"/>
      <c r="K177" s="10" t="s">
        <v>55</v>
      </c>
      <c r="L177" s="26"/>
    </row>
    <row r="178" spans="1:12" s="7" customFormat="1" ht="16.149999999999999" customHeight="1" x14ac:dyDescent="0.3">
      <c r="A178" s="30">
        <v>3</v>
      </c>
      <c r="B178" s="33" t="s">
        <v>33</v>
      </c>
      <c r="C178" s="13" t="s">
        <v>61</v>
      </c>
      <c r="D178" s="24" t="s">
        <v>64</v>
      </c>
      <c r="E178" s="13" t="s">
        <v>61</v>
      </c>
      <c r="F178" s="24" t="s">
        <v>64</v>
      </c>
      <c r="G178" s="13" t="s">
        <v>61</v>
      </c>
      <c r="H178" s="24" t="s">
        <v>64</v>
      </c>
      <c r="I178" s="8" t="s">
        <v>70</v>
      </c>
      <c r="J178" s="24" t="s">
        <v>47</v>
      </c>
      <c r="K178" s="8" t="s">
        <v>70</v>
      </c>
      <c r="L178" s="24" t="s">
        <v>47</v>
      </c>
    </row>
    <row r="179" spans="1:12" s="7" customFormat="1" ht="16.149999999999999" customHeight="1" x14ac:dyDescent="0.3">
      <c r="A179" s="31"/>
      <c r="B179" s="28"/>
      <c r="C179" s="9" t="s">
        <v>67</v>
      </c>
      <c r="D179" s="25"/>
      <c r="E179" s="9" t="s">
        <v>67</v>
      </c>
      <c r="F179" s="25"/>
      <c r="G179" s="9" t="s">
        <v>67</v>
      </c>
      <c r="H179" s="25"/>
      <c r="I179" s="9" t="s">
        <v>71</v>
      </c>
      <c r="J179" s="25"/>
      <c r="K179" s="9" t="s">
        <v>71</v>
      </c>
      <c r="L179" s="25"/>
    </row>
    <row r="180" spans="1:12" s="7" customFormat="1" ht="16.149999999999999" customHeight="1" x14ac:dyDescent="0.3">
      <c r="A180" s="31"/>
      <c r="B180" s="28"/>
      <c r="C180" s="10" t="s">
        <v>55</v>
      </c>
      <c r="D180" s="65"/>
      <c r="E180" s="10" t="s">
        <v>55</v>
      </c>
      <c r="F180" s="65"/>
      <c r="G180" s="10" t="s">
        <v>55</v>
      </c>
      <c r="H180" s="65"/>
      <c r="I180" s="10" t="s">
        <v>55</v>
      </c>
      <c r="J180" s="26"/>
      <c r="K180" s="10" t="s">
        <v>55</v>
      </c>
      <c r="L180" s="26"/>
    </row>
    <row r="181" spans="1:12" s="7" customFormat="1" ht="23.45" customHeight="1" x14ac:dyDescent="0.3">
      <c r="A181" s="46" t="s">
        <v>34</v>
      </c>
      <c r="B181" s="47"/>
      <c r="C181" s="48" t="s">
        <v>40</v>
      </c>
      <c r="D181" s="49"/>
      <c r="E181" s="49"/>
      <c r="F181" s="49"/>
      <c r="G181" s="49"/>
      <c r="H181" s="49"/>
      <c r="I181" s="49"/>
      <c r="J181" s="49"/>
      <c r="K181" s="49"/>
      <c r="L181" s="45"/>
    </row>
    <row r="182" spans="1:12" s="7" customFormat="1" ht="16.149999999999999" customHeight="1" x14ac:dyDescent="0.3">
      <c r="A182" s="30">
        <v>4</v>
      </c>
      <c r="B182" s="33" t="s">
        <v>35</v>
      </c>
      <c r="C182" s="13" t="s">
        <v>61</v>
      </c>
      <c r="D182" s="24" t="s">
        <v>64</v>
      </c>
      <c r="E182" s="13" t="s">
        <v>61</v>
      </c>
      <c r="F182" s="24" t="s">
        <v>64</v>
      </c>
      <c r="G182" s="13" t="s">
        <v>61</v>
      </c>
      <c r="H182" s="24" t="s">
        <v>64</v>
      </c>
      <c r="I182" s="8" t="s">
        <v>70</v>
      </c>
      <c r="J182" s="24" t="s">
        <v>47</v>
      </c>
      <c r="K182" s="8" t="s">
        <v>70</v>
      </c>
      <c r="L182" s="24" t="s">
        <v>47</v>
      </c>
    </row>
    <row r="183" spans="1:12" s="7" customFormat="1" ht="16.149999999999999" customHeight="1" x14ac:dyDescent="0.3">
      <c r="A183" s="31"/>
      <c r="B183" s="28"/>
      <c r="C183" s="9" t="s">
        <v>67</v>
      </c>
      <c r="D183" s="25"/>
      <c r="E183" s="9" t="s">
        <v>67</v>
      </c>
      <c r="F183" s="25"/>
      <c r="G183" s="9" t="s">
        <v>67</v>
      </c>
      <c r="H183" s="25"/>
      <c r="I183" s="9" t="s">
        <v>71</v>
      </c>
      <c r="J183" s="25"/>
      <c r="K183" s="9" t="s">
        <v>71</v>
      </c>
      <c r="L183" s="25"/>
    </row>
    <row r="184" spans="1:12" s="7" customFormat="1" ht="16.149999999999999" customHeight="1" x14ac:dyDescent="0.3">
      <c r="A184" s="31"/>
      <c r="B184" s="28"/>
      <c r="C184" s="10" t="s">
        <v>55</v>
      </c>
      <c r="D184" s="65"/>
      <c r="E184" s="10" t="s">
        <v>55</v>
      </c>
      <c r="F184" s="65"/>
      <c r="G184" s="10" t="s">
        <v>55</v>
      </c>
      <c r="H184" s="65"/>
      <c r="I184" s="10" t="s">
        <v>55</v>
      </c>
      <c r="J184" s="26"/>
      <c r="K184" s="10" t="s">
        <v>55</v>
      </c>
      <c r="L184" s="26"/>
    </row>
    <row r="185" spans="1:12" s="7" customFormat="1" ht="16.149999999999999" customHeight="1" x14ac:dyDescent="0.3">
      <c r="A185" s="35">
        <v>5</v>
      </c>
      <c r="B185" s="27" t="s">
        <v>36</v>
      </c>
      <c r="C185" s="13" t="s">
        <v>61</v>
      </c>
      <c r="D185" s="24" t="s">
        <v>64</v>
      </c>
      <c r="E185" s="13" t="s">
        <v>61</v>
      </c>
      <c r="F185" s="24" t="s">
        <v>64</v>
      </c>
      <c r="G185" s="8" t="s">
        <v>70</v>
      </c>
      <c r="H185" s="24" t="s">
        <v>47</v>
      </c>
      <c r="I185" s="8" t="s">
        <v>70</v>
      </c>
      <c r="J185" s="24" t="s">
        <v>47</v>
      </c>
      <c r="K185" s="8" t="s">
        <v>70</v>
      </c>
      <c r="L185" s="24" t="s">
        <v>47</v>
      </c>
    </row>
    <row r="186" spans="1:12" s="7" customFormat="1" ht="16.149999999999999" customHeight="1" x14ac:dyDescent="0.3">
      <c r="A186" s="31"/>
      <c r="B186" s="28"/>
      <c r="C186" s="9" t="s">
        <v>67</v>
      </c>
      <c r="D186" s="25"/>
      <c r="E186" s="9" t="s">
        <v>67</v>
      </c>
      <c r="F186" s="25"/>
      <c r="G186" s="9" t="s">
        <v>71</v>
      </c>
      <c r="H186" s="25"/>
      <c r="I186" s="9" t="s">
        <v>71</v>
      </c>
      <c r="J186" s="25"/>
      <c r="K186" s="9" t="s">
        <v>71</v>
      </c>
      <c r="L186" s="25"/>
    </row>
    <row r="187" spans="1:12" s="7" customFormat="1" ht="16.149999999999999" customHeight="1" x14ac:dyDescent="0.3">
      <c r="A187" s="36"/>
      <c r="B187" s="29"/>
      <c r="C187" s="10" t="s">
        <v>55</v>
      </c>
      <c r="D187" s="65"/>
      <c r="E187" s="10" t="s">
        <v>55</v>
      </c>
      <c r="F187" s="65"/>
      <c r="G187" s="10" t="s">
        <v>55</v>
      </c>
      <c r="H187" s="26"/>
      <c r="I187" s="10" t="s">
        <v>55</v>
      </c>
      <c r="J187" s="26"/>
      <c r="K187" s="10" t="s">
        <v>55</v>
      </c>
      <c r="L187" s="26"/>
    </row>
    <row r="188" spans="1:12" s="7" customFormat="1" ht="16.149999999999999" customHeight="1" x14ac:dyDescent="0.3">
      <c r="A188" s="30">
        <v>6</v>
      </c>
      <c r="B188" s="33" t="s">
        <v>37</v>
      </c>
      <c r="C188" s="13" t="s">
        <v>61</v>
      </c>
      <c r="D188" s="24" t="s">
        <v>64</v>
      </c>
      <c r="E188" s="13" t="s">
        <v>61</v>
      </c>
      <c r="F188" s="24" t="s">
        <v>64</v>
      </c>
      <c r="G188" s="8" t="s">
        <v>70</v>
      </c>
      <c r="H188" s="24" t="s">
        <v>47</v>
      </c>
      <c r="I188" s="8" t="s">
        <v>70</v>
      </c>
      <c r="J188" s="24" t="s">
        <v>47</v>
      </c>
      <c r="K188" s="8" t="s">
        <v>70</v>
      </c>
      <c r="L188" s="24" t="s">
        <v>47</v>
      </c>
    </row>
    <row r="189" spans="1:12" s="7" customFormat="1" ht="16.149999999999999" customHeight="1" x14ac:dyDescent="0.3">
      <c r="A189" s="31"/>
      <c r="B189" s="28"/>
      <c r="C189" s="9" t="s">
        <v>67</v>
      </c>
      <c r="D189" s="25"/>
      <c r="E189" s="9" t="s">
        <v>67</v>
      </c>
      <c r="F189" s="25"/>
      <c r="G189" s="9" t="s">
        <v>71</v>
      </c>
      <c r="H189" s="25"/>
      <c r="I189" s="9" t="s">
        <v>71</v>
      </c>
      <c r="J189" s="25"/>
      <c r="K189" s="9" t="s">
        <v>71</v>
      </c>
      <c r="L189" s="25"/>
    </row>
    <row r="190" spans="1:12" s="7" customFormat="1" ht="16.149999999999999" customHeight="1" x14ac:dyDescent="0.3">
      <c r="A190" s="32"/>
      <c r="B190" s="34"/>
      <c r="C190" s="10" t="s">
        <v>55</v>
      </c>
      <c r="D190" s="65"/>
      <c r="E190" s="10" t="s">
        <v>55</v>
      </c>
      <c r="F190" s="65"/>
      <c r="G190" s="10" t="s">
        <v>55</v>
      </c>
      <c r="H190" s="26"/>
      <c r="I190" s="10" t="s">
        <v>55</v>
      </c>
      <c r="J190" s="26"/>
      <c r="K190" s="10" t="s">
        <v>55</v>
      </c>
      <c r="L190" s="26"/>
    </row>
    <row r="191" spans="1:12" s="7" customFormat="1" ht="16.149999999999999" customHeight="1" x14ac:dyDescent="0.3">
      <c r="A191" s="30">
        <v>7</v>
      </c>
      <c r="B191" s="33" t="s">
        <v>38</v>
      </c>
      <c r="C191" s="13" t="s">
        <v>61</v>
      </c>
      <c r="D191" s="24" t="s">
        <v>64</v>
      </c>
      <c r="E191" s="13" t="s">
        <v>61</v>
      </c>
      <c r="F191" s="24" t="s">
        <v>64</v>
      </c>
      <c r="G191" s="8" t="s">
        <v>70</v>
      </c>
      <c r="H191" s="24" t="s">
        <v>47</v>
      </c>
      <c r="I191" s="8" t="s">
        <v>70</v>
      </c>
      <c r="J191" s="24" t="s">
        <v>47</v>
      </c>
      <c r="K191" s="8" t="s">
        <v>70</v>
      </c>
      <c r="L191" s="24" t="s">
        <v>47</v>
      </c>
    </row>
    <row r="192" spans="1:12" s="7" customFormat="1" ht="16.149999999999999" customHeight="1" x14ac:dyDescent="0.3">
      <c r="A192" s="31"/>
      <c r="B192" s="28"/>
      <c r="C192" s="9" t="s">
        <v>67</v>
      </c>
      <c r="D192" s="25"/>
      <c r="E192" s="9" t="s">
        <v>67</v>
      </c>
      <c r="F192" s="25"/>
      <c r="G192" s="9" t="s">
        <v>71</v>
      </c>
      <c r="H192" s="25"/>
      <c r="I192" s="9" t="s">
        <v>71</v>
      </c>
      <c r="J192" s="25"/>
      <c r="K192" s="9" t="s">
        <v>71</v>
      </c>
      <c r="L192" s="25"/>
    </row>
    <row r="193" spans="1:12" s="7" customFormat="1" ht="16.149999999999999" customHeight="1" x14ac:dyDescent="0.3">
      <c r="A193" s="32"/>
      <c r="B193" s="34"/>
      <c r="C193" s="10" t="s">
        <v>55</v>
      </c>
      <c r="D193" s="65"/>
      <c r="E193" s="10" t="s">
        <v>55</v>
      </c>
      <c r="F193" s="65"/>
      <c r="G193" s="10" t="s">
        <v>55</v>
      </c>
      <c r="H193" s="26"/>
      <c r="I193" s="10" t="s">
        <v>55</v>
      </c>
      <c r="J193" s="26"/>
      <c r="K193" s="10" t="s">
        <v>55</v>
      </c>
      <c r="L193" s="26"/>
    </row>
    <row r="194" spans="1:12" s="7" customFormat="1" ht="39.75" customHeight="1" x14ac:dyDescent="0.3">
      <c r="A194" s="20" t="s">
        <v>51</v>
      </c>
      <c r="B194" s="20"/>
      <c r="C194" s="20" t="s">
        <v>69</v>
      </c>
      <c r="D194" s="20"/>
      <c r="E194" s="20" t="s">
        <v>69</v>
      </c>
      <c r="F194" s="20"/>
      <c r="G194" s="20" t="s">
        <v>69</v>
      </c>
      <c r="H194" s="20"/>
      <c r="I194" s="20" t="s">
        <v>69</v>
      </c>
      <c r="J194" s="20"/>
      <c r="K194" s="20" t="s">
        <v>69</v>
      </c>
      <c r="L194" s="20"/>
    </row>
    <row r="195" spans="1:12" s="7" customFormat="1" ht="19.149999999999999" customHeight="1" x14ac:dyDescent="0.3">
      <c r="A195" s="50">
        <v>9</v>
      </c>
      <c r="B195" s="51"/>
      <c r="C195" s="52">
        <v>44298</v>
      </c>
      <c r="D195" s="53"/>
      <c r="E195" s="52">
        <v>44299</v>
      </c>
      <c r="F195" s="53"/>
      <c r="G195" s="52">
        <v>44300</v>
      </c>
      <c r="H195" s="53"/>
      <c r="I195" s="52">
        <v>44301</v>
      </c>
      <c r="J195" s="53"/>
      <c r="K195" s="52">
        <v>44302</v>
      </c>
      <c r="L195" s="53"/>
    </row>
    <row r="196" spans="1:12" s="7" customFormat="1" ht="16.149999999999999" customHeight="1" x14ac:dyDescent="0.3">
      <c r="A196" s="30">
        <v>1</v>
      </c>
      <c r="B196" s="33" t="s">
        <v>31</v>
      </c>
      <c r="C196" s="8" t="s">
        <v>70</v>
      </c>
      <c r="D196" s="24" t="s">
        <v>47</v>
      </c>
      <c r="E196" s="8" t="s">
        <v>70</v>
      </c>
      <c r="F196" s="24" t="s">
        <v>47</v>
      </c>
      <c r="G196" s="8" t="s">
        <v>70</v>
      </c>
      <c r="H196" s="24" t="s">
        <v>47</v>
      </c>
      <c r="I196" s="8" t="s">
        <v>70</v>
      </c>
      <c r="J196" s="24" t="s">
        <v>47</v>
      </c>
      <c r="K196" s="8" t="s">
        <v>70</v>
      </c>
      <c r="L196" s="24" t="s">
        <v>47</v>
      </c>
    </row>
    <row r="197" spans="1:12" s="7" customFormat="1" ht="16.149999999999999" customHeight="1" x14ac:dyDescent="0.3">
      <c r="A197" s="31"/>
      <c r="B197" s="28"/>
      <c r="C197" s="9" t="s">
        <v>71</v>
      </c>
      <c r="D197" s="25"/>
      <c r="E197" s="9" t="s">
        <v>71</v>
      </c>
      <c r="F197" s="25"/>
      <c r="G197" s="9" t="s">
        <v>71</v>
      </c>
      <c r="H197" s="25"/>
      <c r="I197" s="9" t="s">
        <v>71</v>
      </c>
      <c r="J197" s="25"/>
      <c r="K197" s="9" t="s">
        <v>72</v>
      </c>
      <c r="L197" s="25"/>
    </row>
    <row r="198" spans="1:12" s="7" customFormat="1" ht="16.149999999999999" customHeight="1" x14ac:dyDescent="0.3">
      <c r="A198" s="31"/>
      <c r="B198" s="28"/>
      <c r="C198" s="10" t="s">
        <v>55</v>
      </c>
      <c r="D198" s="26"/>
      <c r="E198" s="10" t="s">
        <v>55</v>
      </c>
      <c r="F198" s="26"/>
      <c r="G198" s="10" t="s">
        <v>55</v>
      </c>
      <c r="H198" s="26"/>
      <c r="I198" s="10" t="s">
        <v>55</v>
      </c>
      <c r="J198" s="26"/>
      <c r="K198" s="10" t="s">
        <v>55</v>
      </c>
      <c r="L198" s="26"/>
    </row>
    <row r="199" spans="1:12" s="7" customFormat="1" ht="16.149999999999999" customHeight="1" x14ac:dyDescent="0.3">
      <c r="A199" s="35">
        <v>2</v>
      </c>
      <c r="B199" s="27" t="s">
        <v>32</v>
      </c>
      <c r="C199" s="8" t="s">
        <v>70</v>
      </c>
      <c r="D199" s="24" t="s">
        <v>47</v>
      </c>
      <c r="E199" s="8" t="s">
        <v>70</v>
      </c>
      <c r="F199" s="24" t="s">
        <v>47</v>
      </c>
      <c r="G199" s="8" t="s">
        <v>70</v>
      </c>
      <c r="H199" s="24" t="s">
        <v>47</v>
      </c>
      <c r="I199" s="8" t="s">
        <v>70</v>
      </c>
      <c r="J199" s="24" t="s">
        <v>47</v>
      </c>
      <c r="K199" s="8" t="s">
        <v>70</v>
      </c>
      <c r="L199" s="24" t="s">
        <v>47</v>
      </c>
    </row>
    <row r="200" spans="1:12" s="7" customFormat="1" ht="16.149999999999999" customHeight="1" x14ac:dyDescent="0.3">
      <c r="A200" s="31"/>
      <c r="B200" s="28"/>
      <c r="C200" s="9" t="s">
        <v>71</v>
      </c>
      <c r="D200" s="25"/>
      <c r="E200" s="9" t="s">
        <v>71</v>
      </c>
      <c r="F200" s="25"/>
      <c r="G200" s="9" t="s">
        <v>71</v>
      </c>
      <c r="H200" s="25"/>
      <c r="I200" s="9" t="s">
        <v>71</v>
      </c>
      <c r="J200" s="25"/>
      <c r="K200" s="9" t="s">
        <v>72</v>
      </c>
      <c r="L200" s="25"/>
    </row>
    <row r="201" spans="1:12" s="7" customFormat="1" ht="16.149999999999999" customHeight="1" x14ac:dyDescent="0.3">
      <c r="A201" s="36"/>
      <c r="B201" s="29"/>
      <c r="C201" s="10" t="s">
        <v>55</v>
      </c>
      <c r="D201" s="26"/>
      <c r="E201" s="10" t="s">
        <v>55</v>
      </c>
      <c r="F201" s="26"/>
      <c r="G201" s="10" t="s">
        <v>55</v>
      </c>
      <c r="H201" s="26"/>
      <c r="I201" s="10" t="s">
        <v>55</v>
      </c>
      <c r="J201" s="26"/>
      <c r="K201" s="10" t="s">
        <v>55</v>
      </c>
      <c r="L201" s="26"/>
    </row>
    <row r="202" spans="1:12" s="7" customFormat="1" ht="16.149999999999999" customHeight="1" x14ac:dyDescent="0.3">
      <c r="A202" s="30">
        <v>3</v>
      </c>
      <c r="B202" s="33" t="s">
        <v>33</v>
      </c>
      <c r="C202" s="8" t="s">
        <v>70</v>
      </c>
      <c r="D202" s="24" t="s">
        <v>47</v>
      </c>
      <c r="E202" s="8" t="s">
        <v>70</v>
      </c>
      <c r="F202" s="24" t="s">
        <v>47</v>
      </c>
      <c r="G202" s="8" t="s">
        <v>70</v>
      </c>
      <c r="H202" s="24" t="s">
        <v>47</v>
      </c>
      <c r="I202" s="8" t="s">
        <v>70</v>
      </c>
      <c r="J202" s="24" t="s">
        <v>47</v>
      </c>
      <c r="K202" s="8" t="s">
        <v>70</v>
      </c>
      <c r="L202" s="24" t="s">
        <v>47</v>
      </c>
    </row>
    <row r="203" spans="1:12" s="7" customFormat="1" ht="16.149999999999999" customHeight="1" x14ac:dyDescent="0.3">
      <c r="A203" s="31"/>
      <c r="B203" s="28"/>
      <c r="C203" s="9" t="s">
        <v>71</v>
      </c>
      <c r="D203" s="25"/>
      <c r="E203" s="9" t="s">
        <v>71</v>
      </c>
      <c r="F203" s="25"/>
      <c r="G203" s="9" t="s">
        <v>71</v>
      </c>
      <c r="H203" s="25"/>
      <c r="I203" s="9" t="s">
        <v>72</v>
      </c>
      <c r="J203" s="25"/>
      <c r="K203" s="9" t="s">
        <v>72</v>
      </c>
      <c r="L203" s="25"/>
    </row>
    <row r="204" spans="1:12" s="7" customFormat="1" ht="16.149999999999999" customHeight="1" x14ac:dyDescent="0.3">
      <c r="A204" s="31"/>
      <c r="B204" s="28"/>
      <c r="C204" s="10" t="s">
        <v>55</v>
      </c>
      <c r="D204" s="26"/>
      <c r="E204" s="10" t="s">
        <v>55</v>
      </c>
      <c r="F204" s="26"/>
      <c r="G204" s="10" t="s">
        <v>55</v>
      </c>
      <c r="H204" s="26"/>
      <c r="I204" s="10" t="s">
        <v>55</v>
      </c>
      <c r="J204" s="26"/>
      <c r="K204" s="10" t="s">
        <v>55</v>
      </c>
      <c r="L204" s="26"/>
    </row>
    <row r="205" spans="1:12" s="7" customFormat="1" ht="23.45" customHeight="1" x14ac:dyDescent="0.3">
      <c r="A205" s="46" t="s">
        <v>34</v>
      </c>
      <c r="B205" s="47"/>
      <c r="C205" s="48" t="s">
        <v>40</v>
      </c>
      <c r="D205" s="49"/>
      <c r="E205" s="49"/>
      <c r="F205" s="49"/>
      <c r="G205" s="49"/>
      <c r="H205" s="49"/>
      <c r="I205" s="49"/>
      <c r="J205" s="49"/>
      <c r="K205" s="49"/>
      <c r="L205" s="45"/>
    </row>
    <row r="206" spans="1:12" s="7" customFormat="1" ht="16.149999999999999" customHeight="1" x14ac:dyDescent="0.3">
      <c r="A206" s="30">
        <v>4</v>
      </c>
      <c r="B206" s="33" t="s">
        <v>35</v>
      </c>
      <c r="C206" s="8" t="s">
        <v>70</v>
      </c>
      <c r="D206" s="24" t="s">
        <v>47</v>
      </c>
      <c r="E206" s="8" t="s">
        <v>70</v>
      </c>
      <c r="F206" s="24" t="s">
        <v>47</v>
      </c>
      <c r="G206" s="8" t="s">
        <v>70</v>
      </c>
      <c r="H206" s="24" t="s">
        <v>47</v>
      </c>
      <c r="I206" s="8" t="s">
        <v>70</v>
      </c>
      <c r="J206" s="24" t="s">
        <v>47</v>
      </c>
      <c r="K206" s="8" t="s">
        <v>70</v>
      </c>
      <c r="L206" s="24" t="s">
        <v>47</v>
      </c>
    </row>
    <row r="207" spans="1:12" s="7" customFormat="1" ht="16.149999999999999" customHeight="1" x14ac:dyDescent="0.3">
      <c r="A207" s="31"/>
      <c r="B207" s="28"/>
      <c r="C207" s="9" t="s">
        <v>71</v>
      </c>
      <c r="D207" s="25"/>
      <c r="E207" s="9" t="s">
        <v>71</v>
      </c>
      <c r="F207" s="25"/>
      <c r="G207" s="9" t="s">
        <v>71</v>
      </c>
      <c r="H207" s="25"/>
      <c r="I207" s="9" t="s">
        <v>72</v>
      </c>
      <c r="J207" s="25"/>
      <c r="K207" s="9" t="s">
        <v>72</v>
      </c>
      <c r="L207" s="25"/>
    </row>
    <row r="208" spans="1:12" s="7" customFormat="1" ht="16.149999999999999" customHeight="1" x14ac:dyDescent="0.3">
      <c r="A208" s="31"/>
      <c r="B208" s="28"/>
      <c r="C208" s="10" t="s">
        <v>55</v>
      </c>
      <c r="D208" s="26"/>
      <c r="E208" s="10" t="s">
        <v>55</v>
      </c>
      <c r="F208" s="26"/>
      <c r="G208" s="10" t="s">
        <v>55</v>
      </c>
      <c r="H208" s="26"/>
      <c r="I208" s="10" t="s">
        <v>55</v>
      </c>
      <c r="J208" s="26"/>
      <c r="K208" s="10" t="s">
        <v>55</v>
      </c>
      <c r="L208" s="26"/>
    </row>
    <row r="209" spans="1:12" s="7" customFormat="1" ht="16.149999999999999" customHeight="1" x14ac:dyDescent="0.3">
      <c r="A209" s="35">
        <v>5</v>
      </c>
      <c r="B209" s="27" t="s">
        <v>36</v>
      </c>
      <c r="C209" s="8" t="s">
        <v>70</v>
      </c>
      <c r="D209" s="24" t="s">
        <v>47</v>
      </c>
      <c r="E209" s="8" t="s">
        <v>70</v>
      </c>
      <c r="F209" s="24" t="s">
        <v>47</v>
      </c>
      <c r="G209" s="8" t="s">
        <v>70</v>
      </c>
      <c r="H209" s="24" t="s">
        <v>47</v>
      </c>
      <c r="I209" s="8" t="s">
        <v>70</v>
      </c>
      <c r="J209" s="24" t="s">
        <v>47</v>
      </c>
      <c r="K209" s="8" t="s">
        <v>70</v>
      </c>
      <c r="L209" s="24" t="s">
        <v>47</v>
      </c>
    </row>
    <row r="210" spans="1:12" s="7" customFormat="1" ht="16.149999999999999" customHeight="1" x14ac:dyDescent="0.3">
      <c r="A210" s="31"/>
      <c r="B210" s="28"/>
      <c r="C210" s="9" t="s">
        <v>71</v>
      </c>
      <c r="D210" s="25"/>
      <c r="E210" s="9" t="s">
        <v>71</v>
      </c>
      <c r="F210" s="25"/>
      <c r="G210" s="9" t="s">
        <v>71</v>
      </c>
      <c r="H210" s="25"/>
      <c r="I210" s="9" t="s">
        <v>72</v>
      </c>
      <c r="J210" s="25"/>
      <c r="K210" s="9" t="s">
        <v>72</v>
      </c>
      <c r="L210" s="25"/>
    </row>
    <row r="211" spans="1:12" s="7" customFormat="1" ht="16.149999999999999" customHeight="1" x14ac:dyDescent="0.3">
      <c r="A211" s="36"/>
      <c r="B211" s="29"/>
      <c r="C211" s="10" t="s">
        <v>55</v>
      </c>
      <c r="D211" s="26"/>
      <c r="E211" s="10" t="s">
        <v>55</v>
      </c>
      <c r="F211" s="26"/>
      <c r="G211" s="10" t="s">
        <v>55</v>
      </c>
      <c r="H211" s="26"/>
      <c r="I211" s="10" t="s">
        <v>55</v>
      </c>
      <c r="J211" s="26"/>
      <c r="K211" s="10" t="s">
        <v>55</v>
      </c>
      <c r="L211" s="26"/>
    </row>
    <row r="212" spans="1:12" s="7" customFormat="1" ht="16.149999999999999" customHeight="1" x14ac:dyDescent="0.3">
      <c r="A212" s="30">
        <v>6</v>
      </c>
      <c r="B212" s="33" t="s">
        <v>37</v>
      </c>
      <c r="C212" s="8" t="s">
        <v>70</v>
      </c>
      <c r="D212" s="24" t="s">
        <v>47</v>
      </c>
      <c r="E212" s="8" t="s">
        <v>70</v>
      </c>
      <c r="F212" s="24" t="s">
        <v>47</v>
      </c>
      <c r="G212" s="8" t="s">
        <v>70</v>
      </c>
      <c r="H212" s="24" t="s">
        <v>47</v>
      </c>
      <c r="I212" s="8" t="s">
        <v>70</v>
      </c>
      <c r="J212" s="24" t="s">
        <v>47</v>
      </c>
      <c r="K212" s="8" t="s">
        <v>70</v>
      </c>
      <c r="L212" s="24" t="s">
        <v>47</v>
      </c>
    </row>
    <row r="213" spans="1:12" s="7" customFormat="1" ht="25.5" customHeight="1" x14ac:dyDescent="0.3">
      <c r="A213" s="31"/>
      <c r="B213" s="28"/>
      <c r="C213" s="9" t="s">
        <v>71</v>
      </c>
      <c r="D213" s="25"/>
      <c r="E213" s="9" t="s">
        <v>71</v>
      </c>
      <c r="F213" s="25"/>
      <c r="G213" s="9" t="s">
        <v>71</v>
      </c>
      <c r="H213" s="25"/>
      <c r="I213" s="9" t="s">
        <v>72</v>
      </c>
      <c r="J213" s="25"/>
      <c r="K213" s="9" t="s">
        <v>72</v>
      </c>
      <c r="L213" s="25"/>
    </row>
    <row r="214" spans="1:12" s="7" customFormat="1" ht="16.149999999999999" customHeight="1" x14ac:dyDescent="0.3">
      <c r="A214" s="32"/>
      <c r="B214" s="34"/>
      <c r="C214" s="10" t="s">
        <v>55</v>
      </c>
      <c r="D214" s="26"/>
      <c r="E214" s="10" t="s">
        <v>55</v>
      </c>
      <c r="F214" s="26"/>
      <c r="G214" s="10" t="s">
        <v>55</v>
      </c>
      <c r="H214" s="26"/>
      <c r="I214" s="10" t="s">
        <v>55</v>
      </c>
      <c r="J214" s="26"/>
      <c r="K214" s="10" t="s">
        <v>55</v>
      </c>
      <c r="L214" s="26"/>
    </row>
    <row r="215" spans="1:12" s="7" customFormat="1" ht="16.149999999999999" customHeight="1" x14ac:dyDescent="0.3">
      <c r="A215" s="30">
        <v>7</v>
      </c>
      <c r="B215" s="33" t="s">
        <v>38</v>
      </c>
      <c r="C215" s="8" t="s">
        <v>70</v>
      </c>
      <c r="D215" s="24" t="s">
        <v>47</v>
      </c>
      <c r="E215" s="8" t="s">
        <v>70</v>
      </c>
      <c r="F215" s="24" t="s">
        <v>47</v>
      </c>
      <c r="G215" s="8" t="s">
        <v>70</v>
      </c>
      <c r="H215" s="24" t="s">
        <v>47</v>
      </c>
      <c r="I215" s="8" t="s">
        <v>70</v>
      </c>
      <c r="J215" s="24" t="s">
        <v>47</v>
      </c>
      <c r="K215" s="8" t="s">
        <v>70</v>
      </c>
      <c r="L215" s="24" t="s">
        <v>47</v>
      </c>
    </row>
    <row r="216" spans="1:12" s="7" customFormat="1" ht="25.5" customHeight="1" x14ac:dyDescent="0.3">
      <c r="A216" s="31"/>
      <c r="B216" s="28"/>
      <c r="C216" s="9" t="s">
        <v>71</v>
      </c>
      <c r="D216" s="25"/>
      <c r="E216" s="9" t="s">
        <v>71</v>
      </c>
      <c r="F216" s="25"/>
      <c r="G216" s="9" t="s">
        <v>71</v>
      </c>
      <c r="H216" s="25"/>
      <c r="I216" s="9" t="s">
        <v>72</v>
      </c>
      <c r="J216" s="25"/>
      <c r="K216" s="9" t="s">
        <v>72</v>
      </c>
      <c r="L216" s="25"/>
    </row>
    <row r="217" spans="1:12" s="7" customFormat="1" ht="16.149999999999999" customHeight="1" x14ac:dyDescent="0.3">
      <c r="A217" s="32"/>
      <c r="B217" s="34"/>
      <c r="C217" s="10" t="s">
        <v>55</v>
      </c>
      <c r="D217" s="26"/>
      <c r="E217" s="10" t="s">
        <v>55</v>
      </c>
      <c r="F217" s="26"/>
      <c r="G217" s="10" t="s">
        <v>55</v>
      </c>
      <c r="H217" s="26"/>
      <c r="I217" s="10" t="s">
        <v>55</v>
      </c>
      <c r="J217" s="26"/>
      <c r="K217" s="10" t="s">
        <v>55</v>
      </c>
      <c r="L217" s="26"/>
    </row>
    <row r="218" spans="1:12" s="7" customFormat="1" ht="39.75" customHeight="1" x14ac:dyDescent="0.3">
      <c r="A218" s="20" t="s">
        <v>51</v>
      </c>
      <c r="B218" s="20"/>
      <c r="C218" s="20" t="s">
        <v>69</v>
      </c>
      <c r="D218" s="20"/>
      <c r="E218" s="20" t="s">
        <v>73</v>
      </c>
      <c r="F218" s="20"/>
      <c r="G218" s="20" t="s">
        <v>73</v>
      </c>
      <c r="H218" s="20"/>
      <c r="I218" s="20" t="s">
        <v>73</v>
      </c>
      <c r="J218" s="20"/>
      <c r="K218" s="20" t="s">
        <v>73</v>
      </c>
      <c r="L218" s="20"/>
    </row>
    <row r="219" spans="1:12" s="7" customFormat="1" ht="19.149999999999999" customHeight="1" x14ac:dyDescent="0.3">
      <c r="A219" s="50">
        <v>10</v>
      </c>
      <c r="B219" s="51"/>
      <c r="C219" s="52">
        <v>44305</v>
      </c>
      <c r="D219" s="53"/>
      <c r="E219" s="52">
        <v>44306</v>
      </c>
      <c r="F219" s="53"/>
      <c r="G219" s="52">
        <v>44307</v>
      </c>
      <c r="H219" s="53"/>
      <c r="I219" s="52">
        <v>44308</v>
      </c>
      <c r="J219" s="53"/>
      <c r="K219" s="52">
        <v>44309</v>
      </c>
      <c r="L219" s="53"/>
    </row>
    <row r="220" spans="1:12" s="7" customFormat="1" ht="16.149999999999999" customHeight="1" x14ac:dyDescent="0.3">
      <c r="A220" s="30">
        <v>1</v>
      </c>
      <c r="B220" s="33" t="s">
        <v>31</v>
      </c>
      <c r="C220" s="8" t="s">
        <v>70</v>
      </c>
      <c r="D220" s="24" t="s">
        <v>47</v>
      </c>
      <c r="E220" s="8" t="s">
        <v>70</v>
      </c>
      <c r="F220" s="24" t="s">
        <v>47</v>
      </c>
      <c r="G220" s="8" t="s">
        <v>70</v>
      </c>
      <c r="H220" s="24" t="s">
        <v>47</v>
      </c>
      <c r="I220" s="8" t="s">
        <v>70</v>
      </c>
      <c r="J220" s="24" t="s">
        <v>47</v>
      </c>
      <c r="K220" s="8" t="s">
        <v>70</v>
      </c>
      <c r="L220" s="24" t="s">
        <v>47</v>
      </c>
    </row>
    <row r="221" spans="1:12" s="7" customFormat="1" ht="16.149999999999999" customHeight="1" x14ac:dyDescent="0.3">
      <c r="A221" s="31"/>
      <c r="B221" s="28"/>
      <c r="C221" s="9" t="s">
        <v>72</v>
      </c>
      <c r="D221" s="25"/>
      <c r="E221" s="9" t="s">
        <v>72</v>
      </c>
      <c r="F221" s="25"/>
      <c r="G221" s="9" t="s">
        <v>72</v>
      </c>
      <c r="H221" s="25"/>
      <c r="I221" s="9" t="s">
        <v>72</v>
      </c>
      <c r="J221" s="25"/>
      <c r="K221" s="9" t="s">
        <v>74</v>
      </c>
      <c r="L221" s="25"/>
    </row>
    <row r="222" spans="1:12" s="7" customFormat="1" ht="16.149999999999999" customHeight="1" x14ac:dyDescent="0.3">
      <c r="A222" s="31"/>
      <c r="B222" s="28"/>
      <c r="C222" s="10" t="s">
        <v>55</v>
      </c>
      <c r="D222" s="26"/>
      <c r="E222" s="10" t="s">
        <v>55</v>
      </c>
      <c r="F222" s="26"/>
      <c r="G222" s="10" t="s">
        <v>55</v>
      </c>
      <c r="H222" s="26"/>
      <c r="I222" s="10" t="s">
        <v>55</v>
      </c>
      <c r="J222" s="26"/>
      <c r="K222" s="10" t="s">
        <v>55</v>
      </c>
      <c r="L222" s="26"/>
    </row>
    <row r="223" spans="1:12" s="7" customFormat="1" ht="16.149999999999999" customHeight="1" x14ac:dyDescent="0.3">
      <c r="A223" s="35">
        <v>2</v>
      </c>
      <c r="B223" s="27" t="s">
        <v>32</v>
      </c>
      <c r="C223" s="8" t="s">
        <v>70</v>
      </c>
      <c r="D223" s="24" t="s">
        <v>47</v>
      </c>
      <c r="E223" s="8" t="s">
        <v>70</v>
      </c>
      <c r="F223" s="24" t="s">
        <v>47</v>
      </c>
      <c r="G223" s="8" t="s">
        <v>70</v>
      </c>
      <c r="H223" s="24" t="s">
        <v>47</v>
      </c>
      <c r="I223" s="8" t="s">
        <v>70</v>
      </c>
      <c r="J223" s="24" t="s">
        <v>47</v>
      </c>
      <c r="K223" s="8" t="s">
        <v>70</v>
      </c>
      <c r="L223" s="24" t="s">
        <v>47</v>
      </c>
    </row>
    <row r="224" spans="1:12" s="7" customFormat="1" ht="16.149999999999999" customHeight="1" x14ac:dyDescent="0.3">
      <c r="A224" s="31"/>
      <c r="B224" s="28"/>
      <c r="C224" s="9" t="s">
        <v>72</v>
      </c>
      <c r="D224" s="25"/>
      <c r="E224" s="9" t="s">
        <v>72</v>
      </c>
      <c r="F224" s="25"/>
      <c r="G224" s="9" t="s">
        <v>72</v>
      </c>
      <c r="H224" s="25"/>
      <c r="I224" s="9" t="s">
        <v>72</v>
      </c>
      <c r="J224" s="25"/>
      <c r="K224" s="9" t="s">
        <v>74</v>
      </c>
      <c r="L224" s="25"/>
    </row>
    <row r="225" spans="1:12" s="7" customFormat="1" ht="16.149999999999999" customHeight="1" x14ac:dyDescent="0.3">
      <c r="A225" s="36"/>
      <c r="B225" s="29"/>
      <c r="C225" s="10" t="s">
        <v>55</v>
      </c>
      <c r="D225" s="26"/>
      <c r="E225" s="10" t="s">
        <v>55</v>
      </c>
      <c r="F225" s="26"/>
      <c r="G225" s="10" t="s">
        <v>55</v>
      </c>
      <c r="H225" s="26"/>
      <c r="I225" s="10" t="s">
        <v>55</v>
      </c>
      <c r="J225" s="26"/>
      <c r="K225" s="10" t="s">
        <v>55</v>
      </c>
      <c r="L225" s="26"/>
    </row>
    <row r="226" spans="1:12" s="7" customFormat="1" ht="16.149999999999999" customHeight="1" x14ac:dyDescent="0.3">
      <c r="A226" s="30">
        <v>3</v>
      </c>
      <c r="B226" s="33" t="s">
        <v>33</v>
      </c>
      <c r="C226" s="8" t="s">
        <v>70</v>
      </c>
      <c r="D226" s="24" t="s">
        <v>47</v>
      </c>
      <c r="E226" s="8" t="s">
        <v>70</v>
      </c>
      <c r="F226" s="24" t="s">
        <v>47</v>
      </c>
      <c r="G226" s="8" t="s">
        <v>70</v>
      </c>
      <c r="H226" s="24" t="s">
        <v>47</v>
      </c>
      <c r="I226" s="8" t="s">
        <v>70</v>
      </c>
      <c r="J226" s="24" t="s">
        <v>47</v>
      </c>
      <c r="K226" s="8" t="s">
        <v>70</v>
      </c>
      <c r="L226" s="24" t="s">
        <v>47</v>
      </c>
    </row>
    <row r="227" spans="1:12" s="7" customFormat="1" ht="16.149999999999999" customHeight="1" x14ac:dyDescent="0.3">
      <c r="A227" s="31"/>
      <c r="B227" s="28"/>
      <c r="C227" s="9" t="s">
        <v>72</v>
      </c>
      <c r="D227" s="25"/>
      <c r="E227" s="9" t="s">
        <v>72</v>
      </c>
      <c r="F227" s="25"/>
      <c r="G227" s="9" t="s">
        <v>72</v>
      </c>
      <c r="H227" s="25"/>
      <c r="I227" s="9" t="s">
        <v>72</v>
      </c>
      <c r="J227" s="25"/>
      <c r="K227" s="9" t="s">
        <v>74</v>
      </c>
      <c r="L227" s="25"/>
    </row>
    <row r="228" spans="1:12" s="7" customFormat="1" ht="16.149999999999999" customHeight="1" x14ac:dyDescent="0.3">
      <c r="A228" s="31"/>
      <c r="B228" s="28"/>
      <c r="C228" s="10" t="s">
        <v>55</v>
      </c>
      <c r="D228" s="26"/>
      <c r="E228" s="10" t="s">
        <v>55</v>
      </c>
      <c r="F228" s="26"/>
      <c r="G228" s="10" t="s">
        <v>55</v>
      </c>
      <c r="H228" s="26"/>
      <c r="I228" s="10" t="s">
        <v>55</v>
      </c>
      <c r="J228" s="26"/>
      <c r="K228" s="10" t="s">
        <v>55</v>
      </c>
      <c r="L228" s="26"/>
    </row>
    <row r="229" spans="1:12" s="7" customFormat="1" ht="23.45" customHeight="1" x14ac:dyDescent="0.3">
      <c r="A229" s="46" t="s">
        <v>34</v>
      </c>
      <c r="B229" s="47"/>
      <c r="C229" s="48" t="s">
        <v>40</v>
      </c>
      <c r="D229" s="49"/>
      <c r="E229" s="49"/>
      <c r="F229" s="49"/>
      <c r="G229" s="49"/>
      <c r="H229" s="49"/>
      <c r="I229" s="49"/>
      <c r="J229" s="49"/>
      <c r="K229" s="49"/>
      <c r="L229" s="45"/>
    </row>
    <row r="230" spans="1:12" s="7" customFormat="1" ht="16.149999999999999" customHeight="1" x14ac:dyDescent="0.3">
      <c r="A230" s="30">
        <v>4</v>
      </c>
      <c r="B230" s="33" t="s">
        <v>35</v>
      </c>
      <c r="C230" s="8" t="s">
        <v>70</v>
      </c>
      <c r="D230" s="24" t="s">
        <v>47</v>
      </c>
      <c r="E230" s="8" t="s">
        <v>70</v>
      </c>
      <c r="F230" s="24" t="s">
        <v>47</v>
      </c>
      <c r="G230" s="8" t="s">
        <v>70</v>
      </c>
      <c r="H230" s="24" t="s">
        <v>47</v>
      </c>
      <c r="I230" s="8" t="s">
        <v>70</v>
      </c>
      <c r="J230" s="24" t="s">
        <v>47</v>
      </c>
      <c r="K230" s="8" t="s">
        <v>70</v>
      </c>
      <c r="L230" s="24" t="s">
        <v>47</v>
      </c>
    </row>
    <row r="231" spans="1:12" s="7" customFormat="1" ht="16.149999999999999" customHeight="1" x14ac:dyDescent="0.3">
      <c r="A231" s="31"/>
      <c r="B231" s="28"/>
      <c r="C231" s="9" t="s">
        <v>72</v>
      </c>
      <c r="D231" s="25"/>
      <c r="E231" s="9" t="s">
        <v>72</v>
      </c>
      <c r="F231" s="25"/>
      <c r="G231" s="9" t="s">
        <v>72</v>
      </c>
      <c r="H231" s="25"/>
      <c r="I231" s="9" t="s">
        <v>72</v>
      </c>
      <c r="J231" s="25"/>
      <c r="K231" s="9" t="s">
        <v>74</v>
      </c>
      <c r="L231" s="25"/>
    </row>
    <row r="232" spans="1:12" s="7" customFormat="1" ht="16.149999999999999" customHeight="1" x14ac:dyDescent="0.3">
      <c r="A232" s="31"/>
      <c r="B232" s="28"/>
      <c r="C232" s="10" t="s">
        <v>55</v>
      </c>
      <c r="D232" s="26"/>
      <c r="E232" s="10" t="s">
        <v>55</v>
      </c>
      <c r="F232" s="26"/>
      <c r="G232" s="10" t="s">
        <v>55</v>
      </c>
      <c r="H232" s="26"/>
      <c r="I232" s="10" t="s">
        <v>55</v>
      </c>
      <c r="J232" s="26"/>
      <c r="K232" s="10" t="s">
        <v>55</v>
      </c>
      <c r="L232" s="26"/>
    </row>
    <row r="233" spans="1:12" s="7" customFormat="1" ht="16.149999999999999" customHeight="1" x14ac:dyDescent="0.3">
      <c r="A233" s="35">
        <v>5</v>
      </c>
      <c r="B233" s="27" t="s">
        <v>36</v>
      </c>
      <c r="C233" s="8" t="s">
        <v>70</v>
      </c>
      <c r="D233" s="24" t="s">
        <v>47</v>
      </c>
      <c r="E233" s="8" t="s">
        <v>70</v>
      </c>
      <c r="F233" s="24" t="s">
        <v>47</v>
      </c>
      <c r="G233" s="8" t="s">
        <v>70</v>
      </c>
      <c r="H233" s="24" t="s">
        <v>47</v>
      </c>
      <c r="I233" s="8" t="s">
        <v>70</v>
      </c>
      <c r="J233" s="24" t="s">
        <v>47</v>
      </c>
      <c r="K233" s="8" t="s">
        <v>21</v>
      </c>
      <c r="L233" s="24" t="s">
        <v>58</v>
      </c>
    </row>
    <row r="234" spans="1:12" s="7" customFormat="1" ht="25.5" customHeight="1" x14ac:dyDescent="0.3">
      <c r="A234" s="31"/>
      <c r="B234" s="28"/>
      <c r="C234" s="9" t="s">
        <v>72</v>
      </c>
      <c r="D234" s="25"/>
      <c r="E234" s="9" t="s">
        <v>72</v>
      </c>
      <c r="F234" s="25"/>
      <c r="G234" s="9" t="s">
        <v>72</v>
      </c>
      <c r="H234" s="25"/>
      <c r="I234" s="9" t="s">
        <v>72</v>
      </c>
      <c r="J234" s="25"/>
      <c r="K234" s="9" t="s">
        <v>57</v>
      </c>
      <c r="L234" s="25"/>
    </row>
    <row r="235" spans="1:12" s="7" customFormat="1" ht="16.149999999999999" customHeight="1" x14ac:dyDescent="0.3">
      <c r="A235" s="36"/>
      <c r="B235" s="29"/>
      <c r="C235" s="10" t="s">
        <v>55</v>
      </c>
      <c r="D235" s="26"/>
      <c r="E235" s="10" t="s">
        <v>55</v>
      </c>
      <c r="F235" s="26"/>
      <c r="G235" s="10" t="s">
        <v>55</v>
      </c>
      <c r="H235" s="26"/>
      <c r="I235" s="10" t="s">
        <v>55</v>
      </c>
      <c r="J235" s="26"/>
      <c r="K235" s="10" t="s">
        <v>59</v>
      </c>
      <c r="L235" s="26"/>
    </row>
    <row r="236" spans="1:12" s="7" customFormat="1" ht="16.149999999999999" customHeight="1" x14ac:dyDescent="0.3">
      <c r="A236" s="30">
        <v>6</v>
      </c>
      <c r="B236" s="33" t="s">
        <v>37</v>
      </c>
      <c r="C236" s="8" t="s">
        <v>70</v>
      </c>
      <c r="D236" s="24" t="s">
        <v>47</v>
      </c>
      <c r="E236" s="8" t="s">
        <v>70</v>
      </c>
      <c r="F236" s="24" t="s">
        <v>47</v>
      </c>
      <c r="G236" s="8" t="s">
        <v>70</v>
      </c>
      <c r="H236" s="24" t="s">
        <v>47</v>
      </c>
      <c r="I236" s="8" t="s">
        <v>70</v>
      </c>
      <c r="J236" s="24" t="s">
        <v>47</v>
      </c>
      <c r="K236" s="8" t="s">
        <v>21</v>
      </c>
      <c r="L236" s="24" t="s">
        <v>58</v>
      </c>
    </row>
    <row r="237" spans="1:12" s="7" customFormat="1" ht="25.5" customHeight="1" x14ac:dyDescent="0.3">
      <c r="A237" s="31"/>
      <c r="B237" s="28"/>
      <c r="C237" s="9" t="s">
        <v>72</v>
      </c>
      <c r="D237" s="25"/>
      <c r="E237" s="9" t="s">
        <v>72</v>
      </c>
      <c r="F237" s="25"/>
      <c r="G237" s="9" t="s">
        <v>72</v>
      </c>
      <c r="H237" s="25"/>
      <c r="I237" s="9" t="s">
        <v>72</v>
      </c>
      <c r="J237" s="25"/>
      <c r="K237" s="9" t="s">
        <v>57</v>
      </c>
      <c r="L237" s="25"/>
    </row>
    <row r="238" spans="1:12" s="7" customFormat="1" ht="16.149999999999999" customHeight="1" x14ac:dyDescent="0.3">
      <c r="A238" s="32"/>
      <c r="B238" s="34"/>
      <c r="C238" s="10" t="s">
        <v>55</v>
      </c>
      <c r="D238" s="26"/>
      <c r="E238" s="10" t="s">
        <v>55</v>
      </c>
      <c r="F238" s="26"/>
      <c r="G238" s="10" t="s">
        <v>55</v>
      </c>
      <c r="H238" s="26"/>
      <c r="I238" s="10" t="s">
        <v>55</v>
      </c>
      <c r="J238" s="26"/>
      <c r="K238" s="10" t="s">
        <v>59</v>
      </c>
      <c r="L238" s="26"/>
    </row>
    <row r="239" spans="1:12" s="7" customFormat="1" ht="16.149999999999999" customHeight="1" x14ac:dyDescent="0.3">
      <c r="A239" s="30">
        <v>7</v>
      </c>
      <c r="B239" s="33" t="s">
        <v>38</v>
      </c>
      <c r="C239" s="8" t="s">
        <v>70</v>
      </c>
      <c r="D239" s="24" t="s">
        <v>47</v>
      </c>
      <c r="E239" s="8" t="s">
        <v>70</v>
      </c>
      <c r="F239" s="24" t="s">
        <v>47</v>
      </c>
      <c r="G239" s="8" t="s">
        <v>70</v>
      </c>
      <c r="H239" s="24" t="s">
        <v>47</v>
      </c>
      <c r="I239" s="8" t="s">
        <v>70</v>
      </c>
      <c r="J239" s="24" t="s">
        <v>47</v>
      </c>
      <c r="K239" s="8" t="s">
        <v>21</v>
      </c>
      <c r="L239" s="24" t="s">
        <v>58</v>
      </c>
    </row>
    <row r="240" spans="1:12" s="7" customFormat="1" ht="25.5" customHeight="1" x14ac:dyDescent="0.3">
      <c r="A240" s="31"/>
      <c r="B240" s="28"/>
      <c r="C240" s="9" t="s">
        <v>72</v>
      </c>
      <c r="D240" s="25"/>
      <c r="E240" s="9" t="s">
        <v>72</v>
      </c>
      <c r="F240" s="25"/>
      <c r="G240" s="9" t="s">
        <v>72</v>
      </c>
      <c r="H240" s="25"/>
      <c r="I240" s="9" t="s">
        <v>72</v>
      </c>
      <c r="J240" s="25"/>
      <c r="K240" s="9" t="s">
        <v>57</v>
      </c>
      <c r="L240" s="25"/>
    </row>
    <row r="241" spans="1:12" s="7" customFormat="1" ht="16.149999999999999" customHeight="1" x14ac:dyDescent="0.3">
      <c r="A241" s="32"/>
      <c r="B241" s="34"/>
      <c r="C241" s="10" t="s">
        <v>55</v>
      </c>
      <c r="D241" s="26"/>
      <c r="E241" s="10" t="s">
        <v>55</v>
      </c>
      <c r="F241" s="26"/>
      <c r="G241" s="12" t="s">
        <v>55</v>
      </c>
      <c r="H241" s="25"/>
      <c r="I241" s="12" t="s">
        <v>55</v>
      </c>
      <c r="J241" s="25"/>
      <c r="K241" s="12" t="s">
        <v>59</v>
      </c>
      <c r="L241" s="25"/>
    </row>
    <row r="242" spans="1:12" s="7" customFormat="1" ht="39.75" customHeight="1" x14ac:dyDescent="0.3">
      <c r="A242" s="20" t="s">
        <v>51</v>
      </c>
      <c r="B242" s="20"/>
      <c r="C242" s="20" t="s">
        <v>69</v>
      </c>
      <c r="D242" s="20"/>
      <c r="E242" s="20" t="s">
        <v>73</v>
      </c>
      <c r="F242" s="20"/>
      <c r="G242" s="21"/>
      <c r="H242" s="22"/>
      <c r="I242" s="22"/>
      <c r="J242" s="22"/>
      <c r="K242" s="22"/>
      <c r="L242" s="23"/>
    </row>
    <row r="243" spans="1:12" s="7" customFormat="1" ht="19.149999999999999" customHeight="1" x14ac:dyDescent="0.3">
      <c r="A243" s="50">
        <v>11</v>
      </c>
      <c r="B243" s="51"/>
      <c r="C243" s="52">
        <v>44312</v>
      </c>
      <c r="D243" s="53"/>
      <c r="E243" s="52">
        <v>44313</v>
      </c>
      <c r="F243" s="53"/>
      <c r="G243" s="52">
        <v>44314</v>
      </c>
      <c r="H243" s="53"/>
      <c r="I243" s="52">
        <v>44315</v>
      </c>
      <c r="J243" s="53"/>
      <c r="K243" s="52">
        <v>44316</v>
      </c>
      <c r="L243" s="53"/>
    </row>
    <row r="244" spans="1:12" s="7" customFormat="1" ht="16.149999999999999" customHeight="1" x14ac:dyDescent="0.3">
      <c r="A244" s="30">
        <v>1</v>
      </c>
      <c r="B244" s="33" t="s">
        <v>31</v>
      </c>
      <c r="C244" s="8" t="s">
        <v>70</v>
      </c>
      <c r="D244" s="24" t="s">
        <v>47</v>
      </c>
      <c r="E244" s="8" t="s">
        <v>70</v>
      </c>
      <c r="F244" s="24" t="s">
        <v>47</v>
      </c>
      <c r="G244" s="8" t="s">
        <v>70</v>
      </c>
      <c r="H244" s="24" t="s">
        <v>47</v>
      </c>
      <c r="I244" s="8" t="s">
        <v>70</v>
      </c>
      <c r="J244" s="24" t="s">
        <v>47</v>
      </c>
      <c r="K244" s="8" t="s">
        <v>70</v>
      </c>
      <c r="L244" s="24" t="s">
        <v>47</v>
      </c>
    </row>
    <row r="245" spans="1:12" s="7" customFormat="1" ht="16.149999999999999" customHeight="1" x14ac:dyDescent="0.3">
      <c r="A245" s="31"/>
      <c r="B245" s="28"/>
      <c r="C245" s="9" t="s">
        <v>74</v>
      </c>
      <c r="D245" s="25"/>
      <c r="E245" s="9" t="s">
        <v>74</v>
      </c>
      <c r="F245" s="25"/>
      <c r="G245" s="9" t="s">
        <v>74</v>
      </c>
      <c r="H245" s="25"/>
      <c r="I245" s="9" t="s">
        <v>74</v>
      </c>
      <c r="J245" s="25"/>
      <c r="K245" s="9" t="s">
        <v>74</v>
      </c>
      <c r="L245" s="25"/>
    </row>
    <row r="246" spans="1:12" s="7" customFormat="1" ht="16.149999999999999" customHeight="1" x14ac:dyDescent="0.3">
      <c r="A246" s="31"/>
      <c r="B246" s="28"/>
      <c r="C246" s="10" t="s">
        <v>55</v>
      </c>
      <c r="D246" s="26"/>
      <c r="E246" s="10" t="s">
        <v>55</v>
      </c>
      <c r="F246" s="26"/>
      <c r="G246" s="10" t="s">
        <v>55</v>
      </c>
      <c r="H246" s="26"/>
      <c r="I246" s="10" t="s">
        <v>55</v>
      </c>
      <c r="J246" s="26"/>
      <c r="K246" s="10" t="s">
        <v>55</v>
      </c>
      <c r="L246" s="26"/>
    </row>
    <row r="247" spans="1:12" s="7" customFormat="1" ht="16.149999999999999" customHeight="1" x14ac:dyDescent="0.3">
      <c r="A247" s="35">
        <v>2</v>
      </c>
      <c r="B247" s="27" t="s">
        <v>32</v>
      </c>
      <c r="C247" s="8" t="s">
        <v>70</v>
      </c>
      <c r="D247" s="24" t="s">
        <v>47</v>
      </c>
      <c r="E247" s="8" t="s">
        <v>70</v>
      </c>
      <c r="F247" s="24" t="s">
        <v>47</v>
      </c>
      <c r="G247" s="8" t="s">
        <v>70</v>
      </c>
      <c r="H247" s="24" t="s">
        <v>47</v>
      </c>
      <c r="I247" s="8" t="s">
        <v>70</v>
      </c>
      <c r="J247" s="24" t="s">
        <v>47</v>
      </c>
      <c r="K247" s="8" t="s">
        <v>70</v>
      </c>
      <c r="L247" s="24" t="s">
        <v>47</v>
      </c>
    </row>
    <row r="248" spans="1:12" s="7" customFormat="1" ht="16.149999999999999" customHeight="1" x14ac:dyDescent="0.3">
      <c r="A248" s="31"/>
      <c r="B248" s="28"/>
      <c r="C248" s="9" t="s">
        <v>74</v>
      </c>
      <c r="D248" s="25"/>
      <c r="E248" s="9" t="s">
        <v>74</v>
      </c>
      <c r="F248" s="25"/>
      <c r="G248" s="9" t="s">
        <v>74</v>
      </c>
      <c r="H248" s="25"/>
      <c r="I248" s="9" t="s">
        <v>74</v>
      </c>
      <c r="J248" s="25"/>
      <c r="K248" s="9" t="s">
        <v>74</v>
      </c>
      <c r="L248" s="25"/>
    </row>
    <row r="249" spans="1:12" s="7" customFormat="1" ht="16.149999999999999" customHeight="1" x14ac:dyDescent="0.3">
      <c r="A249" s="36"/>
      <c r="B249" s="29"/>
      <c r="C249" s="10" t="s">
        <v>55</v>
      </c>
      <c r="D249" s="26"/>
      <c r="E249" s="10" t="s">
        <v>55</v>
      </c>
      <c r="F249" s="26"/>
      <c r="G249" s="10" t="s">
        <v>55</v>
      </c>
      <c r="H249" s="26"/>
      <c r="I249" s="10" t="s">
        <v>55</v>
      </c>
      <c r="J249" s="26"/>
      <c r="K249" s="10" t="s">
        <v>55</v>
      </c>
      <c r="L249" s="26"/>
    </row>
    <row r="250" spans="1:12" s="7" customFormat="1" ht="16.149999999999999" customHeight="1" x14ac:dyDescent="0.3">
      <c r="A250" s="30">
        <v>3</v>
      </c>
      <c r="B250" s="33" t="s">
        <v>33</v>
      </c>
      <c r="C250" s="8" t="s">
        <v>70</v>
      </c>
      <c r="D250" s="24" t="s">
        <v>47</v>
      </c>
      <c r="E250" s="8" t="s">
        <v>70</v>
      </c>
      <c r="F250" s="24" t="s">
        <v>47</v>
      </c>
      <c r="G250" s="8" t="s">
        <v>70</v>
      </c>
      <c r="H250" s="24" t="s">
        <v>47</v>
      </c>
      <c r="I250" s="8" t="s">
        <v>70</v>
      </c>
      <c r="J250" s="24" t="s">
        <v>47</v>
      </c>
      <c r="K250" s="8" t="s">
        <v>70</v>
      </c>
      <c r="L250" s="24" t="s">
        <v>47</v>
      </c>
    </row>
    <row r="251" spans="1:12" s="7" customFormat="1" ht="16.149999999999999" customHeight="1" x14ac:dyDescent="0.3">
      <c r="A251" s="31"/>
      <c r="B251" s="28"/>
      <c r="C251" s="9" t="s">
        <v>74</v>
      </c>
      <c r="D251" s="25"/>
      <c r="E251" s="9" t="s">
        <v>74</v>
      </c>
      <c r="F251" s="25"/>
      <c r="G251" s="9" t="s">
        <v>74</v>
      </c>
      <c r="H251" s="25"/>
      <c r="I251" s="9" t="s">
        <v>74</v>
      </c>
      <c r="J251" s="25"/>
      <c r="K251" s="9" t="s">
        <v>74</v>
      </c>
      <c r="L251" s="25"/>
    </row>
    <row r="252" spans="1:12" s="7" customFormat="1" ht="16.149999999999999" customHeight="1" x14ac:dyDescent="0.3">
      <c r="A252" s="31"/>
      <c r="B252" s="28"/>
      <c r="C252" s="10" t="s">
        <v>55</v>
      </c>
      <c r="D252" s="26"/>
      <c r="E252" s="10" t="s">
        <v>55</v>
      </c>
      <c r="F252" s="26"/>
      <c r="G252" s="10" t="s">
        <v>55</v>
      </c>
      <c r="H252" s="26"/>
      <c r="I252" s="10" t="s">
        <v>55</v>
      </c>
      <c r="J252" s="26"/>
      <c r="K252" s="10" t="s">
        <v>55</v>
      </c>
      <c r="L252" s="26"/>
    </row>
    <row r="253" spans="1:12" s="7" customFormat="1" ht="23.45" customHeight="1" x14ac:dyDescent="0.3">
      <c r="A253" s="46" t="s">
        <v>34</v>
      </c>
      <c r="B253" s="47"/>
      <c r="C253" s="48" t="s">
        <v>40</v>
      </c>
      <c r="D253" s="49"/>
      <c r="E253" s="49"/>
      <c r="F253" s="49"/>
      <c r="G253" s="49"/>
      <c r="H253" s="49"/>
      <c r="I253" s="49"/>
      <c r="J253" s="49"/>
      <c r="K253" s="49"/>
      <c r="L253" s="45"/>
    </row>
    <row r="254" spans="1:12" s="7" customFormat="1" ht="16.149999999999999" customHeight="1" x14ac:dyDescent="0.3">
      <c r="A254" s="30">
        <v>4</v>
      </c>
      <c r="B254" s="33" t="s">
        <v>35</v>
      </c>
      <c r="C254" s="8" t="s">
        <v>70</v>
      </c>
      <c r="D254" s="24" t="s">
        <v>47</v>
      </c>
      <c r="E254" s="8" t="s">
        <v>70</v>
      </c>
      <c r="F254" s="24" t="s">
        <v>47</v>
      </c>
      <c r="G254" s="8" t="s">
        <v>70</v>
      </c>
      <c r="H254" s="24" t="s">
        <v>47</v>
      </c>
      <c r="I254" s="8" t="s">
        <v>70</v>
      </c>
      <c r="J254" s="24" t="s">
        <v>47</v>
      </c>
      <c r="K254" s="8" t="s">
        <v>70</v>
      </c>
      <c r="L254" s="24" t="s">
        <v>47</v>
      </c>
    </row>
    <row r="255" spans="1:12" s="7" customFormat="1" ht="16.149999999999999" customHeight="1" x14ac:dyDescent="0.3">
      <c r="A255" s="31"/>
      <c r="B255" s="28"/>
      <c r="C255" s="9" t="s">
        <v>74</v>
      </c>
      <c r="D255" s="25"/>
      <c r="E255" s="9" t="s">
        <v>74</v>
      </c>
      <c r="F255" s="25"/>
      <c r="G255" s="9" t="s">
        <v>74</v>
      </c>
      <c r="H255" s="25"/>
      <c r="I255" s="9" t="s">
        <v>74</v>
      </c>
      <c r="J255" s="25"/>
      <c r="K255" s="9" t="s">
        <v>74</v>
      </c>
      <c r="L255" s="25"/>
    </row>
    <row r="256" spans="1:12" s="7" customFormat="1" ht="16.149999999999999" customHeight="1" x14ac:dyDescent="0.3">
      <c r="A256" s="31"/>
      <c r="B256" s="28"/>
      <c r="C256" s="10" t="s">
        <v>55</v>
      </c>
      <c r="D256" s="26"/>
      <c r="E256" s="10" t="s">
        <v>55</v>
      </c>
      <c r="F256" s="26"/>
      <c r="G256" s="10" t="s">
        <v>55</v>
      </c>
      <c r="H256" s="26"/>
      <c r="I256" s="10" t="s">
        <v>55</v>
      </c>
      <c r="J256" s="26"/>
      <c r="K256" s="10" t="s">
        <v>55</v>
      </c>
      <c r="L256" s="26"/>
    </row>
    <row r="257" spans="1:12" s="7" customFormat="1" ht="16.149999999999999" customHeight="1" x14ac:dyDescent="0.3">
      <c r="A257" s="35">
        <v>5</v>
      </c>
      <c r="B257" s="27" t="s">
        <v>36</v>
      </c>
      <c r="C257" s="8" t="s">
        <v>70</v>
      </c>
      <c r="D257" s="24" t="s">
        <v>47</v>
      </c>
      <c r="E257" s="8" t="s">
        <v>70</v>
      </c>
      <c r="F257" s="24" t="s">
        <v>47</v>
      </c>
      <c r="G257" s="8" t="s">
        <v>70</v>
      </c>
      <c r="H257" s="24" t="s">
        <v>47</v>
      </c>
      <c r="I257" s="8" t="s">
        <v>70</v>
      </c>
      <c r="J257" s="24" t="s">
        <v>47</v>
      </c>
      <c r="K257" s="8" t="s">
        <v>70</v>
      </c>
      <c r="L257" s="24" t="s">
        <v>47</v>
      </c>
    </row>
    <row r="258" spans="1:12" s="7" customFormat="1" ht="16.149999999999999" customHeight="1" x14ac:dyDescent="0.3">
      <c r="A258" s="31"/>
      <c r="B258" s="28"/>
      <c r="C258" s="9" t="s">
        <v>74</v>
      </c>
      <c r="D258" s="25"/>
      <c r="E258" s="9" t="s">
        <v>74</v>
      </c>
      <c r="F258" s="25"/>
      <c r="G258" s="9" t="s">
        <v>74</v>
      </c>
      <c r="H258" s="25"/>
      <c r="I258" s="9" t="s">
        <v>74</v>
      </c>
      <c r="J258" s="25"/>
      <c r="K258" s="9" t="s">
        <v>74</v>
      </c>
      <c r="L258" s="25"/>
    </row>
    <row r="259" spans="1:12" s="7" customFormat="1" ht="16.149999999999999" customHeight="1" x14ac:dyDescent="0.3">
      <c r="A259" s="36"/>
      <c r="B259" s="29"/>
      <c r="C259" s="10" t="s">
        <v>55</v>
      </c>
      <c r="D259" s="26"/>
      <c r="E259" s="10" t="s">
        <v>55</v>
      </c>
      <c r="F259" s="26"/>
      <c r="G259" s="10" t="s">
        <v>55</v>
      </c>
      <c r="H259" s="26"/>
      <c r="I259" s="10" t="s">
        <v>55</v>
      </c>
      <c r="J259" s="26"/>
      <c r="K259" s="10" t="s">
        <v>55</v>
      </c>
      <c r="L259" s="26"/>
    </row>
    <row r="260" spans="1:12" s="7" customFormat="1" ht="16.149999999999999" customHeight="1" x14ac:dyDescent="0.3">
      <c r="A260" s="30">
        <v>6</v>
      </c>
      <c r="B260" s="33" t="s">
        <v>37</v>
      </c>
      <c r="C260" s="8" t="s">
        <v>70</v>
      </c>
      <c r="D260" s="24" t="s">
        <v>47</v>
      </c>
      <c r="E260" s="8" t="s">
        <v>70</v>
      </c>
      <c r="F260" s="24" t="s">
        <v>47</v>
      </c>
      <c r="G260" s="8" t="s">
        <v>70</v>
      </c>
      <c r="H260" s="24" t="s">
        <v>47</v>
      </c>
      <c r="I260" s="8" t="s">
        <v>70</v>
      </c>
      <c r="J260" s="24" t="s">
        <v>47</v>
      </c>
      <c r="K260" s="8" t="s">
        <v>70</v>
      </c>
      <c r="L260" s="24" t="s">
        <v>47</v>
      </c>
    </row>
    <row r="261" spans="1:12" s="7" customFormat="1" ht="16.149999999999999" customHeight="1" x14ac:dyDescent="0.3">
      <c r="A261" s="31"/>
      <c r="B261" s="28"/>
      <c r="C261" s="9" t="s">
        <v>74</v>
      </c>
      <c r="D261" s="25"/>
      <c r="E261" s="9" t="s">
        <v>74</v>
      </c>
      <c r="F261" s="25"/>
      <c r="G261" s="9" t="s">
        <v>74</v>
      </c>
      <c r="H261" s="25"/>
      <c r="I261" s="9" t="s">
        <v>74</v>
      </c>
      <c r="J261" s="25"/>
      <c r="K261" s="9" t="s">
        <v>74</v>
      </c>
      <c r="L261" s="25"/>
    </row>
    <row r="262" spans="1:12" s="7" customFormat="1" ht="16.149999999999999" customHeight="1" x14ac:dyDescent="0.3">
      <c r="A262" s="32"/>
      <c r="B262" s="34"/>
      <c r="C262" s="10" t="s">
        <v>55</v>
      </c>
      <c r="D262" s="26"/>
      <c r="E262" s="10" t="s">
        <v>55</v>
      </c>
      <c r="F262" s="26"/>
      <c r="G262" s="10" t="s">
        <v>55</v>
      </c>
      <c r="H262" s="26"/>
      <c r="I262" s="10" t="s">
        <v>55</v>
      </c>
      <c r="J262" s="26"/>
      <c r="K262" s="10" t="s">
        <v>55</v>
      </c>
      <c r="L262" s="26"/>
    </row>
    <row r="263" spans="1:12" s="7" customFormat="1" ht="16.149999999999999" customHeight="1" x14ac:dyDescent="0.3">
      <c r="A263" s="30">
        <v>7</v>
      </c>
      <c r="B263" s="33" t="s">
        <v>38</v>
      </c>
      <c r="C263" s="8" t="s">
        <v>70</v>
      </c>
      <c r="D263" s="24" t="s">
        <v>47</v>
      </c>
      <c r="E263" s="8" t="s">
        <v>70</v>
      </c>
      <c r="F263" s="24" t="s">
        <v>47</v>
      </c>
      <c r="G263" s="8" t="s">
        <v>70</v>
      </c>
      <c r="H263" s="24" t="s">
        <v>47</v>
      </c>
      <c r="I263" s="8" t="s">
        <v>70</v>
      </c>
      <c r="J263" s="24" t="s">
        <v>47</v>
      </c>
      <c r="K263" s="8" t="s">
        <v>70</v>
      </c>
      <c r="L263" s="24" t="s">
        <v>47</v>
      </c>
    </row>
    <row r="264" spans="1:12" s="7" customFormat="1" ht="16.149999999999999" customHeight="1" x14ac:dyDescent="0.3">
      <c r="A264" s="31"/>
      <c r="B264" s="28"/>
      <c r="C264" s="9" t="s">
        <v>74</v>
      </c>
      <c r="D264" s="25"/>
      <c r="E264" s="9" t="s">
        <v>74</v>
      </c>
      <c r="F264" s="25"/>
      <c r="G264" s="9" t="s">
        <v>74</v>
      </c>
      <c r="H264" s="25"/>
      <c r="I264" s="9" t="s">
        <v>74</v>
      </c>
      <c r="J264" s="25"/>
      <c r="K264" s="9" t="s">
        <v>74</v>
      </c>
      <c r="L264" s="25"/>
    </row>
    <row r="265" spans="1:12" s="7" customFormat="1" ht="16.149999999999999" customHeight="1" x14ac:dyDescent="0.3">
      <c r="A265" s="32"/>
      <c r="B265" s="34"/>
      <c r="C265" s="10" t="s">
        <v>55</v>
      </c>
      <c r="D265" s="26"/>
      <c r="E265" s="10" t="s">
        <v>55</v>
      </c>
      <c r="F265" s="26"/>
      <c r="G265" s="10" t="s">
        <v>55</v>
      </c>
      <c r="H265" s="26"/>
      <c r="I265" s="10" t="s">
        <v>55</v>
      </c>
      <c r="J265" s="26"/>
      <c r="K265" s="10" t="s">
        <v>55</v>
      </c>
      <c r="L265" s="26"/>
    </row>
    <row r="266" spans="1:12" s="7" customFormat="1" ht="19.149999999999999" customHeight="1" x14ac:dyDescent="0.3">
      <c r="A266" s="50">
        <v>12</v>
      </c>
      <c r="B266" s="51"/>
      <c r="C266" s="52">
        <v>44319</v>
      </c>
      <c r="D266" s="53"/>
      <c r="E266" s="52">
        <v>44320</v>
      </c>
      <c r="F266" s="53"/>
      <c r="G266" s="52">
        <v>44321</v>
      </c>
      <c r="H266" s="53"/>
      <c r="I266" s="52">
        <v>44322</v>
      </c>
      <c r="J266" s="53"/>
      <c r="K266" s="52">
        <v>44323</v>
      </c>
      <c r="L266" s="53"/>
    </row>
    <row r="267" spans="1:12" s="7" customFormat="1" ht="16.149999999999999" customHeight="1" x14ac:dyDescent="0.3">
      <c r="A267" s="30">
        <v>1</v>
      </c>
      <c r="B267" s="33" t="s">
        <v>31</v>
      </c>
      <c r="C267" s="8" t="s">
        <v>70</v>
      </c>
      <c r="D267" s="24" t="s">
        <v>47</v>
      </c>
      <c r="E267" s="8" t="s">
        <v>75</v>
      </c>
      <c r="F267" s="37" t="s">
        <v>58</v>
      </c>
      <c r="G267" s="54" t="s">
        <v>43</v>
      </c>
      <c r="H267" s="59"/>
      <c r="I267" s="8" t="s">
        <v>75</v>
      </c>
      <c r="J267" s="37" t="s">
        <v>58</v>
      </c>
      <c r="K267" s="8" t="s">
        <v>75</v>
      </c>
      <c r="L267" s="37" t="s">
        <v>58</v>
      </c>
    </row>
    <row r="268" spans="1:12" s="7" customFormat="1" ht="16.149999999999999" customHeight="1" x14ac:dyDescent="0.3">
      <c r="A268" s="31"/>
      <c r="B268" s="28"/>
      <c r="C268" s="9" t="s">
        <v>74</v>
      </c>
      <c r="D268" s="25"/>
      <c r="E268" s="9" t="s">
        <v>77</v>
      </c>
      <c r="F268" s="38"/>
      <c r="G268" s="55"/>
      <c r="H268" s="60"/>
      <c r="I268" s="9" t="s">
        <v>77</v>
      </c>
      <c r="J268" s="38"/>
      <c r="K268" s="9" t="s">
        <v>77</v>
      </c>
      <c r="L268" s="38"/>
    </row>
    <row r="269" spans="1:12" s="7" customFormat="1" ht="16.149999999999999" customHeight="1" x14ac:dyDescent="0.3">
      <c r="A269" s="31"/>
      <c r="B269" s="28"/>
      <c r="C269" s="10" t="s">
        <v>55</v>
      </c>
      <c r="D269" s="26"/>
      <c r="E269" s="10" t="s">
        <v>50</v>
      </c>
      <c r="F269" s="39"/>
      <c r="G269" s="55"/>
      <c r="H269" s="60"/>
      <c r="I269" s="10" t="s">
        <v>50</v>
      </c>
      <c r="J269" s="39"/>
      <c r="K269" s="10" t="s">
        <v>50</v>
      </c>
      <c r="L269" s="39"/>
    </row>
    <row r="270" spans="1:12" s="7" customFormat="1" ht="16.149999999999999" customHeight="1" x14ac:dyDescent="0.3">
      <c r="A270" s="35">
        <v>2</v>
      </c>
      <c r="B270" s="27" t="s">
        <v>32</v>
      </c>
      <c r="C270" s="8" t="s">
        <v>75</v>
      </c>
      <c r="D270" s="37" t="s">
        <v>58</v>
      </c>
      <c r="E270" s="8" t="s">
        <v>75</v>
      </c>
      <c r="F270" s="37" t="s">
        <v>58</v>
      </c>
      <c r="G270" s="55"/>
      <c r="H270" s="60"/>
      <c r="I270" s="8" t="s">
        <v>75</v>
      </c>
      <c r="J270" s="37" t="s">
        <v>58</v>
      </c>
      <c r="K270" s="8" t="s">
        <v>75</v>
      </c>
      <c r="L270" s="37" t="s">
        <v>58</v>
      </c>
    </row>
    <row r="271" spans="1:12" s="7" customFormat="1" ht="16.149999999999999" customHeight="1" x14ac:dyDescent="0.3">
      <c r="A271" s="31"/>
      <c r="B271" s="28"/>
      <c r="C271" s="9" t="s">
        <v>77</v>
      </c>
      <c r="D271" s="38"/>
      <c r="E271" s="9" t="s">
        <v>77</v>
      </c>
      <c r="F271" s="38"/>
      <c r="G271" s="55"/>
      <c r="H271" s="60"/>
      <c r="I271" s="9" t="s">
        <v>77</v>
      </c>
      <c r="J271" s="38"/>
      <c r="K271" s="9" t="s">
        <v>77</v>
      </c>
      <c r="L271" s="38"/>
    </row>
    <row r="272" spans="1:12" s="7" customFormat="1" ht="16.149999999999999" customHeight="1" x14ac:dyDescent="0.3">
      <c r="A272" s="36"/>
      <c r="B272" s="29"/>
      <c r="C272" s="10" t="s">
        <v>50</v>
      </c>
      <c r="D272" s="39"/>
      <c r="E272" s="10" t="s">
        <v>50</v>
      </c>
      <c r="F272" s="39"/>
      <c r="G272" s="55"/>
      <c r="H272" s="60"/>
      <c r="I272" s="10" t="s">
        <v>50</v>
      </c>
      <c r="J272" s="39"/>
      <c r="K272" s="10" t="s">
        <v>50</v>
      </c>
      <c r="L272" s="39"/>
    </row>
    <row r="273" spans="1:12" s="7" customFormat="1" ht="16.149999999999999" customHeight="1" x14ac:dyDescent="0.3">
      <c r="A273" s="30">
        <v>3</v>
      </c>
      <c r="B273" s="33" t="s">
        <v>33</v>
      </c>
      <c r="C273" s="8" t="s">
        <v>75</v>
      </c>
      <c r="D273" s="37" t="s">
        <v>58</v>
      </c>
      <c r="E273" s="8" t="s">
        <v>75</v>
      </c>
      <c r="F273" s="37" t="s">
        <v>58</v>
      </c>
      <c r="G273" s="55"/>
      <c r="H273" s="60"/>
      <c r="I273" s="8" t="s">
        <v>75</v>
      </c>
      <c r="J273" s="37" t="s">
        <v>58</v>
      </c>
      <c r="K273" s="8" t="s">
        <v>75</v>
      </c>
      <c r="L273" s="37" t="s">
        <v>58</v>
      </c>
    </row>
    <row r="274" spans="1:12" s="7" customFormat="1" ht="16.149999999999999" customHeight="1" x14ac:dyDescent="0.3">
      <c r="A274" s="31"/>
      <c r="B274" s="28"/>
      <c r="C274" s="9" t="s">
        <v>77</v>
      </c>
      <c r="D274" s="38"/>
      <c r="E274" s="9" t="s">
        <v>77</v>
      </c>
      <c r="F274" s="38"/>
      <c r="G274" s="55"/>
      <c r="H274" s="60"/>
      <c r="I274" s="9" t="s">
        <v>77</v>
      </c>
      <c r="J274" s="38"/>
      <c r="K274" s="9" t="s">
        <v>77</v>
      </c>
      <c r="L274" s="38"/>
    </row>
    <row r="275" spans="1:12" s="7" customFormat="1" ht="16.149999999999999" customHeight="1" x14ac:dyDescent="0.3">
      <c r="A275" s="31"/>
      <c r="B275" s="28"/>
      <c r="C275" s="10" t="s">
        <v>50</v>
      </c>
      <c r="D275" s="39"/>
      <c r="E275" s="10" t="s">
        <v>50</v>
      </c>
      <c r="F275" s="39"/>
      <c r="G275" s="55"/>
      <c r="H275" s="60"/>
      <c r="I275" s="10" t="s">
        <v>50</v>
      </c>
      <c r="J275" s="39"/>
      <c r="K275" s="10" t="s">
        <v>50</v>
      </c>
      <c r="L275" s="39"/>
    </row>
    <row r="276" spans="1:12" s="7" customFormat="1" ht="23.45" customHeight="1" x14ac:dyDescent="0.3">
      <c r="A276" s="46" t="s">
        <v>34</v>
      </c>
      <c r="B276" s="47"/>
      <c r="C276" s="62" t="s">
        <v>40</v>
      </c>
      <c r="D276" s="63"/>
      <c r="E276" s="63"/>
      <c r="F276" s="64"/>
      <c r="G276" s="55"/>
      <c r="H276" s="60"/>
      <c r="I276" s="62" t="s">
        <v>40</v>
      </c>
      <c r="J276" s="63"/>
      <c r="K276" s="63"/>
      <c r="L276" s="64"/>
    </row>
    <row r="277" spans="1:12" s="7" customFormat="1" ht="16.149999999999999" customHeight="1" x14ac:dyDescent="0.3">
      <c r="A277" s="30">
        <v>4</v>
      </c>
      <c r="B277" s="33" t="s">
        <v>35</v>
      </c>
      <c r="C277" s="8" t="s">
        <v>75</v>
      </c>
      <c r="D277" s="37" t="s">
        <v>58</v>
      </c>
      <c r="E277" s="8" t="s">
        <v>75</v>
      </c>
      <c r="F277" s="37" t="s">
        <v>58</v>
      </c>
      <c r="G277" s="55"/>
      <c r="H277" s="60"/>
      <c r="I277" s="8" t="s">
        <v>75</v>
      </c>
      <c r="J277" s="37" t="s">
        <v>58</v>
      </c>
      <c r="K277" s="8" t="s">
        <v>75</v>
      </c>
      <c r="L277" s="37" t="s">
        <v>58</v>
      </c>
    </row>
    <row r="278" spans="1:12" s="7" customFormat="1" ht="16.149999999999999" customHeight="1" x14ac:dyDescent="0.3">
      <c r="A278" s="31"/>
      <c r="B278" s="28"/>
      <c r="C278" s="9" t="s">
        <v>77</v>
      </c>
      <c r="D278" s="38"/>
      <c r="E278" s="9" t="s">
        <v>77</v>
      </c>
      <c r="F278" s="38"/>
      <c r="G278" s="55"/>
      <c r="H278" s="60"/>
      <c r="I278" s="9" t="s">
        <v>77</v>
      </c>
      <c r="J278" s="38"/>
      <c r="K278" s="9" t="s">
        <v>77</v>
      </c>
      <c r="L278" s="38"/>
    </row>
    <row r="279" spans="1:12" s="7" customFormat="1" ht="16.149999999999999" customHeight="1" x14ac:dyDescent="0.3">
      <c r="A279" s="31"/>
      <c r="B279" s="28"/>
      <c r="C279" s="10" t="s">
        <v>50</v>
      </c>
      <c r="D279" s="39"/>
      <c r="E279" s="10" t="s">
        <v>50</v>
      </c>
      <c r="F279" s="39"/>
      <c r="G279" s="55"/>
      <c r="H279" s="60"/>
      <c r="I279" s="10" t="s">
        <v>50</v>
      </c>
      <c r="J279" s="39"/>
      <c r="K279" s="10" t="s">
        <v>50</v>
      </c>
      <c r="L279" s="39"/>
    </row>
    <row r="280" spans="1:12" s="7" customFormat="1" ht="16.149999999999999" customHeight="1" x14ac:dyDescent="0.3">
      <c r="A280" s="35">
        <v>5</v>
      </c>
      <c r="B280" s="27" t="s">
        <v>36</v>
      </c>
      <c r="C280" s="8" t="s">
        <v>75</v>
      </c>
      <c r="D280" s="37" t="s">
        <v>58</v>
      </c>
      <c r="E280" s="8" t="s">
        <v>75</v>
      </c>
      <c r="F280" s="37" t="s">
        <v>58</v>
      </c>
      <c r="G280" s="55"/>
      <c r="H280" s="60"/>
      <c r="I280" s="8" t="s">
        <v>75</v>
      </c>
      <c r="J280" s="37" t="s">
        <v>58</v>
      </c>
      <c r="K280" s="8" t="s">
        <v>75</v>
      </c>
      <c r="L280" s="37" t="s">
        <v>58</v>
      </c>
    </row>
    <row r="281" spans="1:12" s="7" customFormat="1" ht="16.149999999999999" customHeight="1" x14ac:dyDescent="0.3">
      <c r="A281" s="31"/>
      <c r="B281" s="28"/>
      <c r="C281" s="9" t="s">
        <v>77</v>
      </c>
      <c r="D281" s="38"/>
      <c r="E281" s="9" t="s">
        <v>77</v>
      </c>
      <c r="F281" s="38"/>
      <c r="G281" s="55"/>
      <c r="H281" s="60"/>
      <c r="I281" s="9" t="s">
        <v>77</v>
      </c>
      <c r="J281" s="38"/>
      <c r="K281" s="9" t="s">
        <v>77</v>
      </c>
      <c r="L281" s="38"/>
    </row>
    <row r="282" spans="1:12" s="7" customFormat="1" ht="16.149999999999999" customHeight="1" x14ac:dyDescent="0.3">
      <c r="A282" s="36"/>
      <c r="B282" s="29"/>
      <c r="C282" s="10" t="s">
        <v>50</v>
      </c>
      <c r="D282" s="39"/>
      <c r="E282" s="10" t="s">
        <v>50</v>
      </c>
      <c r="F282" s="39"/>
      <c r="G282" s="55"/>
      <c r="H282" s="60"/>
      <c r="I282" s="10" t="s">
        <v>50</v>
      </c>
      <c r="J282" s="39"/>
      <c r="K282" s="10" t="s">
        <v>50</v>
      </c>
      <c r="L282" s="39"/>
    </row>
    <row r="283" spans="1:12" s="7" customFormat="1" ht="16.149999999999999" customHeight="1" x14ac:dyDescent="0.3">
      <c r="A283" s="30">
        <v>6</v>
      </c>
      <c r="B283" s="33" t="s">
        <v>37</v>
      </c>
      <c r="C283" s="8" t="s">
        <v>75</v>
      </c>
      <c r="D283" s="37" t="s">
        <v>58</v>
      </c>
      <c r="E283" s="8" t="s">
        <v>75</v>
      </c>
      <c r="F283" s="37" t="s">
        <v>58</v>
      </c>
      <c r="G283" s="55"/>
      <c r="H283" s="60"/>
      <c r="I283" s="8" t="s">
        <v>75</v>
      </c>
      <c r="J283" s="37" t="s">
        <v>58</v>
      </c>
      <c r="K283" s="8" t="s">
        <v>75</v>
      </c>
      <c r="L283" s="37" t="s">
        <v>58</v>
      </c>
    </row>
    <row r="284" spans="1:12" s="7" customFormat="1" ht="16.149999999999999" customHeight="1" x14ac:dyDescent="0.3">
      <c r="A284" s="31"/>
      <c r="B284" s="28"/>
      <c r="C284" s="9" t="s">
        <v>77</v>
      </c>
      <c r="D284" s="38"/>
      <c r="E284" s="9" t="s">
        <v>77</v>
      </c>
      <c r="F284" s="38"/>
      <c r="G284" s="55"/>
      <c r="H284" s="60"/>
      <c r="I284" s="9" t="s">
        <v>77</v>
      </c>
      <c r="J284" s="38"/>
      <c r="K284" s="9" t="s">
        <v>77</v>
      </c>
      <c r="L284" s="38"/>
    </row>
    <row r="285" spans="1:12" s="7" customFormat="1" ht="16.149999999999999" customHeight="1" x14ac:dyDescent="0.3">
      <c r="A285" s="32"/>
      <c r="B285" s="34"/>
      <c r="C285" s="10" t="s">
        <v>50</v>
      </c>
      <c r="D285" s="39"/>
      <c r="E285" s="10" t="s">
        <v>50</v>
      </c>
      <c r="F285" s="39"/>
      <c r="G285" s="55"/>
      <c r="H285" s="60"/>
      <c r="I285" s="10" t="s">
        <v>50</v>
      </c>
      <c r="J285" s="39"/>
      <c r="K285" s="10" t="s">
        <v>50</v>
      </c>
      <c r="L285" s="39"/>
    </row>
    <row r="286" spans="1:12" s="7" customFormat="1" ht="16.149999999999999" customHeight="1" x14ac:dyDescent="0.3">
      <c r="A286" s="30">
        <v>7</v>
      </c>
      <c r="B286" s="33" t="s">
        <v>38</v>
      </c>
      <c r="C286" s="8" t="s">
        <v>75</v>
      </c>
      <c r="D286" s="37" t="s">
        <v>58</v>
      </c>
      <c r="E286" s="8" t="s">
        <v>75</v>
      </c>
      <c r="F286" s="37" t="s">
        <v>58</v>
      </c>
      <c r="G286" s="55"/>
      <c r="H286" s="60"/>
      <c r="I286" s="8" t="s">
        <v>75</v>
      </c>
      <c r="J286" s="37" t="s">
        <v>58</v>
      </c>
      <c r="K286" s="8" t="s">
        <v>75</v>
      </c>
      <c r="L286" s="37" t="s">
        <v>58</v>
      </c>
    </row>
    <row r="287" spans="1:12" s="7" customFormat="1" ht="16.149999999999999" customHeight="1" x14ac:dyDescent="0.3">
      <c r="A287" s="31"/>
      <c r="B287" s="28"/>
      <c r="C287" s="9" t="s">
        <v>77</v>
      </c>
      <c r="D287" s="38"/>
      <c r="E287" s="9" t="s">
        <v>77</v>
      </c>
      <c r="F287" s="38"/>
      <c r="G287" s="55"/>
      <c r="H287" s="60"/>
      <c r="I287" s="9" t="s">
        <v>77</v>
      </c>
      <c r="J287" s="38"/>
      <c r="K287" s="9" t="s">
        <v>77</v>
      </c>
      <c r="L287" s="38"/>
    </row>
    <row r="288" spans="1:12" s="7" customFormat="1" ht="16.149999999999999" customHeight="1" x14ac:dyDescent="0.3">
      <c r="A288" s="32"/>
      <c r="B288" s="34"/>
      <c r="C288" s="10" t="s">
        <v>50</v>
      </c>
      <c r="D288" s="39"/>
      <c r="E288" s="10" t="s">
        <v>50</v>
      </c>
      <c r="F288" s="39"/>
      <c r="G288" s="56"/>
      <c r="H288" s="61"/>
      <c r="I288" s="10" t="s">
        <v>50</v>
      </c>
      <c r="J288" s="39"/>
      <c r="K288" s="10" t="s">
        <v>50</v>
      </c>
      <c r="L288" s="39"/>
    </row>
    <row r="289" spans="1:12" s="7" customFormat="1" ht="19.149999999999999" customHeight="1" x14ac:dyDescent="0.3">
      <c r="A289" s="50">
        <v>13</v>
      </c>
      <c r="B289" s="51"/>
      <c r="C289" s="52">
        <v>44326</v>
      </c>
      <c r="D289" s="53"/>
      <c r="E289" s="52">
        <v>44327</v>
      </c>
      <c r="F289" s="53"/>
      <c r="G289" s="52">
        <v>44328</v>
      </c>
      <c r="H289" s="53"/>
      <c r="I289" s="52">
        <v>44329</v>
      </c>
      <c r="J289" s="53"/>
      <c r="K289" s="52">
        <v>44330</v>
      </c>
      <c r="L289" s="53"/>
    </row>
    <row r="290" spans="1:12" s="7" customFormat="1" ht="16.149999999999999" customHeight="1" x14ac:dyDescent="0.3">
      <c r="A290" s="30">
        <v>1</v>
      </c>
      <c r="B290" s="33" t="s">
        <v>31</v>
      </c>
      <c r="C290" s="8" t="s">
        <v>75</v>
      </c>
      <c r="D290" s="37" t="s">
        <v>58</v>
      </c>
      <c r="E290" s="8" t="s">
        <v>75</v>
      </c>
      <c r="F290" s="37" t="s">
        <v>58</v>
      </c>
      <c r="G290" s="8" t="s">
        <v>75</v>
      </c>
      <c r="H290" s="37" t="s">
        <v>58</v>
      </c>
      <c r="I290" s="8" t="s">
        <v>75</v>
      </c>
      <c r="J290" s="37" t="s">
        <v>58</v>
      </c>
      <c r="K290" s="8" t="s">
        <v>75</v>
      </c>
      <c r="L290" s="37" t="s">
        <v>58</v>
      </c>
    </row>
    <row r="291" spans="1:12" s="7" customFormat="1" ht="27" customHeight="1" x14ac:dyDescent="0.3">
      <c r="A291" s="31"/>
      <c r="B291" s="28"/>
      <c r="C291" s="9" t="s">
        <v>77</v>
      </c>
      <c r="D291" s="38"/>
      <c r="E291" s="9" t="s">
        <v>78</v>
      </c>
      <c r="F291" s="38"/>
      <c r="G291" s="9" t="s">
        <v>78</v>
      </c>
      <c r="H291" s="38"/>
      <c r="I291" s="9" t="s">
        <v>78</v>
      </c>
      <c r="J291" s="38"/>
      <c r="K291" s="9" t="s">
        <v>78</v>
      </c>
      <c r="L291" s="38"/>
    </row>
    <row r="292" spans="1:12" s="7" customFormat="1" ht="16.149999999999999" customHeight="1" x14ac:dyDescent="0.3">
      <c r="A292" s="31"/>
      <c r="B292" s="28"/>
      <c r="C292" s="10" t="s">
        <v>50</v>
      </c>
      <c r="D292" s="39"/>
      <c r="E292" s="10" t="s">
        <v>50</v>
      </c>
      <c r="F292" s="39"/>
      <c r="G292" s="10" t="s">
        <v>50</v>
      </c>
      <c r="H292" s="39"/>
      <c r="I292" s="10" t="s">
        <v>50</v>
      </c>
      <c r="J292" s="39"/>
      <c r="K292" s="10" t="s">
        <v>50</v>
      </c>
      <c r="L292" s="39"/>
    </row>
    <row r="293" spans="1:12" s="7" customFormat="1" ht="16.149999999999999" customHeight="1" x14ac:dyDescent="0.3">
      <c r="A293" s="35">
        <v>2</v>
      </c>
      <c r="B293" s="27" t="s">
        <v>32</v>
      </c>
      <c r="C293" s="8" t="s">
        <v>75</v>
      </c>
      <c r="D293" s="37" t="s">
        <v>58</v>
      </c>
      <c r="E293" s="8" t="s">
        <v>75</v>
      </c>
      <c r="F293" s="37" t="s">
        <v>58</v>
      </c>
      <c r="G293" s="8" t="s">
        <v>75</v>
      </c>
      <c r="H293" s="37" t="s">
        <v>58</v>
      </c>
      <c r="I293" s="8" t="s">
        <v>75</v>
      </c>
      <c r="J293" s="37" t="s">
        <v>58</v>
      </c>
      <c r="K293" s="8" t="s">
        <v>75</v>
      </c>
      <c r="L293" s="37" t="s">
        <v>58</v>
      </c>
    </row>
    <row r="294" spans="1:12" s="7" customFormat="1" ht="27" customHeight="1" x14ac:dyDescent="0.3">
      <c r="A294" s="31"/>
      <c r="B294" s="28"/>
      <c r="C294" s="9" t="s">
        <v>77</v>
      </c>
      <c r="D294" s="38"/>
      <c r="E294" s="9" t="s">
        <v>78</v>
      </c>
      <c r="F294" s="38"/>
      <c r="G294" s="9" t="s">
        <v>78</v>
      </c>
      <c r="H294" s="38"/>
      <c r="I294" s="9" t="s">
        <v>78</v>
      </c>
      <c r="J294" s="38"/>
      <c r="K294" s="9" t="s">
        <v>78</v>
      </c>
      <c r="L294" s="38"/>
    </row>
    <row r="295" spans="1:12" s="7" customFormat="1" ht="16.149999999999999" customHeight="1" x14ac:dyDescent="0.3">
      <c r="A295" s="36"/>
      <c r="B295" s="29"/>
      <c r="C295" s="10" t="s">
        <v>50</v>
      </c>
      <c r="D295" s="39"/>
      <c r="E295" s="10" t="s">
        <v>50</v>
      </c>
      <c r="F295" s="39"/>
      <c r="G295" s="10" t="s">
        <v>50</v>
      </c>
      <c r="H295" s="39"/>
      <c r="I295" s="10" t="s">
        <v>50</v>
      </c>
      <c r="J295" s="39"/>
      <c r="K295" s="10" t="s">
        <v>50</v>
      </c>
      <c r="L295" s="39"/>
    </row>
    <row r="296" spans="1:12" s="7" customFormat="1" ht="16.149999999999999" customHeight="1" x14ac:dyDescent="0.3">
      <c r="A296" s="30">
        <v>3</v>
      </c>
      <c r="B296" s="33" t="s">
        <v>33</v>
      </c>
      <c r="C296" s="8" t="s">
        <v>75</v>
      </c>
      <c r="D296" s="37" t="s">
        <v>58</v>
      </c>
      <c r="E296" s="8" t="s">
        <v>75</v>
      </c>
      <c r="F296" s="37" t="s">
        <v>58</v>
      </c>
      <c r="G296" s="8" t="s">
        <v>75</v>
      </c>
      <c r="H296" s="37" t="s">
        <v>58</v>
      </c>
      <c r="I296" s="8" t="s">
        <v>75</v>
      </c>
      <c r="J296" s="37" t="s">
        <v>58</v>
      </c>
      <c r="K296" s="8" t="s">
        <v>75</v>
      </c>
      <c r="L296" s="37" t="s">
        <v>58</v>
      </c>
    </row>
    <row r="297" spans="1:12" s="7" customFormat="1" ht="27" customHeight="1" x14ac:dyDescent="0.3">
      <c r="A297" s="31"/>
      <c r="B297" s="28"/>
      <c r="C297" s="9" t="s">
        <v>77</v>
      </c>
      <c r="D297" s="38"/>
      <c r="E297" s="9" t="s">
        <v>78</v>
      </c>
      <c r="F297" s="38"/>
      <c r="G297" s="9" t="s">
        <v>78</v>
      </c>
      <c r="H297" s="38"/>
      <c r="I297" s="9" t="s">
        <v>78</v>
      </c>
      <c r="J297" s="38"/>
      <c r="K297" s="9" t="s">
        <v>78</v>
      </c>
      <c r="L297" s="38"/>
    </row>
    <row r="298" spans="1:12" s="7" customFormat="1" ht="16.149999999999999" customHeight="1" x14ac:dyDescent="0.3">
      <c r="A298" s="31"/>
      <c r="B298" s="28"/>
      <c r="C298" s="10" t="s">
        <v>50</v>
      </c>
      <c r="D298" s="39"/>
      <c r="E298" s="10" t="s">
        <v>50</v>
      </c>
      <c r="F298" s="39"/>
      <c r="G298" s="10" t="s">
        <v>50</v>
      </c>
      <c r="H298" s="39"/>
      <c r="I298" s="10" t="s">
        <v>50</v>
      </c>
      <c r="J298" s="39"/>
      <c r="K298" s="10" t="s">
        <v>50</v>
      </c>
      <c r="L298" s="39"/>
    </row>
    <row r="299" spans="1:12" s="7" customFormat="1" ht="23.45" customHeight="1" x14ac:dyDescent="0.3">
      <c r="A299" s="46" t="s">
        <v>34</v>
      </c>
      <c r="B299" s="47"/>
      <c r="C299" s="48" t="s">
        <v>40</v>
      </c>
      <c r="D299" s="49"/>
      <c r="E299" s="49"/>
      <c r="F299" s="49"/>
      <c r="G299" s="49"/>
      <c r="H299" s="49"/>
      <c r="I299" s="49"/>
      <c r="J299" s="49"/>
      <c r="K299" s="49"/>
      <c r="L299" s="45"/>
    </row>
    <row r="300" spans="1:12" s="7" customFormat="1" ht="16.149999999999999" customHeight="1" x14ac:dyDescent="0.3">
      <c r="A300" s="30">
        <v>4</v>
      </c>
      <c r="B300" s="33" t="s">
        <v>35</v>
      </c>
      <c r="C300" s="8" t="s">
        <v>75</v>
      </c>
      <c r="D300" s="37" t="s">
        <v>58</v>
      </c>
      <c r="E300" s="8" t="s">
        <v>75</v>
      </c>
      <c r="F300" s="37" t="s">
        <v>58</v>
      </c>
      <c r="G300" s="8" t="s">
        <v>75</v>
      </c>
      <c r="H300" s="37" t="s">
        <v>58</v>
      </c>
      <c r="I300" s="8" t="s">
        <v>75</v>
      </c>
      <c r="J300" s="37" t="s">
        <v>58</v>
      </c>
      <c r="K300" s="8" t="s">
        <v>75</v>
      </c>
      <c r="L300" s="37" t="s">
        <v>58</v>
      </c>
    </row>
    <row r="301" spans="1:12" s="7" customFormat="1" ht="26.25" customHeight="1" x14ac:dyDescent="0.3">
      <c r="A301" s="31"/>
      <c r="B301" s="28"/>
      <c r="C301" s="9" t="s">
        <v>78</v>
      </c>
      <c r="D301" s="38"/>
      <c r="E301" s="9" t="s">
        <v>78</v>
      </c>
      <c r="F301" s="38"/>
      <c r="G301" s="9" t="s">
        <v>78</v>
      </c>
      <c r="H301" s="38"/>
      <c r="I301" s="9" t="s">
        <v>78</v>
      </c>
      <c r="J301" s="38"/>
      <c r="K301" s="9" t="s">
        <v>78</v>
      </c>
      <c r="L301" s="38"/>
    </row>
    <row r="302" spans="1:12" s="7" customFormat="1" ht="16.149999999999999" customHeight="1" x14ac:dyDescent="0.3">
      <c r="A302" s="31"/>
      <c r="B302" s="28"/>
      <c r="C302" s="10" t="s">
        <v>50</v>
      </c>
      <c r="D302" s="39"/>
      <c r="E302" s="10" t="s">
        <v>50</v>
      </c>
      <c r="F302" s="39"/>
      <c r="G302" s="10" t="s">
        <v>50</v>
      </c>
      <c r="H302" s="39"/>
      <c r="I302" s="10" t="s">
        <v>50</v>
      </c>
      <c r="J302" s="39"/>
      <c r="K302" s="10" t="s">
        <v>50</v>
      </c>
      <c r="L302" s="39"/>
    </row>
    <row r="303" spans="1:12" s="7" customFormat="1" ht="16.149999999999999" customHeight="1" x14ac:dyDescent="0.3">
      <c r="A303" s="35">
        <v>5</v>
      </c>
      <c r="B303" s="27" t="s">
        <v>36</v>
      </c>
      <c r="C303" s="8" t="s">
        <v>75</v>
      </c>
      <c r="D303" s="37" t="s">
        <v>58</v>
      </c>
      <c r="E303" s="8" t="s">
        <v>75</v>
      </c>
      <c r="F303" s="37" t="s">
        <v>58</v>
      </c>
      <c r="G303" s="8" t="s">
        <v>75</v>
      </c>
      <c r="H303" s="37" t="s">
        <v>58</v>
      </c>
      <c r="I303" s="8" t="s">
        <v>75</v>
      </c>
      <c r="J303" s="37" t="s">
        <v>58</v>
      </c>
      <c r="K303" s="8" t="s">
        <v>75</v>
      </c>
      <c r="L303" s="37" t="s">
        <v>58</v>
      </c>
    </row>
    <row r="304" spans="1:12" s="7" customFormat="1" ht="27" customHeight="1" x14ac:dyDescent="0.3">
      <c r="A304" s="31"/>
      <c r="B304" s="28"/>
      <c r="C304" s="9" t="s">
        <v>78</v>
      </c>
      <c r="D304" s="38"/>
      <c r="E304" s="9" t="s">
        <v>78</v>
      </c>
      <c r="F304" s="38"/>
      <c r="G304" s="9" t="s">
        <v>78</v>
      </c>
      <c r="H304" s="38"/>
      <c r="I304" s="9" t="s">
        <v>78</v>
      </c>
      <c r="J304" s="38"/>
      <c r="K304" s="9" t="s">
        <v>78</v>
      </c>
      <c r="L304" s="38"/>
    </row>
    <row r="305" spans="1:12" s="7" customFormat="1" ht="16.149999999999999" customHeight="1" x14ac:dyDescent="0.3">
      <c r="A305" s="36"/>
      <c r="B305" s="29"/>
      <c r="C305" s="10" t="s">
        <v>50</v>
      </c>
      <c r="D305" s="39"/>
      <c r="E305" s="10" t="s">
        <v>50</v>
      </c>
      <c r="F305" s="39"/>
      <c r="G305" s="10" t="s">
        <v>50</v>
      </c>
      <c r="H305" s="39"/>
      <c r="I305" s="10" t="s">
        <v>50</v>
      </c>
      <c r="J305" s="39"/>
      <c r="K305" s="10" t="s">
        <v>50</v>
      </c>
      <c r="L305" s="39"/>
    </row>
    <row r="306" spans="1:12" s="7" customFormat="1" ht="16.149999999999999" customHeight="1" x14ac:dyDescent="0.3">
      <c r="A306" s="30">
        <v>6</v>
      </c>
      <c r="B306" s="33" t="s">
        <v>37</v>
      </c>
      <c r="C306" s="8" t="s">
        <v>75</v>
      </c>
      <c r="D306" s="37" t="s">
        <v>58</v>
      </c>
      <c r="E306" s="8" t="s">
        <v>75</v>
      </c>
      <c r="F306" s="37" t="s">
        <v>58</v>
      </c>
      <c r="G306" s="8" t="s">
        <v>75</v>
      </c>
      <c r="H306" s="37" t="s">
        <v>58</v>
      </c>
      <c r="I306" s="8" t="s">
        <v>75</v>
      </c>
      <c r="J306" s="37" t="s">
        <v>58</v>
      </c>
      <c r="K306" s="8" t="s">
        <v>75</v>
      </c>
      <c r="L306" s="37" t="s">
        <v>58</v>
      </c>
    </row>
    <row r="307" spans="1:12" s="7" customFormat="1" ht="27" customHeight="1" x14ac:dyDescent="0.3">
      <c r="A307" s="31"/>
      <c r="B307" s="28"/>
      <c r="C307" s="9" t="s">
        <v>78</v>
      </c>
      <c r="D307" s="38"/>
      <c r="E307" s="9" t="s">
        <v>78</v>
      </c>
      <c r="F307" s="38"/>
      <c r="G307" s="9" t="s">
        <v>78</v>
      </c>
      <c r="H307" s="38"/>
      <c r="I307" s="9" t="s">
        <v>78</v>
      </c>
      <c r="J307" s="38"/>
      <c r="K307" s="9" t="s">
        <v>80</v>
      </c>
      <c r="L307" s="38"/>
    </row>
    <row r="308" spans="1:12" s="7" customFormat="1" ht="16.149999999999999" customHeight="1" x14ac:dyDescent="0.3">
      <c r="A308" s="32"/>
      <c r="B308" s="34"/>
      <c r="C308" s="10" t="s">
        <v>50</v>
      </c>
      <c r="D308" s="39"/>
      <c r="E308" s="10" t="s">
        <v>50</v>
      </c>
      <c r="F308" s="39"/>
      <c r="G308" s="10" t="s">
        <v>50</v>
      </c>
      <c r="H308" s="39"/>
      <c r="I308" s="10" t="s">
        <v>50</v>
      </c>
      <c r="J308" s="39"/>
      <c r="K308" s="10" t="s">
        <v>50</v>
      </c>
      <c r="L308" s="39"/>
    </row>
    <row r="309" spans="1:12" s="7" customFormat="1" ht="16.149999999999999" customHeight="1" x14ac:dyDescent="0.3">
      <c r="A309" s="30">
        <v>7</v>
      </c>
      <c r="B309" s="33" t="s">
        <v>38</v>
      </c>
      <c r="C309" s="8" t="s">
        <v>75</v>
      </c>
      <c r="D309" s="37" t="s">
        <v>58</v>
      </c>
      <c r="E309" s="8" t="s">
        <v>75</v>
      </c>
      <c r="F309" s="37" t="s">
        <v>58</v>
      </c>
      <c r="G309" s="8" t="s">
        <v>75</v>
      </c>
      <c r="H309" s="37" t="s">
        <v>58</v>
      </c>
      <c r="I309" s="8" t="s">
        <v>75</v>
      </c>
      <c r="J309" s="37" t="s">
        <v>58</v>
      </c>
      <c r="K309" s="8" t="s">
        <v>75</v>
      </c>
      <c r="L309" s="37" t="s">
        <v>58</v>
      </c>
    </row>
    <row r="310" spans="1:12" s="7" customFormat="1" ht="27" customHeight="1" x14ac:dyDescent="0.3">
      <c r="A310" s="31"/>
      <c r="B310" s="28"/>
      <c r="C310" s="9" t="s">
        <v>78</v>
      </c>
      <c r="D310" s="38"/>
      <c r="E310" s="9" t="s">
        <v>78</v>
      </c>
      <c r="F310" s="38"/>
      <c r="G310" s="9" t="s">
        <v>78</v>
      </c>
      <c r="H310" s="38"/>
      <c r="I310" s="9" t="s">
        <v>78</v>
      </c>
      <c r="J310" s="38"/>
      <c r="K310" s="9" t="s">
        <v>80</v>
      </c>
      <c r="L310" s="38"/>
    </row>
    <row r="311" spans="1:12" s="7" customFormat="1" ht="16.149999999999999" customHeight="1" x14ac:dyDescent="0.3">
      <c r="A311" s="32"/>
      <c r="B311" s="34"/>
      <c r="C311" s="10" t="s">
        <v>50</v>
      </c>
      <c r="D311" s="39"/>
      <c r="E311" s="10" t="s">
        <v>50</v>
      </c>
      <c r="F311" s="39"/>
      <c r="G311" s="10" t="s">
        <v>50</v>
      </c>
      <c r="H311" s="39"/>
      <c r="I311" s="10" t="s">
        <v>50</v>
      </c>
      <c r="J311" s="39"/>
      <c r="K311" s="10" t="s">
        <v>50</v>
      </c>
      <c r="L311" s="39"/>
    </row>
    <row r="312" spans="1:12" s="7" customFormat="1" ht="19.149999999999999" customHeight="1" x14ac:dyDescent="0.3">
      <c r="A312" s="50">
        <v>14</v>
      </c>
      <c r="B312" s="51"/>
      <c r="C312" s="52">
        <v>44333</v>
      </c>
      <c r="D312" s="53"/>
      <c r="E312" s="52">
        <v>44334</v>
      </c>
      <c r="F312" s="53"/>
      <c r="G312" s="52">
        <v>44335</v>
      </c>
      <c r="H312" s="53"/>
      <c r="I312" s="52">
        <v>44336</v>
      </c>
      <c r="J312" s="53"/>
      <c r="K312" s="52">
        <v>44337</v>
      </c>
      <c r="L312" s="53"/>
    </row>
    <row r="313" spans="1:12" s="7" customFormat="1" ht="16.149999999999999" customHeight="1" x14ac:dyDescent="0.3">
      <c r="A313" s="30">
        <v>1</v>
      </c>
      <c r="B313" s="33" t="s">
        <v>31</v>
      </c>
      <c r="C313" s="8" t="s">
        <v>75</v>
      </c>
      <c r="D313" s="37" t="s">
        <v>58</v>
      </c>
      <c r="E313" s="8" t="s">
        <v>75</v>
      </c>
      <c r="F313" s="37" t="s">
        <v>58</v>
      </c>
      <c r="G313" s="54" t="s">
        <v>44</v>
      </c>
      <c r="H313" s="54"/>
      <c r="I313" s="8" t="s">
        <v>75</v>
      </c>
      <c r="J313" s="37" t="s">
        <v>58</v>
      </c>
      <c r="K313" s="8" t="s">
        <v>75</v>
      </c>
      <c r="L313" s="37" t="s">
        <v>58</v>
      </c>
    </row>
    <row r="314" spans="1:12" s="7" customFormat="1" ht="16.149999999999999" customHeight="1" x14ac:dyDescent="0.3">
      <c r="A314" s="31"/>
      <c r="B314" s="28"/>
      <c r="C314" s="9" t="s">
        <v>80</v>
      </c>
      <c r="D314" s="38"/>
      <c r="E314" s="9" t="s">
        <v>80</v>
      </c>
      <c r="F314" s="38"/>
      <c r="G314" s="55"/>
      <c r="H314" s="55"/>
      <c r="I314" s="9" t="s">
        <v>80</v>
      </c>
      <c r="J314" s="38"/>
      <c r="K314" s="9" t="s">
        <v>80</v>
      </c>
      <c r="L314" s="38"/>
    </row>
    <row r="315" spans="1:12" s="7" customFormat="1" ht="16.149999999999999" customHeight="1" x14ac:dyDescent="0.3">
      <c r="A315" s="31"/>
      <c r="B315" s="28"/>
      <c r="C315" s="10" t="s">
        <v>50</v>
      </c>
      <c r="D315" s="39"/>
      <c r="E315" s="10" t="s">
        <v>50</v>
      </c>
      <c r="F315" s="39"/>
      <c r="G315" s="55"/>
      <c r="H315" s="55"/>
      <c r="I315" s="10" t="s">
        <v>50</v>
      </c>
      <c r="J315" s="39"/>
      <c r="K315" s="10" t="s">
        <v>50</v>
      </c>
      <c r="L315" s="39"/>
    </row>
    <row r="316" spans="1:12" s="7" customFormat="1" ht="16.149999999999999" customHeight="1" x14ac:dyDescent="0.3">
      <c r="A316" s="35">
        <v>2</v>
      </c>
      <c r="B316" s="27" t="s">
        <v>32</v>
      </c>
      <c r="C316" s="8" t="s">
        <v>75</v>
      </c>
      <c r="D316" s="37" t="s">
        <v>58</v>
      </c>
      <c r="E316" s="8" t="s">
        <v>75</v>
      </c>
      <c r="F316" s="37" t="s">
        <v>58</v>
      </c>
      <c r="G316" s="55"/>
      <c r="H316" s="55"/>
      <c r="I316" s="8" t="s">
        <v>75</v>
      </c>
      <c r="J316" s="37" t="s">
        <v>58</v>
      </c>
      <c r="K316" s="8" t="s">
        <v>75</v>
      </c>
      <c r="L316" s="37" t="s">
        <v>58</v>
      </c>
    </row>
    <row r="317" spans="1:12" s="7" customFormat="1" ht="16.149999999999999" customHeight="1" x14ac:dyDescent="0.3">
      <c r="A317" s="31"/>
      <c r="B317" s="28"/>
      <c r="C317" s="9" t="s">
        <v>80</v>
      </c>
      <c r="D317" s="38"/>
      <c r="E317" s="9" t="s">
        <v>80</v>
      </c>
      <c r="F317" s="38"/>
      <c r="G317" s="55"/>
      <c r="H317" s="55"/>
      <c r="I317" s="9" t="s">
        <v>80</v>
      </c>
      <c r="J317" s="38"/>
      <c r="K317" s="9" t="s">
        <v>80</v>
      </c>
      <c r="L317" s="38"/>
    </row>
    <row r="318" spans="1:12" s="7" customFormat="1" ht="16.149999999999999" customHeight="1" x14ac:dyDescent="0.3">
      <c r="A318" s="36"/>
      <c r="B318" s="29"/>
      <c r="C318" s="10" t="s">
        <v>50</v>
      </c>
      <c r="D318" s="39"/>
      <c r="E318" s="10" t="s">
        <v>50</v>
      </c>
      <c r="F318" s="39"/>
      <c r="G318" s="55"/>
      <c r="H318" s="55"/>
      <c r="I318" s="10" t="s">
        <v>50</v>
      </c>
      <c r="J318" s="39"/>
      <c r="K318" s="10" t="s">
        <v>50</v>
      </c>
      <c r="L318" s="39"/>
    </row>
    <row r="319" spans="1:12" s="7" customFormat="1" ht="16.149999999999999" customHeight="1" x14ac:dyDescent="0.3">
      <c r="A319" s="30">
        <v>3</v>
      </c>
      <c r="B319" s="33" t="s">
        <v>33</v>
      </c>
      <c r="C319" s="8" t="s">
        <v>75</v>
      </c>
      <c r="D319" s="37" t="s">
        <v>58</v>
      </c>
      <c r="E319" s="8" t="s">
        <v>75</v>
      </c>
      <c r="F319" s="37" t="s">
        <v>58</v>
      </c>
      <c r="G319" s="55"/>
      <c r="H319" s="55"/>
      <c r="I319" s="8" t="s">
        <v>75</v>
      </c>
      <c r="J319" s="37" t="s">
        <v>58</v>
      </c>
      <c r="K319" s="8" t="s">
        <v>75</v>
      </c>
      <c r="L319" s="37" t="s">
        <v>58</v>
      </c>
    </row>
    <row r="320" spans="1:12" s="7" customFormat="1" ht="16.149999999999999" customHeight="1" x14ac:dyDescent="0.3">
      <c r="A320" s="31"/>
      <c r="B320" s="28"/>
      <c r="C320" s="9" t="s">
        <v>80</v>
      </c>
      <c r="D320" s="38"/>
      <c r="E320" s="9" t="s">
        <v>80</v>
      </c>
      <c r="F320" s="38"/>
      <c r="G320" s="55"/>
      <c r="H320" s="55"/>
      <c r="I320" s="9" t="s">
        <v>80</v>
      </c>
      <c r="J320" s="38"/>
      <c r="K320" s="9" t="s">
        <v>80</v>
      </c>
      <c r="L320" s="38"/>
    </row>
    <row r="321" spans="1:12" s="7" customFormat="1" ht="16.149999999999999" customHeight="1" x14ac:dyDescent="0.3">
      <c r="A321" s="31"/>
      <c r="B321" s="28"/>
      <c r="C321" s="10" t="s">
        <v>50</v>
      </c>
      <c r="D321" s="39"/>
      <c r="E321" s="10" t="s">
        <v>50</v>
      </c>
      <c r="F321" s="39"/>
      <c r="G321" s="55"/>
      <c r="H321" s="55"/>
      <c r="I321" s="10" t="s">
        <v>50</v>
      </c>
      <c r="J321" s="39"/>
      <c r="K321" s="10" t="s">
        <v>50</v>
      </c>
      <c r="L321" s="39"/>
    </row>
    <row r="322" spans="1:12" s="7" customFormat="1" ht="23.45" customHeight="1" x14ac:dyDescent="0.3">
      <c r="A322" s="46" t="s">
        <v>34</v>
      </c>
      <c r="B322" s="47"/>
      <c r="C322" s="57" t="s">
        <v>40</v>
      </c>
      <c r="D322" s="58"/>
      <c r="E322" s="58"/>
      <c r="F322" s="58"/>
      <c r="G322" s="55"/>
      <c r="H322" s="55"/>
      <c r="I322" s="58" t="s">
        <v>40</v>
      </c>
      <c r="J322" s="58"/>
      <c r="K322" s="58"/>
      <c r="L322" s="58"/>
    </row>
    <row r="323" spans="1:12" s="7" customFormat="1" ht="16.149999999999999" customHeight="1" x14ac:dyDescent="0.3">
      <c r="A323" s="30">
        <v>4</v>
      </c>
      <c r="B323" s="33" t="s">
        <v>35</v>
      </c>
      <c r="C323" s="8" t="s">
        <v>75</v>
      </c>
      <c r="D323" s="37" t="s">
        <v>58</v>
      </c>
      <c r="E323" s="8" t="s">
        <v>75</v>
      </c>
      <c r="F323" s="37" t="s">
        <v>58</v>
      </c>
      <c r="G323" s="55"/>
      <c r="H323" s="55"/>
      <c r="I323" s="8" t="s">
        <v>75</v>
      </c>
      <c r="J323" s="37" t="s">
        <v>58</v>
      </c>
      <c r="K323" s="8" t="s">
        <v>75</v>
      </c>
      <c r="L323" s="37" t="s">
        <v>58</v>
      </c>
    </row>
    <row r="324" spans="1:12" s="7" customFormat="1" ht="16.149999999999999" customHeight="1" x14ac:dyDescent="0.3">
      <c r="A324" s="31"/>
      <c r="B324" s="28"/>
      <c r="C324" s="9" t="s">
        <v>80</v>
      </c>
      <c r="D324" s="38"/>
      <c r="E324" s="9" t="s">
        <v>80</v>
      </c>
      <c r="F324" s="38"/>
      <c r="G324" s="55"/>
      <c r="H324" s="55"/>
      <c r="I324" s="9" t="s">
        <v>80</v>
      </c>
      <c r="J324" s="38"/>
      <c r="K324" s="9" t="s">
        <v>80</v>
      </c>
      <c r="L324" s="38"/>
    </row>
    <row r="325" spans="1:12" s="7" customFormat="1" ht="16.149999999999999" customHeight="1" x14ac:dyDescent="0.3">
      <c r="A325" s="31"/>
      <c r="B325" s="28"/>
      <c r="C325" s="10" t="s">
        <v>50</v>
      </c>
      <c r="D325" s="39"/>
      <c r="E325" s="10" t="s">
        <v>50</v>
      </c>
      <c r="F325" s="39"/>
      <c r="G325" s="55"/>
      <c r="H325" s="55"/>
      <c r="I325" s="10" t="s">
        <v>50</v>
      </c>
      <c r="J325" s="39"/>
      <c r="K325" s="10" t="s">
        <v>50</v>
      </c>
      <c r="L325" s="39"/>
    </row>
    <row r="326" spans="1:12" s="7" customFormat="1" ht="16.149999999999999" customHeight="1" x14ac:dyDescent="0.3">
      <c r="A326" s="35">
        <v>5</v>
      </c>
      <c r="B326" s="27" t="s">
        <v>36</v>
      </c>
      <c r="C326" s="8" t="s">
        <v>75</v>
      </c>
      <c r="D326" s="37" t="s">
        <v>58</v>
      </c>
      <c r="E326" s="8" t="s">
        <v>75</v>
      </c>
      <c r="F326" s="37" t="s">
        <v>58</v>
      </c>
      <c r="G326" s="55"/>
      <c r="H326" s="55"/>
      <c r="I326" s="8" t="s">
        <v>75</v>
      </c>
      <c r="J326" s="37" t="s">
        <v>58</v>
      </c>
      <c r="K326" s="8" t="s">
        <v>75</v>
      </c>
      <c r="L326" s="37" t="s">
        <v>58</v>
      </c>
    </row>
    <row r="327" spans="1:12" s="7" customFormat="1" ht="16.149999999999999" customHeight="1" x14ac:dyDescent="0.3">
      <c r="A327" s="31"/>
      <c r="B327" s="28"/>
      <c r="C327" s="9" t="s">
        <v>80</v>
      </c>
      <c r="D327" s="38"/>
      <c r="E327" s="9" t="s">
        <v>80</v>
      </c>
      <c r="F327" s="38"/>
      <c r="G327" s="55"/>
      <c r="H327" s="55"/>
      <c r="I327" s="9" t="s">
        <v>80</v>
      </c>
      <c r="J327" s="38"/>
      <c r="K327" s="9" t="s">
        <v>80</v>
      </c>
      <c r="L327" s="38"/>
    </row>
    <row r="328" spans="1:12" s="7" customFormat="1" ht="16.149999999999999" customHeight="1" x14ac:dyDescent="0.3">
      <c r="A328" s="36"/>
      <c r="B328" s="29"/>
      <c r="C328" s="10" t="s">
        <v>50</v>
      </c>
      <c r="D328" s="39"/>
      <c r="E328" s="10" t="s">
        <v>50</v>
      </c>
      <c r="F328" s="39"/>
      <c r="G328" s="55"/>
      <c r="H328" s="55"/>
      <c r="I328" s="10" t="s">
        <v>50</v>
      </c>
      <c r="J328" s="39"/>
      <c r="K328" s="10" t="s">
        <v>50</v>
      </c>
      <c r="L328" s="39"/>
    </row>
    <row r="329" spans="1:12" s="7" customFormat="1" ht="16.149999999999999" customHeight="1" x14ac:dyDescent="0.3">
      <c r="A329" s="30">
        <v>6</v>
      </c>
      <c r="B329" s="33" t="s">
        <v>37</v>
      </c>
      <c r="C329" s="8" t="s">
        <v>75</v>
      </c>
      <c r="D329" s="37" t="s">
        <v>58</v>
      </c>
      <c r="E329" s="8" t="s">
        <v>75</v>
      </c>
      <c r="F329" s="37" t="s">
        <v>58</v>
      </c>
      <c r="G329" s="55"/>
      <c r="H329" s="55"/>
      <c r="I329" s="8" t="s">
        <v>75</v>
      </c>
      <c r="J329" s="37" t="s">
        <v>58</v>
      </c>
      <c r="K329" s="8" t="s">
        <v>75</v>
      </c>
      <c r="L329" s="37" t="s">
        <v>58</v>
      </c>
    </row>
    <row r="330" spans="1:12" s="7" customFormat="1" ht="16.149999999999999" customHeight="1" x14ac:dyDescent="0.3">
      <c r="A330" s="31"/>
      <c r="B330" s="28"/>
      <c r="C330" s="9" t="s">
        <v>80</v>
      </c>
      <c r="D330" s="38"/>
      <c r="E330" s="9" t="s">
        <v>80</v>
      </c>
      <c r="F330" s="38"/>
      <c r="G330" s="55"/>
      <c r="H330" s="55"/>
      <c r="I330" s="9" t="s">
        <v>80</v>
      </c>
      <c r="J330" s="38"/>
      <c r="K330" s="9" t="s">
        <v>80</v>
      </c>
      <c r="L330" s="38"/>
    </row>
    <row r="331" spans="1:12" s="7" customFormat="1" ht="16.149999999999999" customHeight="1" x14ac:dyDescent="0.3">
      <c r="A331" s="32"/>
      <c r="B331" s="34"/>
      <c r="C331" s="10" t="s">
        <v>50</v>
      </c>
      <c r="D331" s="39"/>
      <c r="E331" s="10" t="s">
        <v>50</v>
      </c>
      <c r="F331" s="39"/>
      <c r="G331" s="55"/>
      <c r="H331" s="55"/>
      <c r="I331" s="10" t="s">
        <v>50</v>
      </c>
      <c r="J331" s="39"/>
      <c r="K331" s="10" t="s">
        <v>50</v>
      </c>
      <c r="L331" s="39"/>
    </row>
    <row r="332" spans="1:12" s="7" customFormat="1" ht="16.149999999999999" customHeight="1" x14ac:dyDescent="0.3">
      <c r="A332" s="30">
        <v>7</v>
      </c>
      <c r="B332" s="33" t="s">
        <v>38</v>
      </c>
      <c r="C332" s="8" t="s">
        <v>75</v>
      </c>
      <c r="D332" s="37" t="s">
        <v>58</v>
      </c>
      <c r="E332" s="8" t="s">
        <v>75</v>
      </c>
      <c r="F332" s="37" t="s">
        <v>58</v>
      </c>
      <c r="G332" s="55"/>
      <c r="H332" s="55"/>
      <c r="I332" s="8" t="s">
        <v>75</v>
      </c>
      <c r="J332" s="37" t="s">
        <v>58</v>
      </c>
      <c r="K332" s="8" t="s">
        <v>75</v>
      </c>
      <c r="L332" s="37" t="s">
        <v>58</v>
      </c>
    </row>
    <row r="333" spans="1:12" s="7" customFormat="1" ht="16.149999999999999" customHeight="1" x14ac:dyDescent="0.3">
      <c r="A333" s="31"/>
      <c r="B333" s="28"/>
      <c r="C333" s="9" t="s">
        <v>80</v>
      </c>
      <c r="D333" s="38"/>
      <c r="E333" s="9" t="s">
        <v>80</v>
      </c>
      <c r="F333" s="38"/>
      <c r="G333" s="55"/>
      <c r="H333" s="55"/>
      <c r="I333" s="9" t="s">
        <v>80</v>
      </c>
      <c r="J333" s="38"/>
      <c r="K333" s="9" t="s">
        <v>80</v>
      </c>
      <c r="L333" s="38"/>
    </row>
    <row r="334" spans="1:12" s="7" customFormat="1" ht="16.149999999999999" customHeight="1" x14ac:dyDescent="0.3">
      <c r="A334" s="32"/>
      <c r="B334" s="34"/>
      <c r="C334" s="10" t="s">
        <v>50</v>
      </c>
      <c r="D334" s="39"/>
      <c r="E334" s="10" t="s">
        <v>50</v>
      </c>
      <c r="F334" s="39"/>
      <c r="G334" s="56"/>
      <c r="H334" s="56"/>
      <c r="I334" s="10" t="s">
        <v>50</v>
      </c>
      <c r="J334" s="39"/>
      <c r="K334" s="10" t="s">
        <v>50</v>
      </c>
      <c r="L334" s="39"/>
    </row>
    <row r="335" spans="1:12" s="7" customFormat="1" ht="19.149999999999999" customHeight="1" x14ac:dyDescent="0.3">
      <c r="A335" s="50">
        <v>15</v>
      </c>
      <c r="B335" s="51"/>
      <c r="C335" s="52">
        <v>44340</v>
      </c>
      <c r="D335" s="53"/>
      <c r="E335" s="52">
        <v>44341</v>
      </c>
      <c r="F335" s="53"/>
      <c r="G335" s="52">
        <v>44342</v>
      </c>
      <c r="H335" s="53"/>
      <c r="I335" s="52">
        <v>44343</v>
      </c>
      <c r="J335" s="53"/>
      <c r="K335" s="52">
        <v>44344</v>
      </c>
      <c r="L335" s="53"/>
    </row>
    <row r="336" spans="1:12" s="7" customFormat="1" ht="16.149999999999999" customHeight="1" x14ac:dyDescent="0.3">
      <c r="A336" s="30">
        <v>1</v>
      </c>
      <c r="B336" s="33" t="s">
        <v>31</v>
      </c>
      <c r="C336" s="8" t="s">
        <v>81</v>
      </c>
      <c r="D336" s="37" t="s">
        <v>47</v>
      </c>
      <c r="E336" s="8" t="s">
        <v>81</v>
      </c>
      <c r="F336" s="37" t="s">
        <v>47</v>
      </c>
      <c r="G336" s="8" t="s">
        <v>81</v>
      </c>
      <c r="H336" s="37" t="s">
        <v>47</v>
      </c>
      <c r="I336" s="8" t="s">
        <v>81</v>
      </c>
      <c r="J336" s="37" t="s">
        <v>47</v>
      </c>
      <c r="K336" s="8" t="s">
        <v>81</v>
      </c>
      <c r="L336" s="37" t="s">
        <v>47</v>
      </c>
    </row>
    <row r="337" spans="1:12" s="7" customFormat="1" ht="16.149999999999999" customHeight="1" x14ac:dyDescent="0.3">
      <c r="A337" s="31"/>
      <c r="B337" s="28"/>
      <c r="C337" s="9" t="s">
        <v>82</v>
      </c>
      <c r="D337" s="38"/>
      <c r="E337" s="9" t="s">
        <v>82</v>
      </c>
      <c r="F337" s="38"/>
      <c r="G337" s="9" t="s">
        <v>82</v>
      </c>
      <c r="H337" s="38"/>
      <c r="I337" s="9" t="s">
        <v>82</v>
      </c>
      <c r="J337" s="38"/>
      <c r="K337" s="9" t="s">
        <v>82</v>
      </c>
      <c r="L337" s="38"/>
    </row>
    <row r="338" spans="1:12" s="7" customFormat="1" ht="16.149999999999999" customHeight="1" x14ac:dyDescent="0.3">
      <c r="A338" s="31"/>
      <c r="B338" s="28"/>
      <c r="C338" s="10" t="s">
        <v>55</v>
      </c>
      <c r="D338" s="39"/>
      <c r="E338" s="10" t="s">
        <v>55</v>
      </c>
      <c r="F338" s="39"/>
      <c r="G338" s="10" t="s">
        <v>55</v>
      </c>
      <c r="H338" s="39"/>
      <c r="I338" s="10" t="s">
        <v>55</v>
      </c>
      <c r="J338" s="39"/>
      <c r="K338" s="10" t="s">
        <v>55</v>
      </c>
      <c r="L338" s="39"/>
    </row>
    <row r="339" spans="1:12" s="7" customFormat="1" ht="16.149999999999999" customHeight="1" x14ac:dyDescent="0.3">
      <c r="A339" s="35">
        <v>2</v>
      </c>
      <c r="B339" s="27" t="s">
        <v>32</v>
      </c>
      <c r="C339" s="8" t="s">
        <v>81</v>
      </c>
      <c r="D339" s="37" t="s">
        <v>47</v>
      </c>
      <c r="E339" s="8" t="s">
        <v>81</v>
      </c>
      <c r="F339" s="37" t="s">
        <v>47</v>
      </c>
      <c r="G339" s="8" t="s">
        <v>81</v>
      </c>
      <c r="H339" s="37" t="s">
        <v>47</v>
      </c>
      <c r="I339" s="8" t="s">
        <v>81</v>
      </c>
      <c r="J339" s="37" t="s">
        <v>47</v>
      </c>
      <c r="K339" s="8" t="s">
        <v>81</v>
      </c>
      <c r="L339" s="37" t="s">
        <v>47</v>
      </c>
    </row>
    <row r="340" spans="1:12" s="7" customFormat="1" ht="16.149999999999999" customHeight="1" x14ac:dyDescent="0.3">
      <c r="A340" s="31"/>
      <c r="B340" s="28"/>
      <c r="C340" s="9" t="s">
        <v>82</v>
      </c>
      <c r="D340" s="38"/>
      <c r="E340" s="9" t="s">
        <v>82</v>
      </c>
      <c r="F340" s="38"/>
      <c r="G340" s="9" t="s">
        <v>82</v>
      </c>
      <c r="H340" s="38"/>
      <c r="I340" s="9" t="s">
        <v>82</v>
      </c>
      <c r="J340" s="38"/>
      <c r="K340" s="9" t="s">
        <v>82</v>
      </c>
      <c r="L340" s="38"/>
    </row>
    <row r="341" spans="1:12" s="7" customFormat="1" ht="16.149999999999999" customHeight="1" x14ac:dyDescent="0.3">
      <c r="A341" s="36"/>
      <c r="B341" s="29"/>
      <c r="C341" s="10" t="s">
        <v>55</v>
      </c>
      <c r="D341" s="39"/>
      <c r="E341" s="10" t="s">
        <v>55</v>
      </c>
      <c r="F341" s="39"/>
      <c r="G341" s="10" t="s">
        <v>55</v>
      </c>
      <c r="H341" s="39"/>
      <c r="I341" s="10" t="s">
        <v>55</v>
      </c>
      <c r="J341" s="39"/>
      <c r="K341" s="10" t="s">
        <v>55</v>
      </c>
      <c r="L341" s="39"/>
    </row>
    <row r="342" spans="1:12" s="7" customFormat="1" ht="16.149999999999999" customHeight="1" x14ac:dyDescent="0.3">
      <c r="A342" s="30">
        <v>3</v>
      </c>
      <c r="B342" s="33" t="s">
        <v>33</v>
      </c>
      <c r="C342" s="8" t="s">
        <v>81</v>
      </c>
      <c r="D342" s="37" t="s">
        <v>47</v>
      </c>
      <c r="E342" s="8" t="s">
        <v>81</v>
      </c>
      <c r="F342" s="37" t="s">
        <v>47</v>
      </c>
      <c r="G342" s="8" t="s">
        <v>81</v>
      </c>
      <c r="H342" s="37" t="s">
        <v>47</v>
      </c>
      <c r="I342" s="8" t="s">
        <v>81</v>
      </c>
      <c r="J342" s="37" t="s">
        <v>47</v>
      </c>
      <c r="K342" s="8" t="s">
        <v>81</v>
      </c>
      <c r="L342" s="37" t="s">
        <v>47</v>
      </c>
    </row>
    <row r="343" spans="1:12" s="7" customFormat="1" ht="16.149999999999999" customHeight="1" x14ac:dyDescent="0.3">
      <c r="A343" s="31"/>
      <c r="B343" s="28"/>
      <c r="C343" s="9" t="s">
        <v>82</v>
      </c>
      <c r="D343" s="38"/>
      <c r="E343" s="9" t="s">
        <v>82</v>
      </c>
      <c r="F343" s="38"/>
      <c r="G343" s="9" t="s">
        <v>82</v>
      </c>
      <c r="H343" s="38"/>
      <c r="I343" s="9" t="s">
        <v>82</v>
      </c>
      <c r="J343" s="38"/>
      <c r="K343" s="9" t="s">
        <v>82</v>
      </c>
      <c r="L343" s="38"/>
    </row>
    <row r="344" spans="1:12" s="7" customFormat="1" ht="16.149999999999999" customHeight="1" x14ac:dyDescent="0.3">
      <c r="A344" s="31"/>
      <c r="B344" s="28"/>
      <c r="C344" s="10" t="s">
        <v>55</v>
      </c>
      <c r="D344" s="39"/>
      <c r="E344" s="10" t="s">
        <v>55</v>
      </c>
      <c r="F344" s="39"/>
      <c r="G344" s="10" t="s">
        <v>55</v>
      </c>
      <c r="H344" s="39"/>
      <c r="I344" s="10" t="s">
        <v>55</v>
      </c>
      <c r="J344" s="39"/>
      <c r="K344" s="10" t="s">
        <v>55</v>
      </c>
      <c r="L344" s="39"/>
    </row>
    <row r="345" spans="1:12" s="7" customFormat="1" ht="23.45" customHeight="1" x14ac:dyDescent="0.3">
      <c r="A345" s="46" t="s">
        <v>34</v>
      </c>
      <c r="B345" s="47"/>
      <c r="C345" s="48" t="s">
        <v>40</v>
      </c>
      <c r="D345" s="49"/>
      <c r="E345" s="49"/>
      <c r="F345" s="49"/>
      <c r="G345" s="49"/>
      <c r="H345" s="49"/>
      <c r="I345" s="49"/>
      <c r="J345" s="49"/>
      <c r="K345" s="49"/>
      <c r="L345" s="45"/>
    </row>
    <row r="346" spans="1:12" s="7" customFormat="1" ht="16.149999999999999" customHeight="1" x14ac:dyDescent="0.3">
      <c r="A346" s="30">
        <v>4</v>
      </c>
      <c r="B346" s="33" t="s">
        <v>35</v>
      </c>
      <c r="C346" s="8" t="s">
        <v>81</v>
      </c>
      <c r="D346" s="37" t="s">
        <v>47</v>
      </c>
      <c r="E346" s="8" t="s">
        <v>81</v>
      </c>
      <c r="F346" s="37" t="s">
        <v>47</v>
      </c>
      <c r="G346" s="8" t="s">
        <v>81</v>
      </c>
      <c r="H346" s="37" t="s">
        <v>47</v>
      </c>
      <c r="I346" s="8" t="s">
        <v>81</v>
      </c>
      <c r="J346" s="37" t="s">
        <v>47</v>
      </c>
      <c r="K346" s="8" t="s">
        <v>81</v>
      </c>
      <c r="L346" s="37" t="s">
        <v>47</v>
      </c>
    </row>
    <row r="347" spans="1:12" s="7" customFormat="1" ht="16.149999999999999" customHeight="1" x14ac:dyDescent="0.3">
      <c r="A347" s="31"/>
      <c r="B347" s="28"/>
      <c r="C347" s="9" t="s">
        <v>82</v>
      </c>
      <c r="D347" s="38"/>
      <c r="E347" s="9" t="s">
        <v>82</v>
      </c>
      <c r="F347" s="38"/>
      <c r="G347" s="9" t="s">
        <v>82</v>
      </c>
      <c r="H347" s="38"/>
      <c r="I347" s="9" t="s">
        <v>82</v>
      </c>
      <c r="J347" s="38"/>
      <c r="K347" s="9" t="s">
        <v>82</v>
      </c>
      <c r="L347" s="38"/>
    </row>
    <row r="348" spans="1:12" s="7" customFormat="1" ht="16.149999999999999" customHeight="1" x14ac:dyDescent="0.3">
      <c r="A348" s="31"/>
      <c r="B348" s="28"/>
      <c r="C348" s="10" t="s">
        <v>55</v>
      </c>
      <c r="D348" s="39"/>
      <c r="E348" s="10" t="s">
        <v>55</v>
      </c>
      <c r="F348" s="39"/>
      <c r="G348" s="10" t="s">
        <v>55</v>
      </c>
      <c r="H348" s="39"/>
      <c r="I348" s="10" t="s">
        <v>55</v>
      </c>
      <c r="J348" s="39"/>
      <c r="K348" s="10" t="s">
        <v>55</v>
      </c>
      <c r="L348" s="39"/>
    </row>
    <row r="349" spans="1:12" s="7" customFormat="1" ht="16.149999999999999" customHeight="1" x14ac:dyDescent="0.3">
      <c r="A349" s="35">
        <v>5</v>
      </c>
      <c r="B349" s="27" t="s">
        <v>36</v>
      </c>
      <c r="C349" s="8" t="s">
        <v>81</v>
      </c>
      <c r="D349" s="37" t="s">
        <v>47</v>
      </c>
      <c r="E349" s="8" t="s">
        <v>81</v>
      </c>
      <c r="F349" s="37" t="s">
        <v>47</v>
      </c>
      <c r="G349" s="8" t="s">
        <v>81</v>
      </c>
      <c r="H349" s="37" t="s">
        <v>47</v>
      </c>
      <c r="I349" s="8" t="s">
        <v>81</v>
      </c>
      <c r="J349" s="37" t="s">
        <v>47</v>
      </c>
      <c r="K349" s="8" t="s">
        <v>81</v>
      </c>
      <c r="L349" s="37" t="s">
        <v>47</v>
      </c>
    </row>
    <row r="350" spans="1:12" s="7" customFormat="1" ht="16.149999999999999" customHeight="1" x14ac:dyDescent="0.3">
      <c r="A350" s="31"/>
      <c r="B350" s="28"/>
      <c r="C350" s="9" t="s">
        <v>82</v>
      </c>
      <c r="D350" s="38"/>
      <c r="E350" s="9" t="s">
        <v>82</v>
      </c>
      <c r="F350" s="38"/>
      <c r="G350" s="9" t="s">
        <v>82</v>
      </c>
      <c r="H350" s="38"/>
      <c r="I350" s="9" t="s">
        <v>82</v>
      </c>
      <c r="J350" s="38"/>
      <c r="K350" s="9" t="s">
        <v>82</v>
      </c>
      <c r="L350" s="38"/>
    </row>
    <row r="351" spans="1:12" s="7" customFormat="1" ht="16.149999999999999" customHeight="1" x14ac:dyDescent="0.3">
      <c r="A351" s="36"/>
      <c r="B351" s="29"/>
      <c r="C351" s="10" t="s">
        <v>55</v>
      </c>
      <c r="D351" s="39"/>
      <c r="E351" s="10" t="s">
        <v>55</v>
      </c>
      <c r="F351" s="39"/>
      <c r="G351" s="10" t="s">
        <v>55</v>
      </c>
      <c r="H351" s="39"/>
      <c r="I351" s="10" t="s">
        <v>55</v>
      </c>
      <c r="J351" s="39"/>
      <c r="K351" s="10" t="s">
        <v>55</v>
      </c>
      <c r="L351" s="39"/>
    </row>
    <row r="352" spans="1:12" s="7" customFormat="1" ht="16.149999999999999" customHeight="1" x14ac:dyDescent="0.3">
      <c r="A352" s="30">
        <v>6</v>
      </c>
      <c r="B352" s="33" t="s">
        <v>37</v>
      </c>
      <c r="C352" s="8" t="s">
        <v>81</v>
      </c>
      <c r="D352" s="37" t="s">
        <v>47</v>
      </c>
      <c r="E352" s="8" t="s">
        <v>81</v>
      </c>
      <c r="F352" s="37" t="s">
        <v>47</v>
      </c>
      <c r="G352" s="8" t="s">
        <v>81</v>
      </c>
      <c r="H352" s="37" t="s">
        <v>47</v>
      </c>
      <c r="I352" s="8" t="s">
        <v>81</v>
      </c>
      <c r="J352" s="37" t="s">
        <v>47</v>
      </c>
      <c r="K352" s="8" t="s">
        <v>81</v>
      </c>
      <c r="L352" s="37" t="s">
        <v>47</v>
      </c>
    </row>
    <row r="353" spans="1:12" s="7" customFormat="1" ht="16.149999999999999" customHeight="1" x14ac:dyDescent="0.3">
      <c r="A353" s="31"/>
      <c r="B353" s="28"/>
      <c r="C353" s="9" t="s">
        <v>82</v>
      </c>
      <c r="D353" s="38"/>
      <c r="E353" s="9" t="s">
        <v>82</v>
      </c>
      <c r="F353" s="38"/>
      <c r="G353" s="9" t="s">
        <v>82</v>
      </c>
      <c r="H353" s="38"/>
      <c r="I353" s="9" t="s">
        <v>82</v>
      </c>
      <c r="J353" s="38"/>
      <c r="K353" s="9" t="s">
        <v>82</v>
      </c>
      <c r="L353" s="38"/>
    </row>
    <row r="354" spans="1:12" s="7" customFormat="1" ht="16.149999999999999" customHeight="1" x14ac:dyDescent="0.3">
      <c r="A354" s="32"/>
      <c r="B354" s="34"/>
      <c r="C354" s="10" t="s">
        <v>55</v>
      </c>
      <c r="D354" s="39"/>
      <c r="E354" s="10" t="s">
        <v>55</v>
      </c>
      <c r="F354" s="39"/>
      <c r="G354" s="10" t="s">
        <v>55</v>
      </c>
      <c r="H354" s="39"/>
      <c r="I354" s="10" t="s">
        <v>55</v>
      </c>
      <c r="J354" s="39"/>
      <c r="K354" s="10" t="s">
        <v>55</v>
      </c>
      <c r="L354" s="39"/>
    </row>
    <row r="355" spans="1:12" s="7" customFormat="1" ht="16.149999999999999" customHeight="1" x14ac:dyDescent="0.3">
      <c r="A355" s="30">
        <v>7</v>
      </c>
      <c r="B355" s="33" t="s">
        <v>38</v>
      </c>
      <c r="C355" s="8" t="s">
        <v>81</v>
      </c>
      <c r="D355" s="37" t="s">
        <v>47</v>
      </c>
      <c r="E355" s="8" t="s">
        <v>81</v>
      </c>
      <c r="F355" s="37" t="s">
        <v>47</v>
      </c>
      <c r="G355" s="8" t="s">
        <v>81</v>
      </c>
      <c r="H355" s="37" t="s">
        <v>47</v>
      </c>
      <c r="I355" s="8" t="s">
        <v>81</v>
      </c>
      <c r="J355" s="37" t="s">
        <v>47</v>
      </c>
      <c r="K355" s="8" t="s">
        <v>81</v>
      </c>
      <c r="L355" s="37" t="s">
        <v>47</v>
      </c>
    </row>
    <row r="356" spans="1:12" s="7" customFormat="1" ht="16.149999999999999" customHeight="1" x14ac:dyDescent="0.3">
      <c r="A356" s="31"/>
      <c r="B356" s="28"/>
      <c r="C356" s="9" t="s">
        <v>82</v>
      </c>
      <c r="D356" s="38"/>
      <c r="E356" s="9" t="s">
        <v>82</v>
      </c>
      <c r="F356" s="38"/>
      <c r="G356" s="9" t="s">
        <v>82</v>
      </c>
      <c r="H356" s="38"/>
      <c r="I356" s="9" t="s">
        <v>82</v>
      </c>
      <c r="J356" s="38"/>
      <c r="K356" s="9" t="s">
        <v>82</v>
      </c>
      <c r="L356" s="38"/>
    </row>
    <row r="357" spans="1:12" s="7" customFormat="1" ht="16.149999999999999" customHeight="1" x14ac:dyDescent="0.3">
      <c r="A357" s="32"/>
      <c r="B357" s="34"/>
      <c r="C357" s="10" t="s">
        <v>55</v>
      </c>
      <c r="D357" s="39"/>
      <c r="E357" s="10" t="s">
        <v>55</v>
      </c>
      <c r="F357" s="39"/>
      <c r="G357" s="10" t="s">
        <v>55</v>
      </c>
      <c r="H357" s="39"/>
      <c r="I357" s="10" t="s">
        <v>55</v>
      </c>
      <c r="J357" s="39"/>
      <c r="K357" s="10" t="s">
        <v>55</v>
      </c>
      <c r="L357" s="39"/>
    </row>
    <row r="358" spans="1:12" s="7" customFormat="1" ht="19.149999999999999" customHeight="1" x14ac:dyDescent="0.3">
      <c r="A358" s="50">
        <v>16</v>
      </c>
      <c r="B358" s="51"/>
      <c r="C358" s="52">
        <v>44347</v>
      </c>
      <c r="D358" s="53"/>
      <c r="E358" s="52">
        <v>44348</v>
      </c>
      <c r="F358" s="53"/>
      <c r="G358" s="52">
        <v>44349</v>
      </c>
      <c r="H358" s="53"/>
      <c r="I358" s="52">
        <v>44350</v>
      </c>
      <c r="J358" s="53"/>
      <c r="K358" s="52">
        <v>44351</v>
      </c>
      <c r="L358" s="53"/>
    </row>
    <row r="359" spans="1:12" s="7" customFormat="1" ht="16.149999999999999" customHeight="1" x14ac:dyDescent="0.3">
      <c r="A359" s="30">
        <v>1</v>
      </c>
      <c r="B359" s="33" t="s">
        <v>31</v>
      </c>
      <c r="C359" s="8" t="s">
        <v>81</v>
      </c>
      <c r="D359" s="37" t="s">
        <v>47</v>
      </c>
      <c r="E359" s="8" t="s">
        <v>81</v>
      </c>
      <c r="F359" s="37" t="s">
        <v>47</v>
      </c>
      <c r="G359" s="8" t="s">
        <v>81</v>
      </c>
      <c r="H359" s="37" t="s">
        <v>47</v>
      </c>
      <c r="I359" s="8" t="s">
        <v>81</v>
      </c>
      <c r="J359" s="37" t="s">
        <v>47</v>
      </c>
      <c r="K359" s="8" t="s">
        <v>81</v>
      </c>
      <c r="L359" s="37" t="s">
        <v>47</v>
      </c>
    </row>
    <row r="360" spans="1:12" s="7" customFormat="1" ht="16.149999999999999" customHeight="1" x14ac:dyDescent="0.3">
      <c r="A360" s="31"/>
      <c r="B360" s="28"/>
      <c r="C360" s="9" t="s">
        <v>82</v>
      </c>
      <c r="D360" s="38"/>
      <c r="E360" s="9" t="s">
        <v>82</v>
      </c>
      <c r="F360" s="38"/>
      <c r="G360" s="9" t="s">
        <v>82</v>
      </c>
      <c r="H360" s="38"/>
      <c r="I360" s="9" t="s">
        <v>82</v>
      </c>
      <c r="J360" s="38"/>
      <c r="K360" s="9" t="s">
        <v>82</v>
      </c>
      <c r="L360" s="38"/>
    </row>
    <row r="361" spans="1:12" s="7" customFormat="1" ht="16.149999999999999" customHeight="1" x14ac:dyDescent="0.3">
      <c r="A361" s="31"/>
      <c r="B361" s="28"/>
      <c r="C361" s="10" t="s">
        <v>55</v>
      </c>
      <c r="D361" s="39"/>
      <c r="E361" s="10" t="s">
        <v>55</v>
      </c>
      <c r="F361" s="39"/>
      <c r="G361" s="10" t="s">
        <v>55</v>
      </c>
      <c r="H361" s="39"/>
      <c r="I361" s="10" t="s">
        <v>55</v>
      </c>
      <c r="J361" s="39"/>
      <c r="K361" s="10" t="s">
        <v>55</v>
      </c>
      <c r="L361" s="39"/>
    </row>
    <row r="362" spans="1:12" s="7" customFormat="1" ht="16.149999999999999" customHeight="1" x14ac:dyDescent="0.3">
      <c r="A362" s="35">
        <v>2</v>
      </c>
      <c r="B362" s="27" t="s">
        <v>32</v>
      </c>
      <c r="C362" s="8" t="s">
        <v>81</v>
      </c>
      <c r="D362" s="37" t="s">
        <v>47</v>
      </c>
      <c r="E362" s="8" t="s">
        <v>81</v>
      </c>
      <c r="F362" s="37" t="s">
        <v>47</v>
      </c>
      <c r="G362" s="8" t="s">
        <v>81</v>
      </c>
      <c r="H362" s="37" t="s">
        <v>47</v>
      </c>
      <c r="I362" s="8" t="s">
        <v>81</v>
      </c>
      <c r="J362" s="37" t="s">
        <v>47</v>
      </c>
      <c r="K362" s="8" t="s">
        <v>81</v>
      </c>
      <c r="L362" s="37" t="s">
        <v>47</v>
      </c>
    </row>
    <row r="363" spans="1:12" s="7" customFormat="1" ht="16.149999999999999" customHeight="1" x14ac:dyDescent="0.3">
      <c r="A363" s="31"/>
      <c r="B363" s="28"/>
      <c r="C363" s="9" t="s">
        <v>82</v>
      </c>
      <c r="D363" s="38"/>
      <c r="E363" s="9" t="s">
        <v>82</v>
      </c>
      <c r="F363" s="38"/>
      <c r="G363" s="9" t="s">
        <v>82</v>
      </c>
      <c r="H363" s="38"/>
      <c r="I363" s="9" t="s">
        <v>82</v>
      </c>
      <c r="J363" s="38"/>
      <c r="K363" s="9" t="s">
        <v>82</v>
      </c>
      <c r="L363" s="38"/>
    </row>
    <row r="364" spans="1:12" s="7" customFormat="1" ht="16.149999999999999" customHeight="1" x14ac:dyDescent="0.3">
      <c r="A364" s="36"/>
      <c r="B364" s="29"/>
      <c r="C364" s="10" t="s">
        <v>55</v>
      </c>
      <c r="D364" s="39"/>
      <c r="E364" s="10" t="s">
        <v>55</v>
      </c>
      <c r="F364" s="39"/>
      <c r="G364" s="10" t="s">
        <v>55</v>
      </c>
      <c r="H364" s="39"/>
      <c r="I364" s="10" t="s">
        <v>55</v>
      </c>
      <c r="J364" s="39"/>
      <c r="K364" s="10" t="s">
        <v>55</v>
      </c>
      <c r="L364" s="39"/>
    </row>
    <row r="365" spans="1:12" s="7" customFormat="1" ht="16.149999999999999" customHeight="1" x14ac:dyDescent="0.3">
      <c r="A365" s="30">
        <v>3</v>
      </c>
      <c r="B365" s="33" t="s">
        <v>33</v>
      </c>
      <c r="C365" s="8" t="s">
        <v>81</v>
      </c>
      <c r="D365" s="37" t="s">
        <v>47</v>
      </c>
      <c r="E365" s="8" t="s">
        <v>81</v>
      </c>
      <c r="F365" s="37" t="s">
        <v>47</v>
      </c>
      <c r="G365" s="8" t="s">
        <v>81</v>
      </c>
      <c r="H365" s="37" t="s">
        <v>47</v>
      </c>
      <c r="I365" s="8" t="s">
        <v>81</v>
      </c>
      <c r="J365" s="37" t="s">
        <v>47</v>
      </c>
      <c r="K365" s="8" t="s">
        <v>81</v>
      </c>
      <c r="L365" s="37" t="s">
        <v>47</v>
      </c>
    </row>
    <row r="366" spans="1:12" s="7" customFormat="1" ht="16.149999999999999" customHeight="1" x14ac:dyDescent="0.3">
      <c r="A366" s="31"/>
      <c r="B366" s="28"/>
      <c r="C366" s="9" t="s">
        <v>82</v>
      </c>
      <c r="D366" s="38"/>
      <c r="E366" s="9" t="s">
        <v>82</v>
      </c>
      <c r="F366" s="38"/>
      <c r="G366" s="9" t="s">
        <v>82</v>
      </c>
      <c r="H366" s="38"/>
      <c r="I366" s="9" t="s">
        <v>82</v>
      </c>
      <c r="J366" s="38"/>
      <c r="K366" s="9" t="s">
        <v>82</v>
      </c>
      <c r="L366" s="38"/>
    </row>
    <row r="367" spans="1:12" s="7" customFormat="1" ht="16.149999999999999" customHeight="1" x14ac:dyDescent="0.3">
      <c r="A367" s="31"/>
      <c r="B367" s="28"/>
      <c r="C367" s="10" t="s">
        <v>55</v>
      </c>
      <c r="D367" s="39"/>
      <c r="E367" s="10" t="s">
        <v>55</v>
      </c>
      <c r="F367" s="39"/>
      <c r="G367" s="10" t="s">
        <v>55</v>
      </c>
      <c r="H367" s="39"/>
      <c r="I367" s="10" t="s">
        <v>55</v>
      </c>
      <c r="J367" s="39"/>
      <c r="K367" s="10" t="s">
        <v>55</v>
      </c>
      <c r="L367" s="39"/>
    </row>
    <row r="368" spans="1:12" s="7" customFormat="1" ht="23.45" customHeight="1" x14ac:dyDescent="0.3">
      <c r="A368" s="46" t="s">
        <v>34</v>
      </c>
      <c r="B368" s="47"/>
      <c r="C368" s="48" t="s">
        <v>40</v>
      </c>
      <c r="D368" s="49"/>
      <c r="E368" s="49"/>
      <c r="F368" s="49"/>
      <c r="G368" s="49"/>
      <c r="H368" s="49"/>
      <c r="I368" s="49"/>
      <c r="J368" s="49"/>
      <c r="K368" s="49"/>
      <c r="L368" s="45"/>
    </row>
    <row r="369" spans="1:12" s="7" customFormat="1" ht="16.149999999999999" customHeight="1" x14ac:dyDescent="0.3">
      <c r="A369" s="30">
        <v>4</v>
      </c>
      <c r="B369" s="33" t="s">
        <v>35</v>
      </c>
      <c r="C369" s="8" t="s">
        <v>81</v>
      </c>
      <c r="D369" s="37" t="s">
        <v>47</v>
      </c>
      <c r="E369" s="8" t="s">
        <v>81</v>
      </c>
      <c r="F369" s="37" t="s">
        <v>47</v>
      </c>
      <c r="G369" s="8" t="s">
        <v>81</v>
      </c>
      <c r="H369" s="37" t="s">
        <v>47</v>
      </c>
      <c r="I369" s="8" t="s">
        <v>81</v>
      </c>
      <c r="J369" s="37" t="s">
        <v>47</v>
      </c>
      <c r="K369" s="8" t="s">
        <v>81</v>
      </c>
      <c r="L369" s="37" t="s">
        <v>47</v>
      </c>
    </row>
    <row r="370" spans="1:12" s="7" customFormat="1" ht="16.149999999999999" customHeight="1" x14ac:dyDescent="0.3">
      <c r="A370" s="31"/>
      <c r="B370" s="28"/>
      <c r="C370" s="9" t="s">
        <v>82</v>
      </c>
      <c r="D370" s="38"/>
      <c r="E370" s="9" t="s">
        <v>82</v>
      </c>
      <c r="F370" s="38"/>
      <c r="G370" s="9" t="s">
        <v>82</v>
      </c>
      <c r="H370" s="38"/>
      <c r="I370" s="9" t="s">
        <v>82</v>
      </c>
      <c r="J370" s="38"/>
      <c r="K370" s="9" t="s">
        <v>82</v>
      </c>
      <c r="L370" s="38"/>
    </row>
    <row r="371" spans="1:12" s="7" customFormat="1" ht="16.149999999999999" customHeight="1" x14ac:dyDescent="0.3">
      <c r="A371" s="31"/>
      <c r="B371" s="28"/>
      <c r="C371" s="10" t="s">
        <v>55</v>
      </c>
      <c r="D371" s="39"/>
      <c r="E371" s="10" t="s">
        <v>55</v>
      </c>
      <c r="F371" s="39"/>
      <c r="G371" s="10" t="s">
        <v>55</v>
      </c>
      <c r="H371" s="39"/>
      <c r="I371" s="10" t="s">
        <v>55</v>
      </c>
      <c r="J371" s="39"/>
      <c r="K371" s="10" t="s">
        <v>55</v>
      </c>
      <c r="L371" s="39"/>
    </row>
    <row r="372" spans="1:12" s="7" customFormat="1" ht="16.149999999999999" customHeight="1" x14ac:dyDescent="0.3">
      <c r="A372" s="35">
        <v>5</v>
      </c>
      <c r="B372" s="27" t="s">
        <v>36</v>
      </c>
      <c r="C372" s="8" t="s">
        <v>81</v>
      </c>
      <c r="D372" s="37" t="s">
        <v>47</v>
      </c>
      <c r="E372" s="8" t="s">
        <v>81</v>
      </c>
      <c r="F372" s="37" t="s">
        <v>47</v>
      </c>
      <c r="G372" s="8" t="s">
        <v>81</v>
      </c>
      <c r="H372" s="37" t="s">
        <v>47</v>
      </c>
      <c r="I372" s="8" t="s">
        <v>81</v>
      </c>
      <c r="J372" s="37" t="s">
        <v>47</v>
      </c>
      <c r="K372" s="8" t="s">
        <v>81</v>
      </c>
      <c r="L372" s="37" t="s">
        <v>47</v>
      </c>
    </row>
    <row r="373" spans="1:12" s="7" customFormat="1" ht="16.149999999999999" customHeight="1" x14ac:dyDescent="0.3">
      <c r="A373" s="31"/>
      <c r="B373" s="28"/>
      <c r="C373" s="9" t="s">
        <v>82</v>
      </c>
      <c r="D373" s="38"/>
      <c r="E373" s="9" t="s">
        <v>82</v>
      </c>
      <c r="F373" s="38"/>
      <c r="G373" s="9" t="s">
        <v>82</v>
      </c>
      <c r="H373" s="38"/>
      <c r="I373" s="9" t="s">
        <v>82</v>
      </c>
      <c r="J373" s="38"/>
      <c r="K373" s="9" t="s">
        <v>82</v>
      </c>
      <c r="L373" s="38"/>
    </row>
    <row r="374" spans="1:12" s="7" customFormat="1" ht="16.149999999999999" customHeight="1" x14ac:dyDescent="0.3">
      <c r="A374" s="36"/>
      <c r="B374" s="29"/>
      <c r="C374" s="10" t="s">
        <v>55</v>
      </c>
      <c r="D374" s="39"/>
      <c r="E374" s="10" t="s">
        <v>55</v>
      </c>
      <c r="F374" s="39"/>
      <c r="G374" s="10" t="s">
        <v>55</v>
      </c>
      <c r="H374" s="39"/>
      <c r="I374" s="10" t="s">
        <v>55</v>
      </c>
      <c r="J374" s="39"/>
      <c r="K374" s="10" t="s">
        <v>55</v>
      </c>
      <c r="L374" s="39"/>
    </row>
    <row r="375" spans="1:12" s="7" customFormat="1" ht="16.149999999999999" customHeight="1" x14ac:dyDescent="0.3">
      <c r="A375" s="30">
        <v>6</v>
      </c>
      <c r="B375" s="33" t="s">
        <v>37</v>
      </c>
      <c r="C375" s="8" t="s">
        <v>81</v>
      </c>
      <c r="D375" s="37" t="s">
        <v>47</v>
      </c>
      <c r="E375" s="8" t="s">
        <v>81</v>
      </c>
      <c r="F375" s="37" t="s">
        <v>47</v>
      </c>
      <c r="G375" s="8" t="s">
        <v>81</v>
      </c>
      <c r="H375" s="37" t="s">
        <v>47</v>
      </c>
      <c r="I375" s="8" t="s">
        <v>81</v>
      </c>
      <c r="J375" s="37" t="s">
        <v>47</v>
      </c>
      <c r="K375" s="8" t="s">
        <v>84</v>
      </c>
      <c r="L375" s="24" t="s">
        <v>86</v>
      </c>
    </row>
    <row r="376" spans="1:12" s="7" customFormat="1" ht="16.149999999999999" customHeight="1" x14ac:dyDescent="0.3">
      <c r="A376" s="31"/>
      <c r="B376" s="28"/>
      <c r="C376" s="9" t="s">
        <v>82</v>
      </c>
      <c r="D376" s="38"/>
      <c r="E376" s="9" t="s">
        <v>82</v>
      </c>
      <c r="F376" s="38"/>
      <c r="G376" s="9" t="s">
        <v>82</v>
      </c>
      <c r="H376" s="38"/>
      <c r="I376" s="9" t="s">
        <v>82</v>
      </c>
      <c r="J376" s="38"/>
      <c r="K376" s="9" t="s">
        <v>85</v>
      </c>
      <c r="L376" s="25"/>
    </row>
    <row r="377" spans="1:12" s="7" customFormat="1" ht="16.149999999999999" customHeight="1" x14ac:dyDescent="0.3">
      <c r="A377" s="32"/>
      <c r="B377" s="34"/>
      <c r="C377" s="10" t="s">
        <v>55</v>
      </c>
      <c r="D377" s="39"/>
      <c r="E377" s="10" t="s">
        <v>55</v>
      </c>
      <c r="F377" s="39"/>
      <c r="G377" s="10" t="s">
        <v>55</v>
      </c>
      <c r="H377" s="39"/>
      <c r="I377" s="10" t="s">
        <v>55</v>
      </c>
      <c r="J377" s="39"/>
      <c r="K377" s="12" t="s">
        <v>46</v>
      </c>
      <c r="L377" s="25"/>
    </row>
    <row r="378" spans="1:12" s="7" customFormat="1" ht="16.149999999999999" customHeight="1" x14ac:dyDescent="0.3">
      <c r="A378" s="30">
        <v>7</v>
      </c>
      <c r="B378" s="33" t="s">
        <v>38</v>
      </c>
      <c r="C378" s="8" t="s">
        <v>81</v>
      </c>
      <c r="D378" s="37" t="s">
        <v>47</v>
      </c>
      <c r="E378" s="8" t="s">
        <v>81</v>
      </c>
      <c r="F378" s="37" t="s">
        <v>47</v>
      </c>
      <c r="G378" s="8" t="s">
        <v>81</v>
      </c>
      <c r="H378" s="37" t="s">
        <v>47</v>
      </c>
      <c r="I378" s="8" t="s">
        <v>81</v>
      </c>
      <c r="J378" s="37" t="s">
        <v>47</v>
      </c>
      <c r="K378" s="40"/>
      <c r="L378" s="41"/>
    </row>
    <row r="379" spans="1:12" s="7" customFormat="1" ht="16.149999999999999" customHeight="1" x14ac:dyDescent="0.3">
      <c r="A379" s="31"/>
      <c r="B379" s="28"/>
      <c r="C379" s="9" t="s">
        <v>82</v>
      </c>
      <c r="D379" s="38"/>
      <c r="E379" s="9" t="s">
        <v>82</v>
      </c>
      <c r="F379" s="38"/>
      <c r="G379" s="9" t="s">
        <v>82</v>
      </c>
      <c r="H379" s="38"/>
      <c r="I379" s="9" t="s">
        <v>82</v>
      </c>
      <c r="J379" s="38"/>
      <c r="K379" s="42"/>
      <c r="L379" s="43"/>
    </row>
    <row r="380" spans="1:12" s="7" customFormat="1" ht="16.149999999999999" customHeight="1" x14ac:dyDescent="0.3">
      <c r="A380" s="32"/>
      <c r="B380" s="34"/>
      <c r="C380" s="10" t="s">
        <v>55</v>
      </c>
      <c r="D380" s="39"/>
      <c r="E380" s="10" t="s">
        <v>55</v>
      </c>
      <c r="F380" s="39"/>
      <c r="G380" s="10" t="s">
        <v>55</v>
      </c>
      <c r="H380" s="39"/>
      <c r="I380" s="10" t="s">
        <v>55</v>
      </c>
      <c r="J380" s="39"/>
      <c r="K380" s="44"/>
      <c r="L380" s="45"/>
    </row>
    <row r="388" spans="24:28" x14ac:dyDescent="0.3">
      <c r="X388" s="14" t="s">
        <v>21</v>
      </c>
      <c r="Y388" s="15" t="s">
        <v>13</v>
      </c>
      <c r="Z388" s="15">
        <v>1</v>
      </c>
      <c r="AA388" s="15">
        <f t="shared" ref="AA388:AA401" si="0">COUNTIF(A:L,Y388)</f>
        <v>1</v>
      </c>
      <c r="AB388" s="15"/>
    </row>
    <row r="389" spans="24:28" x14ac:dyDescent="0.3">
      <c r="X389" s="76" t="s">
        <v>49</v>
      </c>
      <c r="Y389" s="15" t="s">
        <v>19</v>
      </c>
      <c r="Z389" s="15">
        <v>40</v>
      </c>
      <c r="AA389" s="15">
        <f t="shared" si="0"/>
        <v>40</v>
      </c>
      <c r="AB389" s="15"/>
    </row>
    <row r="390" spans="24:28" ht="33" x14ac:dyDescent="0.3">
      <c r="X390" s="76"/>
      <c r="Y390" s="16" t="s">
        <v>54</v>
      </c>
      <c r="Z390" s="15">
        <v>40</v>
      </c>
      <c r="AA390" s="15">
        <f t="shared" si="0"/>
        <v>40</v>
      </c>
      <c r="AB390" s="15"/>
    </row>
    <row r="391" spans="24:28" x14ac:dyDescent="0.3">
      <c r="X391" s="76" t="s">
        <v>60</v>
      </c>
      <c r="Y391" s="15" t="s">
        <v>62</v>
      </c>
      <c r="Z391" s="15">
        <v>70</v>
      </c>
      <c r="AA391" s="15">
        <f t="shared" si="0"/>
        <v>70</v>
      </c>
      <c r="AB391" s="15"/>
    </row>
    <row r="392" spans="24:28" x14ac:dyDescent="0.3">
      <c r="X392" s="76"/>
      <c r="Y392" s="15" t="s">
        <v>66</v>
      </c>
      <c r="Z392" s="15">
        <v>100</v>
      </c>
      <c r="AA392" s="15">
        <f t="shared" si="0"/>
        <v>100</v>
      </c>
      <c r="AB392" s="15"/>
    </row>
    <row r="393" spans="24:28" x14ac:dyDescent="0.3">
      <c r="X393" s="76" t="s">
        <v>23</v>
      </c>
      <c r="Y393" s="15" t="s">
        <v>14</v>
      </c>
      <c r="Z393" s="15">
        <v>40</v>
      </c>
      <c r="AA393" s="15">
        <f t="shared" si="0"/>
        <v>40</v>
      </c>
      <c r="AB393" s="15"/>
    </row>
    <row r="394" spans="24:28" x14ac:dyDescent="0.3">
      <c r="X394" s="76"/>
      <c r="Y394" s="15" t="s">
        <v>18</v>
      </c>
      <c r="Z394" s="15">
        <v>40</v>
      </c>
      <c r="AA394" s="15">
        <f t="shared" si="0"/>
        <v>40</v>
      </c>
      <c r="AB394" s="15"/>
    </row>
    <row r="395" spans="24:28" x14ac:dyDescent="0.3">
      <c r="X395" s="76"/>
      <c r="Y395" s="15" t="s">
        <v>17</v>
      </c>
      <c r="Z395" s="15">
        <v>40</v>
      </c>
      <c r="AA395" s="15">
        <f t="shared" si="0"/>
        <v>40</v>
      </c>
      <c r="AB395" s="15"/>
    </row>
    <row r="396" spans="24:28" x14ac:dyDescent="0.3">
      <c r="X396" s="76" t="s">
        <v>24</v>
      </c>
      <c r="Y396" s="15" t="s">
        <v>76</v>
      </c>
      <c r="Z396" s="15">
        <v>30</v>
      </c>
      <c r="AA396" s="15">
        <f t="shared" si="0"/>
        <v>30</v>
      </c>
      <c r="AB396" s="15"/>
    </row>
    <row r="397" spans="24:28" ht="33" x14ac:dyDescent="0.3">
      <c r="X397" s="76"/>
      <c r="Y397" s="16" t="s">
        <v>79</v>
      </c>
      <c r="Z397" s="15">
        <v>30</v>
      </c>
      <c r="AA397" s="15">
        <f t="shared" si="0"/>
        <v>30</v>
      </c>
      <c r="AB397" s="15"/>
    </row>
    <row r="398" spans="24:28" x14ac:dyDescent="0.3">
      <c r="X398" s="76"/>
      <c r="Y398" s="15" t="s">
        <v>16</v>
      </c>
      <c r="Z398" s="15">
        <v>30</v>
      </c>
      <c r="AA398" s="15">
        <f t="shared" si="0"/>
        <v>30</v>
      </c>
      <c r="AB398" s="15"/>
    </row>
    <row r="399" spans="24:28" x14ac:dyDescent="0.3">
      <c r="X399" s="14" t="s">
        <v>22</v>
      </c>
      <c r="Y399" s="15" t="s">
        <v>83</v>
      </c>
      <c r="Z399" s="15">
        <v>68</v>
      </c>
      <c r="AA399" s="15">
        <f t="shared" si="0"/>
        <v>68</v>
      </c>
      <c r="AB399" s="15"/>
    </row>
    <row r="400" spans="24:28" x14ac:dyDescent="0.3">
      <c r="X400" s="14" t="s">
        <v>20</v>
      </c>
      <c r="Y400" s="15" t="s">
        <v>15</v>
      </c>
      <c r="Z400" s="15">
        <v>1</v>
      </c>
      <c r="AA400" s="15">
        <f t="shared" si="0"/>
        <v>1</v>
      </c>
      <c r="AB400" s="15"/>
    </row>
    <row r="401" spans="24:28" ht="33" x14ac:dyDescent="0.3">
      <c r="X401" s="14" t="s">
        <v>25</v>
      </c>
      <c r="Y401" s="17" t="s">
        <v>56</v>
      </c>
      <c r="Z401" s="18">
        <v>8</v>
      </c>
      <c r="AA401" s="15">
        <f t="shared" si="0"/>
        <v>8</v>
      </c>
      <c r="AB401" s="15"/>
    </row>
    <row r="402" spans="24:28" x14ac:dyDescent="0.3">
      <c r="X402" s="15"/>
      <c r="Y402" s="15"/>
      <c r="Z402" s="15">
        <f>SUM(Z388:Z401)</f>
        <v>538</v>
      </c>
      <c r="AA402" s="15"/>
      <c r="AB402" s="15"/>
    </row>
    <row r="403" spans="24:28" s="11" customFormat="1" x14ac:dyDescent="0.3">
      <c r="X403" s="15"/>
      <c r="Y403" s="15"/>
      <c r="Z403" s="15"/>
      <c r="AA403" s="15"/>
      <c r="AB403" s="15"/>
    </row>
    <row r="404" spans="24:28" x14ac:dyDescent="0.3">
      <c r="X404" s="15"/>
      <c r="Y404" s="19" t="s">
        <v>30</v>
      </c>
      <c r="Z404" s="15">
        <v>10</v>
      </c>
      <c r="AA404" s="15"/>
      <c r="AB404" s="15"/>
    </row>
    <row r="405" spans="24:28" x14ac:dyDescent="0.3">
      <c r="X405" s="15"/>
      <c r="Y405" s="19" t="s">
        <v>26</v>
      </c>
      <c r="Z405" s="15">
        <v>16</v>
      </c>
      <c r="AA405" s="15"/>
      <c r="AB405" s="15"/>
    </row>
    <row r="406" spans="24:28" x14ac:dyDescent="0.3">
      <c r="X406" s="15"/>
      <c r="Y406" s="19" t="s">
        <v>27</v>
      </c>
      <c r="Z406" s="15">
        <v>12</v>
      </c>
      <c r="AA406" s="15"/>
      <c r="AB406" s="15"/>
    </row>
    <row r="407" spans="24:28" x14ac:dyDescent="0.3">
      <c r="X407" s="15"/>
      <c r="Y407" s="19" t="s">
        <v>28</v>
      </c>
      <c r="Z407" s="15">
        <v>12</v>
      </c>
      <c r="AA407" s="15"/>
      <c r="AB407" s="15"/>
    </row>
    <row r="408" spans="24:28" x14ac:dyDescent="0.3">
      <c r="X408" s="15"/>
      <c r="Y408" s="19" t="s">
        <v>29</v>
      </c>
      <c r="Z408" s="15">
        <v>12</v>
      </c>
      <c r="AA408" s="15"/>
      <c r="AB408" s="15"/>
    </row>
    <row r="409" spans="24:28" x14ac:dyDescent="0.3">
      <c r="X409" s="15"/>
      <c r="Y409" s="15"/>
      <c r="Z409" s="15">
        <f>SUM(Z404:Z408)</f>
        <v>62</v>
      </c>
      <c r="AA409" s="15"/>
      <c r="AB409" s="15"/>
    </row>
    <row r="410" spans="24:28" x14ac:dyDescent="0.3">
      <c r="X410" s="15"/>
      <c r="Y410" s="15"/>
      <c r="Z410" s="15"/>
      <c r="AA410" s="15"/>
      <c r="AB410" s="15"/>
    </row>
    <row r="411" spans="24:28" x14ac:dyDescent="0.3">
      <c r="X411" s="15"/>
      <c r="Y411" s="15"/>
      <c r="Z411" s="15"/>
      <c r="AA411" s="15"/>
      <c r="AB411" s="15"/>
    </row>
  </sheetData>
  <mergeCells count="952">
    <mergeCell ref="H45:H47"/>
    <mergeCell ref="H42:H44"/>
    <mergeCell ref="J42:J44"/>
    <mergeCell ref="L42:L44"/>
    <mergeCell ref="H69:H71"/>
    <mergeCell ref="J69:J71"/>
    <mergeCell ref="L69:L71"/>
    <mergeCell ref="C122:D122"/>
    <mergeCell ref="E122:F122"/>
    <mergeCell ref="G122:H122"/>
    <mergeCell ref="L48:L50"/>
    <mergeCell ref="L100:L102"/>
    <mergeCell ref="I51:J51"/>
    <mergeCell ref="K51:L51"/>
    <mergeCell ref="F63:F65"/>
    <mergeCell ref="H63:H65"/>
    <mergeCell ref="J63:J65"/>
    <mergeCell ref="L63:L65"/>
    <mergeCell ref="J76:J78"/>
    <mergeCell ref="L76:L78"/>
    <mergeCell ref="J59:J61"/>
    <mergeCell ref="A270:A272"/>
    <mergeCell ref="B270:B272"/>
    <mergeCell ref="J270:J272"/>
    <mergeCell ref="L270:L272"/>
    <mergeCell ref="L273:L275"/>
    <mergeCell ref="D263:D265"/>
    <mergeCell ref="H59:H61"/>
    <mergeCell ref="H72:H74"/>
    <mergeCell ref="L59:L61"/>
    <mergeCell ref="F220:F222"/>
    <mergeCell ref="D270:D272"/>
    <mergeCell ref="D273:D275"/>
    <mergeCell ref="J260:J262"/>
    <mergeCell ref="H260:H262"/>
    <mergeCell ref="H247:H249"/>
    <mergeCell ref="D257:D259"/>
    <mergeCell ref="D260:D262"/>
    <mergeCell ref="H230:H232"/>
    <mergeCell ref="L230:L232"/>
    <mergeCell ref="L233:L235"/>
    <mergeCell ref="L236:L238"/>
    <mergeCell ref="L244:L246"/>
    <mergeCell ref="L247:L249"/>
    <mergeCell ref="L260:L262"/>
    <mergeCell ref="A263:A265"/>
    <mergeCell ref="B263:B265"/>
    <mergeCell ref="J263:J265"/>
    <mergeCell ref="H263:H265"/>
    <mergeCell ref="L263:L265"/>
    <mergeCell ref="A247:A249"/>
    <mergeCell ref="B247:B249"/>
    <mergeCell ref="F247:F249"/>
    <mergeCell ref="J247:J249"/>
    <mergeCell ref="F250:F252"/>
    <mergeCell ref="J250:J252"/>
    <mergeCell ref="A257:A259"/>
    <mergeCell ref="B257:B259"/>
    <mergeCell ref="L257:L259"/>
    <mergeCell ref="F254:F256"/>
    <mergeCell ref="H254:H256"/>
    <mergeCell ref="J254:J256"/>
    <mergeCell ref="L254:L256"/>
    <mergeCell ref="B230:B232"/>
    <mergeCell ref="D247:D249"/>
    <mergeCell ref="F230:F232"/>
    <mergeCell ref="J230:J232"/>
    <mergeCell ref="A229:B229"/>
    <mergeCell ref="C229:L229"/>
    <mergeCell ref="A239:A241"/>
    <mergeCell ref="B239:B241"/>
    <mergeCell ref="D239:D241"/>
    <mergeCell ref="F239:F241"/>
    <mergeCell ref="H239:H241"/>
    <mergeCell ref="J239:J241"/>
    <mergeCell ref="L239:L241"/>
    <mergeCell ref="A243:B243"/>
    <mergeCell ref="C243:D243"/>
    <mergeCell ref="E243:F243"/>
    <mergeCell ref="H236:H238"/>
    <mergeCell ref="A244:A246"/>
    <mergeCell ref="B244:B246"/>
    <mergeCell ref="F244:F246"/>
    <mergeCell ref="J244:J246"/>
    <mergeCell ref="A233:A235"/>
    <mergeCell ref="D230:D232"/>
    <mergeCell ref="D233:D235"/>
    <mergeCell ref="J100:J102"/>
    <mergeCell ref="A100:A102"/>
    <mergeCell ref="B100:B102"/>
    <mergeCell ref="D100:D102"/>
    <mergeCell ref="F100:F102"/>
    <mergeCell ref="H100:H102"/>
    <mergeCell ref="A72:A74"/>
    <mergeCell ref="B72:B74"/>
    <mergeCell ref="A148:A150"/>
    <mergeCell ref="B148:B150"/>
    <mergeCell ref="D148:D150"/>
    <mergeCell ref="F148:F150"/>
    <mergeCell ref="A122:B122"/>
    <mergeCell ref="A220:A222"/>
    <mergeCell ref="B220:B222"/>
    <mergeCell ref="H206:H208"/>
    <mergeCell ref="J220:J222"/>
    <mergeCell ref="A206:A208"/>
    <mergeCell ref="B206:B208"/>
    <mergeCell ref="D206:D208"/>
    <mergeCell ref="J206:J208"/>
    <mergeCell ref="F206:F208"/>
    <mergeCell ref="B6:B8"/>
    <mergeCell ref="L6:L8"/>
    <mergeCell ref="L9:L11"/>
    <mergeCell ref="D6:D8"/>
    <mergeCell ref="F6:F8"/>
    <mergeCell ref="D9:D11"/>
    <mergeCell ref="F9:F11"/>
    <mergeCell ref="A35:A37"/>
    <mergeCell ref="B35:B37"/>
    <mergeCell ref="A22:A24"/>
    <mergeCell ref="B22:B24"/>
    <mergeCell ref="J22:J24"/>
    <mergeCell ref="A32:A34"/>
    <mergeCell ref="B32:B34"/>
    <mergeCell ref="D32:D34"/>
    <mergeCell ref="H32:H34"/>
    <mergeCell ref="A25:A27"/>
    <mergeCell ref="B25:B27"/>
    <mergeCell ref="A28:B28"/>
    <mergeCell ref="C28:D28"/>
    <mergeCell ref="L12:L14"/>
    <mergeCell ref="A12:A14"/>
    <mergeCell ref="B12:B14"/>
    <mergeCell ref="J12:J14"/>
    <mergeCell ref="B45:B47"/>
    <mergeCell ref="D45:D47"/>
    <mergeCell ref="L45:L47"/>
    <mergeCell ref="A48:A50"/>
    <mergeCell ref="A2:L2"/>
    <mergeCell ref="I1:L1"/>
    <mergeCell ref="A1:H1"/>
    <mergeCell ref="A3:L3"/>
    <mergeCell ref="K4:L4"/>
    <mergeCell ref="K5:L5"/>
    <mergeCell ref="G4:H4"/>
    <mergeCell ref="G5:H5"/>
    <mergeCell ref="B9:B11"/>
    <mergeCell ref="C4:D4"/>
    <mergeCell ref="E4:F4"/>
    <mergeCell ref="I4:J4"/>
    <mergeCell ref="A9:A11"/>
    <mergeCell ref="A5:B5"/>
    <mergeCell ref="C5:D5"/>
    <mergeCell ref="E5:F5"/>
    <mergeCell ref="J6:J8"/>
    <mergeCell ref="J9:J11"/>
    <mergeCell ref="I5:J5"/>
    <mergeCell ref="A6:A8"/>
    <mergeCell ref="A15:B15"/>
    <mergeCell ref="A19:A21"/>
    <mergeCell ref="B19:B21"/>
    <mergeCell ref="J19:J21"/>
    <mergeCell ref="A16:A18"/>
    <mergeCell ref="B16:B18"/>
    <mergeCell ref="J16:J18"/>
    <mergeCell ref="J25:J27"/>
    <mergeCell ref="L16:L18"/>
    <mergeCell ref="L19:L21"/>
    <mergeCell ref="L22:L24"/>
    <mergeCell ref="L25:L27"/>
    <mergeCell ref="A151:A153"/>
    <mergeCell ref="B151:B153"/>
    <mergeCell ref="D151:D153"/>
    <mergeCell ref="F151:F153"/>
    <mergeCell ref="A205:B205"/>
    <mergeCell ref="C205:L205"/>
    <mergeCell ref="L196:L198"/>
    <mergeCell ref="A199:A201"/>
    <mergeCell ref="B199:B201"/>
    <mergeCell ref="D199:D201"/>
    <mergeCell ref="F199:F201"/>
    <mergeCell ref="H199:H201"/>
    <mergeCell ref="J199:J201"/>
    <mergeCell ref="L199:L201"/>
    <mergeCell ref="A202:A204"/>
    <mergeCell ref="B202:B204"/>
    <mergeCell ref="D202:D204"/>
    <mergeCell ref="F202:F204"/>
    <mergeCell ref="H202:H204"/>
    <mergeCell ref="J202:J204"/>
    <mergeCell ref="L202:L204"/>
    <mergeCell ref="D236:D238"/>
    <mergeCell ref="F270:F272"/>
    <mergeCell ref="F273:F275"/>
    <mergeCell ref="A293:A295"/>
    <mergeCell ref="B293:B295"/>
    <mergeCell ref="D293:D295"/>
    <mergeCell ref="F293:F295"/>
    <mergeCell ref="B250:B252"/>
    <mergeCell ref="J257:J259"/>
    <mergeCell ref="H257:H259"/>
    <mergeCell ref="A260:A262"/>
    <mergeCell ref="B260:B262"/>
    <mergeCell ref="A273:A275"/>
    <mergeCell ref="B273:B275"/>
    <mergeCell ref="J273:J275"/>
    <mergeCell ref="F257:F259"/>
    <mergeCell ref="F260:F262"/>
    <mergeCell ref="F263:F265"/>
    <mergeCell ref="A250:A252"/>
    <mergeCell ref="A266:B266"/>
    <mergeCell ref="C266:D266"/>
    <mergeCell ref="E266:F266"/>
    <mergeCell ref="G266:H266"/>
    <mergeCell ref="I266:J266"/>
    <mergeCell ref="X389:X390"/>
    <mergeCell ref="X391:X392"/>
    <mergeCell ref="X393:X395"/>
    <mergeCell ref="X396:X398"/>
    <mergeCell ref="A38:B38"/>
    <mergeCell ref="C38:L38"/>
    <mergeCell ref="A39:A41"/>
    <mergeCell ref="B39:B41"/>
    <mergeCell ref="D39:D41"/>
    <mergeCell ref="F39:F41"/>
    <mergeCell ref="H39:H41"/>
    <mergeCell ref="J39:J41"/>
    <mergeCell ref="L39:L41"/>
    <mergeCell ref="A42:A44"/>
    <mergeCell ref="B42:B44"/>
    <mergeCell ref="D42:D44"/>
    <mergeCell ref="F42:F44"/>
    <mergeCell ref="L206:L208"/>
    <mergeCell ref="A196:A198"/>
    <mergeCell ref="B196:B198"/>
    <mergeCell ref="D196:D198"/>
    <mergeCell ref="F196:F198"/>
    <mergeCell ref="H196:H198"/>
    <mergeCell ref="J196:J198"/>
    <mergeCell ref="D22:D24"/>
    <mergeCell ref="F22:F24"/>
    <mergeCell ref="H16:H18"/>
    <mergeCell ref="H19:H21"/>
    <mergeCell ref="H22:H24"/>
    <mergeCell ref="D25:D27"/>
    <mergeCell ref="F25:F27"/>
    <mergeCell ref="H25:H27"/>
    <mergeCell ref="C15:L15"/>
    <mergeCell ref="D12:D14"/>
    <mergeCell ref="F12:F14"/>
    <mergeCell ref="H6:H8"/>
    <mergeCell ref="H9:H11"/>
    <mergeCell ref="H12:H14"/>
    <mergeCell ref="D16:D18"/>
    <mergeCell ref="F16:F18"/>
    <mergeCell ref="D19:D21"/>
    <mergeCell ref="F19:F21"/>
    <mergeCell ref="E28:F28"/>
    <mergeCell ref="G28:H28"/>
    <mergeCell ref="I28:J28"/>
    <mergeCell ref="K28:L28"/>
    <mergeCell ref="A29:A31"/>
    <mergeCell ref="B29:B31"/>
    <mergeCell ref="D29:D31"/>
    <mergeCell ref="F29:F31"/>
    <mergeCell ref="H29:H31"/>
    <mergeCell ref="J29:J31"/>
    <mergeCell ref="L29:L31"/>
    <mergeCell ref="I52:J52"/>
    <mergeCell ref="K52:L52"/>
    <mergeCell ref="A53:A55"/>
    <mergeCell ref="B53:B55"/>
    <mergeCell ref="F53:F55"/>
    <mergeCell ref="H53:H55"/>
    <mergeCell ref="J53:J55"/>
    <mergeCell ref="L53:L55"/>
    <mergeCell ref="F32:F34"/>
    <mergeCell ref="J32:J34"/>
    <mergeCell ref="L32:L34"/>
    <mergeCell ref="D35:D37"/>
    <mergeCell ref="F35:F37"/>
    <mergeCell ref="H35:H37"/>
    <mergeCell ref="J35:J37"/>
    <mergeCell ref="L35:L37"/>
    <mergeCell ref="B48:B50"/>
    <mergeCell ref="D48:D50"/>
    <mergeCell ref="H48:H50"/>
    <mergeCell ref="F45:F47"/>
    <mergeCell ref="J45:J47"/>
    <mergeCell ref="F48:F50"/>
    <mergeCell ref="J48:J50"/>
    <mergeCell ref="A45:A47"/>
    <mergeCell ref="A51:B51"/>
    <mergeCell ref="C51:D51"/>
    <mergeCell ref="E51:F51"/>
    <mergeCell ref="G51:H51"/>
    <mergeCell ref="A76:A78"/>
    <mergeCell ref="B76:B78"/>
    <mergeCell ref="D76:D78"/>
    <mergeCell ref="F76:F78"/>
    <mergeCell ref="H76:H78"/>
    <mergeCell ref="A59:A61"/>
    <mergeCell ref="B59:B61"/>
    <mergeCell ref="F59:F61"/>
    <mergeCell ref="A62:B62"/>
    <mergeCell ref="A63:A65"/>
    <mergeCell ref="B63:B65"/>
    <mergeCell ref="A52:B52"/>
    <mergeCell ref="C52:D52"/>
    <mergeCell ref="E52:F52"/>
    <mergeCell ref="G52:H52"/>
    <mergeCell ref="A66:A68"/>
    <mergeCell ref="B66:B68"/>
    <mergeCell ref="F66:F68"/>
    <mergeCell ref="H66:H68"/>
    <mergeCell ref="A69:A71"/>
    <mergeCell ref="F72:F74"/>
    <mergeCell ref="J72:J74"/>
    <mergeCell ref="L72:L74"/>
    <mergeCell ref="A75:B75"/>
    <mergeCell ref="C75:D75"/>
    <mergeCell ref="E75:F75"/>
    <mergeCell ref="G75:H75"/>
    <mergeCell ref="I75:J75"/>
    <mergeCell ref="K75:L75"/>
    <mergeCell ref="C53:D74"/>
    <mergeCell ref="E62:L62"/>
    <mergeCell ref="A56:A58"/>
    <mergeCell ref="B56:B58"/>
    <mergeCell ref="F56:F58"/>
    <mergeCell ref="H56:H58"/>
    <mergeCell ref="J56:J58"/>
    <mergeCell ref="L56:L58"/>
    <mergeCell ref="J66:J68"/>
    <mergeCell ref="L66:L68"/>
    <mergeCell ref="B69:B71"/>
    <mergeCell ref="F69:F71"/>
    <mergeCell ref="B89:B91"/>
    <mergeCell ref="D89:D91"/>
    <mergeCell ref="F89:F91"/>
    <mergeCell ref="H89:H91"/>
    <mergeCell ref="J89:J91"/>
    <mergeCell ref="L89:L91"/>
    <mergeCell ref="A79:A81"/>
    <mergeCell ref="B79:B81"/>
    <mergeCell ref="D79:D81"/>
    <mergeCell ref="F79:F81"/>
    <mergeCell ref="H79:H81"/>
    <mergeCell ref="J79:J81"/>
    <mergeCell ref="L79:L81"/>
    <mergeCell ref="K99:L99"/>
    <mergeCell ref="A98:B98"/>
    <mergeCell ref="C98:D98"/>
    <mergeCell ref="E98:F98"/>
    <mergeCell ref="G98:H98"/>
    <mergeCell ref="I98:J98"/>
    <mergeCell ref="K98:L98"/>
    <mergeCell ref="A82:A84"/>
    <mergeCell ref="B82:B84"/>
    <mergeCell ref="D82:D84"/>
    <mergeCell ref="F82:F84"/>
    <mergeCell ref="H82:H84"/>
    <mergeCell ref="J82:J84"/>
    <mergeCell ref="L82:L84"/>
    <mergeCell ref="A85:B85"/>
    <mergeCell ref="C85:L85"/>
    <mergeCell ref="A86:A88"/>
    <mergeCell ref="B86:B88"/>
    <mergeCell ref="D86:D88"/>
    <mergeCell ref="F86:F88"/>
    <mergeCell ref="H86:H88"/>
    <mergeCell ref="J86:J88"/>
    <mergeCell ref="L86:L88"/>
    <mergeCell ref="A89:A91"/>
    <mergeCell ref="D110:D112"/>
    <mergeCell ref="F110:F112"/>
    <mergeCell ref="H110:H112"/>
    <mergeCell ref="J110:J112"/>
    <mergeCell ref="L110:L112"/>
    <mergeCell ref="A92:A94"/>
    <mergeCell ref="B92:B94"/>
    <mergeCell ref="D92:D94"/>
    <mergeCell ref="F92:F94"/>
    <mergeCell ref="H92:H94"/>
    <mergeCell ref="J92:J94"/>
    <mergeCell ref="L92:L94"/>
    <mergeCell ref="A95:A97"/>
    <mergeCell ref="B95:B97"/>
    <mergeCell ref="D95:D97"/>
    <mergeCell ref="F95:F97"/>
    <mergeCell ref="H95:H97"/>
    <mergeCell ref="J95:J97"/>
    <mergeCell ref="L95:L97"/>
    <mergeCell ref="A99:B99"/>
    <mergeCell ref="C99:D99"/>
    <mergeCell ref="E99:F99"/>
    <mergeCell ref="G99:H99"/>
    <mergeCell ref="I99:J99"/>
    <mergeCell ref="F119:F121"/>
    <mergeCell ref="H119:H121"/>
    <mergeCell ref="J119:J121"/>
    <mergeCell ref="L119:L121"/>
    <mergeCell ref="I122:J122"/>
    <mergeCell ref="K122:L122"/>
    <mergeCell ref="A103:A105"/>
    <mergeCell ref="B103:B105"/>
    <mergeCell ref="D103:D105"/>
    <mergeCell ref="F103:F105"/>
    <mergeCell ref="H103:H105"/>
    <mergeCell ref="J103:J105"/>
    <mergeCell ref="L103:L105"/>
    <mergeCell ref="A106:A108"/>
    <mergeCell ref="B106:B108"/>
    <mergeCell ref="D106:D108"/>
    <mergeCell ref="F106:F108"/>
    <mergeCell ref="H106:H108"/>
    <mergeCell ref="J106:J108"/>
    <mergeCell ref="L106:L108"/>
    <mergeCell ref="A109:B109"/>
    <mergeCell ref="C109:L109"/>
    <mergeCell ref="A110:A112"/>
    <mergeCell ref="B110:B112"/>
    <mergeCell ref="A127:A129"/>
    <mergeCell ref="B127:B129"/>
    <mergeCell ref="D127:D129"/>
    <mergeCell ref="F127:F129"/>
    <mergeCell ref="H127:H129"/>
    <mergeCell ref="J127:J129"/>
    <mergeCell ref="L127:L129"/>
    <mergeCell ref="A113:A115"/>
    <mergeCell ref="B113:B115"/>
    <mergeCell ref="D113:D115"/>
    <mergeCell ref="F113:F115"/>
    <mergeCell ref="H113:H115"/>
    <mergeCell ref="J113:J115"/>
    <mergeCell ref="L113:L115"/>
    <mergeCell ref="A116:A118"/>
    <mergeCell ref="B116:B118"/>
    <mergeCell ref="D116:D118"/>
    <mergeCell ref="F116:F118"/>
    <mergeCell ref="H116:H118"/>
    <mergeCell ref="J116:J118"/>
    <mergeCell ref="L116:L118"/>
    <mergeCell ref="A119:A121"/>
    <mergeCell ref="B119:B121"/>
    <mergeCell ref="D119:D121"/>
    <mergeCell ref="A123:B123"/>
    <mergeCell ref="C123:D123"/>
    <mergeCell ref="E123:F123"/>
    <mergeCell ref="G123:H123"/>
    <mergeCell ref="I123:J123"/>
    <mergeCell ref="K123:L123"/>
    <mergeCell ref="A124:A126"/>
    <mergeCell ref="B124:B126"/>
    <mergeCell ref="D124:D126"/>
    <mergeCell ref="F124:F126"/>
    <mergeCell ref="H124:H126"/>
    <mergeCell ref="J124:J126"/>
    <mergeCell ref="L124:L126"/>
    <mergeCell ref="A134:A136"/>
    <mergeCell ref="B134:B136"/>
    <mergeCell ref="D134:D136"/>
    <mergeCell ref="F134:F136"/>
    <mergeCell ref="H134:H136"/>
    <mergeCell ref="J134:J136"/>
    <mergeCell ref="L134:L136"/>
    <mergeCell ref="A137:A139"/>
    <mergeCell ref="B137:B139"/>
    <mergeCell ref="D137:D139"/>
    <mergeCell ref="F137:F139"/>
    <mergeCell ref="H137:H139"/>
    <mergeCell ref="J137:J139"/>
    <mergeCell ref="L137:L139"/>
    <mergeCell ref="A130:A132"/>
    <mergeCell ref="B130:B132"/>
    <mergeCell ref="D130:D132"/>
    <mergeCell ref="F130:F132"/>
    <mergeCell ref="H130:H132"/>
    <mergeCell ref="J130:J132"/>
    <mergeCell ref="L130:L132"/>
    <mergeCell ref="A133:B133"/>
    <mergeCell ref="C133:L133"/>
    <mergeCell ref="L158:L160"/>
    <mergeCell ref="A140:A142"/>
    <mergeCell ref="B140:B142"/>
    <mergeCell ref="D140:D142"/>
    <mergeCell ref="F140:F142"/>
    <mergeCell ref="H140:H142"/>
    <mergeCell ref="J140:J142"/>
    <mergeCell ref="L140:L142"/>
    <mergeCell ref="A143:A145"/>
    <mergeCell ref="B143:B145"/>
    <mergeCell ref="D143:D145"/>
    <mergeCell ref="F143:F145"/>
    <mergeCell ref="H143:H145"/>
    <mergeCell ref="J143:J145"/>
    <mergeCell ref="L143:L145"/>
    <mergeCell ref="A147:B147"/>
    <mergeCell ref="C147:D147"/>
    <mergeCell ref="E147:F147"/>
    <mergeCell ref="G147:H147"/>
    <mergeCell ref="I147:J147"/>
    <mergeCell ref="K147:L147"/>
    <mergeCell ref="H148:H150"/>
    <mergeCell ref="J148:J150"/>
    <mergeCell ref="L148:L150"/>
    <mergeCell ref="A167:A169"/>
    <mergeCell ref="B167:B169"/>
    <mergeCell ref="D167:D169"/>
    <mergeCell ref="F167:F169"/>
    <mergeCell ref="H167:H169"/>
    <mergeCell ref="J167:J169"/>
    <mergeCell ref="H151:H153"/>
    <mergeCell ref="J151:J153"/>
    <mergeCell ref="L151:L153"/>
    <mergeCell ref="A154:A156"/>
    <mergeCell ref="B154:B156"/>
    <mergeCell ref="D154:D156"/>
    <mergeCell ref="F154:F156"/>
    <mergeCell ref="H154:H156"/>
    <mergeCell ref="J154:J156"/>
    <mergeCell ref="L154:L156"/>
    <mergeCell ref="A157:B157"/>
    <mergeCell ref="C157:L157"/>
    <mergeCell ref="A158:A160"/>
    <mergeCell ref="B158:B160"/>
    <mergeCell ref="D158:D160"/>
    <mergeCell ref="F158:F160"/>
    <mergeCell ref="H158:H160"/>
    <mergeCell ref="J158:J160"/>
    <mergeCell ref="H185:H187"/>
    <mergeCell ref="J185:J187"/>
    <mergeCell ref="L185:L187"/>
    <mergeCell ref="A171:B171"/>
    <mergeCell ref="C171:D171"/>
    <mergeCell ref="E171:F171"/>
    <mergeCell ref="G171:H171"/>
    <mergeCell ref="I171:J171"/>
    <mergeCell ref="K171:L171"/>
    <mergeCell ref="A172:A174"/>
    <mergeCell ref="B172:B174"/>
    <mergeCell ref="D172:D174"/>
    <mergeCell ref="F172:F174"/>
    <mergeCell ref="H172:H174"/>
    <mergeCell ref="J172:J174"/>
    <mergeCell ref="L172:L174"/>
    <mergeCell ref="A175:A177"/>
    <mergeCell ref="B175:B177"/>
    <mergeCell ref="D175:D177"/>
    <mergeCell ref="F175:F177"/>
    <mergeCell ref="J175:J177"/>
    <mergeCell ref="L175:L177"/>
    <mergeCell ref="H175:H177"/>
    <mergeCell ref="E194:F194"/>
    <mergeCell ref="G194:H194"/>
    <mergeCell ref="I194:J194"/>
    <mergeCell ref="K194:L194"/>
    <mergeCell ref="A178:A180"/>
    <mergeCell ref="B178:B180"/>
    <mergeCell ref="D178:D180"/>
    <mergeCell ref="F178:F180"/>
    <mergeCell ref="J178:J180"/>
    <mergeCell ref="L178:L180"/>
    <mergeCell ref="A181:B181"/>
    <mergeCell ref="C181:L181"/>
    <mergeCell ref="A182:A184"/>
    <mergeCell ref="B182:B184"/>
    <mergeCell ref="D182:D184"/>
    <mergeCell ref="F182:F184"/>
    <mergeCell ref="H182:H184"/>
    <mergeCell ref="J182:J184"/>
    <mergeCell ref="L182:L184"/>
    <mergeCell ref="H178:H180"/>
    <mergeCell ref="A185:A187"/>
    <mergeCell ref="B185:B187"/>
    <mergeCell ref="D185:D187"/>
    <mergeCell ref="F185:F187"/>
    <mergeCell ref="J215:J217"/>
    <mergeCell ref="L215:L217"/>
    <mergeCell ref="A188:A190"/>
    <mergeCell ref="B188:B190"/>
    <mergeCell ref="D188:D190"/>
    <mergeCell ref="F188:F190"/>
    <mergeCell ref="H188:H190"/>
    <mergeCell ref="J188:J190"/>
    <mergeCell ref="L188:L190"/>
    <mergeCell ref="A191:A193"/>
    <mergeCell ref="B191:B193"/>
    <mergeCell ref="D191:D193"/>
    <mergeCell ref="F191:F193"/>
    <mergeCell ref="H191:H193"/>
    <mergeCell ref="J191:J193"/>
    <mergeCell ref="L191:L193"/>
    <mergeCell ref="A195:B195"/>
    <mergeCell ref="C195:D195"/>
    <mergeCell ref="E195:F195"/>
    <mergeCell ref="G195:H195"/>
    <mergeCell ref="I195:J195"/>
    <mergeCell ref="K195:L195"/>
    <mergeCell ref="A194:B194"/>
    <mergeCell ref="C194:D194"/>
    <mergeCell ref="A253:B253"/>
    <mergeCell ref="C253:L253"/>
    <mergeCell ref="A254:A256"/>
    <mergeCell ref="B254:B256"/>
    <mergeCell ref="D254:D256"/>
    <mergeCell ref="A209:A211"/>
    <mergeCell ref="B209:B211"/>
    <mergeCell ref="D209:D211"/>
    <mergeCell ref="F209:F211"/>
    <mergeCell ref="H209:H211"/>
    <mergeCell ref="J209:J211"/>
    <mergeCell ref="L209:L211"/>
    <mergeCell ref="A212:A214"/>
    <mergeCell ref="B212:B214"/>
    <mergeCell ref="D212:D214"/>
    <mergeCell ref="F212:F214"/>
    <mergeCell ref="H212:H214"/>
    <mergeCell ref="J212:J214"/>
    <mergeCell ref="L212:L214"/>
    <mergeCell ref="A215:A217"/>
    <mergeCell ref="B215:B217"/>
    <mergeCell ref="D215:D217"/>
    <mergeCell ref="F215:F217"/>
    <mergeCell ref="H215:H217"/>
    <mergeCell ref="A223:A225"/>
    <mergeCell ref="B223:B225"/>
    <mergeCell ref="D223:D225"/>
    <mergeCell ref="F223:F225"/>
    <mergeCell ref="H223:H225"/>
    <mergeCell ref="J223:J225"/>
    <mergeCell ref="L223:L225"/>
    <mergeCell ref="A226:A228"/>
    <mergeCell ref="B226:B228"/>
    <mergeCell ref="A219:B219"/>
    <mergeCell ref="C219:D219"/>
    <mergeCell ref="E219:F219"/>
    <mergeCell ref="G219:H219"/>
    <mergeCell ref="I219:J219"/>
    <mergeCell ref="K219:L219"/>
    <mergeCell ref="D220:D222"/>
    <mergeCell ref="H220:H222"/>
    <mergeCell ref="L220:L222"/>
    <mergeCell ref="F280:F282"/>
    <mergeCell ref="J280:J282"/>
    <mergeCell ref="L280:L282"/>
    <mergeCell ref="C276:F276"/>
    <mergeCell ref="I276:L276"/>
    <mergeCell ref="G243:H243"/>
    <mergeCell ref="I243:J243"/>
    <mergeCell ref="K243:L243"/>
    <mergeCell ref="D250:D252"/>
    <mergeCell ref="H250:H252"/>
    <mergeCell ref="L250:L252"/>
    <mergeCell ref="H244:H246"/>
    <mergeCell ref="D244:D246"/>
    <mergeCell ref="K266:L266"/>
    <mergeCell ref="A290:A292"/>
    <mergeCell ref="B290:B292"/>
    <mergeCell ref="D290:D292"/>
    <mergeCell ref="F290:F292"/>
    <mergeCell ref="H290:H292"/>
    <mergeCell ref="J290:J292"/>
    <mergeCell ref="L290:L292"/>
    <mergeCell ref="G267:H288"/>
    <mergeCell ref="A267:A269"/>
    <mergeCell ref="B267:B269"/>
    <mergeCell ref="D267:D269"/>
    <mergeCell ref="F267:F269"/>
    <mergeCell ref="J267:J269"/>
    <mergeCell ref="L267:L269"/>
    <mergeCell ref="A276:B276"/>
    <mergeCell ref="A277:A279"/>
    <mergeCell ref="B277:B279"/>
    <mergeCell ref="D277:D279"/>
    <mergeCell ref="F277:F279"/>
    <mergeCell ref="J277:J279"/>
    <mergeCell ref="L277:L279"/>
    <mergeCell ref="A280:A282"/>
    <mergeCell ref="B280:B282"/>
    <mergeCell ref="D280:D282"/>
    <mergeCell ref="A283:A285"/>
    <mergeCell ref="B283:B285"/>
    <mergeCell ref="D283:D285"/>
    <mergeCell ref="F283:F285"/>
    <mergeCell ref="J283:J285"/>
    <mergeCell ref="L283:L285"/>
    <mergeCell ref="J286:J288"/>
    <mergeCell ref="L286:L288"/>
    <mergeCell ref="A289:B289"/>
    <mergeCell ref="C289:D289"/>
    <mergeCell ref="E289:F289"/>
    <mergeCell ref="G289:H289"/>
    <mergeCell ref="I289:J289"/>
    <mergeCell ref="K289:L289"/>
    <mergeCell ref="D286:D288"/>
    <mergeCell ref="A286:A288"/>
    <mergeCell ref="B286:B288"/>
    <mergeCell ref="F286:F288"/>
    <mergeCell ref="A312:B312"/>
    <mergeCell ref="H293:H295"/>
    <mergeCell ref="J293:J295"/>
    <mergeCell ref="L293:L295"/>
    <mergeCell ref="A296:A298"/>
    <mergeCell ref="B296:B298"/>
    <mergeCell ref="D296:D298"/>
    <mergeCell ref="F296:F298"/>
    <mergeCell ref="H296:H298"/>
    <mergeCell ref="J296:J298"/>
    <mergeCell ref="L296:L298"/>
    <mergeCell ref="A299:B299"/>
    <mergeCell ref="C299:L299"/>
    <mergeCell ref="A300:A302"/>
    <mergeCell ref="B300:B302"/>
    <mergeCell ref="D300:D302"/>
    <mergeCell ref="F300:F302"/>
    <mergeCell ref="H300:H302"/>
    <mergeCell ref="J300:J302"/>
    <mergeCell ref="L300:L302"/>
    <mergeCell ref="A309:A311"/>
    <mergeCell ref="B309:B311"/>
    <mergeCell ref="D309:D311"/>
    <mergeCell ref="F309:F311"/>
    <mergeCell ref="H309:H311"/>
    <mergeCell ref="J309:J311"/>
    <mergeCell ref="L309:L311"/>
    <mergeCell ref="A303:A305"/>
    <mergeCell ref="B303:B305"/>
    <mergeCell ref="D303:D305"/>
    <mergeCell ref="F303:F305"/>
    <mergeCell ref="H303:H305"/>
    <mergeCell ref="J303:J305"/>
    <mergeCell ref="L303:L305"/>
    <mergeCell ref="A306:A308"/>
    <mergeCell ref="B306:B308"/>
    <mergeCell ref="D306:D308"/>
    <mergeCell ref="F306:F308"/>
    <mergeCell ref="H306:H308"/>
    <mergeCell ref="J306:J308"/>
    <mergeCell ref="L306:L308"/>
    <mergeCell ref="A313:A315"/>
    <mergeCell ref="B313:B315"/>
    <mergeCell ref="D313:D315"/>
    <mergeCell ref="F313:F315"/>
    <mergeCell ref="J313:J315"/>
    <mergeCell ref="L313:L315"/>
    <mergeCell ref="A316:A318"/>
    <mergeCell ref="B316:B318"/>
    <mergeCell ref="D316:D318"/>
    <mergeCell ref="F316:F318"/>
    <mergeCell ref="J316:J318"/>
    <mergeCell ref="L316:L318"/>
    <mergeCell ref="J326:J328"/>
    <mergeCell ref="L326:L328"/>
    <mergeCell ref="C322:F322"/>
    <mergeCell ref="I322:L322"/>
    <mergeCell ref="C312:D312"/>
    <mergeCell ref="E312:F312"/>
    <mergeCell ref="G312:H312"/>
    <mergeCell ref="I312:J312"/>
    <mergeCell ref="K312:L312"/>
    <mergeCell ref="A335:B335"/>
    <mergeCell ref="C335:D335"/>
    <mergeCell ref="E335:F335"/>
    <mergeCell ref="G335:H335"/>
    <mergeCell ref="I335:J335"/>
    <mergeCell ref="K335:L335"/>
    <mergeCell ref="G313:H334"/>
    <mergeCell ref="A319:A321"/>
    <mergeCell ref="B319:B321"/>
    <mergeCell ref="D319:D321"/>
    <mergeCell ref="F319:F321"/>
    <mergeCell ref="J319:J321"/>
    <mergeCell ref="L319:L321"/>
    <mergeCell ref="A322:B322"/>
    <mergeCell ref="A323:A325"/>
    <mergeCell ref="B323:B325"/>
    <mergeCell ref="D323:D325"/>
    <mergeCell ref="F323:F325"/>
    <mergeCell ref="J323:J325"/>
    <mergeCell ref="L323:L325"/>
    <mergeCell ref="A326:A328"/>
    <mergeCell ref="B326:B328"/>
    <mergeCell ref="D326:D328"/>
    <mergeCell ref="F326:F328"/>
    <mergeCell ref="A329:A331"/>
    <mergeCell ref="B329:B331"/>
    <mergeCell ref="D329:D331"/>
    <mergeCell ref="F329:F331"/>
    <mergeCell ref="J329:J331"/>
    <mergeCell ref="L329:L331"/>
    <mergeCell ref="A332:A334"/>
    <mergeCell ref="B332:B334"/>
    <mergeCell ref="D332:D334"/>
    <mergeCell ref="F332:F334"/>
    <mergeCell ref="J332:J334"/>
    <mergeCell ref="L332:L334"/>
    <mergeCell ref="L352:L354"/>
    <mergeCell ref="A336:A338"/>
    <mergeCell ref="B336:B338"/>
    <mergeCell ref="D336:D338"/>
    <mergeCell ref="F336:F338"/>
    <mergeCell ref="H336:H338"/>
    <mergeCell ref="J336:J338"/>
    <mergeCell ref="L336:L338"/>
    <mergeCell ref="A339:A341"/>
    <mergeCell ref="B339:B341"/>
    <mergeCell ref="D339:D341"/>
    <mergeCell ref="F339:F341"/>
    <mergeCell ref="H339:H341"/>
    <mergeCell ref="J339:J341"/>
    <mergeCell ref="L339:L341"/>
    <mergeCell ref="A342:A344"/>
    <mergeCell ref="B342:B344"/>
    <mergeCell ref="D342:D344"/>
    <mergeCell ref="F342:F344"/>
    <mergeCell ref="H342:H344"/>
    <mergeCell ref="J342:J344"/>
    <mergeCell ref="L342:L344"/>
    <mergeCell ref="J359:J361"/>
    <mergeCell ref="L359:L361"/>
    <mergeCell ref="A345:B345"/>
    <mergeCell ref="C345:L345"/>
    <mergeCell ref="A346:A348"/>
    <mergeCell ref="B346:B348"/>
    <mergeCell ref="D346:D348"/>
    <mergeCell ref="F346:F348"/>
    <mergeCell ref="H346:H348"/>
    <mergeCell ref="J346:J348"/>
    <mergeCell ref="L346:L348"/>
    <mergeCell ref="A349:A351"/>
    <mergeCell ref="B349:B351"/>
    <mergeCell ref="D349:D351"/>
    <mergeCell ref="F349:F351"/>
    <mergeCell ref="H349:H351"/>
    <mergeCell ref="J349:J351"/>
    <mergeCell ref="L349:L351"/>
    <mergeCell ref="A352:A354"/>
    <mergeCell ref="B352:B354"/>
    <mergeCell ref="D352:D354"/>
    <mergeCell ref="F352:F354"/>
    <mergeCell ref="H352:H354"/>
    <mergeCell ref="J352:J354"/>
    <mergeCell ref="B369:B371"/>
    <mergeCell ref="D369:D371"/>
    <mergeCell ref="F369:F371"/>
    <mergeCell ref="H369:H371"/>
    <mergeCell ref="J369:J371"/>
    <mergeCell ref="L369:L371"/>
    <mergeCell ref="A355:A357"/>
    <mergeCell ref="B355:B357"/>
    <mergeCell ref="D355:D357"/>
    <mergeCell ref="F355:F357"/>
    <mergeCell ref="H355:H357"/>
    <mergeCell ref="J355:J357"/>
    <mergeCell ref="L355:L357"/>
    <mergeCell ref="A358:B358"/>
    <mergeCell ref="C358:D358"/>
    <mergeCell ref="E358:F358"/>
    <mergeCell ref="G358:H358"/>
    <mergeCell ref="I358:J358"/>
    <mergeCell ref="K358:L358"/>
    <mergeCell ref="A359:A361"/>
    <mergeCell ref="B359:B361"/>
    <mergeCell ref="D359:D361"/>
    <mergeCell ref="F359:F361"/>
    <mergeCell ref="H359:H361"/>
    <mergeCell ref="A378:A380"/>
    <mergeCell ref="B378:B380"/>
    <mergeCell ref="D378:D380"/>
    <mergeCell ref="F378:F380"/>
    <mergeCell ref="H378:H380"/>
    <mergeCell ref="J378:J380"/>
    <mergeCell ref="K378:L380"/>
    <mergeCell ref="A362:A364"/>
    <mergeCell ref="B362:B364"/>
    <mergeCell ref="D362:D364"/>
    <mergeCell ref="F362:F364"/>
    <mergeCell ref="H362:H364"/>
    <mergeCell ref="J362:J364"/>
    <mergeCell ref="L362:L364"/>
    <mergeCell ref="A365:A367"/>
    <mergeCell ref="B365:B367"/>
    <mergeCell ref="D365:D367"/>
    <mergeCell ref="F365:F367"/>
    <mergeCell ref="H365:H367"/>
    <mergeCell ref="J365:J367"/>
    <mergeCell ref="L365:L367"/>
    <mergeCell ref="A368:B368"/>
    <mergeCell ref="C368:L368"/>
    <mergeCell ref="A369:A371"/>
    <mergeCell ref="A146:B146"/>
    <mergeCell ref="C146:D146"/>
    <mergeCell ref="E146:F146"/>
    <mergeCell ref="G146:H146"/>
    <mergeCell ref="I146:J146"/>
    <mergeCell ref="K146:L146"/>
    <mergeCell ref="A170:B170"/>
    <mergeCell ref="C170:D170"/>
    <mergeCell ref="L164:L166"/>
    <mergeCell ref="L167:L169"/>
    <mergeCell ref="E170:L170"/>
    <mergeCell ref="A161:A163"/>
    <mergeCell ref="B161:B163"/>
    <mergeCell ref="D161:D163"/>
    <mergeCell ref="F161:F163"/>
    <mergeCell ref="H161:H163"/>
    <mergeCell ref="J161:J163"/>
    <mergeCell ref="L161:L163"/>
    <mergeCell ref="A164:A166"/>
    <mergeCell ref="B164:B166"/>
    <mergeCell ref="D164:D166"/>
    <mergeCell ref="F164:F166"/>
    <mergeCell ref="H164:H166"/>
    <mergeCell ref="J164:J166"/>
    <mergeCell ref="A372:A374"/>
    <mergeCell ref="B372:B374"/>
    <mergeCell ref="D372:D374"/>
    <mergeCell ref="F372:F374"/>
    <mergeCell ref="H372:H374"/>
    <mergeCell ref="J372:J374"/>
    <mergeCell ref="L372:L374"/>
    <mergeCell ref="A375:A377"/>
    <mergeCell ref="B375:B377"/>
    <mergeCell ref="D375:D377"/>
    <mergeCell ref="F375:F377"/>
    <mergeCell ref="H375:H377"/>
    <mergeCell ref="J375:J377"/>
    <mergeCell ref="L375:L377"/>
    <mergeCell ref="A218:B218"/>
    <mergeCell ref="C218:D218"/>
    <mergeCell ref="E218:F218"/>
    <mergeCell ref="G218:H218"/>
    <mergeCell ref="I218:J218"/>
    <mergeCell ref="K218:L218"/>
    <mergeCell ref="A242:B242"/>
    <mergeCell ref="C242:D242"/>
    <mergeCell ref="E242:F242"/>
    <mergeCell ref="G242:L242"/>
    <mergeCell ref="D226:D228"/>
    <mergeCell ref="F226:F228"/>
    <mergeCell ref="H226:H228"/>
    <mergeCell ref="J226:J228"/>
    <mergeCell ref="L226:L228"/>
    <mergeCell ref="B233:B235"/>
    <mergeCell ref="H233:H235"/>
    <mergeCell ref="F233:F235"/>
    <mergeCell ref="J233:J235"/>
    <mergeCell ref="A236:A238"/>
    <mergeCell ref="B236:B238"/>
    <mergeCell ref="F236:F238"/>
    <mergeCell ref="J236:J238"/>
    <mergeCell ref="A230:A232"/>
  </mergeCells>
  <phoneticPr fontId="2" type="noConversion"/>
  <conditionalFormatting sqref="A1:L1048576">
    <cfRule type="cellIs" dxfId="11" priority="13" operator="equal">
      <formula>$C$10</formula>
    </cfRule>
    <cfRule type="cellIs" dxfId="10" priority="12" operator="equal">
      <formula>$E$30</formula>
    </cfRule>
    <cfRule type="cellIs" dxfId="9" priority="11" operator="equal">
      <formula>$G$67</formula>
    </cfRule>
    <cfRule type="cellIs" dxfId="8" priority="10" operator="equal">
      <formula>$I$107</formula>
    </cfRule>
    <cfRule type="cellIs" dxfId="7" priority="8" operator="equal">
      <formula>$I$173</formula>
    </cfRule>
    <cfRule type="cellIs" dxfId="6" priority="7" operator="equal">
      <formula>$I$207</formula>
    </cfRule>
    <cfRule type="cellIs" dxfId="5" priority="6" operator="equal">
      <formula>$K$227</formula>
    </cfRule>
    <cfRule type="cellIs" dxfId="4" priority="5" operator="equal">
      <formula>$E$268</formula>
    </cfRule>
    <cfRule type="cellIs" dxfId="3" priority="4" operator="equal">
      <formula>$E$291</formula>
    </cfRule>
    <cfRule type="cellIs" dxfId="2" priority="3" operator="equal">
      <formula>$K$307</formula>
    </cfRule>
    <cfRule type="cellIs" dxfId="1" priority="2" operator="equal">
      <formula>$K$340</formula>
    </cfRule>
    <cfRule type="cellIs" dxfId="0" priority="1" operator="equal">
      <formula>$K$375</formula>
    </cfRule>
  </conditionalFormatting>
  <hyperlinks>
    <hyperlink ref="I1" r:id="rId1" display="http://ezdesign.or.kr"/>
  </hyperlinks>
  <printOptions horizontalCentered="1"/>
  <pageMargins left="0" right="0" top="0.39370078740157483" bottom="0.39370078740157483" header="0.31496062992125984" footer="0.31496062992125984"/>
  <pageSetup paperSize="9" scale="85" pageOrder="overThenDown" orientation="portrait" r:id="rId2"/>
  <rowBreaks count="1" manualBreakCount="1">
    <brk id="4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90" zoomScaleNormal="90" workbookViewId="0">
      <selection activeCell="D3" sqref="D3"/>
    </sheetView>
  </sheetViews>
  <sheetFormatPr defaultRowHeight="16.5" x14ac:dyDescent="0.3"/>
  <cols>
    <col min="1" max="1" width="112.125" customWidth="1"/>
  </cols>
  <sheetData>
    <row r="1" spans="1:1" ht="47.25" customHeight="1" x14ac:dyDescent="0.3">
      <c r="A1" s="1" t="s">
        <v>5</v>
      </c>
    </row>
    <row r="2" spans="1:1" ht="48.75" customHeight="1" x14ac:dyDescent="0.3">
      <c r="A2" s="2" t="s">
        <v>4</v>
      </c>
    </row>
    <row r="3" spans="1:1" ht="383.25" customHeight="1" x14ac:dyDescent="0.3"/>
    <row r="4" spans="1:1" ht="65.25" customHeight="1" x14ac:dyDescent="0.3">
      <c r="A4" s="3" t="s">
        <v>6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시간표</vt:lpstr>
      <vt:lpstr>약도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EZ</cp:lastModifiedBy>
  <cp:lastPrinted>2019-10-21T01:43:57Z</cp:lastPrinted>
  <dcterms:created xsi:type="dcterms:W3CDTF">2019-03-21T07:58:18Z</dcterms:created>
  <dcterms:modified xsi:type="dcterms:W3CDTF">2021-02-08T04:15:17Z</dcterms:modified>
</cp:coreProperties>
</file>