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1_{96B789FE-C49E-40CD-ADC1-584F474F903B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wallstressKEk02" sheetId="6" r:id="rId1"/>
    <sheet name="wallstressKEk055" sheetId="5" r:id="rId2"/>
    <sheet name="wallstressKEe22" sheetId="1" r:id="rId3"/>
    <sheet name="SummaryPlo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S2" i="6"/>
  <c r="R2" i="6"/>
  <c r="S2" i="5"/>
  <c r="R2" i="5"/>
  <c r="G14" i="4"/>
  <c r="G15" i="4" s="1"/>
  <c r="G16" i="4" s="1"/>
  <c r="G17" i="4" s="1"/>
  <c r="G18" i="4" s="1"/>
  <c r="G19" i="4" s="1"/>
  <c r="G20" i="4" s="1"/>
  <c r="G13" i="4"/>
  <c r="H13" i="4"/>
  <c r="H14" i="4" s="1"/>
  <c r="H15" i="4" s="1"/>
  <c r="H16" i="4" s="1"/>
  <c r="H17" i="4" s="1"/>
  <c r="H18" i="4" s="1"/>
  <c r="H19" i="4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</calcChain>
</file>

<file path=xl/sharedStrings.xml><?xml version="1.0" encoding="utf-8"?>
<sst xmlns="http://schemas.openxmlformats.org/spreadsheetml/2006/main" count="50" uniqueCount="20">
  <si>
    <t>p</t>
  </si>
  <si>
    <t>U:0</t>
  </si>
  <si>
    <t>U:1</t>
  </si>
  <si>
    <t>U:2</t>
  </si>
  <si>
    <t>epsilon</t>
  </si>
  <si>
    <t>k</t>
  </si>
  <si>
    <t>nut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</si>
  <si>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</si>
  <si>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</si>
  <si>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</si>
  <si>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</si>
  <si>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</si>
  <si>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</si>
  <si>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</si>
  <si>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</si>
  <si>
    <t>k02</t>
  </si>
  <si>
    <t>Reattachment location</t>
  </si>
  <si>
    <t>k0375</t>
  </si>
  <si>
    <t>k055</t>
  </si>
  <si>
    <t>ke22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</si>
</sst>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262788579999E-2"/>
          <c:y val="7.0596491228070185E-2"/>
          <c:w val="0.87041619797525305"/>
          <c:h val="0.805879265091863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SummaryPlot!$G$3:$G$20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14.88</c:v>
                </c:pt>
                <c:pt idx="10">
                  <c:v>15.88</c:v>
                </c:pt>
                <c:pt idx="11">
                  <c:v>16.880000000000003</c:v>
                </c:pt>
                <c:pt idx="12">
                  <c:v>17.880000000000003</c:v>
                </c:pt>
                <c:pt idx="13">
                  <c:v>18.880000000000003</c:v>
                </c:pt>
                <c:pt idx="14">
                  <c:v>19.880000000000003</c:v>
                </c:pt>
                <c:pt idx="15">
                  <c:v>20.880000000000003</c:v>
                </c:pt>
                <c:pt idx="16">
                  <c:v>21.880000000000003</c:v>
                </c:pt>
                <c:pt idx="17">
                  <c:v>22.880000000000003</c:v>
                </c:pt>
              </c:numCache>
            </c:numRef>
          </c:xVal>
          <c:yVal>
            <c:numRef>
              <c:f>SummaryPlot!$H$3:$H$20</c:f>
              <c:numCache>
                <c:formatCode>General</c:formatCode>
                <c:ptCount val="18"/>
                <c:pt idx="0">
                  <c:v>5.6980314960629919</c:v>
                </c:pt>
                <c:pt idx="1">
                  <c:v>5.6980314960629919</c:v>
                </c:pt>
                <c:pt idx="2">
                  <c:v>5.6980314960629919</c:v>
                </c:pt>
                <c:pt idx="3">
                  <c:v>5.6980314960629919</c:v>
                </c:pt>
                <c:pt idx="4">
                  <c:v>5.6980314960629919</c:v>
                </c:pt>
                <c:pt idx="5">
                  <c:v>5.6980314960629919</c:v>
                </c:pt>
                <c:pt idx="6">
                  <c:v>5.6980314960629919</c:v>
                </c:pt>
                <c:pt idx="7">
                  <c:v>5.6980314960629919</c:v>
                </c:pt>
                <c:pt idx="8">
                  <c:v>5.6980314960629919</c:v>
                </c:pt>
                <c:pt idx="9">
                  <c:v>5.6980314960629901</c:v>
                </c:pt>
                <c:pt idx="10">
                  <c:v>5.8302514960629903</c:v>
                </c:pt>
                <c:pt idx="11">
                  <c:v>5.9624714960629905</c:v>
                </c:pt>
                <c:pt idx="12">
                  <c:v>6.0946914960629908</c:v>
                </c:pt>
                <c:pt idx="13">
                  <c:v>6.226911496062991</c:v>
                </c:pt>
                <c:pt idx="14">
                  <c:v>6.3591314960629912</c:v>
                </c:pt>
                <c:pt idx="15">
                  <c:v>6.4913514960629914</c:v>
                </c:pt>
                <c:pt idx="16">
                  <c:v>6.6235714960629917</c:v>
                </c:pt>
                <c:pt idx="17">
                  <c:v>6.8846456692913387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F-434D-B6F3-650B4947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5919"/>
        <c:axId val="822346335"/>
      </c:scatterChart>
      <c:valAx>
        <c:axId val="822345919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6335"/>
        <c:crosses val="autoZero"/>
        <c:crossBetween val="midCat"/>
      </c:valAx>
      <c:valAx>
        <c:axId val="82234633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SummaryPlot!$K$4:$K$6</c:f>
              <c:numCache>
                <c:formatCode>General</c:formatCode>
                <c:ptCount val="3"/>
                <c:pt idx="0">
                  <c:v>0.2</c:v>
                </c:pt>
                <c:pt idx="1">
                  <c:v>0.375</c:v>
                </c:pt>
                <c:pt idx="2">
                  <c:v>0.55000000000000004</c:v>
                </c:pt>
              </c:numCache>
            </c:numRef>
          </c:xVal>
          <c:yVal>
            <c:numRef>
              <c:f>SummaryPlot!$L$4:$L$6</c:f>
              <c:numCache>
                <c:formatCode>General</c:formatCode>
                <c:ptCount val="3"/>
                <c:pt idx="0">
                  <c:v>5.9811023622047204</c:v>
                </c:pt>
                <c:pt idx="1">
                  <c:v>5.6980314960629919</c:v>
                </c:pt>
                <c:pt idx="2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F-4FDD-9C42-906FD144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38655"/>
        <c:axId val="1190850303"/>
      </c:scatterChart>
      <c:valAx>
        <c:axId val="1190838655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50303"/>
        <c:crosses val="autoZero"/>
        <c:crossBetween val="midCat"/>
      </c:valAx>
      <c:valAx>
        <c:axId val="11908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3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476249</xdr:colOff>
      <xdr:row>15</xdr:row>
      <xdr:rowOff>85725</xdr:rowOff>
    </xdr:from>
    <xdr:to>
      <xdr:col>22</xdr:col>
      <xdr:colOff>123824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0D9EC-559E-4F5A-8FA7-C286BDE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17</xdr:row>
      <xdr:rowOff>142875</xdr:rowOff>
    </xdr:from>
    <xdr:to>
      <xdr:col>11</xdr:col>
      <xdr:colOff>423862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59DA6-24B1-4E1E-900B-DB6C850F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629C-9A20-434D-A1BF-098794FAFA5D}">
  <dimension ref="A1:S1002"/>
  <sheetViews>
    <sheetView topLeftCell="A841" workbookViewId="0">
      <selection activeCell="R867" sqref="R867:S86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5">
      <c r="A2">
        <v>-6.8465999999999996</v>
      </c>
      <c r="B2">
        <v>0</v>
      </c>
      <c r="C2">
        <v>0</v>
      </c>
      <c r="D2">
        <v>0</v>
      </c>
      <c r="E2">
        <v>0.20197999999999999</v>
      </c>
      <c r="F2">
        <v>7.0522E-4</v>
      </c>
      <c r="G2">
        <v>0</v>
      </c>
      <c r="H2">
        <v>-1.5807000000000001E-4</v>
      </c>
      <c r="I2">
        <v>4.6358E-4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R2">
        <f>-(H2/(0.5*10^2))*100</f>
        <v>3.1614000000000002E-4</v>
      </c>
      <c r="S2">
        <f>L2/0.0254</f>
        <v>0</v>
      </c>
    </row>
    <row r="3" spans="1:19" x14ac:dyDescent="0.25">
      <c r="A3">
        <v>-6.8465999999999996</v>
      </c>
      <c r="B3">
        <v>1.1448000000000001E-3</v>
      </c>
      <c r="C3">
        <v>-2.9677000000000002E-3</v>
      </c>
      <c r="D3">
        <v>0</v>
      </c>
      <c r="E3">
        <v>0.20046</v>
      </c>
      <c r="F3">
        <v>1.2876000000000001E-3</v>
      </c>
      <c r="G3" s="1">
        <v>8.7446000000000001E-7</v>
      </c>
      <c r="H3">
        <v>-1.0131E-4</v>
      </c>
      <c r="I3">
        <v>3.8824999999999998E-4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R3">
        <f>-(H3/(0.5*10^2))*100</f>
        <v>2.0262000000000001E-4</v>
      </c>
      <c r="S3">
        <f t="shared" ref="S3:S66" si="0">L3/0.0254</f>
        <v>8.0708661417322834E-3</v>
      </c>
    </row>
    <row r="4" spans="1:19" x14ac:dyDescent="0.25">
      <c r="A4">
        <v>-6.8465999999999996</v>
      </c>
      <c r="B4">
        <v>2.2899999999999999E-3</v>
      </c>
      <c r="C4">
        <v>-5.9363999999999997E-3</v>
      </c>
      <c r="D4">
        <v>0</v>
      </c>
      <c r="E4">
        <v>0.19893</v>
      </c>
      <c r="F4">
        <v>1.8699999999999999E-3</v>
      </c>
      <c r="G4" s="1">
        <v>1.7491999999999999E-6</v>
      </c>
      <c r="H4" s="1">
        <v>-4.4536999999999997E-5</v>
      </c>
      <c r="I4">
        <v>3.1288000000000003E-4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R4">
        <f>-(H4/(0.5*10^2))*100</f>
        <v>8.9073999999999995E-5</v>
      </c>
      <c r="S4">
        <f t="shared" si="0"/>
        <v>1.6141732283464567E-2</v>
      </c>
    </row>
    <row r="5" spans="1:19" x14ac:dyDescent="0.25">
      <c r="A5">
        <v>-6.8465999999999996</v>
      </c>
      <c r="B5">
        <v>3.3449E-3</v>
      </c>
      <c r="C5">
        <v>-7.6185999999999997E-3</v>
      </c>
      <c r="D5" s="1">
        <v>7.1913000000000004E-21</v>
      </c>
      <c r="E5">
        <v>0.20673</v>
      </c>
      <c r="F5">
        <v>2.6725999999999998E-3</v>
      </c>
      <c r="G5" s="1">
        <v>3.0516999999999999E-6</v>
      </c>
      <c r="H5" s="1">
        <v>-4.6035000000000002E-5</v>
      </c>
      <c r="I5">
        <v>2.7552000000000002E-4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R5">
        <f>-(H5/(0.5*10^2))*100</f>
        <v>9.2070000000000004E-5</v>
      </c>
      <c r="S5">
        <f t="shared" si="0"/>
        <v>2.4212598425196852E-2</v>
      </c>
    </row>
    <row r="6" spans="1:19" x14ac:dyDescent="0.25">
      <c r="A6">
        <v>-6.8467000000000002</v>
      </c>
      <c r="B6">
        <v>4.2762E-3</v>
      </c>
      <c r="C6">
        <v>-7.5414000000000002E-3</v>
      </c>
      <c r="D6" s="1">
        <v>2.4216000000000001E-20</v>
      </c>
      <c r="E6">
        <v>0.22725999999999999</v>
      </c>
      <c r="F6">
        <v>3.7759E-3</v>
      </c>
      <c r="G6" s="1">
        <v>4.9388E-6</v>
      </c>
      <c r="H6">
        <v>-1.2719000000000001E-4</v>
      </c>
      <c r="I6">
        <v>2.9014999999999998E-4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R6">
        <f>-(H6/(0.5*10^2))*100</f>
        <v>2.5438000000000001E-4</v>
      </c>
      <c r="S6">
        <f t="shared" si="0"/>
        <v>3.2283464566929133E-2</v>
      </c>
    </row>
    <row r="7" spans="1:19" x14ac:dyDescent="0.25">
      <c r="A7">
        <v>-6.8468</v>
      </c>
      <c r="B7">
        <v>5.2077E-3</v>
      </c>
      <c r="C7">
        <v>-7.4641000000000004E-3</v>
      </c>
      <c r="D7" s="1">
        <v>4.1246999999999999E-20</v>
      </c>
      <c r="E7">
        <v>0.24779000000000001</v>
      </c>
      <c r="F7">
        <v>4.8793999999999999E-3</v>
      </c>
      <c r="G7" s="1">
        <v>6.8266E-6</v>
      </c>
      <c r="H7">
        <v>-2.0832000000000001E-4</v>
      </c>
      <c r="I7">
        <v>3.0477E-4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R7">
        <f>-(H7/(0.5*10^2))*100</f>
        <v>4.1664000000000002E-4</v>
      </c>
      <c r="S7">
        <f t="shared" si="0"/>
        <v>4.0354330708661422E-2</v>
      </c>
    </row>
    <row r="8" spans="1:19" x14ac:dyDescent="0.25">
      <c r="A8">
        <v>-6.8468999999999998</v>
      </c>
      <c r="B8">
        <v>5.8066999999999997E-3</v>
      </c>
      <c r="C8">
        <v>-6.6607999999999997E-3</v>
      </c>
      <c r="D8" s="1">
        <v>4.4234999999999999E-20</v>
      </c>
      <c r="E8">
        <v>0.28649000000000002</v>
      </c>
      <c r="F8">
        <v>5.8587999999999999E-3</v>
      </c>
      <c r="G8" s="1">
        <v>8.6702000000000004E-6</v>
      </c>
      <c r="H8">
        <v>-2.6835999999999999E-4</v>
      </c>
      <c r="I8">
        <v>2.8619000000000002E-4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R8">
        <f>-(H8/(0.5*10^2))*100</f>
        <v>5.3671999999999997E-4</v>
      </c>
      <c r="S8">
        <f t="shared" si="0"/>
        <v>4.8425196850393704E-2</v>
      </c>
    </row>
    <row r="9" spans="1:19" x14ac:dyDescent="0.25">
      <c r="A9">
        <v>-6.8471000000000002</v>
      </c>
      <c r="B9">
        <v>6.3352E-3</v>
      </c>
      <c r="C9">
        <v>-5.7032000000000003E-3</v>
      </c>
      <c r="D9" s="1">
        <v>4.4242E-20</v>
      </c>
      <c r="E9">
        <v>0.32904</v>
      </c>
      <c r="F9">
        <v>6.8120999999999998E-3</v>
      </c>
      <c r="G9" s="1">
        <v>1.0505E-5</v>
      </c>
      <c r="H9">
        <v>-3.2392E-4</v>
      </c>
      <c r="I9">
        <v>2.6057000000000001E-4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R9">
        <f>-(H9/(0.5*10^2))*100</f>
        <v>6.4784E-4</v>
      </c>
      <c r="S9">
        <f t="shared" si="0"/>
        <v>5.6496062992125992E-2</v>
      </c>
    </row>
    <row r="10" spans="1:19" x14ac:dyDescent="0.25">
      <c r="A10">
        <v>-6.8472999999999997</v>
      </c>
      <c r="B10">
        <v>6.7780000000000002E-3</v>
      </c>
      <c r="C10">
        <v>-4.7020999999999999E-3</v>
      </c>
      <c r="D10" s="1">
        <v>3.8435999999999998E-20</v>
      </c>
      <c r="E10">
        <v>0.37113000000000002</v>
      </c>
      <c r="F10">
        <v>7.7365999999999997E-3</v>
      </c>
      <c r="G10" s="1">
        <v>1.2224E-5</v>
      </c>
      <c r="H10">
        <v>-3.7376E-4</v>
      </c>
      <c r="I10">
        <v>2.3123999999999999E-4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R10">
        <f>-(H10/(0.5*10^2))*100</f>
        <v>7.4752E-4</v>
      </c>
      <c r="S10">
        <f t="shared" si="0"/>
        <v>6.4566929133858267E-2</v>
      </c>
    </row>
    <row r="11" spans="1:19" x14ac:dyDescent="0.25">
      <c r="A11">
        <v>-6.8475999999999999</v>
      </c>
      <c r="B11">
        <v>6.8925000000000002E-3</v>
      </c>
      <c r="C11">
        <v>-3.5352999999999999E-3</v>
      </c>
      <c r="D11" s="1">
        <v>1.0384E-20</v>
      </c>
      <c r="E11">
        <v>0.41145999999999999</v>
      </c>
      <c r="F11">
        <v>8.5514000000000007E-3</v>
      </c>
      <c r="G11" s="1">
        <v>1.3499999999999999E-5</v>
      </c>
      <c r="H11">
        <v>-4.0174999999999998E-4</v>
      </c>
      <c r="I11">
        <v>1.8771E-4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R11">
        <f>-(H11/(0.5*10^2))*100</f>
        <v>8.0349999999999996E-4</v>
      </c>
      <c r="S11">
        <f t="shared" si="0"/>
        <v>7.2637795275590555E-2</v>
      </c>
    </row>
    <row r="12" spans="1:19" x14ac:dyDescent="0.25">
      <c r="A12">
        <v>-6.8479000000000001</v>
      </c>
      <c r="B12">
        <v>7.0068999999999999E-3</v>
      </c>
      <c r="C12">
        <v>-2.3682E-3</v>
      </c>
      <c r="D12" s="1">
        <v>-1.7678000000000001E-20</v>
      </c>
      <c r="E12">
        <v>0.45179000000000002</v>
      </c>
      <c r="F12">
        <v>9.3661000000000005E-3</v>
      </c>
      <c r="G12" s="1">
        <v>1.4776999999999999E-5</v>
      </c>
      <c r="H12">
        <v>-4.2973000000000002E-4</v>
      </c>
      <c r="I12">
        <v>1.4418999999999999E-4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R12">
        <f>-(H12/(0.5*10^2))*100</f>
        <v>8.5946000000000004E-4</v>
      </c>
      <c r="S12">
        <f t="shared" si="0"/>
        <v>8.0708661417322844E-2</v>
      </c>
    </row>
    <row r="13" spans="1:19" x14ac:dyDescent="0.25">
      <c r="A13">
        <v>-6.8482000000000003</v>
      </c>
      <c r="B13">
        <v>6.8799000000000004E-3</v>
      </c>
      <c r="C13">
        <v>-1.2133000000000001E-3</v>
      </c>
      <c r="D13" s="1">
        <v>-3.5577E-20</v>
      </c>
      <c r="E13">
        <v>0.49296000000000001</v>
      </c>
      <c r="F13">
        <v>1.0166E-2</v>
      </c>
      <c r="G13" s="1">
        <v>1.5824999999999998E-5</v>
      </c>
      <c r="H13">
        <v>-4.4325000000000001E-4</v>
      </c>
      <c r="I13" s="1">
        <v>9.8809999999999998E-5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R13">
        <f>-(H13/(0.5*10^2))*100</f>
        <v>8.8650000000000003E-4</v>
      </c>
      <c r="S13">
        <f t="shared" si="0"/>
        <v>8.8779527559055119E-2</v>
      </c>
    </row>
    <row r="14" spans="1:19" x14ac:dyDescent="0.25">
      <c r="A14">
        <v>-6.8484999999999996</v>
      </c>
      <c r="B14">
        <v>6.5697999999999998E-3</v>
      </c>
      <c r="C14" s="1">
        <v>-6.7749000000000005E-5</v>
      </c>
      <c r="D14" s="1">
        <v>-4.5779E-20</v>
      </c>
      <c r="E14">
        <v>0.53476000000000001</v>
      </c>
      <c r="F14">
        <v>1.0956E-2</v>
      </c>
      <c r="G14" s="1">
        <v>1.6701000000000002E-5</v>
      </c>
      <c r="H14">
        <v>-4.4582999999999998E-4</v>
      </c>
      <c r="I14" s="1">
        <v>5.2024999999999997E-5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R14">
        <f>-(H14/(0.5*10^2))*100</f>
        <v>8.9166000000000007E-4</v>
      </c>
      <c r="S14">
        <f t="shared" si="0"/>
        <v>9.6850393700787407E-2</v>
      </c>
    </row>
    <row r="15" spans="1:19" x14ac:dyDescent="0.25">
      <c r="A15">
        <v>-6.8487999999999998</v>
      </c>
      <c r="B15">
        <v>6.2597E-3</v>
      </c>
      <c r="C15">
        <v>1.0782000000000001E-3</v>
      </c>
      <c r="D15" s="1">
        <v>-5.5984000000000004E-20</v>
      </c>
      <c r="E15">
        <v>0.57657000000000003</v>
      </c>
      <c r="F15">
        <v>1.1745E-2</v>
      </c>
      <c r="G15" s="1">
        <v>1.7577000000000001E-5</v>
      </c>
      <c r="H15">
        <v>-4.4841E-4</v>
      </c>
      <c r="I15" s="1">
        <v>5.2476000000000004E-6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R15">
        <f>-(H15/(0.5*10^2))*100</f>
        <v>8.9682E-4</v>
      </c>
      <c r="S15">
        <f t="shared" si="0"/>
        <v>0.10492125984251968</v>
      </c>
    </row>
    <row r="16" spans="1:19" x14ac:dyDescent="0.25">
      <c r="A16">
        <v>-6.8491999999999997</v>
      </c>
      <c r="B16">
        <v>5.5907999999999999E-3</v>
      </c>
      <c r="C16">
        <v>2.0910999999999998E-3</v>
      </c>
      <c r="D16" s="1">
        <v>-6.3473000000000002E-20</v>
      </c>
      <c r="E16">
        <v>0.62395999999999996</v>
      </c>
      <c r="F16">
        <v>1.2600999999999999E-2</v>
      </c>
      <c r="G16" s="1">
        <v>1.8274000000000002E-5</v>
      </c>
      <c r="H16">
        <v>-4.3198999999999999E-4</v>
      </c>
      <c r="I16" s="1">
        <v>-3.6307000000000003E-5</v>
      </c>
      <c r="J16" s="1">
        <v>8.0472E-22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R16">
        <f>-(H16/(0.5*10^2))*100</f>
        <v>8.6397999999999998E-4</v>
      </c>
      <c r="S16">
        <f t="shared" si="0"/>
        <v>0.11299212598425198</v>
      </c>
    </row>
    <row r="17" spans="1:19" x14ac:dyDescent="0.25">
      <c r="A17">
        <v>-6.8494999999999999</v>
      </c>
      <c r="B17">
        <v>4.8863999999999999E-3</v>
      </c>
      <c r="C17">
        <v>3.0913E-3</v>
      </c>
      <c r="D17" s="1">
        <v>-7.0696999999999996E-20</v>
      </c>
      <c r="E17">
        <v>0.67188999999999999</v>
      </c>
      <c r="F17">
        <v>1.3462999999999999E-2</v>
      </c>
      <c r="G17" s="1">
        <v>1.8955000000000001E-5</v>
      </c>
      <c r="H17">
        <v>-4.1370000000000003E-4</v>
      </c>
      <c r="I17" s="1">
        <v>-7.7341000000000004E-5</v>
      </c>
      <c r="J17" s="1">
        <v>1.6883E-21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R17">
        <f>-(H17/(0.5*10^2))*100</f>
        <v>8.2740000000000005E-4</v>
      </c>
      <c r="S17">
        <f t="shared" si="0"/>
        <v>0.12106299212598426</v>
      </c>
    </row>
    <row r="18" spans="1:19" x14ac:dyDescent="0.25">
      <c r="A18">
        <v>-6.8498999999999999</v>
      </c>
      <c r="B18">
        <v>4.1045999999999999E-3</v>
      </c>
      <c r="C18">
        <v>4.0454999999999996E-3</v>
      </c>
      <c r="D18" s="1">
        <v>-7.1952000000000004E-20</v>
      </c>
      <c r="E18">
        <v>0.72197999999999996</v>
      </c>
      <c r="F18">
        <v>1.4357E-2</v>
      </c>
      <c r="G18" s="1">
        <v>1.9626000000000001E-5</v>
      </c>
      <c r="H18">
        <v>-3.9203000000000003E-4</v>
      </c>
      <c r="I18">
        <v>-1.1618E-4</v>
      </c>
      <c r="J18" s="1">
        <v>2.1751E-21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R18">
        <f>-(H18/(0.5*10^2))*100</f>
        <v>7.8406000000000005E-4</v>
      </c>
      <c r="S18">
        <f t="shared" si="0"/>
        <v>0.12913385826771653</v>
      </c>
    </row>
    <row r="19" spans="1:19" x14ac:dyDescent="0.25">
      <c r="A19">
        <v>-6.8502999999999998</v>
      </c>
      <c r="B19">
        <v>3.0660000000000001E-3</v>
      </c>
      <c r="C19">
        <v>4.8462000000000002E-3</v>
      </c>
      <c r="D19" s="1">
        <v>-5.3357000000000003E-20</v>
      </c>
      <c r="E19">
        <v>0.77919000000000005</v>
      </c>
      <c r="F19">
        <v>1.5357000000000001E-2</v>
      </c>
      <c r="G19" s="1">
        <v>2.0268E-5</v>
      </c>
      <c r="H19">
        <v>-3.5909000000000001E-4</v>
      </c>
      <c r="I19">
        <v>-1.4773999999999999E-4</v>
      </c>
      <c r="J19" s="1">
        <v>1.3435E-21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R19">
        <f>-(H19/(0.5*10^2))*100</f>
        <v>7.1818000000000001E-4</v>
      </c>
      <c r="S19">
        <f t="shared" si="0"/>
        <v>0.13720472440944881</v>
      </c>
    </row>
    <row r="20" spans="1:19" x14ac:dyDescent="0.25">
      <c r="A20">
        <v>-6.8506999999999998</v>
      </c>
      <c r="B20">
        <v>2.0270000000000002E-3</v>
      </c>
      <c r="C20">
        <v>5.6471999999999998E-3</v>
      </c>
      <c r="D20" s="1">
        <v>-3.4756E-20</v>
      </c>
      <c r="E20">
        <v>0.83640000000000003</v>
      </c>
      <c r="F20">
        <v>1.6355999999999999E-2</v>
      </c>
      <c r="G20" s="1">
        <v>2.0908999999999999E-5</v>
      </c>
      <c r="H20">
        <v>-3.2615999999999998E-4</v>
      </c>
      <c r="I20">
        <v>-1.7929E-4</v>
      </c>
      <c r="J20" s="1">
        <v>5.1195999999999998E-22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R20">
        <f>-(H20/(0.5*10^2))*100</f>
        <v>6.5231999999999996E-4</v>
      </c>
      <c r="S20">
        <f t="shared" si="0"/>
        <v>0.14527559055118111</v>
      </c>
    </row>
    <row r="21" spans="1:19" x14ac:dyDescent="0.25">
      <c r="A21">
        <v>-6.8510999999999997</v>
      </c>
      <c r="B21">
        <v>8.4029999999999999E-4</v>
      </c>
      <c r="C21">
        <v>6.3439999999999998E-3</v>
      </c>
      <c r="D21" s="1">
        <v>-1.6439999999999999E-20</v>
      </c>
      <c r="E21">
        <v>0.90020999999999995</v>
      </c>
      <c r="F21">
        <v>1.746E-2</v>
      </c>
      <c r="G21" s="1">
        <v>2.1580999999999999E-5</v>
      </c>
      <c r="H21">
        <v>-2.8804999999999998E-4</v>
      </c>
      <c r="I21">
        <v>-2.0596000000000001E-4</v>
      </c>
      <c r="J21" s="1">
        <v>-3.3982999999999998E-22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R21">
        <f>-(H21/(0.5*10^2))*100</f>
        <v>5.7609999999999996E-4</v>
      </c>
      <c r="S21">
        <f t="shared" si="0"/>
        <v>0.15334645669291339</v>
      </c>
    </row>
    <row r="22" spans="1:19" x14ac:dyDescent="0.25">
      <c r="A22">
        <v>-6.8514999999999997</v>
      </c>
      <c r="B22">
        <v>-4.7677E-4</v>
      </c>
      <c r="C22">
        <v>6.9490000000000003E-3</v>
      </c>
      <c r="D22" s="1">
        <v>1.6246999999999999E-21</v>
      </c>
      <c r="E22">
        <v>0.96984999999999999</v>
      </c>
      <c r="F22">
        <v>1.8655000000000001E-2</v>
      </c>
      <c r="G22" s="1">
        <v>2.2282000000000001E-5</v>
      </c>
      <c r="H22">
        <v>-2.4539000000000001E-4</v>
      </c>
      <c r="I22">
        <v>-2.2834E-4</v>
      </c>
      <c r="J22" s="1">
        <v>-1.2095E-21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R22">
        <f>-(H22/(0.5*10^2))*100</f>
        <v>4.9078000000000001E-4</v>
      </c>
      <c r="S22">
        <f t="shared" si="0"/>
        <v>0.16141732283464569</v>
      </c>
    </row>
    <row r="23" spans="1:19" x14ac:dyDescent="0.25">
      <c r="A23">
        <v>-6.8520000000000003</v>
      </c>
      <c r="B23">
        <v>-1.7943E-3</v>
      </c>
      <c r="C23">
        <v>7.5541000000000002E-3</v>
      </c>
      <c r="D23" s="1">
        <v>1.9695000000000001E-20</v>
      </c>
      <c r="E23">
        <v>1.0395000000000001</v>
      </c>
      <c r="F23">
        <v>1.985E-2</v>
      </c>
      <c r="G23" s="1">
        <v>2.2982000000000001E-5</v>
      </c>
      <c r="H23">
        <v>-2.0273000000000001E-4</v>
      </c>
      <c r="I23">
        <v>-2.5072000000000001E-4</v>
      </c>
      <c r="J23" s="1">
        <v>-2.0789999999999999E-21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R23">
        <f>-(H23/(0.5*10^2))*100</f>
        <v>4.0546000000000001E-4</v>
      </c>
      <c r="S23">
        <f t="shared" si="0"/>
        <v>0.16948818897637796</v>
      </c>
    </row>
    <row r="24" spans="1:19" x14ac:dyDescent="0.25">
      <c r="A24">
        <v>-6.8525</v>
      </c>
      <c r="B24">
        <v>-3.2965E-3</v>
      </c>
      <c r="C24">
        <v>8.0289999999999997E-3</v>
      </c>
      <c r="D24" s="1">
        <v>2.2143999999999999E-20</v>
      </c>
      <c r="E24">
        <v>1.1208</v>
      </c>
      <c r="F24">
        <v>2.1229000000000001E-2</v>
      </c>
      <c r="G24" s="1">
        <v>2.3770000000000001E-5</v>
      </c>
      <c r="H24">
        <v>-1.5485999999999999E-4</v>
      </c>
      <c r="I24">
        <v>-2.6718999999999999E-4</v>
      </c>
      <c r="J24" s="1">
        <v>-2.1493999999999999E-21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R24">
        <f>-(H24/(0.5*10^2))*100</f>
        <v>3.0971999999999998E-4</v>
      </c>
      <c r="S24">
        <f t="shared" si="0"/>
        <v>0.17755905511811024</v>
      </c>
    </row>
    <row r="25" spans="1:19" x14ac:dyDescent="0.25">
      <c r="A25">
        <v>-6.8529999999999998</v>
      </c>
      <c r="B25">
        <v>-4.8424999999999996E-3</v>
      </c>
      <c r="C25">
        <v>8.4735000000000001E-3</v>
      </c>
      <c r="D25" s="1">
        <v>2.0928E-20</v>
      </c>
      <c r="E25">
        <v>1.2047000000000001</v>
      </c>
      <c r="F25">
        <v>2.2653E-2</v>
      </c>
      <c r="G25" s="1">
        <v>2.4578000000000001E-5</v>
      </c>
      <c r="H25">
        <v>-1.0577999999999999E-4</v>
      </c>
      <c r="I25">
        <v>-2.8228999999999998E-4</v>
      </c>
      <c r="J25" s="1">
        <v>-2.0325E-21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R25">
        <f>-(H25/(0.5*10^2))*100</f>
        <v>2.1155999999999996E-4</v>
      </c>
      <c r="S25">
        <f t="shared" si="0"/>
        <v>0.18562992125984251</v>
      </c>
    </row>
    <row r="26" spans="1:19" x14ac:dyDescent="0.25">
      <c r="A26">
        <v>-6.8535000000000004</v>
      </c>
      <c r="B26">
        <v>-6.4015000000000001E-3</v>
      </c>
      <c r="C26">
        <v>8.9104000000000006E-3</v>
      </c>
      <c r="D26" s="1">
        <v>1.9796000000000001E-20</v>
      </c>
      <c r="E26">
        <v>1.2897000000000001</v>
      </c>
      <c r="F26">
        <v>2.4091000000000001E-2</v>
      </c>
      <c r="G26" s="1">
        <v>2.5395E-5</v>
      </c>
      <c r="H26" s="1">
        <v>-5.6406999999999997E-5</v>
      </c>
      <c r="I26">
        <v>-2.9704999999999998E-4</v>
      </c>
      <c r="J26" s="1">
        <v>-1.9234999999999999E-21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R26">
        <f>-(H26/(0.5*10^2))*100</f>
        <v>1.1281399999999999E-4</v>
      </c>
      <c r="S26">
        <f t="shared" si="0"/>
        <v>0.19370078740157481</v>
      </c>
    </row>
    <row r="27" spans="1:19" x14ac:dyDescent="0.25">
      <c r="A27">
        <v>-6.8540999999999999</v>
      </c>
      <c r="B27">
        <v>-8.1329999999999996E-3</v>
      </c>
      <c r="C27">
        <v>9.2406999999999993E-3</v>
      </c>
      <c r="D27" s="1">
        <v>1.9798999999999999E-20</v>
      </c>
      <c r="E27">
        <v>1.3879999999999999</v>
      </c>
      <c r="F27">
        <v>2.5741E-2</v>
      </c>
      <c r="G27" s="1">
        <v>2.6322E-5</v>
      </c>
      <c r="H27" s="1">
        <v>-2.92E-6</v>
      </c>
      <c r="I27">
        <v>-3.0725000000000001E-4</v>
      </c>
      <c r="J27" s="1">
        <v>-1.9233999999999999E-21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R27">
        <f>-(H27/(0.5*10^2))*100</f>
        <v>5.84E-6</v>
      </c>
      <c r="S27">
        <f t="shared" si="0"/>
        <v>0.20177165354330712</v>
      </c>
    </row>
    <row r="28" spans="1:19" x14ac:dyDescent="0.25">
      <c r="A28">
        <v>-6.8547000000000002</v>
      </c>
      <c r="B28">
        <v>-9.8650999999999999E-3</v>
      </c>
      <c r="C28">
        <v>9.5709999999999996E-3</v>
      </c>
      <c r="D28" s="1">
        <v>1.9802E-20</v>
      </c>
      <c r="E28">
        <v>1.4863</v>
      </c>
      <c r="F28">
        <v>2.7390999999999999E-2</v>
      </c>
      <c r="G28" s="1">
        <v>2.7250000000000002E-5</v>
      </c>
      <c r="H28" s="1">
        <v>5.0556999999999997E-5</v>
      </c>
      <c r="I28">
        <v>-3.1744E-4</v>
      </c>
      <c r="J28" s="1">
        <v>-1.9231999999999998E-21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R28">
        <f>-(H28/(0.5*10^2))*100</f>
        <v>-1.0111399999999999E-4</v>
      </c>
      <c r="S28">
        <f t="shared" si="0"/>
        <v>0.20984251968503936</v>
      </c>
    </row>
    <row r="29" spans="1:19" x14ac:dyDescent="0.25">
      <c r="A29">
        <v>-6.8552999999999997</v>
      </c>
      <c r="B29">
        <v>-1.1644E-2</v>
      </c>
      <c r="C29">
        <v>9.8799000000000005E-3</v>
      </c>
      <c r="D29" s="1">
        <v>1.7641999999999999E-20</v>
      </c>
      <c r="E29">
        <v>1.5885</v>
      </c>
      <c r="F29">
        <v>2.9100999999999998E-2</v>
      </c>
      <c r="G29" s="1">
        <v>2.8209999999999999E-5</v>
      </c>
      <c r="H29">
        <v>1.0509E-4</v>
      </c>
      <c r="I29">
        <v>-3.2681000000000002E-4</v>
      </c>
      <c r="J29" s="1">
        <v>-1.7129000000000001E-21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R29">
        <f>-(H29/(0.5*10^2))*100</f>
        <v>-2.1018E-4</v>
      </c>
      <c r="S29">
        <f t="shared" si="0"/>
        <v>0.21791338582677167</v>
      </c>
    </row>
    <row r="30" spans="1:19" x14ac:dyDescent="0.25">
      <c r="A30">
        <v>-6.8559999999999999</v>
      </c>
      <c r="B30">
        <v>-1.353E-2</v>
      </c>
      <c r="C30">
        <v>1.0139E-2</v>
      </c>
      <c r="D30" s="1">
        <v>1.0532E-20</v>
      </c>
      <c r="E30">
        <v>1.6994</v>
      </c>
      <c r="F30">
        <v>3.0948E-2</v>
      </c>
      <c r="G30" s="1">
        <v>2.9244E-5</v>
      </c>
      <c r="H30">
        <v>1.6203999999999999E-4</v>
      </c>
      <c r="I30">
        <v>-3.3429E-4</v>
      </c>
      <c r="J30" s="1">
        <v>-1.0223E-21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R30">
        <f>-(H30/(0.5*10^2))*100</f>
        <v>-3.2407999999999997E-4</v>
      </c>
      <c r="S30">
        <f t="shared" si="0"/>
        <v>0.22598425196850397</v>
      </c>
    </row>
    <row r="31" spans="1:19" x14ac:dyDescent="0.25">
      <c r="A31">
        <v>-6.8567</v>
      </c>
      <c r="B31">
        <v>-1.5415999999999999E-2</v>
      </c>
      <c r="C31">
        <v>1.0399E-2</v>
      </c>
      <c r="D31" s="1">
        <v>3.4201000000000002E-21</v>
      </c>
      <c r="E31">
        <v>1.8104</v>
      </c>
      <c r="F31">
        <v>3.2795999999999999E-2</v>
      </c>
      <c r="G31" s="1">
        <v>3.0278E-5</v>
      </c>
      <c r="H31">
        <v>2.1897999999999999E-4</v>
      </c>
      <c r="I31">
        <v>-3.4178000000000002E-4</v>
      </c>
      <c r="J31" s="1">
        <v>-3.3189000000000002E-22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R31">
        <f>-(H31/(0.5*10^2))*100</f>
        <v>-4.3795999999999993E-4</v>
      </c>
      <c r="S31">
        <f t="shared" si="0"/>
        <v>0.23405511811023622</v>
      </c>
    </row>
    <row r="32" spans="1:19" x14ac:dyDescent="0.25">
      <c r="A32">
        <v>-6.8574999999999999</v>
      </c>
      <c r="B32">
        <v>-1.7371999999999999E-2</v>
      </c>
      <c r="C32">
        <v>1.0638E-2</v>
      </c>
      <c r="D32" s="1">
        <v>2.9096999999999998E-21</v>
      </c>
      <c r="E32">
        <v>1.9266000000000001</v>
      </c>
      <c r="F32">
        <v>3.4723999999999998E-2</v>
      </c>
      <c r="G32" s="1">
        <v>3.1356000000000003E-5</v>
      </c>
      <c r="H32">
        <v>2.7762000000000002E-4</v>
      </c>
      <c r="I32">
        <v>-3.4864999999999999E-4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R32">
        <f>-(H32/(0.5*10^2))*100</f>
        <v>-5.5524000000000003E-4</v>
      </c>
      <c r="S32">
        <f t="shared" si="0"/>
        <v>0.24212598425196852</v>
      </c>
    </row>
    <row r="33" spans="1:19" x14ac:dyDescent="0.25">
      <c r="A33">
        <v>-6.8582999999999998</v>
      </c>
      <c r="B33">
        <v>-1.9390999999999999E-2</v>
      </c>
      <c r="C33">
        <v>1.0859000000000001E-2</v>
      </c>
      <c r="D33" s="1">
        <v>8.5148999999999999E-21</v>
      </c>
      <c r="E33">
        <v>2.0476999999999999</v>
      </c>
      <c r="F33">
        <v>3.6726000000000002E-2</v>
      </c>
      <c r="G33" s="1">
        <v>3.2472999999999999E-5</v>
      </c>
      <c r="H33">
        <v>3.3783000000000001E-4</v>
      </c>
      <c r="I33">
        <v>-3.5494999999999998E-4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R33">
        <f>-(H33/(0.5*10^2))*100</f>
        <v>-6.7566000000000002E-4</v>
      </c>
      <c r="S33">
        <f t="shared" si="0"/>
        <v>0.25019685039370082</v>
      </c>
    </row>
    <row r="34" spans="1:19" x14ac:dyDescent="0.25">
      <c r="A34">
        <v>-6.8590999999999998</v>
      </c>
      <c r="B34">
        <v>-2.1410999999999999E-2</v>
      </c>
      <c r="C34">
        <v>1.1079E-2</v>
      </c>
      <c r="D34" s="1">
        <v>1.4121999999999999E-20</v>
      </c>
      <c r="E34">
        <v>2.1688000000000001</v>
      </c>
      <c r="F34">
        <v>3.8727999999999999E-2</v>
      </c>
      <c r="G34" s="1">
        <v>3.3590999999999997E-5</v>
      </c>
      <c r="H34">
        <v>3.9802000000000001E-4</v>
      </c>
      <c r="I34">
        <v>-3.6125000000000003E-4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R34">
        <f>-(H34/(0.5*10^2))*100</f>
        <v>-7.9604000000000014E-4</v>
      </c>
      <c r="S34">
        <f t="shared" si="0"/>
        <v>0.25826771653543307</v>
      </c>
    </row>
    <row r="35" spans="1:19" x14ac:dyDescent="0.25">
      <c r="A35">
        <v>-6.86</v>
      </c>
      <c r="B35">
        <v>-2.3515999999999999E-2</v>
      </c>
      <c r="C35">
        <v>1.1285E-2</v>
      </c>
      <c r="D35" s="1">
        <v>1.3467E-20</v>
      </c>
      <c r="E35">
        <v>2.2951000000000001</v>
      </c>
      <c r="F35">
        <v>4.0807999999999997E-2</v>
      </c>
      <c r="G35" s="1">
        <v>3.4749000000000002E-5</v>
      </c>
      <c r="H35">
        <v>4.6054000000000001E-4</v>
      </c>
      <c r="I35">
        <v>-3.6727E-4</v>
      </c>
      <c r="J35" s="1">
        <v>2.6567999999999999E-22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R35">
        <f>-(H35/(0.5*10^2))*100</f>
        <v>-9.2108000000000001E-4</v>
      </c>
      <c r="S35">
        <f t="shared" si="0"/>
        <v>0.26633858267716537</v>
      </c>
    </row>
    <row r="36" spans="1:19" x14ac:dyDescent="0.25">
      <c r="A36">
        <v>-6.8609999999999998</v>
      </c>
      <c r="B36">
        <v>-2.5655000000000001E-2</v>
      </c>
      <c r="C36">
        <v>1.1486E-2</v>
      </c>
      <c r="D36" s="1">
        <v>1.0285E-20</v>
      </c>
      <c r="E36">
        <v>2.4237000000000002</v>
      </c>
      <c r="F36">
        <v>4.292E-2</v>
      </c>
      <c r="G36" s="1">
        <v>3.5923999999999997E-5</v>
      </c>
      <c r="H36">
        <v>5.2400000000000005E-4</v>
      </c>
      <c r="I36">
        <v>-3.7317999999999997E-4</v>
      </c>
      <c r="J36" s="1">
        <v>6.3849999999999997E-22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R36">
        <f>-(H36/(0.5*10^2))*100</f>
        <v>-1.0480000000000001E-3</v>
      </c>
      <c r="S36">
        <f t="shared" si="0"/>
        <v>0.27440944881889762</v>
      </c>
    </row>
    <row r="37" spans="1:19" x14ac:dyDescent="0.25">
      <c r="A37">
        <v>-6.8620000000000001</v>
      </c>
      <c r="B37">
        <v>-2.7795E-2</v>
      </c>
      <c r="C37">
        <v>1.1686E-2</v>
      </c>
      <c r="D37" s="1">
        <v>7.1019999999999996E-21</v>
      </c>
      <c r="E37">
        <v>2.5522</v>
      </c>
      <c r="F37">
        <v>4.5031000000000002E-2</v>
      </c>
      <c r="G37" s="1">
        <v>3.7098999999999998E-5</v>
      </c>
      <c r="H37">
        <v>5.8744000000000005E-4</v>
      </c>
      <c r="I37">
        <v>-3.7909E-4</v>
      </c>
      <c r="J37" s="1">
        <v>1.0112000000000001E-21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R37">
        <f>-(H37/(0.5*10^2))*100</f>
        <v>-1.1748800000000001E-3</v>
      </c>
      <c r="S37">
        <f t="shared" si="0"/>
        <v>0.28248031496062992</v>
      </c>
    </row>
    <row r="38" spans="1:19" x14ac:dyDescent="0.25">
      <c r="A38">
        <v>-6.8630000000000004</v>
      </c>
      <c r="B38">
        <v>-3.0030999999999999E-2</v>
      </c>
      <c r="C38">
        <v>1.1877E-2</v>
      </c>
      <c r="D38" s="1">
        <v>-2.3631999999999999E-21</v>
      </c>
      <c r="E38">
        <v>2.6850000000000001</v>
      </c>
      <c r="F38">
        <v>4.7203000000000002E-2</v>
      </c>
      <c r="G38" s="1">
        <v>3.8303000000000002E-5</v>
      </c>
      <c r="H38">
        <v>6.5377999999999996E-4</v>
      </c>
      <c r="I38">
        <v>-3.8494000000000001E-4</v>
      </c>
      <c r="J38" s="1">
        <v>1.0544E-21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R38">
        <f>-(H38/(0.5*10^2))*100</f>
        <v>-1.3075599999999999E-3</v>
      </c>
      <c r="S38">
        <f t="shared" si="0"/>
        <v>0.29055118110236222</v>
      </c>
    </row>
    <row r="39" spans="1:19" x14ac:dyDescent="0.25">
      <c r="A39">
        <v>-6.8640999999999996</v>
      </c>
      <c r="B39">
        <v>-3.2280999999999997E-2</v>
      </c>
      <c r="C39">
        <v>1.2067E-2</v>
      </c>
      <c r="D39" s="1">
        <v>-1.2656000000000001E-20</v>
      </c>
      <c r="E39">
        <v>2.8184999999999998</v>
      </c>
      <c r="F39">
        <v>4.9382000000000002E-2</v>
      </c>
      <c r="G39" s="1">
        <v>3.9511000000000002E-5</v>
      </c>
      <c r="H39">
        <v>7.2048000000000001E-4</v>
      </c>
      <c r="I39">
        <v>-3.9079000000000002E-4</v>
      </c>
      <c r="J39" s="1">
        <v>1.0543E-21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R39">
        <f>-(H39/(0.5*10^2))*100</f>
        <v>-1.44096E-3</v>
      </c>
      <c r="S39">
        <f t="shared" si="0"/>
        <v>0.29862204724409447</v>
      </c>
    </row>
    <row r="40" spans="1:19" x14ac:dyDescent="0.25">
      <c r="A40">
        <v>-6.8651999999999997</v>
      </c>
      <c r="B40">
        <v>-3.4535000000000003E-2</v>
      </c>
      <c r="C40">
        <v>1.2256E-2</v>
      </c>
      <c r="D40" s="1">
        <v>-2.265E-20</v>
      </c>
      <c r="E40">
        <v>2.952</v>
      </c>
      <c r="F40">
        <v>5.1561999999999997E-2</v>
      </c>
      <c r="G40" s="1">
        <v>4.0719000000000001E-5</v>
      </c>
      <c r="H40">
        <v>7.8728000000000001E-4</v>
      </c>
      <c r="I40">
        <v>-3.9664000000000002E-4</v>
      </c>
      <c r="J40" s="1">
        <v>1.0418999999999999E-21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R40">
        <f>-(H40/(0.5*10^2))*100</f>
        <v>-1.57456E-3</v>
      </c>
      <c r="S40">
        <f t="shared" si="0"/>
        <v>0.30669291338582677</v>
      </c>
    </row>
    <row r="41" spans="1:19" x14ac:dyDescent="0.25">
      <c r="A41">
        <v>-6.8665000000000003</v>
      </c>
      <c r="B41">
        <v>-3.6887000000000003E-2</v>
      </c>
      <c r="C41">
        <v>1.2437999999999999E-2</v>
      </c>
      <c r="D41" s="1">
        <v>-2.3938999999999999E-20</v>
      </c>
      <c r="E41">
        <v>3.0880999999999998</v>
      </c>
      <c r="F41">
        <v>5.3774000000000002E-2</v>
      </c>
      <c r="G41" s="1">
        <v>4.1938999999999999E-5</v>
      </c>
      <c r="H41">
        <v>8.5720999999999996E-4</v>
      </c>
      <c r="I41">
        <v>-4.0251000000000002E-4</v>
      </c>
      <c r="J41" s="1">
        <v>6.7486000000000004E-22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R41">
        <f>-(H41/(0.5*10^2))*100</f>
        <v>-1.7144199999999997E-3</v>
      </c>
      <c r="S41">
        <f t="shared" si="0"/>
        <v>0.31476377952755907</v>
      </c>
    </row>
    <row r="42" spans="1:19" x14ac:dyDescent="0.25">
      <c r="A42">
        <v>-6.8677000000000001</v>
      </c>
      <c r="B42">
        <v>-3.9240999999999998E-2</v>
      </c>
      <c r="C42">
        <v>1.2621E-2</v>
      </c>
      <c r="D42" s="1">
        <v>-2.5227999999999999E-20</v>
      </c>
      <c r="E42">
        <v>3.2242999999999999</v>
      </c>
      <c r="F42">
        <v>5.5985E-2</v>
      </c>
      <c r="G42" s="1">
        <v>4.3158999999999998E-5</v>
      </c>
      <c r="H42">
        <v>9.2712999999999997E-4</v>
      </c>
      <c r="I42">
        <v>-4.0838000000000002E-4</v>
      </c>
      <c r="J42" s="1">
        <v>3.0790000000000002E-22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R42">
        <f>-(H42/(0.5*10^2))*100</f>
        <v>-1.8542600000000002E-3</v>
      </c>
      <c r="S42">
        <f t="shared" si="0"/>
        <v>0.32283464566929138</v>
      </c>
    </row>
    <row r="43" spans="1:19" x14ac:dyDescent="0.25">
      <c r="A43">
        <v>-6.8689999999999998</v>
      </c>
      <c r="B43">
        <v>-4.1611000000000002E-2</v>
      </c>
      <c r="C43">
        <v>1.2801999999999999E-2</v>
      </c>
      <c r="D43" s="1">
        <v>-2.5235999999999999E-20</v>
      </c>
      <c r="E43">
        <v>3.3605</v>
      </c>
      <c r="F43">
        <v>5.8195999999999998E-2</v>
      </c>
      <c r="G43" s="1">
        <v>4.4378000000000001E-5</v>
      </c>
      <c r="H43">
        <v>9.975400000000001E-4</v>
      </c>
      <c r="I43">
        <v>-4.1425000000000001E-4</v>
      </c>
      <c r="J43" s="1">
        <v>-4.2073E-23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R43">
        <f>-(H43/(0.5*10^2))*100</f>
        <v>-1.9950800000000002E-3</v>
      </c>
      <c r="S43">
        <f t="shared" si="0"/>
        <v>0.33090551181102362</v>
      </c>
    </row>
    <row r="44" spans="1:19" x14ac:dyDescent="0.25">
      <c r="A44">
        <v>-6.8704000000000001</v>
      </c>
      <c r="B44">
        <v>-4.4063999999999999E-2</v>
      </c>
      <c r="C44">
        <v>1.2978E-2</v>
      </c>
      <c r="D44" s="1">
        <v>-1.8560000000000001E-20</v>
      </c>
      <c r="E44">
        <v>3.4973999999999998</v>
      </c>
      <c r="F44">
        <v>6.0408999999999997E-2</v>
      </c>
      <c r="G44" s="1">
        <v>4.5593000000000002E-5</v>
      </c>
      <c r="H44">
        <v>1.0705999999999999E-3</v>
      </c>
      <c r="I44">
        <v>-4.2011000000000001E-4</v>
      </c>
      <c r="J44" s="1">
        <v>-3.0366999999999998E-22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R44">
        <f>-(H44/(0.5*10^2))*100</f>
        <v>-2.1411999999999998E-3</v>
      </c>
      <c r="S44">
        <f t="shared" si="0"/>
        <v>0.33897637795275593</v>
      </c>
    </row>
    <row r="45" spans="1:19" x14ac:dyDescent="0.25">
      <c r="A45">
        <v>-6.8718000000000004</v>
      </c>
      <c r="B45">
        <v>-4.6517000000000003E-2</v>
      </c>
      <c r="C45">
        <v>1.3154000000000001E-2</v>
      </c>
      <c r="D45" s="1">
        <v>-1.1881E-20</v>
      </c>
      <c r="E45">
        <v>3.6343000000000001</v>
      </c>
      <c r="F45">
        <v>6.2621999999999997E-2</v>
      </c>
      <c r="G45" s="1">
        <v>4.6808000000000003E-5</v>
      </c>
      <c r="H45">
        <v>1.1437000000000001E-3</v>
      </c>
      <c r="I45">
        <v>-4.2598000000000001E-4</v>
      </c>
      <c r="J45" s="1">
        <v>-5.6521999999999998E-22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R45">
        <f>-(H45/(0.5*10^2))*100</f>
        <v>-2.2874000000000002E-3</v>
      </c>
      <c r="S45">
        <f t="shared" si="0"/>
        <v>0.34704724409448823</v>
      </c>
    </row>
    <row r="46" spans="1:19" x14ac:dyDescent="0.25">
      <c r="A46">
        <v>-6.8733000000000004</v>
      </c>
      <c r="B46">
        <v>-4.8995999999999998E-2</v>
      </c>
      <c r="C46">
        <v>1.3329000000000001E-2</v>
      </c>
      <c r="D46" s="1">
        <v>-5.8174000000000003E-21</v>
      </c>
      <c r="E46">
        <v>3.7709000000000001</v>
      </c>
      <c r="F46">
        <v>6.4828999999999998E-2</v>
      </c>
      <c r="G46" s="1">
        <v>4.8018E-5</v>
      </c>
      <c r="H46">
        <v>1.2176000000000001E-3</v>
      </c>
      <c r="I46">
        <v>-4.3180999999999997E-4</v>
      </c>
      <c r="J46" s="1">
        <v>-7.5719000000000004E-22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R46">
        <f>-(H46/(0.5*10^2))*100</f>
        <v>-2.4352000000000002E-3</v>
      </c>
      <c r="S46">
        <f t="shared" si="0"/>
        <v>0.35511811023622047</v>
      </c>
    </row>
    <row r="47" spans="1:19" x14ac:dyDescent="0.25">
      <c r="A47">
        <v>-6.8749000000000002</v>
      </c>
      <c r="B47">
        <v>-5.1544E-2</v>
      </c>
      <c r="C47">
        <v>1.3498E-2</v>
      </c>
      <c r="D47" s="1">
        <v>-1.459E-21</v>
      </c>
      <c r="E47">
        <v>3.9068999999999998</v>
      </c>
      <c r="F47">
        <v>6.7017999999999994E-2</v>
      </c>
      <c r="G47" s="1">
        <v>4.9215000000000002E-5</v>
      </c>
      <c r="H47">
        <v>1.2937000000000001E-3</v>
      </c>
      <c r="I47">
        <v>-4.3758000000000002E-4</v>
      </c>
      <c r="J47" s="1">
        <v>-7.5712E-22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R47">
        <f>-(H47/(0.5*10^2))*100</f>
        <v>-2.5874000000000001E-3</v>
      </c>
      <c r="S47">
        <f t="shared" si="0"/>
        <v>0.36318897637795278</v>
      </c>
    </row>
    <row r="48" spans="1:19" x14ac:dyDescent="0.25">
      <c r="A48">
        <v>-6.8765000000000001</v>
      </c>
      <c r="B48">
        <v>-5.4093000000000002E-2</v>
      </c>
      <c r="C48">
        <v>1.3667E-2</v>
      </c>
      <c r="D48" s="1">
        <v>2.9009E-21</v>
      </c>
      <c r="E48">
        <v>4.0429000000000004</v>
      </c>
      <c r="F48">
        <v>6.9208000000000006E-2</v>
      </c>
      <c r="G48" s="1">
        <v>5.0411999999999998E-5</v>
      </c>
      <c r="H48">
        <v>1.3699000000000001E-3</v>
      </c>
      <c r="I48">
        <v>-4.4335000000000002E-4</v>
      </c>
      <c r="J48" s="1">
        <v>-7.5704999999999995E-22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R48">
        <f>-(H48/(0.5*10^2))*100</f>
        <v>-2.7398000000000001E-3</v>
      </c>
      <c r="S48">
        <f t="shared" si="0"/>
        <v>0.37125984251968502</v>
      </c>
    </row>
    <row r="49" spans="1:19" x14ac:dyDescent="0.25">
      <c r="A49">
        <v>-6.8781999999999996</v>
      </c>
      <c r="B49">
        <v>-5.6674000000000002E-2</v>
      </c>
      <c r="C49">
        <v>1.3834000000000001E-2</v>
      </c>
      <c r="D49" s="1">
        <v>5.0632E-21</v>
      </c>
      <c r="E49">
        <v>4.1779999999999999</v>
      </c>
      <c r="F49">
        <v>7.1382000000000001E-2</v>
      </c>
      <c r="G49" s="1">
        <v>5.1598999999999998E-5</v>
      </c>
      <c r="H49">
        <v>1.4471E-3</v>
      </c>
      <c r="I49">
        <v>-4.4903E-4</v>
      </c>
      <c r="J49" s="1">
        <v>-6.6731000000000003E-22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R49">
        <f>-(H49/(0.5*10^2))*100</f>
        <v>-2.8942E-3</v>
      </c>
      <c r="S49">
        <f t="shared" si="0"/>
        <v>0.37933070866141733</v>
      </c>
    </row>
    <row r="50" spans="1:19" x14ac:dyDescent="0.25">
      <c r="A50">
        <v>-6.88</v>
      </c>
      <c r="B50">
        <v>-5.9315E-2</v>
      </c>
      <c r="C50">
        <v>1.3995E-2</v>
      </c>
      <c r="D50" s="1">
        <v>3.1103000000000001E-21</v>
      </c>
      <c r="E50">
        <v>4.3114999999999997</v>
      </c>
      <c r="F50">
        <v>7.3527999999999996E-2</v>
      </c>
      <c r="G50" s="1">
        <v>5.2768E-5</v>
      </c>
      <c r="H50">
        <v>1.5261999999999999E-3</v>
      </c>
      <c r="I50">
        <v>-4.5458E-4</v>
      </c>
      <c r="J50" s="1">
        <v>-4.0981E-22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R50">
        <f>-(H50/(0.5*10^2))*100</f>
        <v>-3.0524000000000003E-3</v>
      </c>
      <c r="S50">
        <f t="shared" si="0"/>
        <v>0.38740157480314963</v>
      </c>
    </row>
    <row r="51" spans="1:19" x14ac:dyDescent="0.25">
      <c r="A51">
        <v>-6.8817000000000004</v>
      </c>
      <c r="B51">
        <v>-6.1955999999999997E-2</v>
      </c>
      <c r="C51">
        <v>1.4156999999999999E-2</v>
      </c>
      <c r="D51" s="1">
        <v>1.1567E-21</v>
      </c>
      <c r="E51">
        <v>4.4451000000000001</v>
      </c>
      <c r="F51">
        <v>7.5674000000000005E-2</v>
      </c>
      <c r="G51" s="1">
        <v>5.3936E-5</v>
      </c>
      <c r="H51">
        <v>1.6054000000000001E-3</v>
      </c>
      <c r="I51">
        <v>-4.6012000000000001E-4</v>
      </c>
      <c r="J51" s="1">
        <v>-1.5237E-22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R51">
        <f>-(H51/(0.5*10^2))*100</f>
        <v>-3.2108000000000006E-3</v>
      </c>
      <c r="S51">
        <f t="shared" si="0"/>
        <v>0.39547244094488193</v>
      </c>
    </row>
    <row r="52" spans="1:19" x14ac:dyDescent="0.25">
      <c r="A52">
        <v>-6.8836000000000004</v>
      </c>
      <c r="B52">
        <v>-6.4633999999999997E-2</v>
      </c>
      <c r="C52">
        <v>1.4314E-2</v>
      </c>
      <c r="D52">
        <v>0</v>
      </c>
      <c r="E52">
        <v>4.5772000000000004</v>
      </c>
      <c r="F52">
        <v>7.7796000000000004E-2</v>
      </c>
      <c r="G52" s="1">
        <v>5.5090000000000003E-5</v>
      </c>
      <c r="H52">
        <v>1.6857E-3</v>
      </c>
      <c r="I52">
        <v>-4.6550999999999998E-4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R52">
        <f>-(H52/(0.5*10^2))*100</f>
        <v>-3.3714000000000001E-3</v>
      </c>
      <c r="S52">
        <f t="shared" si="0"/>
        <v>0.40354330708661423</v>
      </c>
    </row>
    <row r="53" spans="1:19" x14ac:dyDescent="0.25">
      <c r="A53">
        <v>-6.8856000000000002</v>
      </c>
      <c r="B53">
        <v>-6.7363000000000006E-2</v>
      </c>
      <c r="C53">
        <v>1.4466E-2</v>
      </c>
      <c r="D53">
        <v>0</v>
      </c>
      <c r="E53">
        <v>4.7072000000000003</v>
      </c>
      <c r="F53">
        <v>7.9883999999999997E-2</v>
      </c>
      <c r="G53" s="1">
        <v>5.6221999999999998E-5</v>
      </c>
      <c r="H53">
        <v>1.7677000000000001E-3</v>
      </c>
      <c r="I53">
        <v>-4.7068000000000001E-4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R53">
        <f>-(H53/(0.5*10^2))*100</f>
        <v>-3.5354000000000002E-3</v>
      </c>
      <c r="S53">
        <f t="shared" si="0"/>
        <v>0.41161417322834648</v>
      </c>
    </row>
    <row r="54" spans="1:19" x14ac:dyDescent="0.25">
      <c r="A54">
        <v>-6.8875999999999999</v>
      </c>
      <c r="B54">
        <v>-7.0094000000000004E-2</v>
      </c>
      <c r="C54">
        <v>1.4617E-2</v>
      </c>
      <c r="D54">
        <v>0</v>
      </c>
      <c r="E54">
        <v>4.8372000000000002</v>
      </c>
      <c r="F54">
        <v>8.1971000000000002E-2</v>
      </c>
      <c r="G54" s="1">
        <v>5.7355000000000002E-5</v>
      </c>
      <c r="H54">
        <v>1.8496999999999999E-3</v>
      </c>
      <c r="I54">
        <v>-4.7584999999999999E-4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R54">
        <f>-(H54/(0.5*10^2))*100</f>
        <v>-3.6993999999999998E-3</v>
      </c>
      <c r="S54">
        <f t="shared" si="0"/>
        <v>0.41968503937007873</v>
      </c>
    </row>
    <row r="55" spans="1:19" x14ac:dyDescent="0.25">
      <c r="A55">
        <v>-6.8895999999999997</v>
      </c>
      <c r="B55">
        <v>-7.2861999999999996E-2</v>
      </c>
      <c r="C55">
        <v>1.4763E-2</v>
      </c>
      <c r="D55" s="1">
        <v>-1.9940999999999998E-21</v>
      </c>
      <c r="E55">
        <v>4.9650999999999996</v>
      </c>
      <c r="F55">
        <v>8.4028000000000005E-2</v>
      </c>
      <c r="G55" s="1">
        <v>5.8468999999999999E-5</v>
      </c>
      <c r="H55">
        <v>1.933E-3</v>
      </c>
      <c r="I55">
        <v>-4.8076999999999999E-4</v>
      </c>
      <c r="J55" s="1">
        <v>8.2496999999999999E-23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R55">
        <f>-(H55/(0.5*10^2))*100</f>
        <v>-3.8660000000000001E-3</v>
      </c>
      <c r="S55">
        <f t="shared" si="0"/>
        <v>0.42775590551181103</v>
      </c>
    </row>
    <row r="56" spans="1:19" x14ac:dyDescent="0.25">
      <c r="A56">
        <v>-6.8917999999999999</v>
      </c>
      <c r="B56">
        <v>-7.5676999999999994E-2</v>
      </c>
      <c r="C56">
        <v>1.4903E-2</v>
      </c>
      <c r="D56" s="1">
        <v>-6.4761000000000002E-21</v>
      </c>
      <c r="E56">
        <v>5.0904999999999996</v>
      </c>
      <c r="F56">
        <v>8.6044999999999996E-2</v>
      </c>
      <c r="G56" s="1">
        <v>5.9558999999999997E-5</v>
      </c>
      <c r="H56">
        <v>2.0178000000000001E-3</v>
      </c>
      <c r="I56">
        <v>-4.8538999999999999E-4</v>
      </c>
      <c r="J56" s="1">
        <v>2.6784999999999998E-22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R56">
        <f>-(H56/(0.5*10^2))*100</f>
        <v>-4.0356000000000003E-3</v>
      </c>
      <c r="S56">
        <f t="shared" si="0"/>
        <v>0.43582677165354333</v>
      </c>
    </row>
    <row r="57" spans="1:19" x14ac:dyDescent="0.25">
      <c r="A57">
        <v>-6.8940000000000001</v>
      </c>
      <c r="B57">
        <v>-7.8493999999999994E-2</v>
      </c>
      <c r="C57">
        <v>1.5042E-2</v>
      </c>
      <c r="D57" s="1">
        <v>-1.096E-20</v>
      </c>
      <c r="E57">
        <v>5.2160000000000002</v>
      </c>
      <c r="F57">
        <v>8.8063000000000002E-2</v>
      </c>
      <c r="G57" s="1">
        <v>6.0649000000000002E-5</v>
      </c>
      <c r="H57">
        <v>2.1026E-3</v>
      </c>
      <c r="I57">
        <v>-4.9001000000000003E-4</v>
      </c>
      <c r="J57" s="1">
        <v>4.5317000000000004E-22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R57">
        <f>-(H57/(0.5*10^2))*100</f>
        <v>-4.2052000000000001E-3</v>
      </c>
      <c r="S57">
        <f t="shared" si="0"/>
        <v>0.44389763779527563</v>
      </c>
    </row>
    <row r="58" spans="1:19" x14ac:dyDescent="0.25">
      <c r="A58">
        <v>-6.8963000000000001</v>
      </c>
      <c r="B58">
        <v>-8.1348000000000004E-2</v>
      </c>
      <c r="C58">
        <v>1.5174999999999999E-2</v>
      </c>
      <c r="D58" s="1">
        <v>-1.3386999999999999E-20</v>
      </c>
      <c r="E58">
        <v>5.3391000000000002</v>
      </c>
      <c r="F58">
        <v>9.0045E-2</v>
      </c>
      <c r="G58" s="1">
        <v>6.1716000000000003E-5</v>
      </c>
      <c r="H58">
        <v>2.1886000000000002E-3</v>
      </c>
      <c r="I58">
        <v>-4.9427E-4</v>
      </c>
      <c r="J58" s="1">
        <v>5.5340999999999997E-22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R58">
        <f>-(H58/(0.5*10^2))*100</f>
        <v>-4.3772000000000004E-3</v>
      </c>
      <c r="S58">
        <f t="shared" si="0"/>
        <v>0.45196850393700794</v>
      </c>
    </row>
    <row r="59" spans="1:19" x14ac:dyDescent="0.25">
      <c r="A59">
        <v>-6.8986999999999998</v>
      </c>
      <c r="B59">
        <v>-8.4246000000000001E-2</v>
      </c>
      <c r="C59">
        <v>1.5299999999999999E-2</v>
      </c>
      <c r="D59" s="1">
        <v>-1.339E-20</v>
      </c>
      <c r="E59">
        <v>5.4593999999999996</v>
      </c>
      <c r="F59">
        <v>9.1985999999999998E-2</v>
      </c>
      <c r="G59" s="1">
        <v>6.2756999999999996E-5</v>
      </c>
      <c r="H59">
        <v>2.2759999999999998E-3</v>
      </c>
      <c r="I59">
        <v>-4.9812999999999995E-4</v>
      </c>
      <c r="J59" s="1">
        <v>5.5335999999999996E-22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R59">
        <f>-(H59/(0.5*10^2))*100</f>
        <v>-4.5519999999999996E-3</v>
      </c>
      <c r="S59">
        <f t="shared" si="0"/>
        <v>0.46003937007874013</v>
      </c>
    </row>
    <row r="60" spans="1:19" x14ac:dyDescent="0.25">
      <c r="A60">
        <v>-6.9010999999999996</v>
      </c>
      <c r="B60">
        <v>-8.7145E-2</v>
      </c>
      <c r="C60">
        <v>1.5424E-2</v>
      </c>
      <c r="D60" s="1">
        <v>-1.3392E-20</v>
      </c>
      <c r="E60">
        <v>5.5797999999999996</v>
      </c>
      <c r="F60">
        <v>9.3926999999999997E-2</v>
      </c>
      <c r="G60" s="1">
        <v>6.3799000000000004E-5</v>
      </c>
      <c r="H60">
        <v>2.3633999999999999E-3</v>
      </c>
      <c r="I60">
        <v>-5.0197999999999996E-4</v>
      </c>
      <c r="J60" s="1">
        <v>5.5330000000000004E-22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R60">
        <f>-(H60/(0.5*10^2))*100</f>
        <v>-4.7267999999999998E-3</v>
      </c>
      <c r="S60">
        <f t="shared" si="0"/>
        <v>0.46811023622047243</v>
      </c>
    </row>
    <row r="61" spans="1:19" x14ac:dyDescent="0.25">
      <c r="A61">
        <v>-6.9036999999999997</v>
      </c>
      <c r="B61">
        <v>-9.0079000000000006E-2</v>
      </c>
      <c r="C61">
        <v>1.5540999999999999E-2</v>
      </c>
      <c r="D61" s="1">
        <v>-1.0556E-20</v>
      </c>
      <c r="E61">
        <v>5.6978</v>
      </c>
      <c r="F61">
        <v>9.5829999999999999E-2</v>
      </c>
      <c r="G61" s="1">
        <v>6.4814000000000007E-5</v>
      </c>
      <c r="H61">
        <v>2.4518999999999999E-3</v>
      </c>
      <c r="I61">
        <v>-5.0538999999999998E-4</v>
      </c>
      <c r="J61" s="1">
        <v>5.4401999999999996E-22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R61">
        <f>-(H61/(0.5*10^2))*100</f>
        <v>-4.9037999999999998E-3</v>
      </c>
      <c r="S61">
        <f t="shared" si="0"/>
        <v>0.47618110236220473</v>
      </c>
    </row>
    <row r="62" spans="1:19" x14ac:dyDescent="0.25">
      <c r="A62">
        <v>-6.9062999999999999</v>
      </c>
      <c r="B62">
        <v>-9.3054999999999999E-2</v>
      </c>
      <c r="C62">
        <v>1.5647999999999999E-2</v>
      </c>
      <c r="D62" s="1">
        <v>-4.2444000000000001E-21</v>
      </c>
      <c r="E62">
        <v>5.8128000000000002</v>
      </c>
      <c r="F62">
        <v>9.7687999999999997E-2</v>
      </c>
      <c r="G62" s="1">
        <v>6.5796999999999994E-5</v>
      </c>
      <c r="H62">
        <v>2.5417999999999999E-3</v>
      </c>
      <c r="I62">
        <v>-5.0827000000000001E-4</v>
      </c>
      <c r="J62" s="1">
        <v>5.2342999999999999E-22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R62">
        <f>-(H62/(0.5*10^2))*100</f>
        <v>-5.0835999999999998E-3</v>
      </c>
      <c r="S62">
        <f t="shared" si="0"/>
        <v>0.48425196850393704</v>
      </c>
    </row>
    <row r="63" spans="1:19" x14ac:dyDescent="0.25">
      <c r="A63">
        <v>-6.9089</v>
      </c>
      <c r="B63">
        <v>-9.6032000000000006E-2</v>
      </c>
      <c r="C63">
        <v>1.5755000000000002E-2</v>
      </c>
      <c r="D63" s="1">
        <v>2.0696000000000001E-21</v>
      </c>
      <c r="E63">
        <v>5.9279000000000002</v>
      </c>
      <c r="F63">
        <v>9.9544999999999995E-2</v>
      </c>
      <c r="G63" s="1">
        <v>6.6780999999999996E-5</v>
      </c>
      <c r="H63">
        <v>2.6316E-3</v>
      </c>
      <c r="I63">
        <v>-5.1115000000000004E-4</v>
      </c>
      <c r="J63" s="1">
        <v>5.0285000000000004E-22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R63">
        <f>-(H63/(0.5*10^2))*100</f>
        <v>-5.2632E-3</v>
      </c>
      <c r="S63">
        <f t="shared" si="0"/>
        <v>0.49232283464566934</v>
      </c>
    </row>
    <row r="64" spans="1:19" x14ac:dyDescent="0.25">
      <c r="A64">
        <v>-6.9116999999999997</v>
      </c>
      <c r="B64">
        <v>-9.9039000000000002E-2</v>
      </c>
      <c r="C64">
        <v>1.5852999999999999E-2</v>
      </c>
      <c r="D64" s="1">
        <v>5.7528E-21</v>
      </c>
      <c r="E64">
        <v>6.0410000000000004</v>
      </c>
      <c r="F64">
        <v>0.10137</v>
      </c>
      <c r="G64" s="1">
        <v>6.7733999999999999E-5</v>
      </c>
      <c r="H64">
        <v>2.7223E-3</v>
      </c>
      <c r="I64">
        <v>-5.1356000000000004E-4</v>
      </c>
      <c r="J64" s="1">
        <v>4.9082999999999999E-22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R64">
        <f>-(H64/(0.5*10^2))*100</f>
        <v>-5.4446E-3</v>
      </c>
      <c r="S64">
        <f t="shared" si="0"/>
        <v>0.50039370078740164</v>
      </c>
    </row>
    <row r="65" spans="1:19" x14ac:dyDescent="0.25">
      <c r="A65">
        <v>-6.9146000000000001</v>
      </c>
      <c r="B65">
        <v>-0.10209</v>
      </c>
      <c r="C65">
        <v>1.5941E-2</v>
      </c>
      <c r="D65" s="1">
        <v>5.7538E-21</v>
      </c>
      <c r="E65">
        <v>6.1512000000000002</v>
      </c>
      <c r="F65">
        <v>0.10314</v>
      </c>
      <c r="G65" s="1">
        <v>6.8644000000000002E-5</v>
      </c>
      <c r="H65">
        <v>2.8142000000000002E-3</v>
      </c>
      <c r="I65">
        <v>-5.1531000000000005E-4</v>
      </c>
      <c r="J65" s="1">
        <v>4.9079000000000001E-22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R65">
        <f>-(H65/(0.5*10^2))*100</f>
        <v>-5.6284000000000004E-3</v>
      </c>
      <c r="S65">
        <f t="shared" si="0"/>
        <v>0.50846456692913389</v>
      </c>
    </row>
    <row r="66" spans="1:19" x14ac:dyDescent="0.25">
      <c r="A66">
        <v>-6.9173999999999998</v>
      </c>
      <c r="B66">
        <v>-0.10514</v>
      </c>
      <c r="C66">
        <v>1.6028000000000001E-2</v>
      </c>
      <c r="D66" s="1">
        <v>5.7548000000000001E-21</v>
      </c>
      <c r="E66">
        <v>6.2614000000000001</v>
      </c>
      <c r="F66">
        <v>0.10491</v>
      </c>
      <c r="G66" s="1">
        <v>6.9554999999999994E-5</v>
      </c>
      <c r="H66">
        <v>2.9061E-3</v>
      </c>
      <c r="I66">
        <v>-5.1705999999999996E-4</v>
      </c>
      <c r="J66" s="1">
        <v>4.9074000000000001E-22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R66">
        <f>-(H66/(0.5*10^2))*100</f>
        <v>-5.8122E-3</v>
      </c>
      <c r="S66">
        <f t="shared" si="0"/>
        <v>0.51653543307086613</v>
      </c>
    </row>
    <row r="67" spans="1:19" x14ac:dyDescent="0.25">
      <c r="A67">
        <v>-6.9203999999999999</v>
      </c>
      <c r="B67">
        <v>-0.10821</v>
      </c>
      <c r="C67">
        <v>1.6108000000000001E-2</v>
      </c>
      <c r="D67" s="1">
        <v>5.0819E-21</v>
      </c>
      <c r="E67">
        <v>6.3700999999999999</v>
      </c>
      <c r="F67">
        <v>0.10664</v>
      </c>
      <c r="G67" s="1">
        <v>7.0431000000000004E-5</v>
      </c>
      <c r="H67">
        <v>2.9986000000000001E-3</v>
      </c>
      <c r="I67">
        <v>-5.1838999999999997E-4</v>
      </c>
      <c r="J67" s="1">
        <v>4.3324999999999996E-22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R67">
        <f>-(H67/(0.5*10^2))*100</f>
        <v>-5.9972000000000003E-3</v>
      </c>
      <c r="S67">
        <f t="shared" ref="S67:S130" si="1">L67/0.0254</f>
        <v>0.52460629921259849</v>
      </c>
    </row>
    <row r="68" spans="1:19" x14ac:dyDescent="0.25">
      <c r="A68">
        <v>-6.9234999999999998</v>
      </c>
      <c r="B68">
        <v>-0.11133</v>
      </c>
      <c r="C68">
        <v>1.6174000000000001E-2</v>
      </c>
      <c r="D68" s="1">
        <v>3.2137999999999999E-21</v>
      </c>
      <c r="E68">
        <v>6.4762000000000004</v>
      </c>
      <c r="F68">
        <v>0.10832</v>
      </c>
      <c r="G68" s="1">
        <v>7.1243999999999998E-5</v>
      </c>
      <c r="H68">
        <v>3.0921999999999998E-3</v>
      </c>
      <c r="I68">
        <v>-5.1897E-4</v>
      </c>
      <c r="J68" s="1">
        <v>2.7391E-22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R68">
        <f>-(H68/(0.5*10^2))*100</f>
        <v>-6.1843999999999996E-3</v>
      </c>
      <c r="S68">
        <f t="shared" si="1"/>
        <v>0.53267716535433074</v>
      </c>
    </row>
    <row r="69" spans="1:19" x14ac:dyDescent="0.25">
      <c r="A69">
        <v>-6.9267000000000003</v>
      </c>
      <c r="B69">
        <v>-0.11445</v>
      </c>
      <c r="C69">
        <v>1.6240999999999998E-2</v>
      </c>
      <c r="D69" s="1">
        <v>1.3448999999999999E-21</v>
      </c>
      <c r="E69">
        <v>6.5823</v>
      </c>
      <c r="F69">
        <v>0.10999</v>
      </c>
      <c r="G69" s="1">
        <v>7.2057999999999993E-5</v>
      </c>
      <c r="H69">
        <v>3.1857000000000001E-3</v>
      </c>
      <c r="I69">
        <v>-5.1955000000000002E-4</v>
      </c>
      <c r="J69" s="1">
        <v>1.1459999999999999E-22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R69">
        <f>-(H69/(0.5*10^2))*100</f>
        <v>-6.371400000000001E-3</v>
      </c>
      <c r="S69">
        <f t="shared" si="1"/>
        <v>0.54074803149606299</v>
      </c>
    </row>
    <row r="70" spans="1:19" x14ac:dyDescent="0.25">
      <c r="A70">
        <v>-6.9298999999999999</v>
      </c>
      <c r="B70">
        <v>-0.11758</v>
      </c>
      <c r="C70">
        <v>1.6303000000000002E-2</v>
      </c>
      <c r="D70" s="1">
        <v>-2.2661000000000002E-22</v>
      </c>
      <c r="E70">
        <v>6.6877000000000004</v>
      </c>
      <c r="F70">
        <v>0.11162999999999999</v>
      </c>
      <c r="G70" s="1">
        <v>7.2834000000000001E-5</v>
      </c>
      <c r="H70">
        <v>3.2797E-3</v>
      </c>
      <c r="I70">
        <v>-5.1984000000000004E-4</v>
      </c>
      <c r="J70" s="1">
        <v>3.8042000000000003E-23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R70">
        <f>-(H70/(0.5*10^2))*100</f>
        <v>-6.5594E-3</v>
      </c>
      <c r="S70">
        <f t="shared" si="1"/>
        <v>0.54881889763779523</v>
      </c>
    </row>
    <row r="71" spans="1:19" x14ac:dyDescent="0.25">
      <c r="A71">
        <v>-6.9333</v>
      </c>
      <c r="B71">
        <v>-0.12076000000000001</v>
      </c>
      <c r="C71">
        <v>1.6351000000000001E-2</v>
      </c>
      <c r="D71" s="1">
        <v>-1.0345E-21</v>
      </c>
      <c r="E71">
        <v>6.7911000000000001</v>
      </c>
      <c r="F71">
        <v>0.1132</v>
      </c>
      <c r="G71" s="1">
        <v>7.3514000000000001E-5</v>
      </c>
      <c r="H71">
        <v>3.3744999999999999E-3</v>
      </c>
      <c r="I71">
        <v>-5.1937999999999995E-4</v>
      </c>
      <c r="J71" s="1">
        <v>1.7362E-22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R71">
        <f>-(H71/(0.5*10^2))*100</f>
        <v>-6.7489999999999989E-3</v>
      </c>
      <c r="S71">
        <f t="shared" si="1"/>
        <v>0.55688976377952759</v>
      </c>
    </row>
    <row r="72" spans="1:19" x14ac:dyDescent="0.25">
      <c r="A72">
        <v>-6.9367000000000001</v>
      </c>
      <c r="B72">
        <v>-0.12393999999999999</v>
      </c>
      <c r="C72">
        <v>1.6399E-2</v>
      </c>
      <c r="D72" s="1">
        <v>-1.8427E-21</v>
      </c>
      <c r="E72">
        <v>6.8945999999999996</v>
      </c>
      <c r="F72">
        <v>0.11477</v>
      </c>
      <c r="G72" s="1">
        <v>7.4192999999999999E-5</v>
      </c>
      <c r="H72">
        <v>3.4692999999999998E-3</v>
      </c>
      <c r="I72">
        <v>-5.1891999999999997E-4</v>
      </c>
      <c r="J72" s="1">
        <v>3.0918000000000002E-22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R72">
        <f>-(H72/(0.5*10^2))*100</f>
        <v>-6.9386000000000005E-3</v>
      </c>
      <c r="S72">
        <f t="shared" si="1"/>
        <v>0.56496062992125984</v>
      </c>
    </row>
    <row r="73" spans="1:19" x14ac:dyDescent="0.25">
      <c r="A73">
        <v>-6.9401000000000002</v>
      </c>
      <c r="B73">
        <v>-0.12712999999999999</v>
      </c>
      <c r="C73">
        <v>1.6445000000000001E-2</v>
      </c>
      <c r="D73" s="1">
        <v>-2.5085E-21</v>
      </c>
      <c r="E73">
        <v>6.9978999999999996</v>
      </c>
      <c r="F73">
        <v>0.11631</v>
      </c>
      <c r="G73" s="1">
        <v>7.4839999999999995E-5</v>
      </c>
      <c r="H73">
        <v>3.5642999999999998E-3</v>
      </c>
      <c r="I73">
        <v>-5.1833000000000001E-4</v>
      </c>
      <c r="J73" s="1">
        <v>4.2077999999999998E-22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R73">
        <f>-(H73/(0.5*10^2))*100</f>
        <v>-7.1285999999999997E-3</v>
      </c>
      <c r="S73">
        <f t="shared" si="1"/>
        <v>0.5730314960629922</v>
      </c>
    </row>
    <row r="74" spans="1:19" x14ac:dyDescent="0.25">
      <c r="A74">
        <v>-6.9438000000000004</v>
      </c>
      <c r="B74">
        <v>-0.13036</v>
      </c>
      <c r="C74">
        <v>1.6479000000000001E-2</v>
      </c>
      <c r="D74" s="1">
        <v>-2.5090000000000001E-21</v>
      </c>
      <c r="E74">
        <v>7.1003999999999996</v>
      </c>
      <c r="F74">
        <v>0.11774</v>
      </c>
      <c r="G74" s="1">
        <v>7.5332000000000003E-5</v>
      </c>
      <c r="H74">
        <v>3.6600000000000001E-3</v>
      </c>
      <c r="I74">
        <v>-5.1714999999999997E-4</v>
      </c>
      <c r="J74" s="1">
        <v>4.2074E-22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R74">
        <f>-(H74/(0.5*10^2))*100</f>
        <v>-7.3200000000000001E-3</v>
      </c>
      <c r="S74">
        <f t="shared" si="1"/>
        <v>0.58110236220472444</v>
      </c>
    </row>
    <row r="75" spans="1:19" x14ac:dyDescent="0.25">
      <c r="A75">
        <v>-6.9474999999999998</v>
      </c>
      <c r="B75">
        <v>-0.1336</v>
      </c>
      <c r="C75">
        <v>1.6513E-2</v>
      </c>
      <c r="D75" s="1">
        <v>-2.5094000000000001E-21</v>
      </c>
      <c r="E75">
        <v>7.2028999999999996</v>
      </c>
      <c r="F75">
        <v>0.11917999999999999</v>
      </c>
      <c r="G75" s="1">
        <v>7.5825E-5</v>
      </c>
      <c r="H75">
        <v>3.7556999999999998E-3</v>
      </c>
      <c r="I75">
        <v>-5.1597999999999998E-4</v>
      </c>
      <c r="J75" s="1">
        <v>4.2070000000000001E-22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R75">
        <f>-(H75/(0.5*10^2))*100</f>
        <v>-7.5113999999999997E-3</v>
      </c>
      <c r="S75">
        <f t="shared" si="1"/>
        <v>0.58917322834645669</v>
      </c>
    </row>
    <row r="76" spans="1:19" x14ac:dyDescent="0.25">
      <c r="A76">
        <v>-6.9512</v>
      </c>
      <c r="B76">
        <v>-0.13683999999999999</v>
      </c>
      <c r="C76">
        <v>1.6546999999999999E-2</v>
      </c>
      <c r="D76" s="1">
        <v>-2.4378000000000001E-21</v>
      </c>
      <c r="E76">
        <v>7.3055000000000003</v>
      </c>
      <c r="F76">
        <v>0.12060999999999999</v>
      </c>
      <c r="G76" s="1">
        <v>7.6304999999999995E-5</v>
      </c>
      <c r="H76">
        <v>3.8514E-3</v>
      </c>
      <c r="I76">
        <v>-5.1479E-4</v>
      </c>
      <c r="J76" s="1">
        <v>4.0831E-22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R76">
        <f>-(H76/(0.5*10^2))*100</f>
        <v>-7.7027999999999992E-3</v>
      </c>
      <c r="S76">
        <f t="shared" si="1"/>
        <v>0.59724409448818894</v>
      </c>
    </row>
    <row r="77" spans="1:19" x14ac:dyDescent="0.25">
      <c r="A77">
        <v>-6.9550999999999998</v>
      </c>
      <c r="B77">
        <v>-0.14011999999999999</v>
      </c>
      <c r="C77">
        <v>1.6573999999999998E-2</v>
      </c>
      <c r="D77" s="1">
        <v>-9.4968000000000007E-22</v>
      </c>
      <c r="E77">
        <v>7.4090999999999996</v>
      </c>
      <c r="F77">
        <v>0.12188</v>
      </c>
      <c r="G77" s="1">
        <v>7.6542E-5</v>
      </c>
      <c r="H77">
        <v>3.9475999999999999E-3</v>
      </c>
      <c r="I77">
        <v>-5.1334000000000004E-4</v>
      </c>
      <c r="J77" s="1">
        <v>1.5306999999999999E-22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R77">
        <f>-(H77/(0.5*10^2))*100</f>
        <v>-7.8951999999999998E-3</v>
      </c>
      <c r="S77">
        <f t="shared" si="1"/>
        <v>0.60531496062992129</v>
      </c>
    </row>
    <row r="78" spans="1:19" x14ac:dyDescent="0.25">
      <c r="A78">
        <v>-6.9591000000000003</v>
      </c>
      <c r="B78">
        <v>-0.14341000000000001</v>
      </c>
      <c r="C78">
        <v>1.6601999999999999E-2</v>
      </c>
      <c r="D78" s="1">
        <v>5.3895999999999999E-22</v>
      </c>
      <c r="E78">
        <v>7.5128000000000004</v>
      </c>
      <c r="F78">
        <v>0.12315</v>
      </c>
      <c r="G78" s="1">
        <v>7.6779999999999993E-5</v>
      </c>
      <c r="H78">
        <v>4.0438000000000002E-3</v>
      </c>
      <c r="I78">
        <v>-5.1188999999999998E-4</v>
      </c>
      <c r="J78" s="1">
        <v>-1.0212E-22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R78">
        <f>-(H78/(0.5*10^2))*100</f>
        <v>-8.0876000000000003E-3</v>
      </c>
      <c r="S78">
        <f t="shared" si="1"/>
        <v>0.61338582677165354</v>
      </c>
    </row>
    <row r="79" spans="1:19" x14ac:dyDescent="0.25">
      <c r="A79">
        <v>-6.9630999999999998</v>
      </c>
      <c r="B79">
        <v>-0.14668999999999999</v>
      </c>
      <c r="C79">
        <v>1.6629000000000001E-2</v>
      </c>
      <c r="D79" s="1">
        <v>2.0281000000000001E-21</v>
      </c>
      <c r="E79">
        <v>7.6165000000000003</v>
      </c>
      <c r="F79">
        <v>0.12443</v>
      </c>
      <c r="G79" s="1">
        <v>7.7016999999999998E-5</v>
      </c>
      <c r="H79">
        <v>4.1399999999999996E-3</v>
      </c>
      <c r="I79">
        <v>-5.1044000000000003E-4</v>
      </c>
      <c r="J79" s="1">
        <v>-3.5726000000000001E-22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R79">
        <f>-(H79/(0.5*10^2))*100</f>
        <v>-8.2799999999999992E-3</v>
      </c>
      <c r="S79">
        <f t="shared" si="1"/>
        <v>0.6214566929133859</v>
      </c>
    </row>
    <row r="80" spans="1:19" x14ac:dyDescent="0.25">
      <c r="A80">
        <v>-6.9672999999999998</v>
      </c>
      <c r="B80">
        <v>-0.15001999999999999</v>
      </c>
      <c r="C80">
        <v>1.6657999999999999E-2</v>
      </c>
      <c r="D80" s="1">
        <v>1.3243999999999999E-22</v>
      </c>
      <c r="E80">
        <v>7.7234999999999996</v>
      </c>
      <c r="F80">
        <v>0.12551999999999999</v>
      </c>
      <c r="G80" s="1">
        <v>7.6954999999999998E-5</v>
      </c>
      <c r="H80">
        <v>4.2360999999999996E-3</v>
      </c>
      <c r="I80">
        <v>-5.0918999999999997E-4</v>
      </c>
      <c r="J80" s="1">
        <v>-3.8377000000000002E-22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R80">
        <f>-(H80/(0.5*10^2))*100</f>
        <v>-8.4721999999999992E-3</v>
      </c>
      <c r="S80">
        <f t="shared" si="1"/>
        <v>0.62952755905511815</v>
      </c>
    </row>
    <row r="81" spans="1:19" x14ac:dyDescent="0.25">
      <c r="A81">
        <v>-6.9715999999999996</v>
      </c>
      <c r="B81">
        <v>-0.15336</v>
      </c>
      <c r="C81">
        <v>1.6685999999999999E-2</v>
      </c>
      <c r="D81" s="1">
        <v>-2.1571E-21</v>
      </c>
      <c r="E81">
        <v>7.8308</v>
      </c>
      <c r="F81">
        <v>0.12658</v>
      </c>
      <c r="G81" s="1">
        <v>7.6859000000000004E-5</v>
      </c>
      <c r="H81">
        <v>4.3321999999999996E-3</v>
      </c>
      <c r="I81">
        <v>-5.0796000000000001E-4</v>
      </c>
      <c r="J81" s="1">
        <v>-3.8372999999999999E-22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R81">
        <f>-(H81/(0.5*10^2))*100</f>
        <v>-8.6643999999999992E-3</v>
      </c>
      <c r="S81">
        <f t="shared" si="1"/>
        <v>0.6375984251968505</v>
      </c>
    </row>
    <row r="82" spans="1:19" x14ac:dyDescent="0.25">
      <c r="A82">
        <v>-6.9759000000000002</v>
      </c>
      <c r="B82">
        <v>-0.15669</v>
      </c>
      <c r="C82">
        <v>1.6715000000000001E-2</v>
      </c>
      <c r="D82" s="1">
        <v>-4.4474000000000001E-21</v>
      </c>
      <c r="E82">
        <v>7.9381000000000004</v>
      </c>
      <c r="F82">
        <v>0.12765000000000001</v>
      </c>
      <c r="G82" s="1">
        <v>7.6761999999999995E-5</v>
      </c>
      <c r="H82">
        <v>4.4283999999999999E-3</v>
      </c>
      <c r="I82">
        <v>-5.0673000000000005E-4</v>
      </c>
      <c r="J82" s="1">
        <v>-3.8369E-22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R82">
        <f>-(H82/(0.5*10^2))*100</f>
        <v>-8.8567999999999997E-3</v>
      </c>
      <c r="S82">
        <f t="shared" si="1"/>
        <v>0.64566929133858275</v>
      </c>
    </row>
    <row r="83" spans="1:19" x14ac:dyDescent="0.25">
      <c r="A83">
        <v>-6.9804000000000004</v>
      </c>
      <c r="B83">
        <v>-0.16006000000000001</v>
      </c>
      <c r="C83">
        <v>1.6757999999999999E-2</v>
      </c>
      <c r="D83" s="1">
        <v>-6.0099000000000001E-21</v>
      </c>
      <c r="E83">
        <v>8.0504999999999995</v>
      </c>
      <c r="F83">
        <v>0.12853000000000001</v>
      </c>
      <c r="G83" s="1">
        <v>7.6365999999999994E-5</v>
      </c>
      <c r="H83">
        <v>4.5240999999999996E-3</v>
      </c>
      <c r="I83">
        <v>-5.0677000000000003E-4</v>
      </c>
      <c r="J83" s="1">
        <v>-2.1836000000000002E-22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R83">
        <f>-(H83/(0.5*10^2))*100</f>
        <v>-9.0481999999999993E-3</v>
      </c>
      <c r="S83">
        <f t="shared" si="1"/>
        <v>0.65374015748031511</v>
      </c>
    </row>
    <row r="84" spans="1:19" x14ac:dyDescent="0.25">
      <c r="A84">
        <v>-6.9850000000000003</v>
      </c>
      <c r="B84">
        <v>-0.16345000000000001</v>
      </c>
      <c r="C84">
        <v>1.6808E-2</v>
      </c>
      <c r="D84" s="1">
        <v>-7.2881000000000005E-21</v>
      </c>
      <c r="E84">
        <v>8.1648999999999994</v>
      </c>
      <c r="F84">
        <v>0.12933</v>
      </c>
      <c r="G84" s="1">
        <v>7.5852999999999994E-5</v>
      </c>
      <c r="H84">
        <v>4.6197E-3</v>
      </c>
      <c r="I84">
        <v>-5.0730999999999997E-4</v>
      </c>
      <c r="J84" s="1">
        <v>1.153E-23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R84">
        <f>-(H84/(0.5*10^2))*100</f>
        <v>-9.2394E-3</v>
      </c>
      <c r="S84">
        <f t="shared" si="1"/>
        <v>0.66181102362204725</v>
      </c>
    </row>
    <row r="85" spans="1:19" x14ac:dyDescent="0.25">
      <c r="A85">
        <v>-6.9896000000000003</v>
      </c>
      <c r="B85">
        <v>-0.16683000000000001</v>
      </c>
      <c r="C85">
        <v>1.6858000000000001E-2</v>
      </c>
      <c r="D85" s="1">
        <v>-8.5669000000000002E-21</v>
      </c>
      <c r="E85">
        <v>8.2792999999999992</v>
      </c>
      <c r="F85">
        <v>0.13014000000000001</v>
      </c>
      <c r="G85" s="1">
        <v>7.5339999999999994E-5</v>
      </c>
      <c r="H85">
        <v>4.7152000000000001E-3</v>
      </c>
      <c r="I85">
        <v>-5.0785000000000001E-4</v>
      </c>
      <c r="J85" s="1">
        <v>2.4138E-22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R85">
        <f>-(H85/(0.5*10^2))*100</f>
        <v>-9.4304000000000002E-3</v>
      </c>
      <c r="S85">
        <f t="shared" si="1"/>
        <v>0.66988188976377949</v>
      </c>
    </row>
    <row r="86" spans="1:19" x14ac:dyDescent="0.25">
      <c r="A86">
        <v>-6.9943</v>
      </c>
      <c r="B86">
        <v>-0.17024</v>
      </c>
      <c r="C86">
        <v>1.6930000000000001E-2</v>
      </c>
      <c r="D86" s="1">
        <v>-8.0177999999999996E-21</v>
      </c>
      <c r="E86">
        <v>8.4001999999999999</v>
      </c>
      <c r="F86">
        <v>0.13077</v>
      </c>
      <c r="G86" s="1">
        <v>7.4573999999999994E-5</v>
      </c>
      <c r="H86">
        <v>4.8107999999999996E-3</v>
      </c>
      <c r="I86">
        <v>-5.1020000000000004E-4</v>
      </c>
      <c r="J86" s="1">
        <v>3.5228000000000002E-22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R86">
        <f>-(H86/(0.5*10^2))*100</f>
        <v>-9.6215999999999993E-3</v>
      </c>
      <c r="S86">
        <f t="shared" si="1"/>
        <v>0.67795275590551185</v>
      </c>
    </row>
    <row r="87" spans="1:19" x14ac:dyDescent="0.25">
      <c r="A87">
        <v>-6.9992999999999999</v>
      </c>
      <c r="B87">
        <v>-0.17368</v>
      </c>
      <c r="C87">
        <v>1.7021999999999999E-2</v>
      </c>
      <c r="D87" s="1">
        <v>-5.7625000000000002E-21</v>
      </c>
      <c r="E87">
        <v>8.5272000000000006</v>
      </c>
      <c r="F87">
        <v>0.13125000000000001</v>
      </c>
      <c r="G87" s="1">
        <v>7.3572999999999995E-5</v>
      </c>
      <c r="H87">
        <v>4.9062999999999997E-3</v>
      </c>
      <c r="I87">
        <v>-5.1424000000000001E-4</v>
      </c>
      <c r="J87" s="1">
        <v>3.5225000000000001E-22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R87">
        <f>-(H87/(0.5*10^2))*100</f>
        <v>-9.8125999999999994E-3</v>
      </c>
      <c r="S87">
        <f t="shared" si="1"/>
        <v>0.6860236220472441</v>
      </c>
    </row>
    <row r="88" spans="1:19" x14ac:dyDescent="0.25">
      <c r="A88">
        <v>-7.0042</v>
      </c>
      <c r="B88">
        <v>-0.17710999999999999</v>
      </c>
      <c r="C88">
        <v>1.7114999999999998E-2</v>
      </c>
      <c r="D88" s="1">
        <v>-3.5064E-21</v>
      </c>
      <c r="E88">
        <v>8.6542999999999992</v>
      </c>
      <c r="F88">
        <v>0.13172</v>
      </c>
      <c r="G88" s="1">
        <v>7.2570999999999993E-5</v>
      </c>
      <c r="H88">
        <v>5.0017999999999998E-3</v>
      </c>
      <c r="I88">
        <v>-5.1827999999999998E-4</v>
      </c>
      <c r="J88" s="1">
        <v>3.5222E-22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R88">
        <f>-(H88/(0.5*10^2))*100</f>
        <v>-1.00036E-2</v>
      </c>
      <c r="S88">
        <f t="shared" si="1"/>
        <v>0.69409448818897646</v>
      </c>
    </row>
    <row r="89" spans="1:19" x14ac:dyDescent="0.25">
      <c r="A89">
        <v>-7.0092999999999996</v>
      </c>
      <c r="B89">
        <v>-0.18057000000000001</v>
      </c>
      <c r="C89">
        <v>1.7219999999999999E-2</v>
      </c>
      <c r="D89" s="1">
        <v>-1.7355E-21</v>
      </c>
      <c r="E89">
        <v>8.7867999999999995</v>
      </c>
      <c r="F89">
        <v>0.13208</v>
      </c>
      <c r="G89" s="1">
        <v>7.1421000000000006E-5</v>
      </c>
      <c r="H89">
        <v>5.0975999999999999E-3</v>
      </c>
      <c r="I89">
        <v>-5.2340999999999998E-4</v>
      </c>
      <c r="J89" s="1">
        <v>3.2069000000000001E-22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R89">
        <f>-(H89/(0.5*10^2))*100</f>
        <v>-1.01952E-2</v>
      </c>
      <c r="S89">
        <f t="shared" si="1"/>
        <v>0.7021653543307087</v>
      </c>
    </row>
    <row r="90" spans="1:19" x14ac:dyDescent="0.25">
      <c r="A90">
        <v>-7.0145999999999997</v>
      </c>
      <c r="B90">
        <v>-0.18406</v>
      </c>
      <c r="C90">
        <v>1.7357999999999998E-2</v>
      </c>
      <c r="D90" s="1">
        <v>-1.1496E-21</v>
      </c>
      <c r="E90">
        <v>8.9326000000000008</v>
      </c>
      <c r="F90">
        <v>0.13214000000000001</v>
      </c>
      <c r="G90" s="1">
        <v>6.991E-5</v>
      </c>
      <c r="H90">
        <v>5.1942000000000004E-3</v>
      </c>
      <c r="I90">
        <v>-5.3120999999999995E-4</v>
      </c>
      <c r="J90" s="1">
        <v>2.1236000000000001E-22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R90">
        <f>-(H90/(0.5*10^2))*100</f>
        <v>-1.0388400000000001E-2</v>
      </c>
      <c r="S90">
        <f t="shared" si="1"/>
        <v>0.71023622047244095</v>
      </c>
    </row>
    <row r="91" spans="1:19" x14ac:dyDescent="0.25">
      <c r="A91">
        <v>-7.0198999999999998</v>
      </c>
      <c r="B91">
        <v>-0.18756</v>
      </c>
      <c r="C91">
        <v>1.7495E-2</v>
      </c>
      <c r="D91" s="1">
        <v>-5.6341000000000004E-22</v>
      </c>
      <c r="E91">
        <v>9.0784000000000002</v>
      </c>
      <c r="F91">
        <v>0.13220999999999999</v>
      </c>
      <c r="G91" s="1">
        <v>6.8397000000000003E-5</v>
      </c>
      <c r="H91">
        <v>5.2906999999999997E-3</v>
      </c>
      <c r="I91">
        <v>-5.3899999999999998E-4</v>
      </c>
      <c r="J91" s="1">
        <v>1.0405E-22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R91">
        <f>-(H91/(0.5*10^2))*100</f>
        <v>-1.0581399999999999E-2</v>
      </c>
      <c r="S91">
        <f t="shared" si="1"/>
        <v>0.71830708661417331</v>
      </c>
    </row>
    <row r="92" spans="1:19" x14ac:dyDescent="0.25">
      <c r="A92">
        <v>-7.0251999999999999</v>
      </c>
      <c r="B92">
        <v>-0.19106000000000001</v>
      </c>
      <c r="C92">
        <v>1.7635000000000001E-2</v>
      </c>
      <c r="D92">
        <v>0</v>
      </c>
      <c r="E92">
        <v>9.2253000000000007</v>
      </c>
      <c r="F92">
        <v>0.13225000000000001</v>
      </c>
      <c r="G92" s="1">
        <v>6.6866999999999995E-5</v>
      </c>
      <c r="H92">
        <v>5.3872E-3</v>
      </c>
      <c r="I92">
        <v>-5.4692E-4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R92">
        <f>-(H92/(0.5*10^2))*100</f>
        <v>-1.07744E-2</v>
      </c>
      <c r="S92">
        <f t="shared" si="1"/>
        <v>0.72637795275590555</v>
      </c>
    </row>
    <row r="93" spans="1:19" x14ac:dyDescent="0.25">
      <c r="A93">
        <v>-7.0308000000000002</v>
      </c>
      <c r="B93">
        <v>-0.19461999999999999</v>
      </c>
      <c r="C93">
        <v>1.7812999999999999E-2</v>
      </c>
      <c r="D93">
        <v>0</v>
      </c>
      <c r="E93">
        <v>9.4</v>
      </c>
      <c r="F93">
        <v>0.13181000000000001</v>
      </c>
      <c r="G93" s="1">
        <v>6.4887000000000004E-5</v>
      </c>
      <c r="H93">
        <v>5.4850000000000003E-3</v>
      </c>
      <c r="I93">
        <v>-5.5818000000000003E-4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R93">
        <f>-(H93/(0.5*10^2))*100</f>
        <v>-1.0970000000000001E-2</v>
      </c>
      <c r="S93">
        <f t="shared" si="1"/>
        <v>0.73444881889763791</v>
      </c>
    </row>
    <row r="94" spans="1:19" x14ac:dyDescent="0.25">
      <c r="A94">
        <v>-7.0365000000000002</v>
      </c>
      <c r="B94">
        <v>-0.19818</v>
      </c>
      <c r="C94">
        <v>1.7992000000000001E-2</v>
      </c>
      <c r="D94">
        <v>0</v>
      </c>
      <c r="E94">
        <v>9.5747</v>
      </c>
      <c r="F94">
        <v>0.13136999999999999</v>
      </c>
      <c r="G94" s="1">
        <v>6.2906999999999999E-5</v>
      </c>
      <c r="H94">
        <v>5.5826000000000001E-3</v>
      </c>
      <c r="I94">
        <v>-5.6943E-4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R94">
        <f>-(H94/(0.5*10^2))*100</f>
        <v>-1.11652E-2</v>
      </c>
      <c r="S94">
        <f t="shared" si="1"/>
        <v>0.74251968503937005</v>
      </c>
    </row>
    <row r="95" spans="1:19" x14ac:dyDescent="0.25">
      <c r="A95">
        <v>-7.0420999999999996</v>
      </c>
      <c r="B95">
        <v>-0.20175000000000001</v>
      </c>
      <c r="C95">
        <v>1.8169999999999999E-2</v>
      </c>
      <c r="D95">
        <v>0</v>
      </c>
      <c r="E95">
        <v>9.7494999999999994</v>
      </c>
      <c r="F95">
        <v>0.13092999999999999</v>
      </c>
      <c r="G95" s="1">
        <v>6.0925999999999999E-5</v>
      </c>
      <c r="H95">
        <v>5.6803000000000001E-3</v>
      </c>
      <c r="I95">
        <v>-5.8067999999999998E-4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R95">
        <f>-(H95/(0.5*10^2))*100</f>
        <v>-1.13606E-2</v>
      </c>
      <c r="S95">
        <f t="shared" si="1"/>
        <v>0.75059055118110229</v>
      </c>
    </row>
    <row r="96" spans="1:19" x14ac:dyDescent="0.25">
      <c r="A96">
        <v>-7.048</v>
      </c>
      <c r="B96">
        <v>-0.20535999999999999</v>
      </c>
      <c r="C96">
        <v>1.8384999999999999E-2</v>
      </c>
      <c r="D96" s="1">
        <v>-1.5154E-21</v>
      </c>
      <c r="E96">
        <v>12.768000000000001</v>
      </c>
      <c r="F96">
        <v>0.13</v>
      </c>
      <c r="G96" s="1">
        <v>5.6647000000000002E-5</v>
      </c>
      <c r="H96">
        <v>5.7783000000000001E-3</v>
      </c>
      <c r="I96">
        <v>-5.9498000000000005E-4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R96">
        <f>-(H96/(0.5*10^2))*100</f>
        <v>-1.15566E-2</v>
      </c>
      <c r="S96">
        <f t="shared" si="1"/>
        <v>0.75866141732283465</v>
      </c>
    </row>
    <row r="97" spans="1:19" x14ac:dyDescent="0.25">
      <c r="A97">
        <v>-7.0538999999999996</v>
      </c>
      <c r="B97">
        <v>-0.20899999999999999</v>
      </c>
      <c r="C97">
        <v>1.8610999999999999E-2</v>
      </c>
      <c r="D97" s="1">
        <v>-3.5041000000000002E-21</v>
      </c>
      <c r="E97">
        <v>16.673999999999999</v>
      </c>
      <c r="F97">
        <v>0.12892999999999999</v>
      </c>
      <c r="G97" s="1">
        <v>5.1650000000000002E-5</v>
      </c>
      <c r="H97">
        <v>5.8763000000000001E-3</v>
      </c>
      <c r="I97">
        <v>-6.1023000000000002E-4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R97">
        <f>-(H97/(0.5*10^2))*100</f>
        <v>-1.17526E-2</v>
      </c>
      <c r="S97">
        <f t="shared" si="1"/>
        <v>0.7667322834645669</v>
      </c>
    </row>
    <row r="98" spans="1:19" x14ac:dyDescent="0.25">
      <c r="A98">
        <v>-7.0598000000000001</v>
      </c>
      <c r="B98">
        <v>-0.21264</v>
      </c>
      <c r="C98">
        <v>1.8838000000000001E-2</v>
      </c>
      <c r="D98" s="1">
        <v>-5.4936000000000001E-21</v>
      </c>
      <c r="E98">
        <v>20.58</v>
      </c>
      <c r="F98">
        <v>0.12784999999999999</v>
      </c>
      <c r="G98" s="1">
        <v>4.6650000000000002E-5</v>
      </c>
      <c r="H98">
        <v>5.9743000000000001E-3</v>
      </c>
      <c r="I98">
        <v>-6.2547999999999998E-4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R98">
        <f>-(H98/(0.5*10^2))*100</f>
        <v>-1.19486E-2</v>
      </c>
      <c r="S98">
        <f t="shared" si="1"/>
        <v>0.77480314960629926</v>
      </c>
    </row>
    <row r="99" spans="1:19" x14ac:dyDescent="0.25">
      <c r="A99">
        <v>-7.0658000000000003</v>
      </c>
      <c r="B99">
        <v>-0.21631</v>
      </c>
      <c r="C99">
        <v>1.9099000000000001E-2</v>
      </c>
      <c r="D99" s="1">
        <v>-7.4692000000000003E-21</v>
      </c>
      <c r="E99">
        <v>24.474</v>
      </c>
      <c r="F99">
        <v>0.12731000000000001</v>
      </c>
      <c r="G99" s="1">
        <v>4.2344E-5</v>
      </c>
      <c r="H99">
        <v>6.0727999999999997E-3</v>
      </c>
      <c r="I99">
        <v>-6.4378999999999999E-4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R99">
        <f>-(H99/(0.5*10^2))*100</f>
        <v>-1.2145599999999999E-2</v>
      </c>
      <c r="S99">
        <f t="shared" si="1"/>
        <v>0.7828740157480315</v>
      </c>
    </row>
    <row r="100" spans="1:19" x14ac:dyDescent="0.25">
      <c r="A100">
        <v>-7.0719000000000003</v>
      </c>
      <c r="B100">
        <v>-0.22001999999999999</v>
      </c>
      <c r="C100">
        <v>1.9403E-2</v>
      </c>
      <c r="D100" s="1">
        <v>-9.4285000000000005E-21</v>
      </c>
      <c r="E100">
        <v>28.355</v>
      </c>
      <c r="F100">
        <v>0.12740000000000001</v>
      </c>
      <c r="G100" s="1">
        <v>3.8852E-5</v>
      </c>
      <c r="H100">
        <v>6.1719000000000001E-3</v>
      </c>
      <c r="I100">
        <v>-6.6567999999999998E-4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R100">
        <f>-(H100/(0.5*10^2))*100</f>
        <v>-1.2343799999999999E-2</v>
      </c>
      <c r="S100">
        <f t="shared" si="1"/>
        <v>0.79094488188976386</v>
      </c>
    </row>
    <row r="101" spans="1:19" x14ac:dyDescent="0.25">
      <c r="A101">
        <v>-7.0781000000000001</v>
      </c>
      <c r="B101">
        <v>-0.22373000000000001</v>
      </c>
      <c r="C101">
        <v>1.9706999999999999E-2</v>
      </c>
      <c r="D101" s="1">
        <v>-1.1388E-20</v>
      </c>
      <c r="E101">
        <v>32.235999999999997</v>
      </c>
      <c r="F101">
        <v>0.12748000000000001</v>
      </c>
      <c r="G101" s="1">
        <v>3.5358999999999998E-5</v>
      </c>
      <c r="H101">
        <v>6.2709999999999997E-3</v>
      </c>
      <c r="I101">
        <v>-6.8756999999999998E-4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R101">
        <f>-(H101/(0.5*10^2))*100</f>
        <v>-1.2542000000000001E-2</v>
      </c>
      <c r="S101">
        <f t="shared" si="1"/>
        <v>0.79901574803149611</v>
      </c>
    </row>
    <row r="102" spans="1:19" x14ac:dyDescent="0.25">
      <c r="A102">
        <v>-7.0842000000000001</v>
      </c>
      <c r="B102">
        <v>-0.22746</v>
      </c>
      <c r="C102">
        <v>2.0018000000000001E-2</v>
      </c>
      <c r="D102" s="1">
        <v>-1.2775E-20</v>
      </c>
      <c r="E102">
        <v>35.625</v>
      </c>
      <c r="F102">
        <v>0.12775</v>
      </c>
      <c r="G102" s="1">
        <v>3.2447999999999998E-5</v>
      </c>
      <c r="H102">
        <v>6.3707E-3</v>
      </c>
      <c r="I102">
        <v>-7.1016999999999999E-4</v>
      </c>
      <c r="J102" s="1">
        <v>-1.2069000000000001E-23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R102">
        <f>-(H102/(0.5*10^2))*100</f>
        <v>-1.2741400000000002E-2</v>
      </c>
      <c r="S102">
        <f t="shared" si="1"/>
        <v>0.80708661417322847</v>
      </c>
    </row>
    <row r="103" spans="1:19" x14ac:dyDescent="0.25">
      <c r="A103">
        <v>-7.0904999999999996</v>
      </c>
      <c r="B103">
        <v>-0.23125999999999999</v>
      </c>
      <c r="C103">
        <v>2.0381E-2</v>
      </c>
      <c r="D103" s="1">
        <v>-1.0377999999999999E-20</v>
      </c>
      <c r="E103">
        <v>35.768999999999998</v>
      </c>
      <c r="F103">
        <v>0.12923000000000001</v>
      </c>
      <c r="G103" s="1">
        <v>3.3383000000000002E-5</v>
      </c>
      <c r="H103">
        <v>6.4741E-3</v>
      </c>
      <c r="I103">
        <v>-7.3747999999999999E-4</v>
      </c>
      <c r="J103" s="1">
        <v>-1.0366E-22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R103">
        <f>-(H103/(0.5*10^2))*100</f>
        <v>-1.29482E-2</v>
      </c>
      <c r="S103">
        <f t="shared" si="1"/>
        <v>0.81515748031496071</v>
      </c>
    </row>
    <row r="104" spans="1:19" x14ac:dyDescent="0.25">
      <c r="A104">
        <v>-7.0968999999999998</v>
      </c>
      <c r="B104">
        <v>-0.23505999999999999</v>
      </c>
      <c r="C104">
        <v>2.0743000000000001E-2</v>
      </c>
      <c r="D104" s="1">
        <v>-7.9801000000000006E-21</v>
      </c>
      <c r="E104">
        <v>35.914000000000001</v>
      </c>
      <c r="F104">
        <v>0.13070000000000001</v>
      </c>
      <c r="G104" s="1">
        <v>3.4319000000000001E-5</v>
      </c>
      <c r="H104">
        <v>6.5773999999999997E-3</v>
      </c>
      <c r="I104">
        <v>-7.6479E-4</v>
      </c>
      <c r="J104" s="1">
        <v>-1.9524E-22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R104">
        <f>-(H104/(0.5*10^2))*100</f>
        <v>-1.3154799999999999E-2</v>
      </c>
      <c r="S104">
        <f t="shared" si="1"/>
        <v>0.82322834645669296</v>
      </c>
    </row>
    <row r="105" spans="1:19" x14ac:dyDescent="0.25">
      <c r="A105">
        <v>-7.1032000000000002</v>
      </c>
      <c r="B105">
        <v>-0.23887</v>
      </c>
      <c r="C105">
        <v>2.1106E-2</v>
      </c>
      <c r="D105" s="1">
        <v>-5.5815E-21</v>
      </c>
      <c r="E105">
        <v>36.058</v>
      </c>
      <c r="F105">
        <v>0.13217999999999999</v>
      </c>
      <c r="G105" s="1">
        <v>3.5253999999999998E-5</v>
      </c>
      <c r="H105">
        <v>6.6807000000000004E-3</v>
      </c>
      <c r="I105">
        <v>-7.9208999999999996E-4</v>
      </c>
      <c r="J105" s="1">
        <v>-2.8678999999999998E-22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R105">
        <f>-(H105/(0.5*10^2))*100</f>
        <v>-1.3361399999999999E-2</v>
      </c>
      <c r="S105">
        <f t="shared" si="1"/>
        <v>0.83129921259842521</v>
      </c>
    </row>
    <row r="106" spans="1:19" x14ac:dyDescent="0.25">
      <c r="A106">
        <v>-7.1097000000000001</v>
      </c>
      <c r="B106">
        <v>-0.24274000000000001</v>
      </c>
      <c r="C106">
        <v>2.1464E-2</v>
      </c>
      <c r="D106" s="1">
        <v>-3.5480000000000004E-21</v>
      </c>
      <c r="E106">
        <v>36.106000000000002</v>
      </c>
      <c r="F106">
        <v>0.13394</v>
      </c>
      <c r="G106" s="1">
        <v>3.6566000000000002E-5</v>
      </c>
      <c r="H106">
        <v>6.7872999999999996E-3</v>
      </c>
      <c r="I106">
        <v>-8.1976E-4</v>
      </c>
      <c r="J106" s="1">
        <v>-3.0710999999999999E-22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R106">
        <f>-(H106/(0.5*10^2))*100</f>
        <v>-1.3574599999999999E-2</v>
      </c>
      <c r="S106">
        <f t="shared" si="1"/>
        <v>0.83937007874015745</v>
      </c>
    </row>
    <row r="107" spans="1:19" x14ac:dyDescent="0.25">
      <c r="A107">
        <v>-7.1162000000000001</v>
      </c>
      <c r="B107">
        <v>-0.24664</v>
      </c>
      <c r="C107">
        <v>2.1819999999999999E-2</v>
      </c>
      <c r="D107" s="1">
        <v>-1.6184999999999999E-21</v>
      </c>
      <c r="E107">
        <v>36.125999999999998</v>
      </c>
      <c r="F107">
        <v>0.13578999999999999</v>
      </c>
      <c r="G107" s="1">
        <v>3.7985999999999998E-5</v>
      </c>
      <c r="H107">
        <v>6.8948000000000004E-3</v>
      </c>
      <c r="I107">
        <v>-8.4752999999999998E-4</v>
      </c>
      <c r="J107" s="1">
        <v>-3.0707999999999998E-22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R107">
        <f>-(H107/(0.5*10^2))*100</f>
        <v>-1.3789600000000001E-2</v>
      </c>
      <c r="S107">
        <f t="shared" si="1"/>
        <v>0.84744094488188981</v>
      </c>
    </row>
    <row r="108" spans="1:19" x14ac:dyDescent="0.25">
      <c r="A108">
        <v>-7.1227999999999998</v>
      </c>
      <c r="B108">
        <v>-0.25053999999999998</v>
      </c>
      <c r="C108">
        <v>2.2176000000000001E-2</v>
      </c>
      <c r="D108" s="1">
        <v>3.1181999999999998E-22</v>
      </c>
      <c r="E108">
        <v>36.146000000000001</v>
      </c>
      <c r="F108">
        <v>0.13763</v>
      </c>
      <c r="G108" s="1">
        <v>3.9406999999999997E-5</v>
      </c>
      <c r="H108">
        <v>7.0023000000000004E-3</v>
      </c>
      <c r="I108">
        <v>-8.7529999999999997E-4</v>
      </c>
      <c r="J108" s="1">
        <v>-3.0705000000000001E-22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R108">
        <f>-(H108/(0.5*10^2))*100</f>
        <v>-1.4004600000000001E-2</v>
      </c>
      <c r="S108">
        <f t="shared" si="1"/>
        <v>0.85551181102362206</v>
      </c>
    </row>
    <row r="109" spans="1:19" x14ac:dyDescent="0.25">
      <c r="A109">
        <v>-7.1294000000000004</v>
      </c>
      <c r="B109">
        <v>-0.25446999999999997</v>
      </c>
      <c r="C109">
        <v>2.2540999999999999E-2</v>
      </c>
      <c r="D109" s="1">
        <v>9.7583999999999996E-22</v>
      </c>
      <c r="E109">
        <v>36.119999999999997</v>
      </c>
      <c r="F109">
        <v>0.13977999999999999</v>
      </c>
      <c r="G109" s="1">
        <v>4.1078999999999998E-5</v>
      </c>
      <c r="H109">
        <v>7.1123999999999996E-3</v>
      </c>
      <c r="I109">
        <v>-9.0435000000000005E-4</v>
      </c>
      <c r="J109" s="1">
        <v>-2.0029000000000001E-22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R109">
        <f>-(H109/(0.5*10^2))*100</f>
        <v>-1.4224799999999999E-2</v>
      </c>
      <c r="S109">
        <f t="shared" si="1"/>
        <v>0.86358267716535431</v>
      </c>
    </row>
    <row r="110" spans="1:19" x14ac:dyDescent="0.25">
      <c r="A110">
        <v>-7.1360999999999999</v>
      </c>
      <c r="B110">
        <v>-0.25845000000000001</v>
      </c>
      <c r="C110">
        <v>2.2918000000000001E-2</v>
      </c>
      <c r="D110" s="1">
        <v>-2.7829000000000001E-22</v>
      </c>
      <c r="E110">
        <v>36.024000000000001</v>
      </c>
      <c r="F110">
        <v>0.14238000000000001</v>
      </c>
      <c r="G110" s="1">
        <v>4.3133999999999997E-5</v>
      </c>
      <c r="H110">
        <v>7.2265000000000003E-3</v>
      </c>
      <c r="I110">
        <v>-9.3535000000000005E-4</v>
      </c>
      <c r="J110" s="1">
        <v>6.8031999999999995E-23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R110">
        <f>-(H110/(0.5*10^2))*100</f>
        <v>-1.4453000000000001E-2</v>
      </c>
      <c r="S110">
        <f t="shared" si="1"/>
        <v>0.87165354330708666</v>
      </c>
    </row>
    <row r="111" spans="1:19" x14ac:dyDescent="0.25">
      <c r="A111">
        <v>-7.1428000000000003</v>
      </c>
      <c r="B111">
        <v>-0.26241999999999999</v>
      </c>
      <c r="C111">
        <v>2.3296000000000001E-2</v>
      </c>
      <c r="D111" s="1">
        <v>-1.5329E-21</v>
      </c>
      <c r="E111">
        <v>35.929000000000002</v>
      </c>
      <c r="F111">
        <v>0.14496999999999999</v>
      </c>
      <c r="G111" s="1">
        <v>4.5189999999999999E-5</v>
      </c>
      <c r="H111">
        <v>7.3406000000000001E-3</v>
      </c>
      <c r="I111">
        <v>-9.6633999999999999E-4</v>
      </c>
      <c r="J111" s="1">
        <v>3.3629999999999998E-22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R111">
        <f>-(H111/(0.5*10^2))*100</f>
        <v>-1.4681199999999998E-2</v>
      </c>
      <c r="S111">
        <f t="shared" si="1"/>
        <v>0.87972440944881891</v>
      </c>
    </row>
    <row r="112" spans="1:19" x14ac:dyDescent="0.25">
      <c r="A112">
        <v>-7.1494999999999997</v>
      </c>
      <c r="B112">
        <v>-0.26640000000000003</v>
      </c>
      <c r="C112">
        <v>2.3673E-2</v>
      </c>
      <c r="D112" s="1">
        <v>-2.7879E-21</v>
      </c>
      <c r="E112">
        <v>35.832999999999998</v>
      </c>
      <c r="F112">
        <v>0.14757000000000001</v>
      </c>
      <c r="G112" s="1">
        <v>4.7246000000000001E-5</v>
      </c>
      <c r="H112">
        <v>7.4546999999999999E-3</v>
      </c>
      <c r="I112">
        <v>-9.9733000000000005E-4</v>
      </c>
      <c r="J112" s="1">
        <v>6.0451E-22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R112">
        <f>-(H112/(0.5*10^2))*100</f>
        <v>-1.49094E-2</v>
      </c>
      <c r="S112">
        <f t="shared" si="1"/>
        <v>0.88779527559055127</v>
      </c>
    </row>
    <row r="113" spans="1:19" x14ac:dyDescent="0.25">
      <c r="A113">
        <v>-7.1562999999999999</v>
      </c>
      <c r="B113">
        <v>-0.27043</v>
      </c>
      <c r="C113">
        <v>2.3932999999999999E-2</v>
      </c>
      <c r="D113" s="1">
        <v>-2.799E-21</v>
      </c>
      <c r="E113">
        <v>32.085000000000001</v>
      </c>
      <c r="F113">
        <v>0.15090999999999999</v>
      </c>
      <c r="G113" s="1">
        <v>5.4929999999999998E-5</v>
      </c>
      <c r="H113">
        <v>7.6140000000000001E-3</v>
      </c>
      <c r="I113">
        <v>-1.024E-3</v>
      </c>
      <c r="J113" s="1">
        <v>6.0674000000000001E-22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R113">
        <f>-(H113/(0.5*10^2))*100</f>
        <v>-1.5228E-2</v>
      </c>
      <c r="S113">
        <f t="shared" si="1"/>
        <v>0.89586614173228352</v>
      </c>
    </row>
    <row r="114" spans="1:19" x14ac:dyDescent="0.25">
      <c r="A114">
        <v>-7.1631999999999998</v>
      </c>
      <c r="B114">
        <v>-0.27445999999999998</v>
      </c>
      <c r="C114">
        <v>2.4191000000000001E-2</v>
      </c>
      <c r="D114" s="1">
        <v>-2.7995E-21</v>
      </c>
      <c r="E114">
        <v>28.305</v>
      </c>
      <c r="F114">
        <v>0.15425</v>
      </c>
      <c r="G114" s="1">
        <v>6.2664999999999997E-5</v>
      </c>
      <c r="H114">
        <v>7.7738E-3</v>
      </c>
      <c r="I114">
        <v>-1.0506999999999999E-3</v>
      </c>
      <c r="J114" s="1">
        <v>6.0667999999999999E-22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R114">
        <f>-(H114/(0.5*10^2))*100</f>
        <v>-1.5547599999999998E-2</v>
      </c>
      <c r="S114">
        <f t="shared" si="1"/>
        <v>0.90393700787401587</v>
      </c>
    </row>
    <row r="115" spans="1:19" x14ac:dyDescent="0.25">
      <c r="A115">
        <v>-7.17</v>
      </c>
      <c r="B115">
        <v>-0.27849000000000002</v>
      </c>
      <c r="C115">
        <v>2.4448999999999999E-2</v>
      </c>
      <c r="D115" s="1">
        <v>-2.8E-21</v>
      </c>
      <c r="E115">
        <v>24.526</v>
      </c>
      <c r="F115">
        <v>0.15759000000000001</v>
      </c>
      <c r="G115" s="1">
        <v>7.0401999999999994E-5</v>
      </c>
      <c r="H115">
        <v>7.9334000000000002E-3</v>
      </c>
      <c r="I115">
        <v>-1.0773E-3</v>
      </c>
      <c r="J115" s="1">
        <v>6.0661999999999997E-22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R115">
        <f>-(H115/(0.5*10^2))*100</f>
        <v>-1.58668E-2</v>
      </c>
      <c r="S115">
        <f t="shared" si="1"/>
        <v>0.91200787401574812</v>
      </c>
    </row>
    <row r="116" spans="1:19" x14ac:dyDescent="0.25">
      <c r="A116">
        <v>-7.1768999999999998</v>
      </c>
      <c r="B116">
        <v>-0.28255000000000002</v>
      </c>
      <c r="C116">
        <v>2.4521000000000001E-2</v>
      </c>
      <c r="D116" s="1">
        <v>-1.9267000000000001E-21</v>
      </c>
      <c r="E116">
        <v>20.817</v>
      </c>
      <c r="F116">
        <v>0.16020000000000001</v>
      </c>
      <c r="G116" s="1">
        <v>7.7282999999999999E-5</v>
      </c>
      <c r="H116">
        <v>8.0903999999999993E-3</v>
      </c>
      <c r="I116">
        <v>-1.0876E-3</v>
      </c>
      <c r="J116" s="1">
        <v>4.1105000000000001E-22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R116">
        <f>-(H116/(0.5*10^2))*100</f>
        <v>-1.6180799999999999E-2</v>
      </c>
      <c r="S116">
        <f t="shared" si="1"/>
        <v>0.92007874015748026</v>
      </c>
    </row>
    <row r="117" spans="1:19" x14ac:dyDescent="0.25">
      <c r="A117">
        <v>-7.1837999999999997</v>
      </c>
      <c r="B117">
        <v>-0.28664000000000001</v>
      </c>
      <c r="C117">
        <v>2.4444E-2</v>
      </c>
      <c r="D117" s="1">
        <v>-3.6273000000000002E-22</v>
      </c>
      <c r="E117">
        <v>17.164000000000001</v>
      </c>
      <c r="F117">
        <v>0.16222</v>
      </c>
      <c r="G117" s="1">
        <v>8.3489E-5</v>
      </c>
      <c r="H117">
        <v>8.2453000000000005E-3</v>
      </c>
      <c r="I117">
        <v>-1.0849E-3</v>
      </c>
      <c r="J117" s="1">
        <v>6.1094000000000004E-23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R117">
        <f>-(H117/(0.5*10^2))*100</f>
        <v>-1.6490600000000001E-2</v>
      </c>
      <c r="S117">
        <f t="shared" si="1"/>
        <v>0.92814960629921262</v>
      </c>
    </row>
    <row r="118" spans="1:19" x14ac:dyDescent="0.25">
      <c r="A118">
        <v>-7.1906999999999996</v>
      </c>
      <c r="B118">
        <v>-0.29071999999999998</v>
      </c>
      <c r="C118">
        <v>2.4368000000000001E-2</v>
      </c>
      <c r="D118" s="1">
        <v>1.2018000000000001E-21</v>
      </c>
      <c r="E118">
        <v>13.512</v>
      </c>
      <c r="F118">
        <v>0.16425000000000001</v>
      </c>
      <c r="G118" s="1">
        <v>8.9696000000000003E-5</v>
      </c>
      <c r="H118">
        <v>8.4002E-3</v>
      </c>
      <c r="I118">
        <v>-1.0823E-3</v>
      </c>
      <c r="J118" s="1">
        <v>-2.8879000000000002E-22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R118">
        <f>-(H118/(0.5*10^2))*100</f>
        <v>-1.68004E-2</v>
      </c>
      <c r="S118">
        <f t="shared" si="1"/>
        <v>0.93622047244094486</v>
      </c>
    </row>
    <row r="119" spans="1:19" x14ac:dyDescent="0.25">
      <c r="A119">
        <v>-7.1977000000000002</v>
      </c>
      <c r="B119">
        <v>-0.29482000000000003</v>
      </c>
      <c r="C119">
        <v>2.4310999999999999E-2</v>
      </c>
      <c r="D119" s="1">
        <v>2.6115000000000001E-21</v>
      </c>
      <c r="E119">
        <v>10.228999999999999</v>
      </c>
      <c r="F119">
        <v>0.16608000000000001</v>
      </c>
      <c r="G119" s="1">
        <v>9.5217999999999995E-5</v>
      </c>
      <c r="H119">
        <v>8.5483999999999994E-3</v>
      </c>
      <c r="I119">
        <v>-1.0808E-3</v>
      </c>
      <c r="J119" s="1">
        <v>-6.0389000000000002E-22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R119">
        <f>-(H119/(0.5*10^2))*100</f>
        <v>-1.7096799999999999E-2</v>
      </c>
      <c r="S119">
        <f t="shared" si="1"/>
        <v>0.94429133858267722</v>
      </c>
    </row>
    <row r="120" spans="1:19" x14ac:dyDescent="0.25">
      <c r="A120">
        <v>-7.2049000000000003</v>
      </c>
      <c r="B120">
        <v>-0.29892000000000002</v>
      </c>
      <c r="C120">
        <v>2.443E-2</v>
      </c>
      <c r="D120" s="1">
        <v>2.6120000000000002E-21</v>
      </c>
      <c r="E120">
        <v>10.305</v>
      </c>
      <c r="F120">
        <v>0.16619999999999999</v>
      </c>
      <c r="G120" s="1">
        <v>9.4489999999999998E-5</v>
      </c>
      <c r="H120">
        <v>8.6358000000000008E-3</v>
      </c>
      <c r="I120">
        <v>-1.0896E-3</v>
      </c>
      <c r="J120" s="1">
        <v>-6.0383E-22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R120">
        <f>-(H120/(0.5*10^2))*100</f>
        <v>-1.7271600000000002E-2</v>
      </c>
      <c r="S120">
        <f t="shared" si="1"/>
        <v>0.95236220472440947</v>
      </c>
    </row>
    <row r="121" spans="1:19" x14ac:dyDescent="0.25">
      <c r="A121">
        <v>-7.2122000000000002</v>
      </c>
      <c r="B121">
        <v>-0.30302000000000001</v>
      </c>
      <c r="C121">
        <v>2.4549000000000001E-2</v>
      </c>
      <c r="D121" s="1">
        <v>2.6123999999999998E-21</v>
      </c>
      <c r="E121">
        <v>10.38</v>
      </c>
      <c r="F121">
        <v>0.16632</v>
      </c>
      <c r="G121" s="1">
        <v>9.3760999999999999E-5</v>
      </c>
      <c r="H121">
        <v>8.7232999999999998E-3</v>
      </c>
      <c r="I121">
        <v>-1.0985000000000001E-3</v>
      </c>
      <c r="J121" s="1">
        <v>-6.0376999999999998E-22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R121">
        <f>-(H121/(0.5*10^2))*100</f>
        <v>-1.74466E-2</v>
      </c>
      <c r="S121">
        <f t="shared" si="1"/>
        <v>0.96043307086614182</v>
      </c>
    </row>
    <row r="122" spans="1:19" x14ac:dyDescent="0.25">
      <c r="A122">
        <v>-7.2194000000000003</v>
      </c>
      <c r="B122">
        <v>-0.30713000000000001</v>
      </c>
      <c r="C122">
        <v>2.4667999999999999E-2</v>
      </c>
      <c r="D122" s="1">
        <v>2.6128999999999999E-21</v>
      </c>
      <c r="E122">
        <v>10.456</v>
      </c>
      <c r="F122">
        <v>0.16642999999999999</v>
      </c>
      <c r="G122" s="1">
        <v>9.3033000000000002E-5</v>
      </c>
      <c r="H122">
        <v>8.8106999999999994E-3</v>
      </c>
      <c r="I122">
        <v>-1.1073000000000001E-3</v>
      </c>
      <c r="J122" s="1">
        <v>-6.0370999999999995E-22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R122">
        <f>-(H122/(0.5*10^2))*100</f>
        <v>-1.7621399999999999E-2</v>
      </c>
      <c r="S122">
        <f t="shared" si="1"/>
        <v>0.96850393700787407</v>
      </c>
    </row>
    <row r="123" spans="1:19" x14ac:dyDescent="0.25">
      <c r="A123">
        <v>-7.2268999999999997</v>
      </c>
      <c r="B123">
        <v>-0.31119999999999998</v>
      </c>
      <c r="C123">
        <v>2.5318E-2</v>
      </c>
      <c r="D123" s="1">
        <v>2.1575E-21</v>
      </c>
      <c r="E123">
        <v>10.545</v>
      </c>
      <c r="F123">
        <v>0.16650999999999999</v>
      </c>
      <c r="G123" s="1">
        <v>9.2337999999999996E-5</v>
      </c>
      <c r="H123">
        <v>8.9122999999999997E-3</v>
      </c>
      <c r="I123">
        <v>-1.1623E-3</v>
      </c>
      <c r="J123" s="1">
        <v>-4.9835999999999996E-22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R123">
        <f>-(H123/(0.5*10^2))*100</f>
        <v>-1.7824599999999999E-2</v>
      </c>
      <c r="S123">
        <f t="shared" si="1"/>
        <v>0.97657480314960632</v>
      </c>
    </row>
    <row r="124" spans="1:19" x14ac:dyDescent="0.25">
      <c r="A124">
        <v>-7.2344999999999997</v>
      </c>
      <c r="B124">
        <v>-0.31524999999999997</v>
      </c>
      <c r="C124">
        <v>2.6304999999999999E-2</v>
      </c>
      <c r="D124" s="1">
        <v>1.4139E-21</v>
      </c>
      <c r="E124">
        <v>10.641999999999999</v>
      </c>
      <c r="F124">
        <v>0.16656000000000001</v>
      </c>
      <c r="G124" s="1">
        <v>9.1663999999999995E-5</v>
      </c>
      <c r="H124">
        <v>9.0227999999999992E-3</v>
      </c>
      <c r="I124">
        <v>-1.2465E-3</v>
      </c>
      <c r="J124" s="1">
        <v>-3.2652000000000001E-22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R124">
        <f>-(H124/(0.5*10^2))*100</f>
        <v>-1.8045599999999998E-2</v>
      </c>
      <c r="S124">
        <f t="shared" si="1"/>
        <v>0.98464566929133868</v>
      </c>
    </row>
    <row r="125" spans="1:19" x14ac:dyDescent="0.25">
      <c r="A125">
        <v>-7.2422000000000004</v>
      </c>
      <c r="B125">
        <v>-0.31929999999999997</v>
      </c>
      <c r="C125">
        <v>2.7290999999999999E-2</v>
      </c>
      <c r="D125" s="1">
        <v>6.7012999999999996E-22</v>
      </c>
      <c r="E125">
        <v>10.74</v>
      </c>
      <c r="F125">
        <v>0.1666</v>
      </c>
      <c r="G125" s="1">
        <v>9.0989999999999994E-5</v>
      </c>
      <c r="H125">
        <v>9.1333999999999999E-3</v>
      </c>
      <c r="I125">
        <v>-1.3307E-3</v>
      </c>
      <c r="J125" s="1">
        <v>-1.5471000000000001E-22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R125">
        <f>-(H125/(0.5*10^2))*100</f>
        <v>-1.82668E-2</v>
      </c>
      <c r="S125">
        <f t="shared" si="1"/>
        <v>0.99271653543307092</v>
      </c>
    </row>
    <row r="126" spans="1:19" x14ac:dyDescent="0.25">
      <c r="A126">
        <v>-7.2499000000000002</v>
      </c>
      <c r="B126">
        <v>-0.32335999999999998</v>
      </c>
      <c r="C126">
        <v>2.8198999999999998E-2</v>
      </c>
      <c r="D126" s="1">
        <v>-1.3472000000000001E-22</v>
      </c>
      <c r="E126">
        <v>10.834</v>
      </c>
      <c r="F126">
        <v>0.16663</v>
      </c>
      <c r="G126" s="1">
        <v>9.0348999999999998E-5</v>
      </c>
      <c r="H126">
        <v>9.2507000000000006E-3</v>
      </c>
      <c r="I126">
        <v>-1.4077E-3</v>
      </c>
      <c r="J126" s="1">
        <v>2.0555E-23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R126">
        <f>-(H126/(0.5*10^2))*100</f>
        <v>-1.8501400000000001E-2</v>
      </c>
      <c r="S126">
        <f t="shared" si="1"/>
        <v>1.0007874015748033</v>
      </c>
    </row>
    <row r="127" spans="1:19" x14ac:dyDescent="0.25">
      <c r="A127">
        <v>-7.2575000000000003</v>
      </c>
      <c r="B127">
        <v>-0.32745999999999997</v>
      </c>
      <c r="C127">
        <v>2.8396000000000001E-2</v>
      </c>
      <c r="D127" s="1">
        <v>-1.4905999999999999E-21</v>
      </c>
      <c r="E127">
        <v>10.896000000000001</v>
      </c>
      <c r="F127">
        <v>0.16653000000000001</v>
      </c>
      <c r="G127" s="1">
        <v>9.0013999999999996E-5</v>
      </c>
      <c r="H127">
        <v>9.4298999999999997E-3</v>
      </c>
      <c r="I127">
        <v>-1.4201000000000001E-3</v>
      </c>
      <c r="J127" s="1">
        <v>2.2738000000000001E-22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R127">
        <f>-(H127/(0.5*10^2))*100</f>
        <v>-1.8859799999999999E-2</v>
      </c>
      <c r="S127">
        <f t="shared" si="1"/>
        <v>1.0088582677165354</v>
      </c>
    </row>
    <row r="128" spans="1:19" x14ac:dyDescent="0.25">
      <c r="A128">
        <v>-7.2651000000000003</v>
      </c>
      <c r="B128">
        <v>-0.33156999999999998</v>
      </c>
      <c r="C128">
        <v>2.8591999999999999E-2</v>
      </c>
      <c r="D128" s="1">
        <v>-2.847E-21</v>
      </c>
      <c r="E128">
        <v>10.958</v>
      </c>
      <c r="F128">
        <v>0.16642000000000001</v>
      </c>
      <c r="G128" s="1">
        <v>8.9678000000000004E-5</v>
      </c>
      <c r="H128">
        <v>9.6091000000000006E-3</v>
      </c>
      <c r="I128">
        <v>-1.4325E-3</v>
      </c>
      <c r="J128" s="1">
        <v>4.3416999999999996E-22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R128">
        <f>-(H128/(0.5*10^2))*100</f>
        <v>-1.9218200000000001E-2</v>
      </c>
      <c r="S128">
        <f t="shared" si="1"/>
        <v>1.0169291338582678</v>
      </c>
    </row>
    <row r="129" spans="1:19" x14ac:dyDescent="0.25">
      <c r="A129">
        <v>-7.2727000000000004</v>
      </c>
      <c r="B129">
        <v>-0.33568999999999999</v>
      </c>
      <c r="C129">
        <v>2.8788000000000001E-2</v>
      </c>
      <c r="D129" s="1">
        <v>-4.2039000000000001E-21</v>
      </c>
      <c r="E129">
        <v>11.02</v>
      </c>
      <c r="F129">
        <v>0.16632</v>
      </c>
      <c r="G129" s="1">
        <v>8.9341999999999999E-5</v>
      </c>
      <c r="H129">
        <v>9.7882000000000004E-3</v>
      </c>
      <c r="I129">
        <v>-1.4448E-3</v>
      </c>
      <c r="J129" s="1">
        <v>6.4090999999999996E-22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R129">
        <f>-(H129/(0.5*10^2))*100</f>
        <v>-1.9576400000000001E-2</v>
      </c>
      <c r="S129">
        <f t="shared" si="1"/>
        <v>1.0249999999999999</v>
      </c>
    </row>
    <row r="130" spans="1:19" x14ac:dyDescent="0.25">
      <c r="A130">
        <v>-7.2801</v>
      </c>
      <c r="B130">
        <v>-0.33983999999999998</v>
      </c>
      <c r="C130">
        <v>2.7954E-2</v>
      </c>
      <c r="D130" s="1">
        <v>-4.8034000000000001E-21</v>
      </c>
      <c r="E130">
        <v>13.102</v>
      </c>
      <c r="F130">
        <v>0.16603000000000001</v>
      </c>
      <c r="G130" s="1">
        <v>8.6368999999999999E-5</v>
      </c>
      <c r="H130">
        <v>9.9489999999999995E-3</v>
      </c>
      <c r="I130">
        <v>-1.3646999999999999E-3</v>
      </c>
      <c r="J130" s="1">
        <v>7.3212000000000001E-22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R130">
        <f>-(H130/(0.5*10^2))*100</f>
        <v>-1.9897999999999999E-2</v>
      </c>
      <c r="S130">
        <f t="shared" si="1"/>
        <v>1.0330708661417323</v>
      </c>
    </row>
    <row r="131" spans="1:19" x14ac:dyDescent="0.25">
      <c r="A131">
        <v>-7.2873999999999999</v>
      </c>
      <c r="B131">
        <v>-0.34404000000000001</v>
      </c>
      <c r="C131">
        <v>2.6306E-2</v>
      </c>
      <c r="D131" s="1">
        <v>-4.8042999999999998E-21</v>
      </c>
      <c r="E131">
        <v>16.779</v>
      </c>
      <c r="F131">
        <v>0.16561000000000001</v>
      </c>
      <c r="G131" s="1">
        <v>8.1311999999999997E-5</v>
      </c>
      <c r="H131">
        <v>1.0095E-2</v>
      </c>
      <c r="I131">
        <v>-1.2116E-3</v>
      </c>
      <c r="J131" s="1">
        <v>7.3204999999999997E-22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R131">
        <f>-(H131/(0.5*10^2))*100</f>
        <v>-2.019E-2</v>
      </c>
      <c r="S131">
        <f t="shared" ref="S131:S194" si="2">L131/0.0254</f>
        <v>1.0411417322834646</v>
      </c>
    </row>
    <row r="132" spans="1:19" x14ac:dyDescent="0.25">
      <c r="A132">
        <v>-7.2946</v>
      </c>
      <c r="B132">
        <v>-0.34822999999999998</v>
      </c>
      <c r="C132">
        <v>2.4656999999999998E-2</v>
      </c>
      <c r="D132" s="1">
        <v>-4.8050999999999998E-21</v>
      </c>
      <c r="E132">
        <v>20.456</v>
      </c>
      <c r="F132">
        <v>0.16519</v>
      </c>
      <c r="G132" s="1">
        <v>7.6252000000000001E-5</v>
      </c>
      <c r="H132">
        <v>1.0241E-2</v>
      </c>
      <c r="I132">
        <v>-1.0585E-3</v>
      </c>
      <c r="J132" s="1">
        <v>7.3198000000000002E-22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R132">
        <f>-(H132/(0.5*10^2))*100</f>
        <v>-2.0482E-2</v>
      </c>
      <c r="S132">
        <f t="shared" si="2"/>
        <v>1.049212598425197</v>
      </c>
    </row>
    <row r="133" spans="1:19" x14ac:dyDescent="0.25">
      <c r="A133">
        <v>-7.3018999999999998</v>
      </c>
      <c r="B133">
        <v>-0.35242000000000001</v>
      </c>
      <c r="C133">
        <v>2.3008000000000001E-2</v>
      </c>
      <c r="D133" s="1">
        <v>-4.8058999999999999E-21</v>
      </c>
      <c r="E133">
        <v>24.132000000000001</v>
      </c>
      <c r="F133">
        <v>0.16477</v>
      </c>
      <c r="G133" s="1">
        <v>7.1191000000000003E-5</v>
      </c>
      <c r="H133">
        <v>1.0388E-2</v>
      </c>
      <c r="I133">
        <v>-9.0545999999999997E-4</v>
      </c>
      <c r="J133" s="1">
        <v>7.3189999999999996E-22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R133">
        <f>-(H133/(0.5*10^2))*100</f>
        <v>-2.0775999999999999E-2</v>
      </c>
      <c r="S133">
        <f t="shared" si="2"/>
        <v>1.0572834645669291</v>
      </c>
    </row>
    <row r="134" spans="1:19" x14ac:dyDescent="0.25">
      <c r="A134">
        <v>-7.3087999999999997</v>
      </c>
      <c r="B134">
        <v>-0.35639999999999999</v>
      </c>
      <c r="C134">
        <v>2.2030999999999999E-2</v>
      </c>
      <c r="D134" s="1">
        <v>-1.5726E-21</v>
      </c>
      <c r="E134">
        <v>27.998000000000001</v>
      </c>
      <c r="F134">
        <v>0.16588</v>
      </c>
      <c r="G134" s="1">
        <v>6.6686000000000005E-5</v>
      </c>
      <c r="H134">
        <v>1.0475999999999999E-2</v>
      </c>
      <c r="I134">
        <v>-8.097E-4</v>
      </c>
      <c r="J134" s="1">
        <v>7.3547000000000004E-22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R134">
        <f>-(H134/(0.5*10^2))*100</f>
        <v>-2.0951999999999998E-2</v>
      </c>
      <c r="S134">
        <f t="shared" si="2"/>
        <v>1.0653543307086615</v>
      </c>
    </row>
    <row r="135" spans="1:19" x14ac:dyDescent="0.25">
      <c r="A135">
        <v>-7.3156999999999996</v>
      </c>
      <c r="B135">
        <v>-0.36037999999999998</v>
      </c>
      <c r="C135">
        <v>2.1059999999999999E-2</v>
      </c>
      <c r="D135" s="1">
        <v>1.6937E-21</v>
      </c>
      <c r="E135">
        <v>31.864000000000001</v>
      </c>
      <c r="F135">
        <v>0.16700000000000001</v>
      </c>
      <c r="G135" s="1">
        <v>6.2184E-5</v>
      </c>
      <c r="H135">
        <v>1.0564E-2</v>
      </c>
      <c r="I135">
        <v>-7.1453E-4</v>
      </c>
      <c r="J135" s="1">
        <v>7.3908E-22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R135">
        <f>-(H135/(0.5*10^2))*100</f>
        <v>-2.1128000000000001E-2</v>
      </c>
      <c r="S135">
        <f t="shared" si="2"/>
        <v>1.0734251968503938</v>
      </c>
    </row>
    <row r="136" spans="1:19" x14ac:dyDescent="0.25">
      <c r="A136">
        <v>-7.3226000000000004</v>
      </c>
      <c r="B136">
        <v>-0.36435000000000001</v>
      </c>
      <c r="C136">
        <v>2.0088999999999999E-2</v>
      </c>
      <c r="D136" s="1">
        <v>4.9610999999999999E-21</v>
      </c>
      <c r="E136">
        <v>35.731000000000002</v>
      </c>
      <c r="F136">
        <v>0.16811999999999999</v>
      </c>
      <c r="G136" s="1">
        <v>5.7680999999999999E-5</v>
      </c>
      <c r="H136">
        <v>1.0652E-2</v>
      </c>
      <c r="I136">
        <v>-6.1936999999999995E-4</v>
      </c>
      <c r="J136" s="1">
        <v>7.4268000000000004E-22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R136">
        <f>-(H136/(0.5*10^2))*100</f>
        <v>-2.1304E-2</v>
      </c>
      <c r="S136">
        <f t="shared" si="2"/>
        <v>1.081496062992126</v>
      </c>
    </row>
    <row r="137" spans="1:19" x14ac:dyDescent="0.25">
      <c r="A137">
        <v>-7.3295000000000003</v>
      </c>
      <c r="B137">
        <v>-0.36825999999999998</v>
      </c>
      <c r="C137">
        <v>1.9630999999999999E-2</v>
      </c>
      <c r="D137" s="1">
        <v>7.4949999999999996E-21</v>
      </c>
      <c r="E137">
        <v>38.354999999999997</v>
      </c>
      <c r="F137">
        <v>0.16975999999999999</v>
      </c>
      <c r="G137" s="1">
        <v>5.5174999999999999E-5</v>
      </c>
      <c r="H137">
        <v>1.0756E-2</v>
      </c>
      <c r="I137">
        <v>-5.7193000000000001E-4</v>
      </c>
      <c r="J137" s="1">
        <v>6.6469000000000001E-22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R137">
        <f>-(H137/(0.5*10^2))*100</f>
        <v>-2.1512E-2</v>
      </c>
      <c r="S137">
        <f t="shared" si="2"/>
        <v>1.0895669291338583</v>
      </c>
    </row>
    <row r="138" spans="1:19" x14ac:dyDescent="0.25">
      <c r="A138">
        <v>-7.3362999999999996</v>
      </c>
      <c r="B138">
        <v>-0.37207000000000001</v>
      </c>
      <c r="C138">
        <v>1.9962000000000001E-2</v>
      </c>
      <c r="D138" s="1">
        <v>8.9004000000000006E-21</v>
      </c>
      <c r="E138">
        <v>39.069000000000003</v>
      </c>
      <c r="F138">
        <v>0.17218</v>
      </c>
      <c r="G138" s="1">
        <v>5.5739000000000003E-5</v>
      </c>
      <c r="H138">
        <v>1.0885000000000001E-2</v>
      </c>
      <c r="I138">
        <v>-5.9778999999999995E-4</v>
      </c>
      <c r="J138" s="1">
        <v>4.6134000000000003E-22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R138">
        <f>-(H138/(0.5*10^2))*100</f>
        <v>-2.1770000000000001E-2</v>
      </c>
      <c r="S138">
        <f t="shared" si="2"/>
        <v>1.0976377952755905</v>
      </c>
    </row>
    <row r="139" spans="1:19" x14ac:dyDescent="0.25">
      <c r="A139">
        <v>-7.3432000000000004</v>
      </c>
      <c r="B139">
        <v>-0.37587999999999999</v>
      </c>
      <c r="C139">
        <v>2.0294E-2</v>
      </c>
      <c r="D139" s="1">
        <v>1.0305999999999999E-20</v>
      </c>
      <c r="E139">
        <v>39.781999999999996</v>
      </c>
      <c r="F139">
        <v>0.17460999999999999</v>
      </c>
      <c r="G139" s="1">
        <v>5.6302999999999999E-5</v>
      </c>
      <c r="H139">
        <v>1.1013E-2</v>
      </c>
      <c r="I139">
        <v>-6.2363999999999996E-4</v>
      </c>
      <c r="J139" s="1">
        <v>2.5802999999999998E-22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R139">
        <f>-(H139/(0.5*10^2))*100</f>
        <v>-2.2026E-2</v>
      </c>
      <c r="S139">
        <f t="shared" si="2"/>
        <v>1.1057086614173228</v>
      </c>
    </row>
    <row r="140" spans="1:19" x14ac:dyDescent="0.25">
      <c r="A140">
        <v>-7.35</v>
      </c>
      <c r="B140">
        <v>-0.37969000000000003</v>
      </c>
      <c r="C140">
        <v>2.0625000000000001E-2</v>
      </c>
      <c r="D140" s="1">
        <v>1.1713E-20</v>
      </c>
      <c r="E140">
        <v>40.496000000000002</v>
      </c>
      <c r="F140">
        <v>0.17704</v>
      </c>
      <c r="G140" s="1">
        <v>5.6867000000000003E-5</v>
      </c>
      <c r="H140">
        <v>1.1142000000000001E-2</v>
      </c>
      <c r="I140">
        <v>-6.4948000000000002E-4</v>
      </c>
      <c r="J140" s="1">
        <v>5.4764000000000006E-23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R140">
        <f>-(H140/(0.5*10^2))*100</f>
        <v>-2.2284000000000002E-2</v>
      </c>
      <c r="S140">
        <f t="shared" si="2"/>
        <v>1.1137795275590552</v>
      </c>
    </row>
    <row r="141" spans="1:19" x14ac:dyDescent="0.25">
      <c r="A141">
        <v>-7.3571999999999997</v>
      </c>
      <c r="B141">
        <v>-0.38353999999999999</v>
      </c>
      <c r="C141">
        <v>2.0913999999999999E-2</v>
      </c>
      <c r="D141" s="1">
        <v>1.0573E-20</v>
      </c>
      <c r="E141">
        <v>41.28</v>
      </c>
      <c r="F141">
        <v>0.17921999999999999</v>
      </c>
      <c r="G141" s="1">
        <v>5.7290000000000002E-5</v>
      </c>
      <c r="H141">
        <v>1.1310000000000001E-2</v>
      </c>
      <c r="I141">
        <v>-6.7701999999999997E-4</v>
      </c>
      <c r="J141" s="1">
        <v>-1.4896E-22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R141">
        <f>-(H141/(0.5*10^2))*100</f>
        <v>-2.2620000000000001E-2</v>
      </c>
      <c r="S141">
        <f t="shared" si="2"/>
        <v>1.1218503937007873</v>
      </c>
    </row>
    <row r="142" spans="1:19" x14ac:dyDescent="0.25">
      <c r="A142">
        <v>-7.3644999999999996</v>
      </c>
      <c r="B142">
        <v>-0.38739000000000001</v>
      </c>
      <c r="C142">
        <v>2.1189E-2</v>
      </c>
      <c r="D142" s="1">
        <v>8.6723999999999997E-21</v>
      </c>
      <c r="E142">
        <v>42.085000000000001</v>
      </c>
      <c r="F142">
        <v>0.18132999999999999</v>
      </c>
      <c r="G142" s="1">
        <v>5.7671999999999999E-5</v>
      </c>
      <c r="H142">
        <v>1.1490999999999999E-2</v>
      </c>
      <c r="I142">
        <v>-7.0505999999999997E-4</v>
      </c>
      <c r="J142" s="1">
        <v>-3.5278E-22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R142">
        <f>-(H142/(0.5*10^2))*100</f>
        <v>-2.2981999999999999E-2</v>
      </c>
      <c r="S142">
        <f t="shared" si="2"/>
        <v>1.1299212598425197</v>
      </c>
    </row>
    <row r="143" spans="1:19" x14ac:dyDescent="0.25">
      <c r="A143">
        <v>-7.3716999999999997</v>
      </c>
      <c r="B143">
        <v>-0.39124999999999999</v>
      </c>
      <c r="C143">
        <v>2.1465000000000001E-2</v>
      </c>
      <c r="D143" s="1">
        <v>6.7713000000000001E-21</v>
      </c>
      <c r="E143">
        <v>42.89</v>
      </c>
      <c r="F143">
        <v>0.18343999999999999</v>
      </c>
      <c r="G143" s="1">
        <v>5.8053000000000001E-5</v>
      </c>
      <c r="H143">
        <v>1.1671000000000001E-2</v>
      </c>
      <c r="I143">
        <v>-7.3309000000000004E-4</v>
      </c>
      <c r="J143" s="1">
        <v>-5.5657E-22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R143">
        <f>-(H143/(0.5*10^2))*100</f>
        <v>-2.3342000000000002E-2</v>
      </c>
      <c r="S143">
        <f t="shared" si="2"/>
        <v>1.137992125984252</v>
      </c>
    </row>
    <row r="144" spans="1:19" x14ac:dyDescent="0.25">
      <c r="A144">
        <v>-7.3789999999999996</v>
      </c>
      <c r="B144">
        <v>-0.39512000000000003</v>
      </c>
      <c r="C144">
        <v>2.1714000000000001E-2</v>
      </c>
      <c r="D144" s="1">
        <v>5.0817999999999996E-21</v>
      </c>
      <c r="E144">
        <v>43.691000000000003</v>
      </c>
      <c r="F144">
        <v>0.18556</v>
      </c>
      <c r="G144" s="1">
        <v>5.8445E-5</v>
      </c>
      <c r="H144">
        <v>1.1853000000000001E-2</v>
      </c>
      <c r="I144">
        <v>-7.5893E-4</v>
      </c>
      <c r="J144" s="1">
        <v>-7.3571000000000003E-22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R144">
        <f>-(H144/(0.5*10^2))*100</f>
        <v>-2.3706000000000001E-2</v>
      </c>
      <c r="S144">
        <f t="shared" si="2"/>
        <v>1.1460629921259844</v>
      </c>
    </row>
    <row r="145" spans="1:19" x14ac:dyDescent="0.25">
      <c r="A145">
        <v>-7.3865999999999996</v>
      </c>
      <c r="B145">
        <v>-0.39899000000000001</v>
      </c>
      <c r="C145">
        <v>2.1772E-2</v>
      </c>
      <c r="D145" s="1">
        <v>4.9791999999999999E-21</v>
      </c>
      <c r="E145">
        <v>44.463000000000001</v>
      </c>
      <c r="F145">
        <v>0.18779000000000001</v>
      </c>
      <c r="G145" s="1">
        <v>5.8915000000000001E-5</v>
      </c>
      <c r="H145">
        <v>1.2047E-2</v>
      </c>
      <c r="I145">
        <v>-7.6833999999999995E-4</v>
      </c>
      <c r="J145" s="1">
        <v>-7.3089999999999999E-22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R145">
        <f>-(H145/(0.5*10^2))*100</f>
        <v>-2.4094000000000001E-2</v>
      </c>
      <c r="S145">
        <f t="shared" si="2"/>
        <v>1.1541338582677165</v>
      </c>
    </row>
    <row r="146" spans="1:19" x14ac:dyDescent="0.25">
      <c r="A146">
        <v>-7.3940999999999999</v>
      </c>
      <c r="B146">
        <v>-0.40287000000000001</v>
      </c>
      <c r="C146">
        <v>2.1829999999999999E-2</v>
      </c>
      <c r="D146" s="1">
        <v>4.8766000000000002E-21</v>
      </c>
      <c r="E146">
        <v>45.234000000000002</v>
      </c>
      <c r="F146">
        <v>0.19001999999999999</v>
      </c>
      <c r="G146" s="1">
        <v>5.9385000000000001E-5</v>
      </c>
      <c r="H146">
        <v>1.2241E-2</v>
      </c>
      <c r="I146">
        <v>-7.7775000000000001E-4</v>
      </c>
      <c r="J146" s="1">
        <v>-7.2609000000000004E-22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R146">
        <f>-(H146/(0.5*10^2))*100</f>
        <v>-2.4481999999999997E-2</v>
      </c>
      <c r="S146">
        <f t="shared" si="2"/>
        <v>1.1622047244094489</v>
      </c>
    </row>
    <row r="147" spans="1:19" x14ac:dyDescent="0.25">
      <c r="A147">
        <v>-7.4016999999999999</v>
      </c>
      <c r="B147">
        <v>-0.40675</v>
      </c>
      <c r="C147">
        <v>2.1887E-2</v>
      </c>
      <c r="D147" s="1">
        <v>4.7739000000000001E-21</v>
      </c>
      <c r="E147">
        <v>46.005000000000003</v>
      </c>
      <c r="F147">
        <v>0.19225</v>
      </c>
      <c r="G147" s="1">
        <v>5.9855000000000002E-5</v>
      </c>
      <c r="H147">
        <v>1.2435E-2</v>
      </c>
      <c r="I147">
        <v>-7.8715999999999996E-4</v>
      </c>
      <c r="J147" s="1">
        <v>-7.2126999999999998E-22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R147">
        <f>-(H147/(0.5*10^2))*100</f>
        <v>-2.4869999999999996E-2</v>
      </c>
      <c r="S147">
        <f t="shared" si="2"/>
        <v>1.1702755905511812</v>
      </c>
    </row>
    <row r="148" spans="1:19" x14ac:dyDescent="0.25">
      <c r="A148">
        <v>-7.4093</v>
      </c>
      <c r="B148">
        <v>-0.41060999999999998</v>
      </c>
      <c r="C148">
        <v>2.1906999999999999E-2</v>
      </c>
      <c r="D148" s="1">
        <v>5.2521000000000003E-21</v>
      </c>
      <c r="E148">
        <v>46.813000000000002</v>
      </c>
      <c r="F148">
        <v>0.19450999999999999</v>
      </c>
      <c r="G148" s="1">
        <v>6.0321000000000001E-5</v>
      </c>
      <c r="H148">
        <v>1.2629E-2</v>
      </c>
      <c r="I148">
        <v>-7.9347E-4</v>
      </c>
      <c r="J148" s="1">
        <v>-8.0227000000000003E-22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R148">
        <f>-(H148/(0.5*10^2))*100</f>
        <v>-2.5257999999999996E-2</v>
      </c>
      <c r="S148">
        <f t="shared" si="2"/>
        <v>1.1783464566929134</v>
      </c>
    </row>
    <row r="149" spans="1:19" x14ac:dyDescent="0.25">
      <c r="A149">
        <v>-7.4169</v>
      </c>
      <c r="B149">
        <v>-0.41443999999999998</v>
      </c>
      <c r="C149">
        <v>2.1878000000000002E-2</v>
      </c>
      <c r="D149" s="1">
        <v>6.4779000000000004E-21</v>
      </c>
      <c r="E149">
        <v>47.667999999999999</v>
      </c>
      <c r="F149">
        <v>0.19681000000000001</v>
      </c>
      <c r="G149" s="1">
        <v>6.0783999999999999E-5</v>
      </c>
      <c r="H149">
        <v>1.2822999999999999E-2</v>
      </c>
      <c r="I149">
        <v>-7.9579E-4</v>
      </c>
      <c r="J149" s="1">
        <v>-9.9360999999999999E-22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R149">
        <f>-(H149/(0.5*10^2))*100</f>
        <v>-2.5645999999999995E-2</v>
      </c>
      <c r="S149">
        <f t="shared" si="2"/>
        <v>1.1864173228346457</v>
      </c>
    </row>
    <row r="150" spans="1:19" x14ac:dyDescent="0.25">
      <c r="A150">
        <v>-7.4245000000000001</v>
      </c>
      <c r="B150">
        <v>-0.41827999999999999</v>
      </c>
      <c r="C150">
        <v>2.1849E-2</v>
      </c>
      <c r="D150" s="1">
        <v>7.7040000000000001E-21</v>
      </c>
      <c r="E150">
        <v>48.521999999999998</v>
      </c>
      <c r="F150">
        <v>0.19911000000000001</v>
      </c>
      <c r="G150" s="1">
        <v>6.1246000000000003E-5</v>
      </c>
      <c r="H150">
        <v>1.3017000000000001E-2</v>
      </c>
      <c r="I150">
        <v>-7.9812000000000004E-4</v>
      </c>
      <c r="J150" s="1">
        <v>-1.1848999999999999E-21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R150">
        <f>-(H150/(0.5*10^2))*100</f>
        <v>-2.6034000000000002E-2</v>
      </c>
      <c r="S150">
        <f t="shared" si="2"/>
        <v>1.1944881889763779</v>
      </c>
    </row>
    <row r="151" spans="1:19" x14ac:dyDescent="0.25">
      <c r="A151">
        <v>-7.4321999999999999</v>
      </c>
      <c r="B151">
        <v>-0.42212</v>
      </c>
      <c r="C151">
        <v>2.1819999999999999E-2</v>
      </c>
      <c r="D151" s="1">
        <v>8.9306999999999999E-21</v>
      </c>
      <c r="E151">
        <v>49.375999999999998</v>
      </c>
      <c r="F151">
        <v>0.20141999999999999</v>
      </c>
      <c r="G151" s="1">
        <v>6.1707999999999999E-5</v>
      </c>
      <c r="H151">
        <v>1.3211000000000001E-2</v>
      </c>
      <c r="I151">
        <v>-8.0044000000000003E-4</v>
      </c>
      <c r="J151" s="1">
        <v>-1.3762E-21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R151">
        <f>-(H151/(0.5*10^2))*100</f>
        <v>-2.6422000000000001E-2</v>
      </c>
      <c r="S151">
        <f t="shared" si="2"/>
        <v>1.2025590551181102</v>
      </c>
    </row>
    <row r="152" spans="1:19" x14ac:dyDescent="0.25">
      <c r="A152">
        <v>-7.4398999999999997</v>
      </c>
      <c r="B152">
        <v>-0.42592999999999998</v>
      </c>
      <c r="C152">
        <v>2.1793E-2</v>
      </c>
      <c r="D152" s="1">
        <v>8.3459000000000005E-21</v>
      </c>
      <c r="E152">
        <v>50.234999999999999</v>
      </c>
      <c r="F152">
        <v>0.20372000000000001</v>
      </c>
      <c r="G152" s="1">
        <v>6.2176999999999998E-5</v>
      </c>
      <c r="H152">
        <v>1.3405E-2</v>
      </c>
      <c r="I152">
        <v>-8.0360999999999996E-4</v>
      </c>
      <c r="J152" s="1">
        <v>-1.2881000000000001E-21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R152">
        <f>-(H152/(0.5*10^2))*100</f>
        <v>-2.681E-2</v>
      </c>
      <c r="S152">
        <f t="shared" si="2"/>
        <v>1.2106299212598426</v>
      </c>
    </row>
    <row r="153" spans="1:19" x14ac:dyDescent="0.25">
      <c r="A153">
        <v>-7.4476000000000004</v>
      </c>
      <c r="B153">
        <v>-0.42971999999999999</v>
      </c>
      <c r="C153">
        <v>2.1767000000000002E-2</v>
      </c>
      <c r="D153" s="1">
        <v>7.0844999999999996E-21</v>
      </c>
      <c r="E153">
        <v>51.094999999999999</v>
      </c>
      <c r="F153">
        <v>0.20602999999999999</v>
      </c>
      <c r="G153" s="1">
        <v>6.2648000000000001E-5</v>
      </c>
      <c r="H153">
        <v>1.3599999999999999E-2</v>
      </c>
      <c r="I153">
        <v>-8.0710000000000005E-4</v>
      </c>
      <c r="J153" s="1">
        <v>-1.0959E-21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R153">
        <f>-(H153/(0.5*10^2))*100</f>
        <v>-2.7199999999999998E-2</v>
      </c>
      <c r="S153">
        <f t="shared" si="2"/>
        <v>1.2187007874015749</v>
      </c>
    </row>
    <row r="154" spans="1:19" x14ac:dyDescent="0.25">
      <c r="A154">
        <v>-7.4553000000000003</v>
      </c>
      <c r="B154">
        <v>-0.43351000000000001</v>
      </c>
      <c r="C154">
        <v>2.1741E-2</v>
      </c>
      <c r="D154" s="1">
        <v>5.8227000000000003E-21</v>
      </c>
      <c r="E154">
        <v>51.954999999999998</v>
      </c>
      <c r="F154">
        <v>0.20832999999999999</v>
      </c>
      <c r="G154" s="1">
        <v>6.3119000000000003E-5</v>
      </c>
      <c r="H154">
        <v>1.3794000000000001E-2</v>
      </c>
      <c r="I154">
        <v>-8.1057999999999998E-4</v>
      </c>
      <c r="J154" s="1">
        <v>-9.0367000000000006E-22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R154">
        <f>-(H154/(0.5*10^2))*100</f>
        <v>-2.7587999999999998E-2</v>
      </c>
      <c r="S154">
        <f t="shared" si="2"/>
        <v>1.2267716535433071</v>
      </c>
    </row>
    <row r="155" spans="1:19" x14ac:dyDescent="0.25">
      <c r="A155">
        <v>-7.4630000000000001</v>
      </c>
      <c r="B155">
        <v>-0.43730999999999998</v>
      </c>
      <c r="C155">
        <v>2.1715000000000002E-2</v>
      </c>
      <c r="D155" s="1">
        <v>4.5603999999999997E-21</v>
      </c>
      <c r="E155">
        <v>52.814999999999998</v>
      </c>
      <c r="F155">
        <v>0.21063999999999999</v>
      </c>
      <c r="G155" s="1">
        <v>6.3590000000000006E-5</v>
      </c>
      <c r="H155">
        <v>1.3989E-2</v>
      </c>
      <c r="I155">
        <v>-8.1406000000000002E-4</v>
      </c>
      <c r="J155" s="1">
        <v>-7.1148999999999997E-22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R155">
        <f>-(H155/(0.5*10^2))*100</f>
        <v>-2.7977999999999999E-2</v>
      </c>
      <c r="S155">
        <f t="shared" si="2"/>
        <v>1.2348425196850392</v>
      </c>
    </row>
    <row r="156" spans="1:19" x14ac:dyDescent="0.25">
      <c r="A156">
        <v>-7.4707999999999997</v>
      </c>
      <c r="B156">
        <v>-0.44106000000000001</v>
      </c>
      <c r="C156">
        <v>2.1676000000000001E-2</v>
      </c>
      <c r="D156" s="1">
        <v>3.3532000000000001E-21</v>
      </c>
      <c r="E156">
        <v>53.719000000000001</v>
      </c>
      <c r="F156">
        <v>0.21299999999999999</v>
      </c>
      <c r="G156" s="1">
        <v>6.4063E-5</v>
      </c>
      <c r="H156">
        <v>1.4187999999999999E-2</v>
      </c>
      <c r="I156">
        <v>-8.1702999999999995E-4</v>
      </c>
      <c r="J156" s="1">
        <v>-5.2303999999999998E-22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R156">
        <f>-(H156/(0.5*10^2))*100</f>
        <v>-2.8375999999999998E-2</v>
      </c>
      <c r="S156">
        <f t="shared" si="2"/>
        <v>1.2429133858267718</v>
      </c>
    </row>
    <row r="157" spans="1:19" x14ac:dyDescent="0.25">
      <c r="A157">
        <v>-7.4785000000000004</v>
      </c>
      <c r="B157">
        <v>-0.44481999999999999</v>
      </c>
      <c r="C157">
        <v>2.1637E-2</v>
      </c>
      <c r="D157" s="1">
        <v>2.1461E-21</v>
      </c>
      <c r="E157">
        <v>54.624000000000002</v>
      </c>
      <c r="F157">
        <v>0.21537000000000001</v>
      </c>
      <c r="G157" s="1">
        <v>6.4535000000000005E-5</v>
      </c>
      <c r="H157">
        <v>1.4387E-2</v>
      </c>
      <c r="I157">
        <v>-8.1999999999999998E-4</v>
      </c>
      <c r="J157" s="1">
        <v>-3.3465000000000002E-22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R157">
        <f>-(H157/(0.5*10^2))*100</f>
        <v>-2.8774000000000004E-2</v>
      </c>
      <c r="S157">
        <f t="shared" si="2"/>
        <v>1.2509842519685039</v>
      </c>
    </row>
    <row r="158" spans="1:19" x14ac:dyDescent="0.25">
      <c r="A158">
        <v>-7.4863</v>
      </c>
      <c r="B158">
        <v>-0.44858999999999999</v>
      </c>
      <c r="C158">
        <v>2.1597999999999999E-2</v>
      </c>
      <c r="D158" s="1">
        <v>9.3852999999999993E-22</v>
      </c>
      <c r="E158">
        <v>55.529000000000003</v>
      </c>
      <c r="F158">
        <v>0.21773000000000001</v>
      </c>
      <c r="G158" s="1">
        <v>6.5007999999999998E-5</v>
      </c>
      <c r="H158">
        <v>1.4586999999999999E-2</v>
      </c>
      <c r="I158">
        <v>-8.2295999999999997E-4</v>
      </c>
      <c r="J158" s="1">
        <v>-1.4630999999999999E-22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R158">
        <f>-(H158/(0.5*10^2))*100</f>
        <v>-2.9173999999999999E-2</v>
      </c>
      <c r="S158">
        <f t="shared" si="2"/>
        <v>1.2590551181102363</v>
      </c>
    </row>
    <row r="159" spans="1:19" x14ac:dyDescent="0.25">
      <c r="A159">
        <v>-7.4939999999999998</v>
      </c>
      <c r="B159">
        <v>-0.45234000000000002</v>
      </c>
      <c r="C159">
        <v>2.1557E-2</v>
      </c>
      <c r="D159">
        <v>0</v>
      </c>
      <c r="E159">
        <v>56.439</v>
      </c>
      <c r="F159">
        <v>0.22009999999999999</v>
      </c>
      <c r="G159" s="1">
        <v>6.5481999999999994E-5</v>
      </c>
      <c r="H159">
        <v>1.4787E-2</v>
      </c>
      <c r="I159">
        <v>-8.2574999999999999E-4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R159">
        <f>-(H159/(0.5*10^2))*100</f>
        <v>-2.9574E-2</v>
      </c>
      <c r="S159">
        <f t="shared" si="2"/>
        <v>1.2671259842519684</v>
      </c>
    </row>
    <row r="160" spans="1:19" x14ac:dyDescent="0.25">
      <c r="A160">
        <v>-7.5018000000000002</v>
      </c>
      <c r="B160">
        <v>-0.45606000000000002</v>
      </c>
      <c r="C160">
        <v>2.1506999999999998E-2</v>
      </c>
      <c r="D160">
        <v>0</v>
      </c>
      <c r="E160">
        <v>57.368000000000002</v>
      </c>
      <c r="F160">
        <v>0.22248000000000001</v>
      </c>
      <c r="G160" s="1">
        <v>6.5957999999999994E-5</v>
      </c>
      <c r="H160">
        <v>1.4988E-2</v>
      </c>
      <c r="I160">
        <v>-8.2790999999999995E-4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R160">
        <f>-(H160/(0.5*10^2))*100</f>
        <v>-2.9975999999999999E-2</v>
      </c>
      <c r="S160">
        <f t="shared" si="2"/>
        <v>1.275196850393701</v>
      </c>
    </row>
    <row r="161" spans="1:19" x14ac:dyDescent="0.25">
      <c r="A161">
        <v>-7.5095000000000001</v>
      </c>
      <c r="B161">
        <v>-0.45978000000000002</v>
      </c>
      <c r="C161">
        <v>2.1458000000000001E-2</v>
      </c>
      <c r="D161">
        <v>0</v>
      </c>
      <c r="E161">
        <v>58.295999999999999</v>
      </c>
      <c r="F161">
        <v>0.22486</v>
      </c>
      <c r="G161" s="1">
        <v>6.6433999999999994E-5</v>
      </c>
      <c r="H161">
        <v>1.519E-2</v>
      </c>
      <c r="I161">
        <v>-8.3007999999999997E-4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R161">
        <f>-(H161/(0.5*10^2))*100</f>
        <v>-3.0380000000000001E-2</v>
      </c>
      <c r="S161">
        <f t="shared" si="2"/>
        <v>1.2832677165354331</v>
      </c>
    </row>
    <row r="162" spans="1:19" x14ac:dyDescent="0.25">
      <c r="A162">
        <v>-7.5172999999999996</v>
      </c>
      <c r="B162">
        <v>-0.46350000000000002</v>
      </c>
      <c r="C162">
        <v>2.1409000000000001E-2</v>
      </c>
      <c r="D162">
        <v>0</v>
      </c>
      <c r="E162">
        <v>59.225000000000001</v>
      </c>
      <c r="F162">
        <v>0.22724</v>
      </c>
      <c r="G162" s="1">
        <v>6.6909999999999995E-5</v>
      </c>
      <c r="H162">
        <v>1.5391E-2</v>
      </c>
      <c r="I162">
        <v>-8.3224000000000004E-4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R162">
        <f>-(H162/(0.5*10^2))*100</f>
        <v>-3.0782E-2</v>
      </c>
      <c r="S162">
        <f t="shared" si="2"/>
        <v>1.2913385826771655</v>
      </c>
    </row>
    <row r="163" spans="1:19" x14ac:dyDescent="0.25">
      <c r="A163">
        <v>-7.5250000000000004</v>
      </c>
      <c r="B163">
        <v>-0.4672</v>
      </c>
      <c r="C163">
        <v>2.1356E-2</v>
      </c>
      <c r="D163">
        <v>0</v>
      </c>
      <c r="E163">
        <v>60.167999999999999</v>
      </c>
      <c r="F163">
        <v>0.22964000000000001</v>
      </c>
      <c r="G163" s="1">
        <v>6.7385999999999995E-5</v>
      </c>
      <c r="H163">
        <v>1.5594E-2</v>
      </c>
      <c r="I163">
        <v>-8.3416999999999996E-4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R163">
        <f>-(H163/(0.5*10^2))*100</f>
        <v>-3.1188E-2</v>
      </c>
      <c r="S163">
        <f t="shared" si="2"/>
        <v>1.2994094488188976</v>
      </c>
    </row>
    <row r="164" spans="1:19" x14ac:dyDescent="0.25">
      <c r="A164">
        <v>-7.5327000000000002</v>
      </c>
      <c r="B164">
        <v>-0.47088000000000002</v>
      </c>
      <c r="C164">
        <v>2.1299999999999999E-2</v>
      </c>
      <c r="D164">
        <v>0</v>
      </c>
      <c r="E164">
        <v>61.131</v>
      </c>
      <c r="F164">
        <v>0.23205999999999999</v>
      </c>
      <c r="G164" s="1">
        <v>6.7863999999999999E-5</v>
      </c>
      <c r="H164">
        <v>1.5798E-2</v>
      </c>
      <c r="I164">
        <v>-8.3580000000000004E-4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R164">
        <f>-(H164/(0.5*10^2))*100</f>
        <v>-3.1595999999999999E-2</v>
      </c>
      <c r="S164">
        <f t="shared" si="2"/>
        <v>1.3074803149606302</v>
      </c>
    </row>
    <row r="165" spans="1:19" x14ac:dyDescent="0.25">
      <c r="A165">
        <v>-7.5404</v>
      </c>
      <c r="B165">
        <v>-0.47455999999999998</v>
      </c>
      <c r="C165">
        <v>2.1243000000000001E-2</v>
      </c>
      <c r="D165">
        <v>0</v>
      </c>
      <c r="E165">
        <v>62.093000000000004</v>
      </c>
      <c r="F165">
        <v>0.23447999999999999</v>
      </c>
      <c r="G165" s="1">
        <v>6.8341000000000002E-5</v>
      </c>
      <c r="H165">
        <v>1.6001999999999999E-2</v>
      </c>
      <c r="I165">
        <v>-8.3741999999999996E-4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R165">
        <f>-(H165/(0.5*10^2))*100</f>
        <v>-3.2003999999999998E-2</v>
      </c>
      <c r="S165">
        <f t="shared" si="2"/>
        <v>1.3155511811023624</v>
      </c>
    </row>
    <row r="166" spans="1:19" x14ac:dyDescent="0.25">
      <c r="A166">
        <v>-7.5480999999999998</v>
      </c>
      <c r="B166">
        <v>-0.47824</v>
      </c>
      <c r="C166">
        <v>2.1187000000000001E-2</v>
      </c>
      <c r="D166">
        <v>0</v>
      </c>
      <c r="E166">
        <v>63.055999999999997</v>
      </c>
      <c r="F166">
        <v>0.2369</v>
      </c>
      <c r="G166" s="1">
        <v>6.8818000000000004E-5</v>
      </c>
      <c r="H166">
        <v>1.6206000000000002E-2</v>
      </c>
      <c r="I166">
        <v>-8.3903999999999999E-4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R166">
        <f>-(H166/(0.5*10^2))*100</f>
        <v>-3.2412000000000003E-2</v>
      </c>
      <c r="S166">
        <f t="shared" si="2"/>
        <v>1.3236220472440945</v>
      </c>
    </row>
    <row r="167" spans="1:19" x14ac:dyDescent="0.25">
      <c r="A167">
        <v>-7.5557999999999996</v>
      </c>
      <c r="B167">
        <v>-0.48188999999999999</v>
      </c>
      <c r="C167">
        <v>2.1128000000000001E-2</v>
      </c>
      <c r="D167">
        <v>0</v>
      </c>
      <c r="E167">
        <v>64.036000000000001</v>
      </c>
      <c r="F167">
        <v>0.23934</v>
      </c>
      <c r="G167" s="1">
        <v>6.9295999999999995E-5</v>
      </c>
      <c r="H167">
        <v>1.6412E-2</v>
      </c>
      <c r="I167">
        <v>-8.4042999999999997E-4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R167">
        <f>-(H167/(0.5*10^2))*100</f>
        <v>-3.2823999999999999E-2</v>
      </c>
      <c r="S167">
        <f t="shared" si="2"/>
        <v>1.3316929133858268</v>
      </c>
    </row>
    <row r="168" spans="1:19" x14ac:dyDescent="0.25">
      <c r="A168">
        <v>-7.5635000000000003</v>
      </c>
      <c r="B168">
        <v>-0.48553000000000002</v>
      </c>
      <c r="C168">
        <v>2.1066999999999999E-2</v>
      </c>
      <c r="D168">
        <v>0</v>
      </c>
      <c r="E168">
        <v>65.027000000000001</v>
      </c>
      <c r="F168">
        <v>0.24177999999999999</v>
      </c>
      <c r="G168" s="1">
        <v>6.9775000000000002E-5</v>
      </c>
      <c r="H168">
        <v>1.6618000000000001E-2</v>
      </c>
      <c r="I168">
        <v>-8.4166999999999998E-4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R168">
        <f>-(H168/(0.5*10^2))*100</f>
        <v>-3.3236000000000002E-2</v>
      </c>
      <c r="S168">
        <f t="shared" si="2"/>
        <v>1.339763779527559</v>
      </c>
    </row>
    <row r="169" spans="1:19" x14ac:dyDescent="0.25">
      <c r="A169">
        <v>-7.5711000000000004</v>
      </c>
      <c r="B169">
        <v>-0.48916999999999999</v>
      </c>
      <c r="C169">
        <v>2.1006E-2</v>
      </c>
      <c r="D169">
        <v>0</v>
      </c>
      <c r="E169">
        <v>66.018000000000001</v>
      </c>
      <c r="F169">
        <v>0.24423</v>
      </c>
      <c r="G169" s="1">
        <v>7.0253000000000007E-5</v>
      </c>
      <c r="H169">
        <v>1.6823999999999999E-2</v>
      </c>
      <c r="I169">
        <v>-8.4290000000000005E-4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R169">
        <f>-(H169/(0.5*10^2))*100</f>
        <v>-3.3647999999999997E-2</v>
      </c>
      <c r="S169">
        <f t="shared" si="2"/>
        <v>1.3478346456692916</v>
      </c>
    </row>
    <row r="170" spans="1:19" x14ac:dyDescent="0.25">
      <c r="A170">
        <v>-7.5787000000000004</v>
      </c>
      <c r="B170">
        <v>-0.49281000000000003</v>
      </c>
      <c r="C170">
        <v>2.0944999999999998E-2</v>
      </c>
      <c r="D170">
        <v>0</v>
      </c>
      <c r="E170">
        <v>67.010000000000005</v>
      </c>
      <c r="F170">
        <v>0.24667</v>
      </c>
      <c r="G170" s="1">
        <v>7.0732E-5</v>
      </c>
      <c r="H170">
        <v>1.703E-2</v>
      </c>
      <c r="I170">
        <v>-8.4413000000000001E-4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R170">
        <f>-(H170/(0.5*10^2))*100</f>
        <v>-3.406E-2</v>
      </c>
      <c r="S170">
        <f t="shared" si="2"/>
        <v>1.3559055118110237</v>
      </c>
    </row>
    <row r="171" spans="1:19" x14ac:dyDescent="0.25">
      <c r="A171">
        <v>-7.5862999999999996</v>
      </c>
      <c r="B171">
        <v>-0.49641000000000002</v>
      </c>
      <c r="C171">
        <v>2.0882000000000001E-2</v>
      </c>
      <c r="D171" s="1">
        <v>-7.1517999999999999E-22</v>
      </c>
      <c r="E171">
        <v>68.024000000000001</v>
      </c>
      <c r="F171">
        <v>0.24914</v>
      </c>
      <c r="G171" s="1">
        <v>7.1210000000000004E-5</v>
      </c>
      <c r="H171">
        <v>1.7236999999999999E-2</v>
      </c>
      <c r="I171">
        <v>-8.4515000000000002E-4</v>
      </c>
      <c r="J171" s="1">
        <v>1.2856999999999999E-22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R171">
        <f>-(H171/(0.5*10^2))*100</f>
        <v>-3.4473999999999998E-2</v>
      </c>
      <c r="S171">
        <f t="shared" si="2"/>
        <v>1.3639763779527561</v>
      </c>
    </row>
    <row r="172" spans="1:19" x14ac:dyDescent="0.25">
      <c r="A172">
        <v>-7.5938999999999997</v>
      </c>
      <c r="B172">
        <v>-0.5</v>
      </c>
      <c r="C172">
        <v>2.0818E-2</v>
      </c>
      <c r="D172" s="1">
        <v>-1.6754E-21</v>
      </c>
      <c r="E172">
        <v>69.046999999999997</v>
      </c>
      <c r="F172">
        <v>0.25161</v>
      </c>
      <c r="G172" s="1">
        <v>7.1688999999999998E-5</v>
      </c>
      <c r="H172">
        <v>1.7444999999999999E-2</v>
      </c>
      <c r="I172">
        <v>-8.4610000000000002E-4</v>
      </c>
      <c r="J172" s="1">
        <v>3.0112000000000001E-22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R172">
        <f>-(H172/(0.5*10^2))*100</f>
        <v>-3.4889999999999997E-2</v>
      </c>
      <c r="S172">
        <f t="shared" si="2"/>
        <v>1.3720472440944882</v>
      </c>
    </row>
    <row r="173" spans="1:19" x14ac:dyDescent="0.25">
      <c r="A173">
        <v>-7.6013999999999999</v>
      </c>
      <c r="B173">
        <v>-0.50360000000000005</v>
      </c>
      <c r="C173">
        <v>2.0754000000000002E-2</v>
      </c>
      <c r="D173" s="1">
        <v>-2.6358999999999998E-21</v>
      </c>
      <c r="E173">
        <v>70.069999999999993</v>
      </c>
      <c r="F173">
        <v>0.25408999999999998</v>
      </c>
      <c r="G173" s="1">
        <v>7.2168000000000004E-5</v>
      </c>
      <c r="H173">
        <v>1.7652999999999999E-2</v>
      </c>
      <c r="I173">
        <v>-8.4703999999999997E-4</v>
      </c>
      <c r="J173" s="1">
        <v>4.7363000000000003E-22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R173">
        <f>-(H173/(0.5*10^2))*100</f>
        <v>-3.5305999999999997E-2</v>
      </c>
      <c r="S173">
        <f t="shared" si="2"/>
        <v>1.3801181102362206</v>
      </c>
    </row>
    <row r="174" spans="1:19" x14ac:dyDescent="0.25">
      <c r="A174">
        <v>-7.609</v>
      </c>
      <c r="B174">
        <v>-0.50719000000000003</v>
      </c>
      <c r="C174">
        <v>2.069E-2</v>
      </c>
      <c r="D174" s="1">
        <v>-3.5967999999999997E-21</v>
      </c>
      <c r="E174">
        <v>71.091999999999999</v>
      </c>
      <c r="F174">
        <v>0.25656000000000001</v>
      </c>
      <c r="G174" s="1">
        <v>7.2648E-5</v>
      </c>
      <c r="H174">
        <v>1.7860999999999998E-2</v>
      </c>
      <c r="I174">
        <v>-8.4798999999999996E-4</v>
      </c>
      <c r="J174" s="1">
        <v>6.4609999999999998E-22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R174">
        <f>-(H174/(0.5*10^2))*100</f>
        <v>-3.5721999999999997E-2</v>
      </c>
      <c r="S174">
        <f t="shared" si="2"/>
        <v>1.3881889763779529</v>
      </c>
    </row>
    <row r="175" spans="1:19" x14ac:dyDescent="0.25">
      <c r="A175">
        <v>-7.6163999999999996</v>
      </c>
      <c r="B175">
        <v>-0.51075000000000004</v>
      </c>
      <c r="C175">
        <v>2.0625000000000001E-2</v>
      </c>
      <c r="D175" s="1">
        <v>-1.5727E-21</v>
      </c>
      <c r="E175">
        <v>72.141000000000005</v>
      </c>
      <c r="F175">
        <v>0.25906000000000001</v>
      </c>
      <c r="G175" s="1">
        <v>7.3127000000000006E-5</v>
      </c>
      <c r="H175">
        <v>1.8069999999999999E-2</v>
      </c>
      <c r="I175">
        <v>-8.4873999999999995E-4</v>
      </c>
      <c r="J175" s="1">
        <v>6.7028999999999999E-22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R175">
        <f>-(H175/(0.5*10^2))*100</f>
        <v>-3.6139999999999999E-2</v>
      </c>
      <c r="S175">
        <f t="shared" si="2"/>
        <v>1.3962598425196853</v>
      </c>
    </row>
    <row r="176" spans="1:19" x14ac:dyDescent="0.25">
      <c r="A176">
        <v>-7.6238999999999999</v>
      </c>
      <c r="B176">
        <v>-0.51429999999999998</v>
      </c>
      <c r="C176">
        <v>2.0559000000000001E-2</v>
      </c>
      <c r="D176" s="1">
        <v>9.4066000000000003E-22</v>
      </c>
      <c r="E176">
        <v>73.194000000000003</v>
      </c>
      <c r="F176">
        <v>0.26156000000000001</v>
      </c>
      <c r="G176" s="1">
        <v>7.3606E-5</v>
      </c>
      <c r="H176">
        <v>1.8279E-2</v>
      </c>
      <c r="I176">
        <v>-8.4944999999999997E-4</v>
      </c>
      <c r="J176" s="1">
        <v>6.7022000000000004E-22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R176">
        <f>-(H176/(0.5*10^2))*100</f>
        <v>-3.6558E-2</v>
      </c>
      <c r="S176">
        <f t="shared" si="2"/>
        <v>1.4043307086614174</v>
      </c>
    </row>
    <row r="177" spans="1:19" x14ac:dyDescent="0.25">
      <c r="A177">
        <v>-7.6313000000000004</v>
      </c>
      <c r="B177">
        <v>-0.51783999999999997</v>
      </c>
      <c r="C177">
        <v>2.0493999999999998E-2</v>
      </c>
      <c r="D177" s="1">
        <v>3.4549000000000001E-21</v>
      </c>
      <c r="E177">
        <v>74.245999999999995</v>
      </c>
      <c r="F177">
        <v>0.26406000000000002</v>
      </c>
      <c r="G177" s="1">
        <v>7.4085999999999995E-5</v>
      </c>
      <c r="H177">
        <v>1.8488999999999998E-2</v>
      </c>
      <c r="I177">
        <v>-8.5017000000000003E-4</v>
      </c>
      <c r="J177" s="1">
        <v>6.7015E-22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R177">
        <f>-(H177/(0.5*10^2))*100</f>
        <v>-3.6977999999999997E-2</v>
      </c>
      <c r="S177">
        <f t="shared" si="2"/>
        <v>1.4124015748031495</v>
      </c>
    </row>
    <row r="178" spans="1:19" x14ac:dyDescent="0.25">
      <c r="A178">
        <v>-7.6387</v>
      </c>
      <c r="B178">
        <v>-0.52139999999999997</v>
      </c>
      <c r="C178">
        <v>2.0428000000000002E-2</v>
      </c>
      <c r="D178" s="1">
        <v>5.9700000000000002E-21</v>
      </c>
      <c r="E178">
        <v>75.299000000000007</v>
      </c>
      <c r="F178">
        <v>0.26656000000000002</v>
      </c>
      <c r="G178" s="1">
        <v>7.4566000000000004E-5</v>
      </c>
      <c r="H178">
        <v>1.8697999999999999E-2</v>
      </c>
      <c r="I178">
        <v>-8.5088000000000004E-4</v>
      </c>
      <c r="J178" s="1">
        <v>6.7007999999999996E-22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R178">
        <f>-(H178/(0.5*10^2))*100</f>
        <v>-3.7395999999999999E-2</v>
      </c>
      <c r="S178">
        <f t="shared" si="2"/>
        <v>1.4204724409448819</v>
      </c>
    </row>
    <row r="179" spans="1:19" x14ac:dyDescent="0.25">
      <c r="A179">
        <v>-7.6459999999999999</v>
      </c>
      <c r="B179">
        <v>-0.52490000000000003</v>
      </c>
      <c r="C179">
        <v>2.0361000000000001E-2</v>
      </c>
      <c r="D179" s="1">
        <v>7.8489999999999995E-21</v>
      </c>
      <c r="E179">
        <v>76.381</v>
      </c>
      <c r="F179">
        <v>0.26909</v>
      </c>
      <c r="G179" s="1">
        <v>7.5044999999999997E-5</v>
      </c>
      <c r="H179">
        <v>1.8908999999999999E-2</v>
      </c>
      <c r="I179">
        <v>-8.5141999999999998E-4</v>
      </c>
      <c r="J179" s="1">
        <v>3.5189000000000001E-22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R179">
        <f>-(H179/(0.5*10^2))*100</f>
        <v>-3.7817999999999997E-2</v>
      </c>
      <c r="S179">
        <f t="shared" si="2"/>
        <v>1.4285433070866143</v>
      </c>
    </row>
    <row r="180" spans="1:19" x14ac:dyDescent="0.25">
      <c r="A180">
        <v>-7.6532999999999998</v>
      </c>
      <c r="B180">
        <v>-0.52839999999999998</v>
      </c>
      <c r="C180">
        <v>2.0295000000000001E-2</v>
      </c>
      <c r="D180" s="1">
        <v>9.6905000000000006E-21</v>
      </c>
      <c r="E180">
        <v>77.463999999999999</v>
      </c>
      <c r="F180">
        <v>0.27161999999999997</v>
      </c>
      <c r="G180" s="1">
        <v>7.5525000000000006E-5</v>
      </c>
      <c r="H180">
        <v>1.9120000000000002E-2</v>
      </c>
      <c r="I180">
        <v>-8.5194999999999997E-4</v>
      </c>
      <c r="J180" s="1">
        <v>1.4735999999999999E-23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R180">
        <f>-(H180/(0.5*10^2))*100</f>
        <v>-3.8240000000000003E-2</v>
      </c>
      <c r="S180">
        <f t="shared" si="2"/>
        <v>1.4366141732283466</v>
      </c>
    </row>
    <row r="181" spans="1:19" x14ac:dyDescent="0.25">
      <c r="A181">
        <v>-7.6605999999999996</v>
      </c>
      <c r="B181">
        <v>-0.53190999999999999</v>
      </c>
      <c r="C181">
        <v>2.0227999999999999E-2</v>
      </c>
      <c r="D181" s="1">
        <v>1.1532999999999999E-20</v>
      </c>
      <c r="E181">
        <v>78.548000000000002</v>
      </c>
      <c r="F181">
        <v>0.27413999999999999</v>
      </c>
      <c r="G181" s="1">
        <v>7.6005000000000002E-5</v>
      </c>
      <c r="H181">
        <v>1.9331000000000001E-2</v>
      </c>
      <c r="I181">
        <v>-8.5247999999999997E-4</v>
      </c>
      <c r="J181" s="1">
        <v>-3.2235E-22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R181">
        <f>-(H181/(0.5*10^2))*100</f>
        <v>-3.8662000000000002E-2</v>
      </c>
      <c r="S181">
        <f t="shared" si="2"/>
        <v>1.4446850393700787</v>
      </c>
    </row>
    <row r="182" spans="1:19" x14ac:dyDescent="0.25">
      <c r="A182">
        <v>-7.6679000000000004</v>
      </c>
      <c r="B182">
        <v>-0.53541000000000005</v>
      </c>
      <c r="C182">
        <v>2.0160999999999998E-2</v>
      </c>
      <c r="D182" s="1">
        <v>1.3375999999999999E-20</v>
      </c>
      <c r="E182">
        <v>79.631</v>
      </c>
      <c r="F182">
        <v>0.27667000000000003</v>
      </c>
      <c r="G182" s="1">
        <v>7.6484999999999997E-5</v>
      </c>
      <c r="H182">
        <v>1.9542E-2</v>
      </c>
      <c r="I182">
        <v>-8.5300999999999997E-4</v>
      </c>
      <c r="J182" s="1">
        <v>-6.5937000000000002E-22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R182">
        <f>-(H182/(0.5*10^2))*100</f>
        <v>-3.9084000000000001E-2</v>
      </c>
      <c r="S182">
        <f t="shared" si="2"/>
        <v>1.4527559055118111</v>
      </c>
    </row>
    <row r="183" spans="1:19" x14ac:dyDescent="0.25">
      <c r="A183">
        <v>-7.6750999999999996</v>
      </c>
      <c r="B183">
        <v>-0.53886999999999996</v>
      </c>
      <c r="C183">
        <v>2.0093E-2</v>
      </c>
      <c r="D183" s="1">
        <v>1.0912E-20</v>
      </c>
      <c r="E183">
        <v>80.745000000000005</v>
      </c>
      <c r="F183">
        <v>0.27922000000000002</v>
      </c>
      <c r="G183" s="1">
        <v>7.6965000000000006E-5</v>
      </c>
      <c r="H183">
        <v>1.9754000000000001E-2</v>
      </c>
      <c r="I183">
        <v>-8.5337E-4</v>
      </c>
      <c r="J183" s="1">
        <v>-6.6021999999999998E-22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R183">
        <f>-(H183/(0.5*10^2))*100</f>
        <v>-3.9508000000000001E-2</v>
      </c>
      <c r="S183">
        <f t="shared" si="2"/>
        <v>1.4608267716535432</v>
      </c>
    </row>
    <row r="184" spans="1:19" x14ac:dyDescent="0.25">
      <c r="A184">
        <v>-7.6821999999999999</v>
      </c>
      <c r="B184">
        <v>-0.54232999999999998</v>
      </c>
      <c r="C184">
        <v>2.0025000000000001E-2</v>
      </c>
      <c r="D184" s="1">
        <v>8.4351000000000001E-21</v>
      </c>
      <c r="E184">
        <v>81.858999999999995</v>
      </c>
      <c r="F184">
        <v>0.28177999999999997</v>
      </c>
      <c r="G184" s="1">
        <v>7.7445000000000001E-5</v>
      </c>
      <c r="H184">
        <v>1.9966000000000001E-2</v>
      </c>
      <c r="I184">
        <v>-8.5373000000000003E-4</v>
      </c>
      <c r="J184" s="1">
        <v>-6.6015000000000003E-22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R184">
        <f>-(H184/(0.5*10^2))*100</f>
        <v>-3.9932000000000002E-2</v>
      </c>
      <c r="S184">
        <f t="shared" si="2"/>
        <v>1.4688976377952758</v>
      </c>
    </row>
    <row r="185" spans="1:19" x14ac:dyDescent="0.25">
      <c r="A185">
        <v>-7.6893000000000002</v>
      </c>
      <c r="B185">
        <v>-0.54579</v>
      </c>
      <c r="C185">
        <v>1.9958E-2</v>
      </c>
      <c r="D185" s="1">
        <v>5.9576999999999998E-21</v>
      </c>
      <c r="E185">
        <v>82.972999999999999</v>
      </c>
      <c r="F185">
        <v>0.28433000000000003</v>
      </c>
      <c r="G185" s="1">
        <v>7.7924999999999997E-5</v>
      </c>
      <c r="H185">
        <v>2.0178999999999999E-2</v>
      </c>
      <c r="I185">
        <v>-8.5408999999999995E-4</v>
      </c>
      <c r="J185" s="1">
        <v>-6.6009E-22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R185">
        <f>-(H185/(0.5*10^2))*100</f>
        <v>-4.0357999999999998E-2</v>
      </c>
      <c r="S185">
        <f t="shared" si="2"/>
        <v>1.476968503937008</v>
      </c>
    </row>
    <row r="186" spans="1:19" x14ac:dyDescent="0.25">
      <c r="A186">
        <v>-7.6965000000000003</v>
      </c>
      <c r="B186">
        <v>-0.54925000000000002</v>
      </c>
      <c r="C186">
        <v>1.9890000000000001E-2</v>
      </c>
      <c r="D186" s="1">
        <v>3.5594000000000003E-21</v>
      </c>
      <c r="E186">
        <v>84.087999999999994</v>
      </c>
      <c r="F186">
        <v>0.28688000000000002</v>
      </c>
      <c r="G186" s="1">
        <v>7.8405000000000006E-5</v>
      </c>
      <c r="H186">
        <v>2.0390999999999999E-2</v>
      </c>
      <c r="I186">
        <v>-8.5444999999999998E-4</v>
      </c>
      <c r="J186" s="1">
        <v>-6.5667999999999996E-22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R186">
        <f>-(H186/(0.5*10^2))*100</f>
        <v>-4.0781999999999999E-2</v>
      </c>
      <c r="S186">
        <f t="shared" si="2"/>
        <v>1.4850393700787401</v>
      </c>
    </row>
    <row r="187" spans="1:19" x14ac:dyDescent="0.25">
      <c r="A187">
        <v>-7.7034000000000002</v>
      </c>
      <c r="B187">
        <v>-0.55266000000000004</v>
      </c>
      <c r="C187">
        <v>1.9820999999999998E-2</v>
      </c>
      <c r="D187" s="1">
        <v>5.0204999999999999E-21</v>
      </c>
      <c r="E187">
        <v>85.233000000000004</v>
      </c>
      <c r="F187">
        <v>0.28946</v>
      </c>
      <c r="G187" s="1">
        <v>7.8885000000000001E-5</v>
      </c>
      <c r="H187">
        <v>2.0604000000000001E-2</v>
      </c>
      <c r="I187">
        <v>-8.5464000000000004E-4</v>
      </c>
      <c r="J187" s="1">
        <v>-4.9195000000000001E-22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R187">
        <f>-(H187/(0.5*10^2))*100</f>
        <v>-4.1208000000000002E-2</v>
      </c>
      <c r="S187">
        <f t="shared" si="2"/>
        <v>1.4931102362204725</v>
      </c>
    </row>
    <row r="188" spans="1:19" x14ac:dyDescent="0.25">
      <c r="A188">
        <v>-7.7103999999999999</v>
      </c>
      <c r="B188">
        <v>-0.55606999999999995</v>
      </c>
      <c r="C188">
        <v>1.9753E-2</v>
      </c>
      <c r="D188" s="1">
        <v>6.4820000000000002E-21</v>
      </c>
      <c r="E188">
        <v>86.376999999999995</v>
      </c>
      <c r="F188">
        <v>0.29204000000000002</v>
      </c>
      <c r="G188" s="1">
        <v>7.9364999999999997E-5</v>
      </c>
      <c r="H188">
        <v>2.0818E-2</v>
      </c>
      <c r="I188">
        <v>-8.5484000000000005E-4</v>
      </c>
      <c r="J188" s="1">
        <v>-3.2725000000000002E-22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R188">
        <f>-(H188/(0.5*10^2))*100</f>
        <v>-4.1635999999999999E-2</v>
      </c>
      <c r="S188">
        <f t="shared" si="2"/>
        <v>1.5011811023622046</v>
      </c>
    </row>
    <row r="189" spans="1:19" x14ac:dyDescent="0.25">
      <c r="A189">
        <v>-7.7172999999999998</v>
      </c>
      <c r="B189">
        <v>-0.55947999999999998</v>
      </c>
      <c r="C189">
        <v>1.9684E-2</v>
      </c>
      <c r="D189" s="1">
        <v>7.9440999999999999E-21</v>
      </c>
      <c r="E189">
        <v>87.522000000000006</v>
      </c>
      <c r="F189">
        <v>0.29461999999999999</v>
      </c>
      <c r="G189" s="1">
        <v>7.9845999999999994E-5</v>
      </c>
      <c r="H189">
        <v>2.1031000000000001E-2</v>
      </c>
      <c r="I189">
        <v>-8.5503E-4</v>
      </c>
      <c r="J189" s="1">
        <v>-1.6259E-22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R189">
        <f>-(H189/(0.5*10^2))*100</f>
        <v>-4.2062000000000002E-2</v>
      </c>
      <c r="S189">
        <f t="shared" si="2"/>
        <v>1.5092519685039372</v>
      </c>
    </row>
    <row r="190" spans="1:19" x14ac:dyDescent="0.25">
      <c r="A190">
        <v>-7.7243000000000004</v>
      </c>
      <c r="B190">
        <v>-0.56289</v>
      </c>
      <c r="C190">
        <v>1.9616000000000001E-2</v>
      </c>
      <c r="D190" s="1">
        <v>9.3502999999999993E-21</v>
      </c>
      <c r="E190">
        <v>88.667000000000002</v>
      </c>
      <c r="F190">
        <v>0.29720000000000002</v>
      </c>
      <c r="G190" s="1">
        <v>8.0326000000000003E-5</v>
      </c>
      <c r="H190">
        <v>2.1243999999999999E-2</v>
      </c>
      <c r="I190">
        <v>-8.5521999999999996E-4</v>
      </c>
      <c r="J190" s="1">
        <v>1.9871999999999999E-24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R190">
        <f>-(H190/(0.5*10^2))*100</f>
        <v>-4.2487999999999998E-2</v>
      </c>
      <c r="S190">
        <f t="shared" si="2"/>
        <v>1.5173228346456693</v>
      </c>
    </row>
    <row r="191" spans="1:19" x14ac:dyDescent="0.25">
      <c r="A191">
        <v>-7.7309999999999999</v>
      </c>
      <c r="B191">
        <v>-0.56625999999999999</v>
      </c>
      <c r="C191">
        <v>1.9546000000000001E-2</v>
      </c>
      <c r="D191" s="1">
        <v>6.2554000000000002E-21</v>
      </c>
      <c r="E191">
        <v>89.841999999999999</v>
      </c>
      <c r="F191">
        <v>0.29980000000000001</v>
      </c>
      <c r="G191" s="1">
        <v>8.0805999999999998E-5</v>
      </c>
      <c r="H191">
        <v>2.1458999999999999E-2</v>
      </c>
      <c r="I191">
        <v>-8.5526000000000005E-4</v>
      </c>
      <c r="J191" s="1">
        <v>1.6231999999999999E-22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R191">
        <f>-(H191/(0.5*10^2))*100</f>
        <v>-4.2917999999999998E-2</v>
      </c>
      <c r="S191">
        <f t="shared" si="2"/>
        <v>1.5253937007874017</v>
      </c>
    </row>
    <row r="192" spans="1:19" x14ac:dyDescent="0.25">
      <c r="A192">
        <v>-7.7377000000000002</v>
      </c>
      <c r="B192">
        <v>-0.56962000000000002</v>
      </c>
      <c r="C192">
        <v>1.9477000000000001E-2</v>
      </c>
      <c r="D192" s="1">
        <v>3.1595999999999999E-21</v>
      </c>
      <c r="E192">
        <v>91.018000000000001</v>
      </c>
      <c r="F192">
        <v>0.3024</v>
      </c>
      <c r="G192" s="1">
        <v>8.1286999999999996E-5</v>
      </c>
      <c r="H192">
        <v>2.1673000000000001E-2</v>
      </c>
      <c r="I192">
        <v>-8.5528999999999998E-4</v>
      </c>
      <c r="J192" s="1">
        <v>3.2260999999999998E-22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R192">
        <f>-(H192/(0.5*10^2))*100</f>
        <v>-4.3346000000000003E-2</v>
      </c>
      <c r="S192">
        <f t="shared" si="2"/>
        <v>1.5334645669291338</v>
      </c>
    </row>
    <row r="193" spans="1:19" x14ac:dyDescent="0.25">
      <c r="A193">
        <v>-7.7445000000000004</v>
      </c>
      <c r="B193">
        <v>-0.57298000000000004</v>
      </c>
      <c r="C193">
        <v>1.9408000000000002E-2</v>
      </c>
      <c r="D193" s="1">
        <v>6.2681999999999998E-23</v>
      </c>
      <c r="E193">
        <v>92.192999999999998</v>
      </c>
      <c r="F193">
        <v>0.30499999999999999</v>
      </c>
      <c r="G193" s="1">
        <v>8.1767000000000005E-5</v>
      </c>
      <c r="H193">
        <v>2.1888000000000001E-2</v>
      </c>
      <c r="I193">
        <v>-8.5532999999999996E-4</v>
      </c>
      <c r="J193" s="1">
        <v>4.8287000000000004E-22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R193">
        <f>-(H193/(0.5*10^2))*100</f>
        <v>-4.3776000000000002E-2</v>
      </c>
      <c r="S193">
        <f t="shared" si="2"/>
        <v>1.5415354330708664</v>
      </c>
    </row>
    <row r="194" spans="1:19" x14ac:dyDescent="0.25">
      <c r="A194">
        <v>-7.7511999999999999</v>
      </c>
      <c r="B194">
        <v>-0.57635000000000003</v>
      </c>
      <c r="C194">
        <v>1.9338000000000001E-2</v>
      </c>
      <c r="D194" s="1">
        <v>-3.0353999999999999E-21</v>
      </c>
      <c r="E194">
        <v>93.367999999999995</v>
      </c>
      <c r="F194">
        <v>0.30759999999999998</v>
      </c>
      <c r="G194" s="1">
        <v>8.2248000000000003E-5</v>
      </c>
      <c r="H194">
        <v>2.2102E-2</v>
      </c>
      <c r="I194">
        <v>-8.5536E-4</v>
      </c>
      <c r="J194" s="1">
        <v>6.4309999999999998E-22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R194">
        <f>-(H194/(0.5*10^2))*100</f>
        <v>-4.4204E-2</v>
      </c>
      <c r="S194">
        <f t="shared" si="2"/>
        <v>1.5496062992125985</v>
      </c>
    </row>
    <row r="195" spans="1:19" x14ac:dyDescent="0.25">
      <c r="A195">
        <v>-7.7576999999999998</v>
      </c>
      <c r="B195">
        <v>-0.57967000000000002</v>
      </c>
      <c r="C195">
        <v>1.9268E-2</v>
      </c>
      <c r="D195" s="1">
        <v>-5.3654999999999999E-21</v>
      </c>
      <c r="E195">
        <v>94.572999999999993</v>
      </c>
      <c r="F195">
        <v>0.31023000000000001</v>
      </c>
      <c r="G195" s="1">
        <v>8.2727999999999998E-5</v>
      </c>
      <c r="H195">
        <v>2.2317E-2</v>
      </c>
      <c r="I195">
        <v>-8.5523999999999995E-4</v>
      </c>
      <c r="J195" s="1">
        <v>6.4730999999999999E-22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R195">
        <f>-(H195/(0.5*10^2))*100</f>
        <v>-4.4634E-2</v>
      </c>
      <c r="S195">
        <f t="shared" ref="S195:S258" si="3">L195/0.0254</f>
        <v>1.5576771653543309</v>
      </c>
    </row>
    <row r="196" spans="1:19" x14ac:dyDescent="0.25">
      <c r="A196">
        <v>-7.7641999999999998</v>
      </c>
      <c r="B196">
        <v>-0.58298000000000005</v>
      </c>
      <c r="C196">
        <v>1.9198E-2</v>
      </c>
      <c r="D196" s="1">
        <v>-7.6754000000000005E-21</v>
      </c>
      <c r="E196">
        <v>95.778999999999996</v>
      </c>
      <c r="F196">
        <v>0.31285000000000002</v>
      </c>
      <c r="G196" s="1">
        <v>8.3208999999999996E-5</v>
      </c>
      <c r="H196">
        <v>2.2532E-2</v>
      </c>
      <c r="I196">
        <v>-8.5510999999999996E-4</v>
      </c>
      <c r="J196" s="1">
        <v>6.4724000000000004E-22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R196">
        <f>-(H196/(0.5*10^2))*100</f>
        <v>-4.5064E-2</v>
      </c>
      <c r="S196">
        <f t="shared" si="3"/>
        <v>1.565748031496063</v>
      </c>
    </row>
    <row r="197" spans="1:19" x14ac:dyDescent="0.25">
      <c r="A197">
        <v>-7.7706999999999997</v>
      </c>
      <c r="B197">
        <v>-0.58630000000000004</v>
      </c>
      <c r="C197">
        <v>1.9127999999999999E-2</v>
      </c>
      <c r="D197" s="1">
        <v>-9.9861999999999993E-21</v>
      </c>
      <c r="E197">
        <v>96.984999999999999</v>
      </c>
      <c r="F197">
        <v>0.31547999999999998</v>
      </c>
      <c r="G197" s="1">
        <v>8.3689999999999993E-5</v>
      </c>
      <c r="H197">
        <v>2.2748000000000001E-2</v>
      </c>
      <c r="I197">
        <v>-8.5499000000000003E-4</v>
      </c>
      <c r="J197" s="1">
        <v>6.4718000000000002E-22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R197">
        <f>-(H197/(0.5*10^2))*100</f>
        <v>-4.5496000000000002E-2</v>
      </c>
      <c r="S197">
        <f t="shared" si="3"/>
        <v>1.5738188976377951</v>
      </c>
    </row>
    <row r="198" spans="1:19" x14ac:dyDescent="0.25">
      <c r="A198">
        <v>-7.7771999999999997</v>
      </c>
      <c r="B198">
        <v>-0.58960999999999997</v>
      </c>
      <c r="C198">
        <v>1.9057000000000001E-2</v>
      </c>
      <c r="D198" s="1">
        <v>-1.2298E-20</v>
      </c>
      <c r="E198">
        <v>98.191000000000003</v>
      </c>
      <c r="F198">
        <v>0.31809999999999999</v>
      </c>
      <c r="G198" s="1">
        <v>8.4170000000000002E-5</v>
      </c>
      <c r="H198">
        <v>2.2963000000000001E-2</v>
      </c>
      <c r="I198">
        <v>-8.5486000000000004E-4</v>
      </c>
      <c r="J198" s="1">
        <v>6.4710999999999997E-22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R198">
        <f>-(H198/(0.5*10^2))*100</f>
        <v>-4.5926000000000002E-2</v>
      </c>
      <c r="S198">
        <f t="shared" si="3"/>
        <v>1.5818897637795277</v>
      </c>
    </row>
    <row r="199" spans="1:19" x14ac:dyDescent="0.25">
      <c r="A199">
        <v>-7.7835000000000001</v>
      </c>
      <c r="B199">
        <v>-0.59287999999999996</v>
      </c>
      <c r="C199">
        <v>1.8985999999999999E-2</v>
      </c>
      <c r="D199" s="1">
        <v>-9.0820999999999997E-21</v>
      </c>
      <c r="E199">
        <v>99.424000000000007</v>
      </c>
      <c r="F199">
        <v>0.32074999999999998</v>
      </c>
      <c r="G199" s="1">
        <v>8.4651E-5</v>
      </c>
      <c r="H199">
        <v>2.3178000000000001E-2</v>
      </c>
      <c r="I199">
        <v>-8.5459000000000002E-4</v>
      </c>
      <c r="J199" s="1">
        <v>3.6372999999999999E-22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R199">
        <f>-(H199/(0.5*10^2))*100</f>
        <v>-4.6356000000000001E-2</v>
      </c>
      <c r="S199">
        <f t="shared" si="3"/>
        <v>1.5899606299212599</v>
      </c>
    </row>
    <row r="200" spans="1:19" x14ac:dyDescent="0.25">
      <c r="A200">
        <v>-7.7897999999999996</v>
      </c>
      <c r="B200">
        <v>-0.59614999999999996</v>
      </c>
      <c r="C200">
        <v>1.8915000000000001E-2</v>
      </c>
      <c r="D200" s="1">
        <v>-5.2706999999999999E-21</v>
      </c>
      <c r="E200">
        <v>100.66</v>
      </c>
      <c r="F200">
        <v>0.32340000000000002</v>
      </c>
      <c r="G200" s="1">
        <v>8.5131999999999997E-5</v>
      </c>
      <c r="H200">
        <v>2.3394000000000002E-2</v>
      </c>
      <c r="I200">
        <v>-8.5431000000000005E-4</v>
      </c>
      <c r="J200" s="1">
        <v>4.9949999999999999E-23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R200">
        <f>-(H200/(0.5*10^2))*100</f>
        <v>-4.6788000000000003E-2</v>
      </c>
      <c r="S200">
        <f t="shared" si="3"/>
        <v>1.5980314960629922</v>
      </c>
    </row>
    <row r="201" spans="1:19" x14ac:dyDescent="0.25">
      <c r="A201">
        <v>-7.7960000000000003</v>
      </c>
      <c r="B201">
        <v>-0.59941999999999995</v>
      </c>
      <c r="C201">
        <v>1.8844E-2</v>
      </c>
      <c r="D201" s="1">
        <v>-1.4580999999999999E-21</v>
      </c>
      <c r="E201">
        <v>101.9</v>
      </c>
      <c r="F201">
        <v>0.32604</v>
      </c>
      <c r="G201" s="1">
        <v>8.5612999999999995E-5</v>
      </c>
      <c r="H201">
        <v>2.3609999999999999E-2</v>
      </c>
      <c r="I201">
        <v>-8.5402000000000004E-4</v>
      </c>
      <c r="J201" s="1">
        <v>-2.6376999999999999E-22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R201">
        <f>-(H201/(0.5*10^2))*100</f>
        <v>-4.7219999999999998E-2</v>
      </c>
      <c r="S201">
        <f t="shared" si="3"/>
        <v>1.6061023622047244</v>
      </c>
    </row>
    <row r="202" spans="1:19" x14ac:dyDescent="0.25">
      <c r="A202">
        <v>-7.8022</v>
      </c>
      <c r="B202">
        <v>-0.60268999999999995</v>
      </c>
      <c r="C202">
        <v>1.8773000000000001E-2</v>
      </c>
      <c r="D202" s="1">
        <v>2.3561000000000002E-21</v>
      </c>
      <c r="E202">
        <v>103.13</v>
      </c>
      <c r="F202">
        <v>0.32868999999999998</v>
      </c>
      <c r="G202" s="1">
        <v>8.6094000000000006E-5</v>
      </c>
      <c r="H202">
        <v>2.3826E-2</v>
      </c>
      <c r="I202">
        <v>-8.5373999999999997E-4</v>
      </c>
      <c r="J202" s="1">
        <v>-5.7743000000000002E-22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R202">
        <f>-(H202/(0.5*10^2))*100</f>
        <v>-4.7652E-2</v>
      </c>
      <c r="S202">
        <f t="shared" si="3"/>
        <v>1.6141732283464569</v>
      </c>
    </row>
    <row r="203" spans="1:19" x14ac:dyDescent="0.25">
      <c r="A203">
        <v>-7.8083</v>
      </c>
      <c r="B203">
        <v>-0.60590999999999995</v>
      </c>
      <c r="C203">
        <v>1.8700999999999999E-2</v>
      </c>
      <c r="D203" s="1">
        <v>3.1164000000000001E-21</v>
      </c>
      <c r="E203">
        <v>104.39</v>
      </c>
      <c r="F203">
        <v>0.33134999999999998</v>
      </c>
      <c r="G203" s="1">
        <v>8.6575000000000004E-5</v>
      </c>
      <c r="H203">
        <v>2.4042000000000001E-2</v>
      </c>
      <c r="I203">
        <v>-8.5331999999999997E-4</v>
      </c>
      <c r="J203" s="1">
        <v>-6.3984999999999997E-22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R203">
        <f>-(H203/(0.5*10^2))*100</f>
        <v>-4.8084000000000002E-2</v>
      </c>
      <c r="S203">
        <f t="shared" si="3"/>
        <v>1.6222440944881891</v>
      </c>
    </row>
    <row r="204" spans="1:19" x14ac:dyDescent="0.25">
      <c r="A204">
        <v>-7.8141999999999996</v>
      </c>
      <c r="B204">
        <v>-0.60912999999999995</v>
      </c>
      <c r="C204">
        <v>1.8629E-2</v>
      </c>
      <c r="D204" s="1">
        <v>3.1169000000000002E-21</v>
      </c>
      <c r="E204">
        <v>105.66</v>
      </c>
      <c r="F204">
        <v>0.33401999999999998</v>
      </c>
      <c r="G204" s="1">
        <v>8.7056000000000001E-5</v>
      </c>
      <c r="H204">
        <v>2.4258999999999999E-2</v>
      </c>
      <c r="I204">
        <v>-8.5285999999999999E-4</v>
      </c>
      <c r="J204" s="1">
        <v>-6.3978000000000002E-22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R204">
        <f>-(H204/(0.5*10^2))*100</f>
        <v>-4.8517999999999999E-2</v>
      </c>
      <c r="S204">
        <f t="shared" si="3"/>
        <v>1.6303149606299214</v>
      </c>
    </row>
    <row r="205" spans="1:19" x14ac:dyDescent="0.25">
      <c r="A205">
        <v>-7.8201999999999998</v>
      </c>
      <c r="B205">
        <v>-0.61234</v>
      </c>
      <c r="C205">
        <v>1.8556E-2</v>
      </c>
      <c r="D205" s="1">
        <v>3.1174999999999998E-21</v>
      </c>
      <c r="E205">
        <v>106.93</v>
      </c>
      <c r="F205">
        <v>0.33668999999999999</v>
      </c>
      <c r="G205" s="1">
        <v>8.7536999999999999E-5</v>
      </c>
      <c r="H205">
        <v>2.4475E-2</v>
      </c>
      <c r="I205">
        <v>-8.5240000000000001E-4</v>
      </c>
      <c r="J205" s="1">
        <v>-6.3971999999999999E-22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R205">
        <f>-(H205/(0.5*10^2))*100</f>
        <v>-4.895E-2</v>
      </c>
      <c r="S205">
        <f t="shared" si="3"/>
        <v>1.6383858267716536</v>
      </c>
    </row>
    <row r="206" spans="1:19" x14ac:dyDescent="0.25">
      <c r="A206">
        <v>-7.8261000000000003</v>
      </c>
      <c r="B206">
        <v>-0.61556</v>
      </c>
      <c r="C206">
        <v>1.8484E-2</v>
      </c>
      <c r="D206" s="1">
        <v>3.1179999999999999E-21</v>
      </c>
      <c r="E206">
        <v>108.19</v>
      </c>
      <c r="F206">
        <v>0.33935999999999999</v>
      </c>
      <c r="G206" s="1">
        <v>8.8017999999999997E-5</v>
      </c>
      <c r="H206">
        <v>2.4691000000000001E-2</v>
      </c>
      <c r="I206">
        <v>-8.5194999999999997E-4</v>
      </c>
      <c r="J206" s="1">
        <v>-6.3965000000000005E-22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R206">
        <f>-(H206/(0.5*10^2))*100</f>
        <v>-4.9382000000000009E-2</v>
      </c>
      <c r="S206">
        <f t="shared" si="3"/>
        <v>1.6464566929133859</v>
      </c>
    </row>
    <row r="207" spans="1:19" x14ac:dyDescent="0.25">
      <c r="A207">
        <v>-7.8319000000000001</v>
      </c>
      <c r="B207">
        <v>-0.61873999999999996</v>
      </c>
      <c r="C207">
        <v>1.8411E-2</v>
      </c>
      <c r="D207" s="1">
        <v>2.6193999999999999E-21</v>
      </c>
      <c r="E207">
        <v>109.48</v>
      </c>
      <c r="F207">
        <v>0.34204000000000001</v>
      </c>
      <c r="G207" s="1">
        <v>8.8498999999999994E-5</v>
      </c>
      <c r="H207">
        <v>2.4908E-2</v>
      </c>
      <c r="I207">
        <v>-8.5136999999999995E-4</v>
      </c>
      <c r="J207" s="1">
        <v>-5.3722E-22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R207">
        <f>-(H207/(0.5*10^2))*100</f>
        <v>-4.9815999999999999E-2</v>
      </c>
      <c r="S207">
        <f t="shared" si="3"/>
        <v>1.6545275590551183</v>
      </c>
    </row>
    <row r="208" spans="1:19" x14ac:dyDescent="0.25">
      <c r="A208">
        <v>-7.8375000000000004</v>
      </c>
      <c r="B208">
        <v>-0.62190999999999996</v>
      </c>
      <c r="C208">
        <v>1.8338E-2</v>
      </c>
      <c r="D208" s="1">
        <v>1.8711999999999999E-21</v>
      </c>
      <c r="E208">
        <v>110.78</v>
      </c>
      <c r="F208">
        <v>0.34472999999999998</v>
      </c>
      <c r="G208" s="1">
        <v>8.8980000000000005E-5</v>
      </c>
      <c r="H208">
        <v>2.5125000000000001E-2</v>
      </c>
      <c r="I208">
        <v>-8.5074E-4</v>
      </c>
      <c r="J208" s="1">
        <v>-3.8365999999999999E-22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R208">
        <f>-(H208/(0.5*10^2))*100</f>
        <v>-5.0250000000000003E-2</v>
      </c>
      <c r="S208">
        <f t="shared" si="3"/>
        <v>1.6625984251968504</v>
      </c>
    </row>
    <row r="209" spans="1:19" x14ac:dyDescent="0.25">
      <c r="A209">
        <v>-7.8432000000000004</v>
      </c>
      <c r="B209">
        <v>-0.62507000000000001</v>
      </c>
      <c r="C209">
        <v>1.8263999999999999E-2</v>
      </c>
      <c r="D209" s="1">
        <v>1.1227E-21</v>
      </c>
      <c r="E209">
        <v>112.07</v>
      </c>
      <c r="F209">
        <v>0.34742000000000001</v>
      </c>
      <c r="G209" s="1">
        <v>8.9462000000000005E-5</v>
      </c>
      <c r="H209">
        <v>2.5340999999999999E-2</v>
      </c>
      <c r="I209">
        <v>-8.5010000000000001E-4</v>
      </c>
      <c r="J209" s="1">
        <v>-2.3013E-22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R209">
        <f>-(H209/(0.5*10^2))*100</f>
        <v>-5.0681999999999998E-2</v>
      </c>
      <c r="S209">
        <f t="shared" si="3"/>
        <v>1.6706692913385828</v>
      </c>
    </row>
    <row r="210" spans="1:19" x14ac:dyDescent="0.25">
      <c r="A210">
        <v>-7.8487999999999998</v>
      </c>
      <c r="B210">
        <v>-0.62824000000000002</v>
      </c>
      <c r="C210">
        <v>1.8190999999999999E-2</v>
      </c>
      <c r="D210" s="1">
        <v>3.7395999999999999E-22</v>
      </c>
      <c r="E210">
        <v>113.37</v>
      </c>
      <c r="F210">
        <v>0.35010999999999998</v>
      </c>
      <c r="G210" s="1">
        <v>8.9943000000000003E-5</v>
      </c>
      <c r="H210">
        <v>2.5558000000000001E-2</v>
      </c>
      <c r="I210">
        <v>-8.4946999999999996E-4</v>
      </c>
      <c r="J210" s="1">
        <v>-7.6631999999999999E-23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R210">
        <f>-(H210/(0.5*10^2))*100</f>
        <v>-5.1115999999999995E-2</v>
      </c>
      <c r="S210">
        <f t="shared" si="3"/>
        <v>1.6787401574803149</v>
      </c>
    </row>
    <row r="211" spans="1:19" x14ac:dyDescent="0.25">
      <c r="A211">
        <v>-7.8543000000000003</v>
      </c>
      <c r="B211">
        <v>-0.63136999999999999</v>
      </c>
      <c r="C211">
        <v>1.8116E-2</v>
      </c>
      <c r="D211" s="1">
        <v>-1.0262000000000001E-21</v>
      </c>
      <c r="E211">
        <v>114.68</v>
      </c>
      <c r="F211">
        <v>0.35281000000000001</v>
      </c>
      <c r="G211" s="1">
        <v>9.0424E-5</v>
      </c>
      <c r="H211">
        <v>2.5773999999999998E-2</v>
      </c>
      <c r="I211">
        <v>-8.4875E-4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R211">
        <f>-(H211/(0.5*10^2))*100</f>
        <v>-5.1548000000000004E-2</v>
      </c>
      <c r="S211">
        <f t="shared" si="3"/>
        <v>1.6868110236220473</v>
      </c>
    </row>
    <row r="212" spans="1:19" x14ac:dyDescent="0.25">
      <c r="A212">
        <v>-7.8596000000000004</v>
      </c>
      <c r="B212">
        <v>-0.63449</v>
      </c>
      <c r="C212">
        <v>1.8041999999999999E-2</v>
      </c>
      <c r="D212" s="1">
        <v>-3.0762999999999998E-21</v>
      </c>
      <c r="E212">
        <v>116.01</v>
      </c>
      <c r="F212">
        <v>0.35550999999999999</v>
      </c>
      <c r="G212" s="1">
        <v>9.0906E-5</v>
      </c>
      <c r="H212">
        <v>2.5991E-2</v>
      </c>
      <c r="I212">
        <v>-8.4792999999999999E-4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R212">
        <f>-(H212/(0.5*10^2))*100</f>
        <v>-5.1982000000000007E-2</v>
      </c>
      <c r="S212">
        <f t="shared" si="3"/>
        <v>1.6948818897637796</v>
      </c>
    </row>
    <row r="213" spans="1:19" x14ac:dyDescent="0.25">
      <c r="A213">
        <v>-7.8648999999999996</v>
      </c>
      <c r="B213">
        <v>-0.63759999999999994</v>
      </c>
      <c r="C213">
        <v>1.7967E-2</v>
      </c>
      <c r="D213" s="1">
        <v>-5.1270999999999999E-21</v>
      </c>
      <c r="E213">
        <v>117.33</v>
      </c>
      <c r="F213">
        <v>0.35821999999999998</v>
      </c>
      <c r="G213" s="1">
        <v>9.1386999999999998E-5</v>
      </c>
      <c r="H213">
        <v>2.6207999999999999E-2</v>
      </c>
      <c r="I213">
        <v>-8.4712000000000003E-4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R213">
        <f>-(H213/(0.5*10^2))*100</f>
        <v>-5.2415999999999997E-2</v>
      </c>
      <c r="S213">
        <f t="shared" si="3"/>
        <v>1.702952755905512</v>
      </c>
    </row>
    <row r="214" spans="1:19" x14ac:dyDescent="0.25">
      <c r="A214">
        <v>-7.8703000000000003</v>
      </c>
      <c r="B214">
        <v>-0.64071</v>
      </c>
      <c r="C214">
        <v>1.7892000000000002E-2</v>
      </c>
      <c r="D214" s="1">
        <v>-7.1786000000000007E-21</v>
      </c>
      <c r="E214">
        <v>118.66</v>
      </c>
      <c r="F214">
        <v>0.36092999999999997</v>
      </c>
      <c r="G214" s="1">
        <v>9.1868999999999997E-5</v>
      </c>
      <c r="H214">
        <v>2.6425000000000001E-2</v>
      </c>
      <c r="I214">
        <v>-8.4630000000000003E-4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R214">
        <f>-(H214/(0.5*10^2))*100</f>
        <v>-5.2850000000000001E-2</v>
      </c>
      <c r="S214">
        <f t="shared" si="3"/>
        <v>1.7110236220472441</v>
      </c>
    </row>
    <row r="215" spans="1:19" x14ac:dyDescent="0.25">
      <c r="A215">
        <v>-7.8754999999999997</v>
      </c>
      <c r="B215">
        <v>-0.64380999999999999</v>
      </c>
      <c r="C215">
        <v>1.7817E-2</v>
      </c>
      <c r="D215" s="1">
        <v>-8.8155000000000001E-21</v>
      </c>
      <c r="E215">
        <v>119.99</v>
      </c>
      <c r="F215">
        <v>0.36364000000000002</v>
      </c>
      <c r="G215" s="1">
        <v>9.2349999999999995E-5</v>
      </c>
      <c r="H215">
        <v>2.6641000000000001E-2</v>
      </c>
      <c r="I215">
        <v>-8.4542999999999999E-4</v>
      </c>
      <c r="J215" s="1">
        <v>4.4783000000000002E-23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R215">
        <f>-(H215/(0.5*10^2))*100</f>
        <v>-5.3282000000000003E-2</v>
      </c>
      <c r="S215">
        <f t="shared" si="3"/>
        <v>1.7190944881889765</v>
      </c>
    </row>
    <row r="216" spans="1:19" x14ac:dyDescent="0.25">
      <c r="A216">
        <v>-7.8803999999999998</v>
      </c>
      <c r="B216">
        <v>-0.64685999999999999</v>
      </c>
      <c r="C216">
        <v>1.7739999999999999E-2</v>
      </c>
      <c r="D216" s="1">
        <v>-9.4933999999999997E-21</v>
      </c>
      <c r="E216">
        <v>121.35</v>
      </c>
      <c r="F216">
        <v>0.36636999999999997</v>
      </c>
      <c r="G216" s="1">
        <v>9.2831999999999995E-5</v>
      </c>
      <c r="H216">
        <v>2.6858E-2</v>
      </c>
      <c r="I216">
        <v>-8.4442000000000002E-4</v>
      </c>
      <c r="J216" s="1">
        <v>1.9298E-22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R216">
        <f>-(H216/(0.5*10^2))*100</f>
        <v>-5.3715999999999993E-2</v>
      </c>
      <c r="S216">
        <f t="shared" si="3"/>
        <v>1.7271653543307086</v>
      </c>
    </row>
    <row r="217" spans="1:19" x14ac:dyDescent="0.25">
      <c r="A217">
        <v>-7.8853999999999997</v>
      </c>
      <c r="B217">
        <v>-0.64992000000000005</v>
      </c>
      <c r="C217">
        <v>1.7663999999999999E-2</v>
      </c>
      <c r="D217" s="1">
        <v>-1.0171E-20</v>
      </c>
      <c r="E217">
        <v>122.7</v>
      </c>
      <c r="F217">
        <v>0.36908999999999997</v>
      </c>
      <c r="G217" s="1">
        <v>9.3313000000000006E-5</v>
      </c>
      <c r="H217">
        <v>2.7074999999999998E-2</v>
      </c>
      <c r="I217">
        <v>-8.4340999999999995E-4</v>
      </c>
      <c r="J217" s="1">
        <v>3.4115000000000001E-22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R217">
        <f>-(H217/(0.5*10^2))*100</f>
        <v>-5.4149999999999997E-2</v>
      </c>
      <c r="S217">
        <f t="shared" si="3"/>
        <v>1.7352362204724412</v>
      </c>
    </row>
    <row r="218" spans="1:19" x14ac:dyDescent="0.25">
      <c r="A218">
        <v>-7.8902999999999999</v>
      </c>
      <c r="B218">
        <v>-0.65298</v>
      </c>
      <c r="C218">
        <v>1.7587999999999999E-2</v>
      </c>
      <c r="D218" s="1">
        <v>-1.0850000000000001E-20</v>
      </c>
      <c r="E218">
        <v>124.06</v>
      </c>
      <c r="F218">
        <v>0.37181999999999998</v>
      </c>
      <c r="G218" s="1">
        <v>9.3795000000000006E-5</v>
      </c>
      <c r="H218">
        <v>2.7292E-2</v>
      </c>
      <c r="I218">
        <v>-8.4239999999999998E-4</v>
      </c>
      <c r="J218" s="1">
        <v>4.8927999999999999E-22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R218">
        <f>-(H218/(0.5*10^2))*100</f>
        <v>-5.4584000000000001E-2</v>
      </c>
      <c r="S218">
        <f t="shared" si="3"/>
        <v>1.7433070866141733</v>
      </c>
    </row>
    <row r="219" spans="1:19" x14ac:dyDescent="0.25">
      <c r="A219">
        <v>-7.8952</v>
      </c>
      <c r="B219">
        <v>-0.65603</v>
      </c>
      <c r="C219">
        <v>1.7510999999999999E-2</v>
      </c>
      <c r="D219" s="1">
        <v>-1.1476E-20</v>
      </c>
      <c r="E219">
        <v>125.41</v>
      </c>
      <c r="F219">
        <v>0.37454999999999999</v>
      </c>
      <c r="G219" s="1">
        <v>9.4277000000000006E-5</v>
      </c>
      <c r="H219">
        <v>2.7508000000000001E-2</v>
      </c>
      <c r="I219">
        <v>-8.4137000000000003E-4</v>
      </c>
      <c r="J219" s="1">
        <v>6.2687000000000003E-22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R219">
        <f>-(H219/(0.5*10^2))*100</f>
        <v>-5.5016000000000009E-2</v>
      </c>
      <c r="S219">
        <f t="shared" si="3"/>
        <v>1.7513779527559055</v>
      </c>
    </row>
    <row r="220" spans="1:19" x14ac:dyDescent="0.25">
      <c r="A220">
        <v>-7.8997999999999999</v>
      </c>
      <c r="B220">
        <v>-0.65903</v>
      </c>
      <c r="C220">
        <v>1.7433000000000001E-2</v>
      </c>
      <c r="D220" s="1">
        <v>-1.1422000000000001E-20</v>
      </c>
      <c r="E220">
        <v>126.8</v>
      </c>
      <c r="F220">
        <v>0.37729000000000001</v>
      </c>
      <c r="G220" s="1">
        <v>9.4758000000000003E-5</v>
      </c>
      <c r="H220">
        <v>2.7725E-2</v>
      </c>
      <c r="I220">
        <v>-8.4015999999999995E-4</v>
      </c>
      <c r="J220" s="1">
        <v>6.2681000000000001E-22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R220">
        <f>-(H220/(0.5*10^2))*100</f>
        <v>-5.5449999999999999E-2</v>
      </c>
      <c r="S220">
        <f t="shared" si="3"/>
        <v>1.7594488188976378</v>
      </c>
    </row>
    <row r="221" spans="1:19" x14ac:dyDescent="0.25">
      <c r="A221">
        <v>-7.9043000000000001</v>
      </c>
      <c r="B221">
        <v>-0.66203000000000001</v>
      </c>
      <c r="C221">
        <v>1.7354999999999999E-2</v>
      </c>
      <c r="D221" s="1">
        <v>-1.1366999999999999E-20</v>
      </c>
      <c r="E221">
        <v>128.18</v>
      </c>
      <c r="F221">
        <v>0.38002999999999998</v>
      </c>
      <c r="G221" s="1">
        <v>9.5240000000000003E-5</v>
      </c>
      <c r="H221">
        <v>2.7941000000000001E-2</v>
      </c>
      <c r="I221">
        <v>-8.3894999999999998E-4</v>
      </c>
      <c r="J221" s="1">
        <v>6.2673999999999996E-22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R221">
        <f>-(H221/(0.5*10^2))*100</f>
        <v>-5.5882000000000001E-2</v>
      </c>
      <c r="S221">
        <f t="shared" si="3"/>
        <v>1.76751968503937</v>
      </c>
    </row>
    <row r="222" spans="1:19" x14ac:dyDescent="0.25">
      <c r="A222">
        <v>-7.9089</v>
      </c>
      <c r="B222">
        <v>-0.66503999999999996</v>
      </c>
      <c r="C222">
        <v>1.7277000000000001E-2</v>
      </c>
      <c r="D222" s="1">
        <v>-1.1312E-20</v>
      </c>
      <c r="E222">
        <v>129.57</v>
      </c>
      <c r="F222">
        <v>0.38277</v>
      </c>
      <c r="G222" s="1">
        <v>9.5721000000000001E-5</v>
      </c>
      <c r="H222">
        <v>2.8157000000000001E-2</v>
      </c>
      <c r="I222">
        <v>-8.3774999999999995E-4</v>
      </c>
      <c r="J222" s="1">
        <v>6.2668000000000003E-22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R222">
        <f>-(H222/(0.5*10^2))*100</f>
        <v>-5.6314000000000003E-2</v>
      </c>
      <c r="S222">
        <f t="shared" si="3"/>
        <v>1.7755905511811025</v>
      </c>
    </row>
    <row r="223" spans="1:19" x14ac:dyDescent="0.25">
      <c r="A223">
        <v>-7.9135</v>
      </c>
      <c r="B223">
        <v>-0.66803999999999997</v>
      </c>
      <c r="C223">
        <v>1.7198999999999999E-2</v>
      </c>
      <c r="D223" s="1">
        <v>-1.1257E-20</v>
      </c>
      <c r="E223">
        <v>130.94999999999999</v>
      </c>
      <c r="F223">
        <v>0.38551000000000002</v>
      </c>
      <c r="G223" s="1">
        <v>9.6203E-5</v>
      </c>
      <c r="H223">
        <v>2.8374E-2</v>
      </c>
      <c r="I223">
        <v>-8.3653999999999998E-4</v>
      </c>
      <c r="J223" s="1">
        <v>6.2660999999999999E-22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R223">
        <f>-(H223/(0.5*10^2))*100</f>
        <v>-5.6748E-2</v>
      </c>
      <c r="S223">
        <f t="shared" si="3"/>
        <v>1.7836614173228347</v>
      </c>
    </row>
    <row r="224" spans="1:19" x14ac:dyDescent="0.25">
      <c r="A224">
        <v>-7.9177</v>
      </c>
      <c r="B224">
        <v>-0.67098999999999998</v>
      </c>
      <c r="C224">
        <v>1.712E-2</v>
      </c>
      <c r="D224" s="1">
        <v>-9.1577999999999996E-21</v>
      </c>
      <c r="E224">
        <v>132.36000000000001</v>
      </c>
      <c r="F224">
        <v>0.38827</v>
      </c>
      <c r="G224" s="1">
        <v>9.6685E-5</v>
      </c>
      <c r="H224">
        <v>2.8590000000000001E-2</v>
      </c>
      <c r="I224">
        <v>-8.3516000000000005E-4</v>
      </c>
      <c r="J224" s="1">
        <v>5.0889000000000003E-22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R224">
        <f>-(H224/(0.5*10^2))*100</f>
        <v>-5.7180000000000002E-2</v>
      </c>
      <c r="S224">
        <f t="shared" si="3"/>
        <v>1.791732283464567</v>
      </c>
    </row>
    <row r="225" spans="1:19" x14ac:dyDescent="0.25">
      <c r="A225">
        <v>-7.9218000000000002</v>
      </c>
      <c r="B225">
        <v>-0.67393999999999998</v>
      </c>
      <c r="C225">
        <v>1.7041000000000001E-2</v>
      </c>
      <c r="D225" s="1">
        <v>-6.5687000000000001E-21</v>
      </c>
      <c r="E225">
        <v>133.77000000000001</v>
      </c>
      <c r="F225">
        <v>0.39101999999999998</v>
      </c>
      <c r="G225" s="1">
        <v>9.7165999999999998E-5</v>
      </c>
      <c r="H225">
        <v>2.8805000000000001E-2</v>
      </c>
      <c r="I225">
        <v>-8.3374999999999996E-4</v>
      </c>
      <c r="J225" s="1">
        <v>3.6304999999999998E-22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R225">
        <f>-(H225/(0.5*10^2))*100</f>
        <v>-5.7609999999999995E-2</v>
      </c>
      <c r="S225">
        <f t="shared" si="3"/>
        <v>1.7998031496062992</v>
      </c>
    </row>
    <row r="226" spans="1:19" x14ac:dyDescent="0.25">
      <c r="A226">
        <v>-7.9260000000000002</v>
      </c>
      <c r="B226">
        <v>-0.67688000000000004</v>
      </c>
      <c r="C226">
        <v>1.6961E-2</v>
      </c>
      <c r="D226" s="1">
        <v>-3.9785999999999998E-21</v>
      </c>
      <c r="E226">
        <v>135.18</v>
      </c>
      <c r="F226">
        <v>0.39378000000000002</v>
      </c>
      <c r="G226" s="1">
        <v>9.7647999999999997E-5</v>
      </c>
      <c r="H226">
        <v>2.9021000000000002E-2</v>
      </c>
      <c r="I226">
        <v>-8.3233000000000005E-4</v>
      </c>
      <c r="J226" s="1">
        <v>2.1725000000000002E-22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R226">
        <f>-(H226/(0.5*10^2))*100</f>
        <v>-5.8042000000000003E-2</v>
      </c>
      <c r="S226">
        <f t="shared" si="3"/>
        <v>1.8078740157480317</v>
      </c>
    </row>
    <row r="227" spans="1:19" x14ac:dyDescent="0.25">
      <c r="A227">
        <v>-7.9301000000000004</v>
      </c>
      <c r="B227">
        <v>-0.67981999999999998</v>
      </c>
      <c r="C227">
        <v>1.6881E-2</v>
      </c>
      <c r="D227" s="1">
        <v>-1.3876E-21</v>
      </c>
      <c r="E227">
        <v>136.59</v>
      </c>
      <c r="F227">
        <v>0.39654</v>
      </c>
      <c r="G227" s="1">
        <v>9.8129999999999997E-5</v>
      </c>
      <c r="H227">
        <v>2.9236999999999999E-2</v>
      </c>
      <c r="I227">
        <v>-8.3091999999999997E-4</v>
      </c>
      <c r="J227" s="1">
        <v>7.1465999999999999E-23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R227">
        <f>-(H227/(0.5*10^2))*100</f>
        <v>-5.8473999999999991E-2</v>
      </c>
      <c r="S227">
        <f t="shared" si="3"/>
        <v>1.8159448818897639</v>
      </c>
    </row>
    <row r="228" spans="1:19" x14ac:dyDescent="0.25">
      <c r="A228">
        <v>-7.9340000000000002</v>
      </c>
      <c r="B228">
        <v>-0.68274000000000001</v>
      </c>
      <c r="C228">
        <v>1.6801E-2</v>
      </c>
      <c r="D228" s="1">
        <v>5.5224999999999997E-22</v>
      </c>
      <c r="E228">
        <v>138.02000000000001</v>
      </c>
      <c r="F228">
        <v>0.39929999999999999</v>
      </c>
      <c r="G228" s="1">
        <v>9.8610999999999995E-5</v>
      </c>
      <c r="H228">
        <v>2.9453E-2</v>
      </c>
      <c r="I228">
        <v>-8.2939999999999999E-4</v>
      </c>
      <c r="J228" s="1">
        <v>7.2787999999999997E-23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R228">
        <f>-(H228/(0.5*10^2))*100</f>
        <v>-5.8906E-2</v>
      </c>
      <c r="S228">
        <f t="shared" si="3"/>
        <v>1.8240157480314962</v>
      </c>
    </row>
    <row r="229" spans="1:19" x14ac:dyDescent="0.25">
      <c r="A229">
        <v>-7.9377000000000004</v>
      </c>
      <c r="B229">
        <v>-0.68562000000000001</v>
      </c>
      <c r="C229">
        <v>1.6719000000000001E-2</v>
      </c>
      <c r="D229" s="1">
        <v>1.8652999999999999E-21</v>
      </c>
      <c r="E229">
        <v>139.46</v>
      </c>
      <c r="F229">
        <v>0.40206999999999998</v>
      </c>
      <c r="G229" s="1">
        <v>9.9092000000000006E-5</v>
      </c>
      <c r="H229">
        <v>2.9668E-2</v>
      </c>
      <c r="I229">
        <v>-8.2775999999999998E-4</v>
      </c>
      <c r="J229" s="1">
        <v>2.1557E-22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R229">
        <f>-(H229/(0.5*10^2))*100</f>
        <v>-5.9336E-2</v>
      </c>
      <c r="S229">
        <f t="shared" si="3"/>
        <v>1.8320866141732284</v>
      </c>
    </row>
    <row r="230" spans="1:19" x14ac:dyDescent="0.25">
      <c r="A230">
        <v>-7.9413999999999998</v>
      </c>
      <c r="B230">
        <v>-0.68850999999999996</v>
      </c>
      <c r="C230">
        <v>1.6638E-2</v>
      </c>
      <c r="D230" s="1">
        <v>3.1787999999999999E-21</v>
      </c>
      <c r="E230">
        <v>140.9</v>
      </c>
      <c r="F230">
        <v>0.40483999999999998</v>
      </c>
      <c r="G230" s="1">
        <v>9.9574000000000006E-5</v>
      </c>
      <c r="H230">
        <v>2.9883E-2</v>
      </c>
      <c r="I230">
        <v>-8.2613000000000001E-4</v>
      </c>
      <c r="J230" s="1">
        <v>3.5832000000000001E-22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R230">
        <f>-(H230/(0.5*10^2))*100</f>
        <v>-5.9766E-2</v>
      </c>
      <c r="S230">
        <f t="shared" si="3"/>
        <v>1.8401574803149605</v>
      </c>
    </row>
    <row r="231" spans="1:19" x14ac:dyDescent="0.25">
      <c r="A231">
        <v>-7.9451000000000001</v>
      </c>
      <c r="B231">
        <v>-0.69138999999999995</v>
      </c>
      <c r="C231">
        <v>1.6556999999999999E-2</v>
      </c>
      <c r="D231" s="1">
        <v>4.4928E-21</v>
      </c>
      <c r="E231">
        <v>142.33000000000001</v>
      </c>
      <c r="F231">
        <v>0.40760999999999997</v>
      </c>
      <c r="G231">
        <v>1.0006E-4</v>
      </c>
      <c r="H231">
        <v>3.0098E-2</v>
      </c>
      <c r="I231">
        <v>-8.2450000000000004E-4</v>
      </c>
      <c r="J231" s="1">
        <v>5.0104E-22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R231">
        <f>-(H231/(0.5*10^2))*100</f>
        <v>-6.0196E-2</v>
      </c>
      <c r="S231">
        <f t="shared" si="3"/>
        <v>1.8482283464566931</v>
      </c>
    </row>
    <row r="232" spans="1:19" x14ac:dyDescent="0.25">
      <c r="A232">
        <v>-7.9486999999999997</v>
      </c>
      <c r="B232">
        <v>-0.69427000000000005</v>
      </c>
      <c r="C232">
        <v>1.6475E-2</v>
      </c>
      <c r="D232" s="1">
        <v>5.2324000000000001E-21</v>
      </c>
      <c r="E232">
        <v>143.78</v>
      </c>
      <c r="F232">
        <v>0.41038000000000002</v>
      </c>
      <c r="G232">
        <v>1.0054E-4</v>
      </c>
      <c r="H232">
        <v>3.0313E-2</v>
      </c>
      <c r="I232">
        <v>-8.2282999999999998E-4</v>
      </c>
      <c r="J232" s="1">
        <v>6.1817000000000004E-22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R232">
        <f>-(H232/(0.5*10^2))*100</f>
        <v>-6.0625999999999999E-2</v>
      </c>
      <c r="S232">
        <f t="shared" si="3"/>
        <v>1.8562992125984252</v>
      </c>
    </row>
    <row r="233" spans="1:19" x14ac:dyDescent="0.25">
      <c r="A233">
        <v>-7.9519000000000002</v>
      </c>
      <c r="B233">
        <v>-0.69708999999999999</v>
      </c>
      <c r="C233">
        <v>1.6392E-2</v>
      </c>
      <c r="D233" s="1">
        <v>3.3364000000000001E-21</v>
      </c>
      <c r="E233">
        <v>145.24</v>
      </c>
      <c r="F233">
        <v>0.41316999999999998</v>
      </c>
      <c r="G233">
        <v>1.0102000000000001E-4</v>
      </c>
      <c r="H233">
        <v>3.0526999999999999E-2</v>
      </c>
      <c r="I233">
        <v>-8.2098000000000002E-4</v>
      </c>
      <c r="J233" s="1">
        <v>6.181E-22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R233">
        <f>-(H233/(0.5*10^2))*100</f>
        <v>-6.1054000000000004E-2</v>
      </c>
      <c r="S233">
        <f t="shared" si="3"/>
        <v>1.8643700787401576</v>
      </c>
    </row>
    <row r="234" spans="1:19" x14ac:dyDescent="0.25">
      <c r="A234">
        <v>-7.9550999999999998</v>
      </c>
      <c r="B234">
        <v>-0.69991000000000003</v>
      </c>
      <c r="C234">
        <v>1.6309000000000001E-2</v>
      </c>
      <c r="D234" s="1">
        <v>1.4397000000000001E-21</v>
      </c>
      <c r="E234">
        <v>146.71</v>
      </c>
      <c r="F234">
        <v>0.41594999999999999</v>
      </c>
      <c r="G234">
        <v>1.015E-4</v>
      </c>
      <c r="H234">
        <v>3.0741000000000001E-2</v>
      </c>
      <c r="I234">
        <v>-8.1913000000000005E-4</v>
      </c>
      <c r="J234" s="1">
        <v>6.1803999999999998E-22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R234">
        <f>-(H234/(0.5*10^2))*100</f>
        <v>-6.1481999999999995E-2</v>
      </c>
      <c r="S234">
        <f t="shared" si="3"/>
        <v>1.8724409448818897</v>
      </c>
    </row>
    <row r="235" spans="1:19" x14ac:dyDescent="0.25">
      <c r="A235">
        <v>-7.9583000000000004</v>
      </c>
      <c r="B235">
        <v>-0.70274000000000003</v>
      </c>
      <c r="C235">
        <v>1.6225E-2</v>
      </c>
      <c r="D235" s="1">
        <v>-4.5777999999999997E-22</v>
      </c>
      <c r="E235">
        <v>148.18</v>
      </c>
      <c r="F235">
        <v>0.41872999999999999</v>
      </c>
      <c r="G235">
        <v>1.0198E-4</v>
      </c>
      <c r="H235">
        <v>3.0955E-2</v>
      </c>
      <c r="I235">
        <v>-8.1727999999999998E-4</v>
      </c>
      <c r="J235" s="1">
        <v>6.1797000000000003E-22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R235">
        <f>-(H235/(0.5*10^2))*100</f>
        <v>-6.1910000000000007E-2</v>
      </c>
      <c r="S235">
        <f t="shared" si="3"/>
        <v>1.8805118110236223</v>
      </c>
    </row>
    <row r="236" spans="1:19" x14ac:dyDescent="0.25">
      <c r="A236">
        <v>-7.9615</v>
      </c>
      <c r="B236">
        <v>-0.70555999999999996</v>
      </c>
      <c r="C236">
        <v>1.6142E-2</v>
      </c>
      <c r="D236" s="1">
        <v>-2.3558000000000001E-21</v>
      </c>
      <c r="E236">
        <v>149.63999999999999</v>
      </c>
      <c r="F236">
        <v>0.42151</v>
      </c>
      <c r="G236">
        <v>1.0246E-4</v>
      </c>
      <c r="H236">
        <v>3.1168999999999999E-2</v>
      </c>
      <c r="I236">
        <v>-8.1543000000000002E-4</v>
      </c>
      <c r="J236" s="1">
        <v>6.1791000000000001E-22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R236">
        <f>-(H236/(0.5*10^2))*100</f>
        <v>-6.2337999999999998E-2</v>
      </c>
      <c r="S236">
        <f t="shared" si="3"/>
        <v>1.8885826771653544</v>
      </c>
    </row>
    <row r="237" spans="1:19" x14ac:dyDescent="0.25">
      <c r="A237">
        <v>-7.9642999999999997</v>
      </c>
      <c r="B237">
        <v>-0.70833999999999997</v>
      </c>
      <c r="C237">
        <v>1.6056999999999998E-2</v>
      </c>
      <c r="D237" s="1">
        <v>-2.6898999999999998E-21</v>
      </c>
      <c r="E237">
        <v>151.13</v>
      </c>
      <c r="F237">
        <v>0.42430000000000001</v>
      </c>
      <c r="G237">
        <v>1.0294E-4</v>
      </c>
      <c r="H237">
        <v>3.1382E-2</v>
      </c>
      <c r="I237">
        <v>-8.1340000000000004E-4</v>
      </c>
      <c r="J237" s="1">
        <v>6.1691999999999996E-22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R237">
        <f>-(H237/(0.5*10^2))*100</f>
        <v>-6.2764E-2</v>
      </c>
      <c r="S237">
        <f t="shared" si="3"/>
        <v>1.8966535433070868</v>
      </c>
    </row>
    <row r="238" spans="1:19" x14ac:dyDescent="0.25">
      <c r="A238">
        <v>-7.9669999999999996</v>
      </c>
      <c r="B238">
        <v>-0.71109999999999995</v>
      </c>
      <c r="C238">
        <v>1.5972E-2</v>
      </c>
      <c r="D238" s="1">
        <v>-2.6683E-21</v>
      </c>
      <c r="E238">
        <v>152.62</v>
      </c>
      <c r="F238">
        <v>0.42709000000000003</v>
      </c>
      <c r="G238">
        <v>1.0342E-4</v>
      </c>
      <c r="H238">
        <v>3.1594999999999998E-2</v>
      </c>
      <c r="I238">
        <v>-8.1132999999999997E-4</v>
      </c>
      <c r="J238" s="1">
        <v>6.1571999999999998E-22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R238">
        <f>-(H238/(0.5*10^2))*100</f>
        <v>-6.3189999999999996E-2</v>
      </c>
      <c r="S238">
        <f t="shared" si="3"/>
        <v>1.9047244094488189</v>
      </c>
    </row>
    <row r="239" spans="1:19" x14ac:dyDescent="0.25">
      <c r="A239">
        <v>-7.9696999999999996</v>
      </c>
      <c r="B239">
        <v>-0.71386000000000005</v>
      </c>
      <c r="C239">
        <v>1.5886999999999998E-2</v>
      </c>
      <c r="D239" s="1">
        <v>-2.6467000000000001E-21</v>
      </c>
      <c r="E239">
        <v>154.11000000000001</v>
      </c>
      <c r="F239">
        <v>0.42988999999999999</v>
      </c>
      <c r="G239">
        <v>1.039E-4</v>
      </c>
      <c r="H239">
        <v>3.1808000000000003E-2</v>
      </c>
      <c r="I239">
        <v>-8.0926000000000001E-4</v>
      </c>
      <c r="J239" s="1">
        <v>6.1452E-22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R239">
        <f>-(H239/(0.5*10^2))*100</f>
        <v>-6.3616000000000006E-2</v>
      </c>
      <c r="S239">
        <f t="shared" si="3"/>
        <v>1.9127952755905513</v>
      </c>
    </row>
    <row r="240" spans="1:19" x14ac:dyDescent="0.25">
      <c r="A240">
        <v>-7.9724000000000004</v>
      </c>
      <c r="B240">
        <v>-0.71662000000000003</v>
      </c>
      <c r="C240">
        <v>1.5802E-2</v>
      </c>
      <c r="D240" s="1">
        <v>-2.6250999999999999E-21</v>
      </c>
      <c r="E240">
        <v>155.6</v>
      </c>
      <c r="F240">
        <v>0.43268000000000001</v>
      </c>
      <c r="G240">
        <v>1.0438999999999999E-4</v>
      </c>
      <c r="H240">
        <v>3.2021000000000001E-2</v>
      </c>
      <c r="I240">
        <v>-8.0718999999999995E-4</v>
      </c>
      <c r="J240" s="1">
        <v>6.1332000000000002E-22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R240">
        <f>-(H240/(0.5*10^2))*100</f>
        <v>-6.4042000000000002E-2</v>
      </c>
      <c r="S240">
        <f t="shared" si="3"/>
        <v>1.9208661417322836</v>
      </c>
    </row>
    <row r="241" spans="1:19" x14ac:dyDescent="0.25">
      <c r="A241">
        <v>-7.9748999999999999</v>
      </c>
      <c r="B241">
        <v>-0.71936</v>
      </c>
      <c r="C241">
        <v>1.5716000000000001E-2</v>
      </c>
      <c r="D241" s="1">
        <v>-2.6125999999999998E-21</v>
      </c>
      <c r="E241">
        <v>157.11000000000001</v>
      </c>
      <c r="F241">
        <v>0.43547000000000002</v>
      </c>
      <c r="G241">
        <v>1.0487E-4</v>
      </c>
      <c r="H241">
        <v>3.2232999999999998E-2</v>
      </c>
      <c r="I241">
        <v>-8.0502000000000004E-4</v>
      </c>
      <c r="J241" s="1">
        <v>6.1260000000000003E-22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R241">
        <f>-(H241/(0.5*10^2))*100</f>
        <v>-6.4465999999999996E-2</v>
      </c>
      <c r="S241">
        <f t="shared" si="3"/>
        <v>1.9289370078740158</v>
      </c>
    </row>
    <row r="242" spans="1:19" x14ac:dyDescent="0.25">
      <c r="A242">
        <v>-7.9770000000000003</v>
      </c>
      <c r="B242">
        <v>-0.72204999999999997</v>
      </c>
      <c r="C242">
        <v>1.5629000000000001E-2</v>
      </c>
      <c r="D242" s="1">
        <v>-2.6130999999999999E-21</v>
      </c>
      <c r="E242">
        <v>158.62</v>
      </c>
      <c r="F242">
        <v>0.43826999999999999</v>
      </c>
      <c r="G242">
        <v>1.0535E-4</v>
      </c>
      <c r="H242">
        <v>3.2444000000000001E-2</v>
      </c>
      <c r="I242">
        <v>-8.0272000000000004E-4</v>
      </c>
      <c r="J242" s="1">
        <v>6.1252999999999999E-22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R242">
        <f>-(H242/(0.5*10^2))*100</f>
        <v>-6.4888000000000001E-2</v>
      </c>
      <c r="S242">
        <f t="shared" si="3"/>
        <v>1.9370078740157481</v>
      </c>
    </row>
    <row r="243" spans="1:19" x14ac:dyDescent="0.25">
      <c r="A243">
        <v>-7.9791999999999996</v>
      </c>
      <c r="B243">
        <v>-0.72475000000000001</v>
      </c>
      <c r="C243">
        <v>1.5543E-2</v>
      </c>
      <c r="D243" s="1">
        <v>-2.6135999999999999E-21</v>
      </c>
      <c r="E243">
        <v>160.13999999999999</v>
      </c>
      <c r="F243">
        <v>0.44107000000000002</v>
      </c>
      <c r="G243">
        <v>1.0582999999999999E-4</v>
      </c>
      <c r="H243">
        <v>3.2655999999999998E-2</v>
      </c>
      <c r="I243">
        <v>-8.0040999999999999E-4</v>
      </c>
      <c r="J243" s="1">
        <v>6.1246999999999996E-22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R243">
        <f>-(H243/(0.5*10^2))*100</f>
        <v>-6.5311999999999995E-2</v>
      </c>
      <c r="S243">
        <f t="shared" si="3"/>
        <v>1.9450787401574803</v>
      </c>
    </row>
    <row r="244" spans="1:19" x14ac:dyDescent="0.25">
      <c r="A244">
        <v>-7.9813000000000001</v>
      </c>
      <c r="B244">
        <v>-0.72743999999999998</v>
      </c>
      <c r="C244">
        <v>1.5455999999999999E-2</v>
      </c>
      <c r="D244" s="1">
        <v>-2.6139999999999999E-21</v>
      </c>
      <c r="E244">
        <v>161.65</v>
      </c>
      <c r="F244">
        <v>0.44386999999999999</v>
      </c>
      <c r="G244">
        <v>1.0631E-4</v>
      </c>
      <c r="H244">
        <v>3.2867E-2</v>
      </c>
      <c r="I244">
        <v>-7.9810999999999999E-4</v>
      </c>
      <c r="J244" s="1">
        <v>6.1241000000000003E-22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R244">
        <f>-(H244/(0.5*10^2))*100</f>
        <v>-6.5734000000000001E-2</v>
      </c>
      <c r="S244">
        <f t="shared" si="3"/>
        <v>1.9531496062992126</v>
      </c>
    </row>
    <row r="245" spans="1:19" x14ac:dyDescent="0.25">
      <c r="A245">
        <v>-7.9835000000000003</v>
      </c>
      <c r="B245">
        <v>-0.73014000000000001</v>
      </c>
      <c r="C245">
        <v>1.5369000000000001E-2</v>
      </c>
      <c r="D245" s="1">
        <v>-2.6145E-21</v>
      </c>
      <c r="E245">
        <v>163.16999999999999</v>
      </c>
      <c r="F245">
        <v>0.44668000000000002</v>
      </c>
      <c r="G245">
        <v>1.0679E-4</v>
      </c>
      <c r="H245">
        <v>3.3078999999999997E-2</v>
      </c>
      <c r="I245">
        <v>-7.9580999999999999E-4</v>
      </c>
      <c r="J245" s="1">
        <v>6.1233999999999999E-22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R245">
        <f>-(H245/(0.5*10^2))*100</f>
        <v>-6.6157999999999995E-2</v>
      </c>
      <c r="S245">
        <f t="shared" si="3"/>
        <v>1.961220472440945</v>
      </c>
    </row>
    <row r="246" spans="1:19" x14ac:dyDescent="0.25">
      <c r="A246">
        <v>-7.9851000000000001</v>
      </c>
      <c r="B246">
        <v>-0.73277000000000003</v>
      </c>
      <c r="C246">
        <v>1.528E-2</v>
      </c>
      <c r="D246" s="1">
        <v>-2.0388E-21</v>
      </c>
      <c r="E246">
        <v>164.71</v>
      </c>
      <c r="F246">
        <v>0.44947999999999999</v>
      </c>
      <c r="G246">
        <v>1.0726999999999999E-4</v>
      </c>
      <c r="H246">
        <v>3.3287999999999998E-2</v>
      </c>
      <c r="I246">
        <v>-7.9328000000000005E-4</v>
      </c>
      <c r="J246" s="1">
        <v>4.7737999999999999E-22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R246">
        <f>-(H246/(0.5*10^2))*100</f>
        <v>-6.6575999999999996E-2</v>
      </c>
      <c r="S246">
        <f t="shared" si="3"/>
        <v>1.9692913385826774</v>
      </c>
    </row>
    <row r="247" spans="1:19" x14ac:dyDescent="0.25">
      <c r="A247">
        <v>-7.9866999999999999</v>
      </c>
      <c r="B247">
        <v>-0.73540000000000005</v>
      </c>
      <c r="C247">
        <v>1.5191E-2</v>
      </c>
      <c r="D247" s="1">
        <v>-1.4537E-21</v>
      </c>
      <c r="E247">
        <v>166.25</v>
      </c>
      <c r="F247">
        <v>0.45229000000000003</v>
      </c>
      <c r="G247">
        <v>1.0775E-4</v>
      </c>
      <c r="H247">
        <v>3.3498E-2</v>
      </c>
      <c r="I247">
        <v>-7.9073999999999995E-4</v>
      </c>
      <c r="J247" s="1">
        <v>3.4028000000000001E-22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R247">
        <f>-(H247/(0.5*10^2))*100</f>
        <v>-6.6996E-2</v>
      </c>
      <c r="S247">
        <f t="shared" si="3"/>
        <v>1.9773622047244095</v>
      </c>
    </row>
    <row r="248" spans="1:19" x14ac:dyDescent="0.25">
      <c r="A248">
        <v>-7.9882999999999997</v>
      </c>
      <c r="B248">
        <v>-0.73802999999999996</v>
      </c>
      <c r="C248">
        <v>1.5102000000000001E-2</v>
      </c>
      <c r="D248" s="1">
        <v>-8.6832000000000007E-22</v>
      </c>
      <c r="E248">
        <v>167.79</v>
      </c>
      <c r="F248">
        <v>0.4551</v>
      </c>
      <c r="G248">
        <v>1.0823E-4</v>
      </c>
      <c r="H248">
        <v>3.3707000000000001E-2</v>
      </c>
      <c r="I248">
        <v>-7.8821000000000002E-4</v>
      </c>
      <c r="J248" s="1">
        <v>2.032E-22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R248">
        <f>-(H248/(0.5*10^2))*100</f>
        <v>-6.7414000000000002E-2</v>
      </c>
      <c r="S248">
        <f t="shared" si="3"/>
        <v>1.9854330708661418</v>
      </c>
    </row>
    <row r="249" spans="1:19" x14ac:dyDescent="0.25">
      <c r="A249">
        <v>-7.9898999999999996</v>
      </c>
      <c r="B249">
        <v>-0.74065999999999999</v>
      </c>
      <c r="C249">
        <v>1.5013E-2</v>
      </c>
      <c r="D249" s="1">
        <v>-2.8274999999999998E-22</v>
      </c>
      <c r="E249">
        <v>169.33</v>
      </c>
      <c r="F249">
        <v>0.45789999999999997</v>
      </c>
      <c r="G249">
        <v>1.0870999999999999E-4</v>
      </c>
      <c r="H249">
        <v>3.3917000000000003E-2</v>
      </c>
      <c r="I249">
        <v>-7.8567999999999997E-4</v>
      </c>
      <c r="J249" s="1">
        <v>6.6149000000000005E-23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R249">
        <f>-(H249/(0.5*10^2))*100</f>
        <v>-6.7834000000000005E-2</v>
      </c>
      <c r="S249">
        <f t="shared" si="3"/>
        <v>1.993503937007874</v>
      </c>
    </row>
    <row r="250" spans="1:19" x14ac:dyDescent="0.25">
      <c r="A250">
        <v>-7.9912000000000001</v>
      </c>
      <c r="B250">
        <v>-0.74326000000000003</v>
      </c>
      <c r="C250">
        <v>1.4924E-2</v>
      </c>
      <c r="D250">
        <v>0</v>
      </c>
      <c r="E250">
        <v>170.88</v>
      </c>
      <c r="F250">
        <v>0.46071000000000001</v>
      </c>
      <c r="G250">
        <v>1.0919E-4</v>
      </c>
      <c r="H250">
        <v>3.4125999999999997E-2</v>
      </c>
      <c r="I250">
        <v>-7.8302999999999999E-4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R250">
        <f>-(H250/(0.5*10^2))*100</f>
        <v>-6.8251999999999993E-2</v>
      </c>
      <c r="S250">
        <f t="shared" si="3"/>
        <v>2.0015748031496066</v>
      </c>
    </row>
    <row r="251" spans="1:19" x14ac:dyDescent="0.25">
      <c r="A251">
        <v>-7.9922000000000004</v>
      </c>
      <c r="B251">
        <v>-0.74582000000000004</v>
      </c>
      <c r="C251">
        <v>1.4833000000000001E-2</v>
      </c>
      <c r="D251">
        <v>0</v>
      </c>
      <c r="E251">
        <v>172.45</v>
      </c>
      <c r="F251">
        <v>0.46351999999999999</v>
      </c>
      <c r="G251">
        <v>1.0967E-4</v>
      </c>
      <c r="H251">
        <v>3.4333000000000002E-2</v>
      </c>
      <c r="I251">
        <v>-7.8027999999999995E-4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R251">
        <f>-(H251/(0.5*10^2))*100</f>
        <v>-6.8666000000000005E-2</v>
      </c>
      <c r="S251">
        <f t="shared" si="3"/>
        <v>2.0096456692913387</v>
      </c>
    </row>
    <row r="252" spans="1:19" x14ac:dyDescent="0.25">
      <c r="A252">
        <v>-7.9931999999999999</v>
      </c>
      <c r="B252">
        <v>-0.74838000000000005</v>
      </c>
      <c r="C252">
        <v>1.4742E-2</v>
      </c>
      <c r="D252">
        <v>0</v>
      </c>
      <c r="E252">
        <v>174.01</v>
      </c>
      <c r="F252">
        <v>0.46633000000000002</v>
      </c>
      <c r="G252">
        <v>1.1014E-4</v>
      </c>
      <c r="H252">
        <v>3.4541000000000002E-2</v>
      </c>
      <c r="I252">
        <v>-7.7751999999999997E-4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R252">
        <f>-(H252/(0.5*10^2))*100</f>
        <v>-6.9082000000000005E-2</v>
      </c>
      <c r="S252">
        <f t="shared" si="3"/>
        <v>2.0177165354330708</v>
      </c>
    </row>
    <row r="253" spans="1:19" x14ac:dyDescent="0.25">
      <c r="A253">
        <v>-7.9942000000000002</v>
      </c>
      <c r="B253">
        <v>-0.75094000000000005</v>
      </c>
      <c r="C253">
        <v>1.4651000000000001E-2</v>
      </c>
      <c r="D253">
        <v>0</v>
      </c>
      <c r="E253">
        <v>175.57</v>
      </c>
      <c r="F253">
        <v>0.46915000000000001</v>
      </c>
      <c r="G253">
        <v>1.1061999999999999E-4</v>
      </c>
      <c r="H253">
        <v>3.4748000000000001E-2</v>
      </c>
      <c r="I253">
        <v>-7.7475999999999999E-4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R253">
        <f>-(H253/(0.5*10^2))*100</f>
        <v>-6.9496000000000002E-2</v>
      </c>
      <c r="S253">
        <f t="shared" si="3"/>
        <v>2.0257874015748034</v>
      </c>
    </row>
    <row r="254" spans="1:19" x14ac:dyDescent="0.25">
      <c r="A254">
        <v>-7.9950999999999999</v>
      </c>
      <c r="B254">
        <v>-0.75349999999999995</v>
      </c>
      <c r="C254">
        <v>1.4560999999999999E-2</v>
      </c>
      <c r="D254" s="1">
        <v>3.4514E-23</v>
      </c>
      <c r="E254">
        <v>177.13</v>
      </c>
      <c r="F254">
        <v>0.47195999999999999</v>
      </c>
      <c r="G254">
        <v>1.111E-4</v>
      </c>
      <c r="H254">
        <v>3.4956000000000001E-2</v>
      </c>
      <c r="I254">
        <v>-7.7200000000000001E-4</v>
      </c>
      <c r="J254" s="1">
        <v>-2.078E-24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R254">
        <f>-(H254/(0.5*10^2))*100</f>
        <v>-6.9912000000000002E-2</v>
      </c>
      <c r="S254">
        <f t="shared" si="3"/>
        <v>2.0338582677165356</v>
      </c>
    </row>
    <row r="255" spans="1:19" x14ac:dyDescent="0.25">
      <c r="A255">
        <v>-7.9954999999999998</v>
      </c>
      <c r="B255">
        <v>-0.75599000000000005</v>
      </c>
      <c r="C255">
        <v>1.4468E-2</v>
      </c>
      <c r="D255" s="1">
        <v>2.2382999999999999E-21</v>
      </c>
      <c r="E255">
        <v>178.72</v>
      </c>
      <c r="F255">
        <v>0.47477000000000003</v>
      </c>
      <c r="G255">
        <v>1.1158E-4</v>
      </c>
      <c r="H255">
        <v>3.5160999999999998E-2</v>
      </c>
      <c r="I255">
        <v>-7.6900999999999998E-4</v>
      </c>
      <c r="J255" s="1">
        <v>-1.3472000000000001E-22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R255">
        <f>-(H255/(0.5*10^2))*100</f>
        <v>-7.0321999999999996E-2</v>
      </c>
      <c r="S255">
        <f t="shared" si="3"/>
        <v>2.0419291338582677</v>
      </c>
    </row>
    <row r="256" spans="1:19" x14ac:dyDescent="0.25">
      <c r="A256">
        <v>-7.9958999999999998</v>
      </c>
      <c r="B256">
        <v>-0.75849</v>
      </c>
      <c r="C256">
        <v>1.4376E-2</v>
      </c>
      <c r="D256" s="1">
        <v>4.4427999999999998E-21</v>
      </c>
      <c r="E256">
        <v>180.3</v>
      </c>
      <c r="F256">
        <v>0.47758</v>
      </c>
      <c r="G256">
        <v>1.1205999999999999E-4</v>
      </c>
      <c r="H256">
        <v>3.5367000000000003E-2</v>
      </c>
      <c r="I256">
        <v>-7.6601999999999996E-4</v>
      </c>
      <c r="J256" s="1">
        <v>-2.6734000000000002E-22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R256">
        <f>-(H256/(0.5*10^2))*100</f>
        <v>-7.0734000000000005E-2</v>
      </c>
      <c r="S256">
        <f t="shared" si="3"/>
        <v>2.0499999999999998</v>
      </c>
    </row>
    <row r="257" spans="1:19" x14ac:dyDescent="0.25">
      <c r="A257">
        <v>-7.9962</v>
      </c>
      <c r="B257">
        <v>-0.76097999999999999</v>
      </c>
      <c r="C257">
        <v>1.4283000000000001E-2</v>
      </c>
      <c r="D257" s="1">
        <v>6.6480999999999998E-21</v>
      </c>
      <c r="E257">
        <v>181.89</v>
      </c>
      <c r="F257">
        <v>0.48039999999999999</v>
      </c>
      <c r="G257">
        <v>1.1254E-4</v>
      </c>
      <c r="H257">
        <v>3.5571999999999999E-2</v>
      </c>
      <c r="I257">
        <v>-7.6303000000000005E-4</v>
      </c>
      <c r="J257" s="1">
        <v>-3.9992999999999998E-22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R257">
        <f>-(H257/(0.5*10^2))*100</f>
        <v>-7.1143999999999999E-2</v>
      </c>
      <c r="S257">
        <f t="shared" si="3"/>
        <v>2.0580708661417324</v>
      </c>
    </row>
    <row r="258" spans="1:19" x14ac:dyDescent="0.25">
      <c r="A258">
        <v>-7.9965999999999999</v>
      </c>
      <c r="B258">
        <v>-0.76346999999999998</v>
      </c>
      <c r="C258">
        <v>1.4191E-2</v>
      </c>
      <c r="D258" s="1">
        <v>8.8541999999999999E-21</v>
      </c>
      <c r="E258">
        <v>183.47</v>
      </c>
      <c r="F258">
        <v>0.48320999999999997</v>
      </c>
      <c r="G258">
        <v>1.1301E-4</v>
      </c>
      <c r="H258">
        <v>3.5777000000000003E-2</v>
      </c>
      <c r="I258">
        <v>-7.6004999999999996E-4</v>
      </c>
      <c r="J258" s="1">
        <v>-5.3250000000000004E-22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R258">
        <f>-(H258/(0.5*10^2))*100</f>
        <v>-7.1554000000000006E-2</v>
      </c>
      <c r="S258">
        <f t="shared" si="3"/>
        <v>2.0661417322834645</v>
      </c>
    </row>
    <row r="259" spans="1:19" x14ac:dyDescent="0.25">
      <c r="A259">
        <v>-7.9965999999999999</v>
      </c>
      <c r="B259">
        <v>-0.76593</v>
      </c>
      <c r="C259">
        <v>1.4097E-2</v>
      </c>
      <c r="D259" s="1">
        <v>1.0005000000000001E-20</v>
      </c>
      <c r="E259">
        <v>185.06</v>
      </c>
      <c r="F259">
        <v>0.48603000000000002</v>
      </c>
      <c r="G259">
        <v>1.1349E-4</v>
      </c>
      <c r="H259">
        <v>3.5980999999999999E-2</v>
      </c>
      <c r="I259">
        <v>-7.5694E-4</v>
      </c>
      <c r="J259" s="1">
        <v>-6.0152000000000002E-22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R259">
        <f>-(H259/(0.5*10^2))*100</f>
        <v>-7.1961999999999998E-2</v>
      </c>
      <c r="S259">
        <f t="shared" ref="S259:S322" si="4">L259/0.0254</f>
        <v>2.0742125984251971</v>
      </c>
    </row>
    <row r="260" spans="1:19" x14ac:dyDescent="0.25">
      <c r="A260">
        <v>-7.9962999999999997</v>
      </c>
      <c r="B260">
        <v>-0.76834000000000002</v>
      </c>
      <c r="C260">
        <v>1.4003E-2</v>
      </c>
      <c r="D260" s="1">
        <v>1.0006E-20</v>
      </c>
      <c r="E260">
        <v>186.67</v>
      </c>
      <c r="F260">
        <v>0.48884</v>
      </c>
      <c r="G260">
        <v>1.1396999999999999E-4</v>
      </c>
      <c r="H260">
        <v>3.6184000000000001E-2</v>
      </c>
      <c r="I260">
        <v>-7.5370999999999999E-4</v>
      </c>
      <c r="J260" s="1">
        <v>-6.0144999999999998E-22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R260">
        <f>-(H260/(0.5*10^2))*100</f>
        <v>-7.2368000000000002E-2</v>
      </c>
      <c r="S260">
        <f t="shared" si="4"/>
        <v>2.0822834645669293</v>
      </c>
    </row>
    <row r="261" spans="1:19" x14ac:dyDescent="0.25">
      <c r="A261">
        <v>-7.9960000000000004</v>
      </c>
      <c r="B261">
        <v>-0.77076</v>
      </c>
      <c r="C261">
        <v>1.3908999999999999E-2</v>
      </c>
      <c r="D261" s="1">
        <v>1.0008E-20</v>
      </c>
      <c r="E261">
        <v>188.27</v>
      </c>
      <c r="F261">
        <v>0.49164999999999998</v>
      </c>
      <c r="G261">
        <v>1.1444E-4</v>
      </c>
      <c r="H261">
        <v>3.6387000000000003E-2</v>
      </c>
      <c r="I261">
        <v>-7.5049000000000003E-4</v>
      </c>
      <c r="J261" s="1">
        <v>-6.0138999999999996E-22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R261">
        <f>-(H261/(0.5*10^2))*100</f>
        <v>-7.2774000000000005E-2</v>
      </c>
      <c r="S261">
        <f t="shared" si="4"/>
        <v>2.0903543307086618</v>
      </c>
    </row>
    <row r="262" spans="1:19" x14ac:dyDescent="0.25">
      <c r="A262">
        <v>-7.9958</v>
      </c>
      <c r="B262">
        <v>-0.77317999999999998</v>
      </c>
      <c r="C262">
        <v>1.3814E-2</v>
      </c>
      <c r="D262" s="1">
        <v>1.001E-20</v>
      </c>
      <c r="E262">
        <v>189.88</v>
      </c>
      <c r="F262">
        <v>0.49447000000000002</v>
      </c>
      <c r="G262">
        <v>1.1492E-4</v>
      </c>
      <c r="H262">
        <v>3.6589999999999998E-2</v>
      </c>
      <c r="I262">
        <v>-7.4726000000000002E-4</v>
      </c>
      <c r="J262" s="1">
        <v>-6.0133000000000003E-22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R262">
        <f>-(H262/(0.5*10^2))*100</f>
        <v>-7.3179999999999995E-2</v>
      </c>
      <c r="S262">
        <f t="shared" si="4"/>
        <v>2.098425196850394</v>
      </c>
    </row>
    <row r="263" spans="1:19" x14ac:dyDescent="0.25">
      <c r="A263">
        <v>-7.9954999999999998</v>
      </c>
      <c r="B263">
        <v>-0.77561000000000002</v>
      </c>
      <c r="C263">
        <v>1.372E-2</v>
      </c>
      <c r="D263" s="1">
        <v>1.0012E-20</v>
      </c>
      <c r="E263">
        <v>191.48</v>
      </c>
      <c r="F263">
        <v>0.49728</v>
      </c>
      <c r="G263">
        <v>1.154E-4</v>
      </c>
      <c r="H263">
        <v>3.6791999999999998E-2</v>
      </c>
      <c r="I263">
        <v>-7.4403999999999996E-4</v>
      </c>
      <c r="J263" s="1">
        <v>-6.0127000000000001E-22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R263">
        <f>-(H263/(0.5*10^2))*100</f>
        <v>-7.3583999999999997E-2</v>
      </c>
      <c r="S263">
        <f t="shared" si="4"/>
        <v>2.1064960629921261</v>
      </c>
    </row>
    <row r="264" spans="1:19" x14ac:dyDescent="0.25">
      <c r="A264">
        <v>-7.9945000000000004</v>
      </c>
      <c r="B264">
        <v>-0.77795999999999998</v>
      </c>
      <c r="C264">
        <v>1.3624000000000001E-2</v>
      </c>
      <c r="D264" s="1">
        <v>9.4904000000000003E-21</v>
      </c>
      <c r="E264">
        <v>193.1</v>
      </c>
      <c r="F264">
        <v>0.50009999999999999</v>
      </c>
      <c r="G264">
        <v>1.1587E-4</v>
      </c>
      <c r="H264">
        <v>3.6992999999999998E-2</v>
      </c>
      <c r="I264">
        <v>-7.406E-4</v>
      </c>
      <c r="J264" s="1">
        <v>-4.8282999999999996E-22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R264">
        <f>-(H264/(0.5*10^2))*100</f>
        <v>-7.3985999999999996E-2</v>
      </c>
      <c r="S264">
        <f t="shared" si="4"/>
        <v>2.1145669291338582</v>
      </c>
    </row>
    <row r="265" spans="1:19" x14ac:dyDescent="0.25">
      <c r="A265">
        <v>-7.9935</v>
      </c>
      <c r="B265">
        <v>-0.78029999999999999</v>
      </c>
      <c r="C265">
        <v>1.3528E-2</v>
      </c>
      <c r="D265" s="1">
        <v>8.9151000000000004E-21</v>
      </c>
      <c r="E265">
        <v>194.72</v>
      </c>
      <c r="F265">
        <v>0.50290999999999997</v>
      </c>
      <c r="G265">
        <v>1.1635E-4</v>
      </c>
      <c r="H265">
        <v>3.7192999999999997E-2</v>
      </c>
      <c r="I265">
        <v>-7.3713999999999995E-4</v>
      </c>
      <c r="J265" s="1">
        <v>-3.5230999999999998E-22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R265">
        <f>-(H265/(0.5*10^2))*100</f>
        <v>-7.4385999999999994E-2</v>
      </c>
      <c r="S265">
        <f t="shared" si="4"/>
        <v>2.1226377952755904</v>
      </c>
    </row>
    <row r="266" spans="1:19" x14ac:dyDescent="0.25">
      <c r="A266">
        <v>-7.9926000000000004</v>
      </c>
      <c r="B266">
        <v>-0.78264999999999996</v>
      </c>
      <c r="C266">
        <v>1.3431999999999999E-2</v>
      </c>
      <c r="D266" s="1">
        <v>8.3396999999999993E-21</v>
      </c>
      <c r="E266">
        <v>196.35</v>
      </c>
      <c r="F266">
        <v>0.50571999999999995</v>
      </c>
      <c r="G266">
        <v>1.1682E-4</v>
      </c>
      <c r="H266">
        <v>3.7393000000000003E-2</v>
      </c>
      <c r="I266">
        <v>-7.3368000000000001E-4</v>
      </c>
      <c r="J266" s="1">
        <v>-2.2181E-22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R266">
        <f>-(H266/(0.5*10^2))*100</f>
        <v>-7.4786000000000005E-2</v>
      </c>
      <c r="S266">
        <f t="shared" si="4"/>
        <v>2.130708661417323</v>
      </c>
    </row>
    <row r="267" spans="1:19" x14ac:dyDescent="0.25">
      <c r="A267">
        <v>-7.9916</v>
      </c>
      <c r="B267">
        <v>-0.78498999999999997</v>
      </c>
      <c r="C267">
        <v>1.3336000000000001E-2</v>
      </c>
      <c r="D267" s="1">
        <v>7.7641000000000005E-21</v>
      </c>
      <c r="E267">
        <v>197.97</v>
      </c>
      <c r="F267">
        <v>0.50853000000000004</v>
      </c>
      <c r="G267">
        <v>1.1730000000000001E-4</v>
      </c>
      <c r="H267">
        <v>3.7592E-2</v>
      </c>
      <c r="I267">
        <v>-7.3021999999999996E-4</v>
      </c>
      <c r="J267" s="1">
        <v>-9.1345999999999997E-23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R267">
        <f>-(H267/(0.5*10^2))*100</f>
        <v>-7.5184000000000001E-2</v>
      </c>
      <c r="S267">
        <f t="shared" si="4"/>
        <v>2.1387795275590551</v>
      </c>
    </row>
    <row r="268" spans="1:19" x14ac:dyDescent="0.25">
      <c r="A268">
        <v>-7.9904000000000002</v>
      </c>
      <c r="B268">
        <v>-0.78732000000000002</v>
      </c>
      <c r="C268">
        <v>1.3239000000000001E-2</v>
      </c>
      <c r="D268" s="1">
        <v>7.0437999999999997E-21</v>
      </c>
      <c r="E268">
        <v>199.6</v>
      </c>
      <c r="F268">
        <v>0.51134999999999997</v>
      </c>
      <c r="G268">
        <v>1.1777000000000001E-4</v>
      </c>
      <c r="H268">
        <v>3.7790999999999998E-2</v>
      </c>
      <c r="I268">
        <v>-7.2670000000000005E-4</v>
      </c>
      <c r="J268" s="1">
        <v>-3.8283000000000002E-23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R268">
        <f>-(H268/(0.5*10^2))*100</f>
        <v>-7.5581999999999996E-2</v>
      </c>
      <c r="S268">
        <f t="shared" si="4"/>
        <v>2.1468503937007877</v>
      </c>
    </row>
    <row r="269" spans="1:19" x14ac:dyDescent="0.25">
      <c r="A269">
        <v>-7.9886999999999997</v>
      </c>
      <c r="B269">
        <v>-0.78957999999999995</v>
      </c>
      <c r="C269">
        <v>1.3141999999999999E-2</v>
      </c>
      <c r="D269" s="1">
        <v>5.9857999999999997E-21</v>
      </c>
      <c r="E269">
        <v>201.24</v>
      </c>
      <c r="F269">
        <v>0.51415</v>
      </c>
      <c r="G269">
        <v>1.1825E-4</v>
      </c>
      <c r="H269">
        <v>3.7988000000000001E-2</v>
      </c>
      <c r="I269">
        <v>-7.2302E-4</v>
      </c>
      <c r="J269" s="1">
        <v>-1.6599E-22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R269">
        <f>-(H269/(0.5*10^2))*100</f>
        <v>-7.5976000000000002E-2</v>
      </c>
      <c r="S269">
        <f t="shared" si="4"/>
        <v>2.1549212598425198</v>
      </c>
    </row>
    <row r="270" spans="1:19" x14ac:dyDescent="0.25">
      <c r="A270">
        <v>-7.9870000000000001</v>
      </c>
      <c r="B270">
        <v>-0.79185000000000005</v>
      </c>
      <c r="C270">
        <v>1.3044E-2</v>
      </c>
      <c r="D270" s="1">
        <v>4.9275E-21</v>
      </c>
      <c r="E270">
        <v>202.88</v>
      </c>
      <c r="F270">
        <v>0.51695999999999998</v>
      </c>
      <c r="G270">
        <v>1.1872E-4</v>
      </c>
      <c r="H270">
        <v>3.8184999999999997E-2</v>
      </c>
      <c r="I270">
        <v>-7.1933999999999995E-4</v>
      </c>
      <c r="J270" s="1">
        <v>-2.9367E-22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R270">
        <f>-(H270/(0.5*10^2))*100</f>
        <v>-7.6369999999999993E-2</v>
      </c>
      <c r="S270">
        <f t="shared" si="4"/>
        <v>2.1629921259842519</v>
      </c>
    </row>
    <row r="271" spans="1:19" x14ac:dyDescent="0.25">
      <c r="A271">
        <v>-7.9852999999999996</v>
      </c>
      <c r="B271">
        <v>-0.79412000000000005</v>
      </c>
      <c r="C271">
        <v>1.2945999999999999E-2</v>
      </c>
      <c r="D271" s="1">
        <v>3.8687E-21</v>
      </c>
      <c r="E271">
        <v>204.52</v>
      </c>
      <c r="F271">
        <v>0.51976999999999995</v>
      </c>
      <c r="G271">
        <v>1.192E-4</v>
      </c>
      <c r="H271">
        <v>3.8381999999999999E-2</v>
      </c>
      <c r="I271">
        <v>-7.1566000000000002E-4</v>
      </c>
      <c r="J271" s="1">
        <v>-4.2133000000000002E-22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R271">
        <f>-(H271/(0.5*10^2))*100</f>
        <v>-7.6763999999999999E-2</v>
      </c>
      <c r="S271">
        <f t="shared" si="4"/>
        <v>2.1710629921259845</v>
      </c>
    </row>
    <row r="272" spans="1:19" x14ac:dyDescent="0.25">
      <c r="A272">
        <v>-7.9836</v>
      </c>
      <c r="B272">
        <v>-0.79639000000000004</v>
      </c>
      <c r="C272">
        <v>1.2848999999999999E-2</v>
      </c>
      <c r="D272" s="1">
        <v>2.8095999999999999E-21</v>
      </c>
      <c r="E272">
        <v>206.16</v>
      </c>
      <c r="F272">
        <v>0.52258000000000004</v>
      </c>
      <c r="G272">
        <v>1.1967E-4</v>
      </c>
      <c r="H272">
        <v>3.8579000000000002E-2</v>
      </c>
      <c r="I272">
        <v>-7.1197999999999997E-4</v>
      </c>
      <c r="J272" s="1">
        <v>-5.4895000000000004E-22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R272">
        <f>-(H272/(0.5*10^2))*100</f>
        <v>-7.7158000000000004E-2</v>
      </c>
      <c r="S272">
        <f t="shared" si="4"/>
        <v>2.1791338582677167</v>
      </c>
    </row>
    <row r="273" spans="1:19" x14ac:dyDescent="0.25">
      <c r="A273">
        <v>-7.9813999999999998</v>
      </c>
      <c r="B273">
        <v>-0.79861000000000004</v>
      </c>
      <c r="C273">
        <v>1.2749999999999999E-2</v>
      </c>
      <c r="D273" s="1">
        <v>1.7363000000000001E-21</v>
      </c>
      <c r="E273">
        <v>207.81</v>
      </c>
      <c r="F273">
        <v>0.52537999999999996</v>
      </c>
      <c r="G273">
        <v>1.2014E-4</v>
      </c>
      <c r="H273">
        <v>3.8773000000000002E-2</v>
      </c>
      <c r="I273">
        <v>-7.0814999999999995E-4</v>
      </c>
      <c r="J273" s="1">
        <v>-6.7552E-22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R273">
        <f>-(H273/(0.5*10^2))*100</f>
        <v>-7.7546000000000004E-2</v>
      </c>
      <c r="S273">
        <f t="shared" si="4"/>
        <v>2.1872047244094488</v>
      </c>
    </row>
    <row r="274" spans="1:19" x14ac:dyDescent="0.25">
      <c r="A274">
        <v>-7.9789000000000003</v>
      </c>
      <c r="B274">
        <v>-0.80079999999999996</v>
      </c>
      <c r="C274">
        <v>1.2651000000000001E-2</v>
      </c>
      <c r="D274" s="1">
        <v>6.5542999999999997E-22</v>
      </c>
      <c r="E274">
        <v>209.47</v>
      </c>
      <c r="F274">
        <v>0.52819000000000005</v>
      </c>
      <c r="G274">
        <v>1.2061E-4</v>
      </c>
      <c r="H274">
        <v>3.8967000000000002E-2</v>
      </c>
      <c r="I274">
        <v>-7.0425000000000001E-4</v>
      </c>
      <c r="J274" s="1">
        <v>-8.0150999999999997E-22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R274">
        <f>-(H274/(0.5*10^2))*100</f>
        <v>-7.7934000000000003E-2</v>
      </c>
      <c r="S274">
        <f t="shared" si="4"/>
        <v>2.1952755905511809</v>
      </c>
    </row>
    <row r="275" spans="1:19" x14ac:dyDescent="0.25">
      <c r="A275">
        <v>-7.9764999999999997</v>
      </c>
      <c r="B275">
        <v>-0.80298999999999998</v>
      </c>
      <c r="C275">
        <v>1.2552000000000001E-2</v>
      </c>
      <c r="D275" s="1">
        <v>-4.2582E-22</v>
      </c>
      <c r="E275">
        <v>211.12</v>
      </c>
      <c r="F275">
        <v>0.53098999999999996</v>
      </c>
      <c r="G275">
        <v>1.2108999999999999E-4</v>
      </c>
      <c r="H275">
        <v>3.916E-2</v>
      </c>
      <c r="I275">
        <v>-7.0034999999999997E-4</v>
      </c>
      <c r="J275" s="1">
        <v>-9.2747000000000006E-22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R275">
        <f>-(H275/(0.5*10^2))*100</f>
        <v>-7.8320000000000001E-2</v>
      </c>
      <c r="S275">
        <f t="shared" si="4"/>
        <v>2.2033464566929135</v>
      </c>
    </row>
    <row r="276" spans="1:19" x14ac:dyDescent="0.25">
      <c r="A276">
        <v>-7.9740000000000002</v>
      </c>
      <c r="B276">
        <v>-0.80518999999999996</v>
      </c>
      <c r="C276">
        <v>1.2452E-2</v>
      </c>
      <c r="D276" s="1">
        <v>-1.5075000000000001E-21</v>
      </c>
      <c r="E276">
        <v>212.78</v>
      </c>
      <c r="F276">
        <v>0.53378999999999999</v>
      </c>
      <c r="G276">
        <v>1.2155999999999999E-4</v>
      </c>
      <c r="H276">
        <v>3.9352999999999999E-2</v>
      </c>
      <c r="I276">
        <v>-6.9645000000000004E-4</v>
      </c>
      <c r="J276" s="1">
        <v>-1.0534000000000001E-21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R276">
        <f>-(H276/(0.5*10^2))*100</f>
        <v>-7.8705999999999998E-2</v>
      </c>
      <c r="S276">
        <f t="shared" si="4"/>
        <v>2.2114173228346456</v>
      </c>
    </row>
    <row r="277" spans="1:19" x14ac:dyDescent="0.25">
      <c r="A277">
        <v>-7.9715999999999996</v>
      </c>
      <c r="B277">
        <v>-0.80737999999999999</v>
      </c>
      <c r="C277">
        <v>1.2352999999999999E-2</v>
      </c>
      <c r="D277" s="1">
        <v>-2.5894999999999999E-21</v>
      </c>
      <c r="E277">
        <v>214.43</v>
      </c>
      <c r="F277">
        <v>0.53659999999999997</v>
      </c>
      <c r="G277">
        <v>1.2203E-4</v>
      </c>
      <c r="H277">
        <v>3.9546999999999999E-2</v>
      </c>
      <c r="I277">
        <v>-6.9255E-4</v>
      </c>
      <c r="J277" s="1">
        <v>-1.1793E-21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R277">
        <f>-(H277/(0.5*10^2))*100</f>
        <v>-7.9093999999999998E-2</v>
      </c>
      <c r="S277">
        <f t="shared" si="4"/>
        <v>2.2194881889763782</v>
      </c>
    </row>
    <row r="278" spans="1:19" x14ac:dyDescent="0.25">
      <c r="A278">
        <v>-7.9683999999999999</v>
      </c>
      <c r="B278">
        <v>-0.80949000000000004</v>
      </c>
      <c r="C278">
        <v>1.2252000000000001E-2</v>
      </c>
      <c r="D278" s="1">
        <v>-1.5940000000000001E-21</v>
      </c>
      <c r="E278">
        <v>216.1</v>
      </c>
      <c r="F278">
        <v>0.53939000000000004</v>
      </c>
      <c r="G278">
        <v>1.225E-4</v>
      </c>
      <c r="H278">
        <v>3.9737000000000001E-2</v>
      </c>
      <c r="I278">
        <v>-6.8844000000000002E-4</v>
      </c>
      <c r="J278" s="1">
        <v>-1.0593000000000001E-21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R278">
        <f>-(H278/(0.5*10^2))*100</f>
        <v>-7.9474000000000003E-2</v>
      </c>
      <c r="S278">
        <f t="shared" si="4"/>
        <v>2.2275590551181104</v>
      </c>
    </row>
    <row r="279" spans="1:19" x14ac:dyDescent="0.25">
      <c r="A279">
        <v>-7.9650999999999996</v>
      </c>
      <c r="B279">
        <v>-0.81159999999999999</v>
      </c>
      <c r="C279">
        <v>1.2152E-2</v>
      </c>
      <c r="D279" s="1">
        <v>-5.4941E-22</v>
      </c>
      <c r="E279">
        <v>217.77</v>
      </c>
      <c r="F279">
        <v>0.54218</v>
      </c>
      <c r="G279">
        <v>1.2297E-4</v>
      </c>
      <c r="H279">
        <v>3.9926000000000003E-2</v>
      </c>
      <c r="I279">
        <v>-6.8431999999999998E-4</v>
      </c>
      <c r="J279" s="1">
        <v>-9.3360000000000003E-22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R279">
        <f>-(H279/(0.5*10^2))*100</f>
        <v>-7.9852000000000006E-2</v>
      </c>
      <c r="S279">
        <f t="shared" si="4"/>
        <v>2.2356299212598425</v>
      </c>
    </row>
    <row r="280" spans="1:19" x14ac:dyDescent="0.25">
      <c r="A280">
        <v>-7.9619</v>
      </c>
      <c r="B280">
        <v>-0.81372</v>
      </c>
      <c r="C280">
        <v>1.2050999999999999E-2</v>
      </c>
      <c r="D280" s="1">
        <v>4.9553000000000001E-22</v>
      </c>
      <c r="E280">
        <v>219.44</v>
      </c>
      <c r="F280">
        <v>0.54498000000000002</v>
      </c>
      <c r="G280">
        <v>1.2344E-4</v>
      </c>
      <c r="H280">
        <v>4.0115999999999999E-2</v>
      </c>
      <c r="I280">
        <v>-6.8020000000000005E-4</v>
      </c>
      <c r="J280" s="1">
        <v>-8.0788999999999996E-22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R280">
        <f>-(H280/(0.5*10^2))*100</f>
        <v>-8.0231999999999998E-2</v>
      </c>
      <c r="S280">
        <f t="shared" si="4"/>
        <v>2.2437007874015746</v>
      </c>
    </row>
    <row r="281" spans="1:19" x14ac:dyDescent="0.25">
      <c r="A281">
        <v>-7.9587000000000003</v>
      </c>
      <c r="B281">
        <v>-0.81583000000000006</v>
      </c>
      <c r="C281">
        <v>1.1950000000000001E-2</v>
      </c>
      <c r="D281" s="1">
        <v>1.5408000000000001E-21</v>
      </c>
      <c r="E281">
        <v>221.11</v>
      </c>
      <c r="F281">
        <v>0.54776999999999998</v>
      </c>
      <c r="G281">
        <v>1.2391E-4</v>
      </c>
      <c r="H281">
        <v>4.0306000000000002E-2</v>
      </c>
      <c r="I281">
        <v>-6.7608000000000002E-4</v>
      </c>
      <c r="J281" s="1">
        <v>-6.8221999999999996E-22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R281">
        <f>-(H281/(0.5*10^2))*100</f>
        <v>-8.0612000000000003E-2</v>
      </c>
      <c r="S281">
        <f t="shared" si="4"/>
        <v>2.2517716535433072</v>
      </c>
    </row>
    <row r="282" spans="1:19" x14ac:dyDescent="0.25">
      <c r="A282">
        <v>-7.9553000000000003</v>
      </c>
      <c r="B282">
        <v>-0.81791999999999998</v>
      </c>
      <c r="C282">
        <v>1.1849E-2</v>
      </c>
      <c r="D282" s="1">
        <v>2.3095999999999998E-21</v>
      </c>
      <c r="E282">
        <v>222.79</v>
      </c>
      <c r="F282">
        <v>0.55056000000000005</v>
      </c>
      <c r="G282">
        <v>1.2438E-4</v>
      </c>
      <c r="H282">
        <v>4.0495000000000003E-2</v>
      </c>
      <c r="I282">
        <v>-6.7190999999999996E-4</v>
      </c>
      <c r="J282" s="1">
        <v>-5.8906999999999999E-22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R282">
        <f>-(H282/(0.5*10^2))*100</f>
        <v>-8.0990000000000006E-2</v>
      </c>
      <c r="S282">
        <f t="shared" si="4"/>
        <v>2.2598425196850394</v>
      </c>
    </row>
    <row r="283" spans="1:19" x14ac:dyDescent="0.25">
      <c r="A283">
        <v>-7.9512</v>
      </c>
      <c r="B283">
        <v>-0.81994999999999996</v>
      </c>
      <c r="C283">
        <v>1.1747E-2</v>
      </c>
      <c r="D283" s="1">
        <v>2.2960000000000001E-21</v>
      </c>
      <c r="E283">
        <v>224.47</v>
      </c>
      <c r="F283">
        <v>0.55335000000000001</v>
      </c>
      <c r="G283">
        <v>1.2484E-4</v>
      </c>
      <c r="H283">
        <v>4.0680000000000001E-2</v>
      </c>
      <c r="I283">
        <v>-6.6757000000000003E-4</v>
      </c>
      <c r="J283" s="1">
        <v>-5.8775999999999998E-22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R283">
        <f>-(H283/(0.5*10^2))*100</f>
        <v>-8.1360000000000002E-2</v>
      </c>
      <c r="S283">
        <f t="shared" si="4"/>
        <v>2.2679133858267719</v>
      </c>
    </row>
    <row r="284" spans="1:19" x14ac:dyDescent="0.25">
      <c r="A284">
        <v>-7.9471999999999996</v>
      </c>
      <c r="B284">
        <v>-0.82198000000000004</v>
      </c>
      <c r="C284">
        <v>1.1645000000000001E-2</v>
      </c>
      <c r="D284" s="1">
        <v>2.2824E-21</v>
      </c>
      <c r="E284">
        <v>226.15</v>
      </c>
      <c r="F284">
        <v>0.55613000000000001</v>
      </c>
      <c r="G284">
        <v>1.2531E-4</v>
      </c>
      <c r="H284">
        <v>4.0866E-2</v>
      </c>
      <c r="I284">
        <v>-6.6324000000000005E-4</v>
      </c>
      <c r="J284" s="1">
        <v>-5.8644999999999997E-22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R284">
        <f>-(H284/(0.5*10^2))*100</f>
        <v>-8.1731999999999999E-2</v>
      </c>
      <c r="S284">
        <f t="shared" si="4"/>
        <v>2.2759842519685041</v>
      </c>
    </row>
    <row r="285" spans="1:19" x14ac:dyDescent="0.25">
      <c r="A285">
        <v>-7.9432</v>
      </c>
      <c r="B285">
        <v>-0.82401999999999997</v>
      </c>
      <c r="C285">
        <v>1.1542999999999999E-2</v>
      </c>
      <c r="D285" s="1">
        <v>2.2687999999999999E-21</v>
      </c>
      <c r="E285">
        <v>227.83</v>
      </c>
      <c r="F285">
        <v>0.55891000000000002</v>
      </c>
      <c r="G285">
        <v>1.2578000000000001E-4</v>
      </c>
      <c r="H285">
        <v>4.1051999999999998E-2</v>
      </c>
      <c r="I285">
        <v>-6.5890000000000002E-4</v>
      </c>
      <c r="J285" s="1">
        <v>-5.8514999999999998E-22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R285">
        <f>-(H285/(0.5*10^2))*100</f>
        <v>-8.2103999999999996E-2</v>
      </c>
      <c r="S285">
        <f t="shared" si="4"/>
        <v>2.2840551181102362</v>
      </c>
    </row>
    <row r="286" spans="1:19" x14ac:dyDescent="0.25">
      <c r="A286">
        <v>-7.9391999999999996</v>
      </c>
      <c r="B286">
        <v>-0.82604999999999995</v>
      </c>
      <c r="C286">
        <v>1.1440000000000001E-2</v>
      </c>
      <c r="D286" s="1">
        <v>2.2552000000000002E-21</v>
      </c>
      <c r="E286">
        <v>229.51</v>
      </c>
      <c r="F286">
        <v>0.56169999999999998</v>
      </c>
      <c r="G286">
        <v>1.2625000000000001E-4</v>
      </c>
      <c r="H286">
        <v>4.1237999999999997E-2</v>
      </c>
      <c r="I286">
        <v>-6.5457000000000004E-4</v>
      </c>
      <c r="J286" s="1">
        <v>-5.8383999999999997E-22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R286">
        <f>-(H286/(0.5*10^2))*100</f>
        <v>-8.2475999999999994E-2</v>
      </c>
      <c r="S286">
        <f t="shared" si="4"/>
        <v>2.2921259842519688</v>
      </c>
    </row>
    <row r="287" spans="1:19" x14ac:dyDescent="0.25">
      <c r="A287">
        <v>-7.9347000000000003</v>
      </c>
      <c r="B287">
        <v>-0.82804</v>
      </c>
      <c r="C287">
        <v>1.1338000000000001E-2</v>
      </c>
      <c r="D287" s="1">
        <v>2.2487000000000001E-21</v>
      </c>
      <c r="E287">
        <v>231.2</v>
      </c>
      <c r="F287">
        <v>0.56447999999999998</v>
      </c>
      <c r="G287">
        <v>1.2671000000000001E-4</v>
      </c>
      <c r="H287">
        <v>4.1420999999999999E-2</v>
      </c>
      <c r="I287">
        <v>-6.5012999999999996E-4</v>
      </c>
      <c r="J287" s="1">
        <v>-5.8316999999999999E-22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R287">
        <f>-(H287/(0.5*10^2))*100</f>
        <v>-8.2841999999999999E-2</v>
      </c>
      <c r="S287">
        <f t="shared" si="4"/>
        <v>2.3001968503937009</v>
      </c>
    </row>
    <row r="288" spans="1:19" x14ac:dyDescent="0.25">
      <c r="A288">
        <v>-7.9298999999999999</v>
      </c>
      <c r="B288">
        <v>-0.82999000000000001</v>
      </c>
      <c r="C288">
        <v>1.1233999999999999E-2</v>
      </c>
      <c r="D288" s="1">
        <v>2.2491000000000002E-21</v>
      </c>
      <c r="E288">
        <v>232.89</v>
      </c>
      <c r="F288">
        <v>0.56725000000000003</v>
      </c>
      <c r="G288">
        <v>1.2718000000000001E-4</v>
      </c>
      <c r="H288">
        <v>4.1603000000000001E-2</v>
      </c>
      <c r="I288">
        <v>-6.4557999999999998E-4</v>
      </c>
      <c r="J288" s="1">
        <v>-5.8310999999999997E-22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R288">
        <f>-(H288/(0.5*10^2))*100</f>
        <v>-8.3206000000000002E-2</v>
      </c>
      <c r="S288">
        <f t="shared" si="4"/>
        <v>2.3082677165354331</v>
      </c>
    </row>
    <row r="289" spans="1:19" x14ac:dyDescent="0.25">
      <c r="A289">
        <v>-7.9249999999999998</v>
      </c>
      <c r="B289">
        <v>-0.83192999999999995</v>
      </c>
      <c r="C289">
        <v>1.1131E-2</v>
      </c>
      <c r="D289" s="1">
        <v>2.2495000000000002E-21</v>
      </c>
      <c r="E289">
        <v>234.59</v>
      </c>
      <c r="F289">
        <v>0.57001999999999997</v>
      </c>
      <c r="G289">
        <v>1.2763999999999999E-4</v>
      </c>
      <c r="H289">
        <v>4.1785000000000003E-2</v>
      </c>
      <c r="I289">
        <v>-6.4103000000000001E-4</v>
      </c>
      <c r="J289" s="1">
        <v>-5.8304000000000002E-22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R289">
        <f>-(H289/(0.5*10^2))*100</f>
        <v>-8.3570000000000005E-2</v>
      </c>
      <c r="S289">
        <f t="shared" si="4"/>
        <v>2.3163385826771652</v>
      </c>
    </row>
    <row r="290" spans="1:19" x14ac:dyDescent="0.25">
      <c r="A290">
        <v>-7.9200999999999997</v>
      </c>
      <c r="B290">
        <v>-0.83387999999999995</v>
      </c>
      <c r="C290">
        <v>1.1028E-2</v>
      </c>
      <c r="D290" s="1">
        <v>2.2498999999999998E-21</v>
      </c>
      <c r="E290">
        <v>236.28</v>
      </c>
      <c r="F290">
        <v>0.57279000000000002</v>
      </c>
      <c r="G290">
        <v>1.2810999999999999E-4</v>
      </c>
      <c r="H290">
        <v>4.1966000000000003E-2</v>
      </c>
      <c r="I290">
        <v>-6.3648999999999997E-4</v>
      </c>
      <c r="J290" s="1">
        <v>-5.8298E-22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R290">
        <f>-(H290/(0.5*10^2))*100</f>
        <v>-8.3932000000000007E-2</v>
      </c>
      <c r="S290">
        <f t="shared" si="4"/>
        <v>2.3244094488188978</v>
      </c>
    </row>
    <row r="291" spans="1:19" x14ac:dyDescent="0.25">
      <c r="A291">
        <v>-7.9153000000000002</v>
      </c>
      <c r="B291">
        <v>-0.83582999999999996</v>
      </c>
      <c r="C291">
        <v>1.0924E-2</v>
      </c>
      <c r="D291" s="1">
        <v>2.2502999999999999E-21</v>
      </c>
      <c r="E291">
        <v>237.97</v>
      </c>
      <c r="F291">
        <v>0.57555999999999996</v>
      </c>
      <c r="G291">
        <v>1.2857E-4</v>
      </c>
      <c r="H291">
        <v>4.2147999999999998E-2</v>
      </c>
      <c r="I291">
        <v>-6.3194E-4</v>
      </c>
      <c r="J291" s="1">
        <v>-5.8291999999999997E-22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R291">
        <f>-(H291/(0.5*10^2))*100</f>
        <v>-8.4295999999999996E-2</v>
      </c>
      <c r="S291">
        <f t="shared" si="4"/>
        <v>2.3324803149606299</v>
      </c>
    </row>
    <row r="292" spans="1:19" x14ac:dyDescent="0.25">
      <c r="A292">
        <v>-7.9097999999999997</v>
      </c>
      <c r="B292">
        <v>-0.83772000000000002</v>
      </c>
      <c r="C292">
        <v>1.082E-2</v>
      </c>
      <c r="D292" s="1">
        <v>2.5676E-21</v>
      </c>
      <c r="E292">
        <v>239.67</v>
      </c>
      <c r="F292">
        <v>0.57831999999999995</v>
      </c>
      <c r="G292">
        <v>1.2903E-4</v>
      </c>
      <c r="H292">
        <v>4.2326000000000003E-2</v>
      </c>
      <c r="I292">
        <v>-6.2724999999999999E-4</v>
      </c>
      <c r="J292" s="1">
        <v>-6.6785000000000004E-22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R292">
        <f>-(H292/(0.5*10^2))*100</f>
        <v>-8.4652000000000005E-2</v>
      </c>
      <c r="S292">
        <f t="shared" si="4"/>
        <v>2.3405511811023625</v>
      </c>
    </row>
    <row r="293" spans="1:19" x14ac:dyDescent="0.25">
      <c r="A293">
        <v>-7.9040999999999997</v>
      </c>
      <c r="B293">
        <v>-0.83957999999999999</v>
      </c>
      <c r="C293">
        <v>1.0715000000000001E-2</v>
      </c>
      <c r="D293" s="1">
        <v>3.0083000000000001E-21</v>
      </c>
      <c r="E293">
        <v>241.37</v>
      </c>
      <c r="F293">
        <v>0.58106999999999998</v>
      </c>
      <c r="G293">
        <v>1.295E-4</v>
      </c>
      <c r="H293">
        <v>4.2502999999999999E-2</v>
      </c>
      <c r="I293">
        <v>-6.2250000000000001E-4</v>
      </c>
      <c r="J293" s="1">
        <v>-7.8584999999999999E-22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R293">
        <f>-(H293/(0.5*10^2))*100</f>
        <v>-8.5005999999999998E-2</v>
      </c>
      <c r="S293">
        <f t="shared" si="4"/>
        <v>2.3486220472440946</v>
      </c>
    </row>
    <row r="294" spans="1:19" x14ac:dyDescent="0.25">
      <c r="A294">
        <v>-7.8983999999999996</v>
      </c>
      <c r="B294">
        <v>-0.84145000000000003</v>
      </c>
      <c r="C294">
        <v>1.0611000000000001E-2</v>
      </c>
      <c r="D294" s="1">
        <v>3.4492000000000001E-21</v>
      </c>
      <c r="E294">
        <v>243.07</v>
      </c>
      <c r="F294">
        <v>0.58382999999999996</v>
      </c>
      <c r="G294">
        <v>1.2996000000000001E-4</v>
      </c>
      <c r="H294">
        <v>4.2680000000000003E-2</v>
      </c>
      <c r="I294">
        <v>-6.1775000000000003E-4</v>
      </c>
      <c r="J294" s="1">
        <v>-9.0382999999999999E-22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R294">
        <f>-(H294/(0.5*10^2))*100</f>
        <v>-8.5360000000000005E-2</v>
      </c>
      <c r="S294">
        <f t="shared" si="4"/>
        <v>2.3566929133858268</v>
      </c>
    </row>
    <row r="295" spans="1:19" x14ac:dyDescent="0.25">
      <c r="A295">
        <v>-7.8926999999999996</v>
      </c>
      <c r="B295">
        <v>-0.84331</v>
      </c>
      <c r="C295">
        <v>1.0506E-2</v>
      </c>
      <c r="D295" s="1">
        <v>3.8902999999999998E-21</v>
      </c>
      <c r="E295">
        <v>244.78</v>
      </c>
      <c r="F295">
        <v>0.58657999999999999</v>
      </c>
      <c r="G295">
        <v>1.3041999999999999E-4</v>
      </c>
      <c r="H295">
        <v>4.2858E-2</v>
      </c>
      <c r="I295">
        <v>-6.1300000000000005E-4</v>
      </c>
      <c r="J295" s="1">
        <v>-1.0218E-21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R295">
        <f>-(H295/(0.5*10^2))*100</f>
        <v>-8.5716000000000001E-2</v>
      </c>
      <c r="S295">
        <f t="shared" si="4"/>
        <v>2.3647637795275593</v>
      </c>
    </row>
    <row r="296" spans="1:19" x14ac:dyDescent="0.25">
      <c r="A296">
        <v>-7.8869999999999996</v>
      </c>
      <c r="B296">
        <v>-0.84518000000000004</v>
      </c>
      <c r="C296">
        <v>1.0401000000000001E-2</v>
      </c>
      <c r="D296" s="1">
        <v>4.3314999999999999E-21</v>
      </c>
      <c r="E296">
        <v>246.48</v>
      </c>
      <c r="F296">
        <v>0.58933999999999997</v>
      </c>
      <c r="G296">
        <v>1.3087999999999999E-4</v>
      </c>
      <c r="H296">
        <v>4.3034999999999997E-2</v>
      </c>
      <c r="I296">
        <v>-6.0826000000000001E-4</v>
      </c>
      <c r="J296" s="1">
        <v>-1.1396999999999999E-21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R296">
        <f>-(H296/(0.5*10^2))*100</f>
        <v>-8.6069999999999994E-2</v>
      </c>
      <c r="S296">
        <f t="shared" si="4"/>
        <v>2.3728346456692915</v>
      </c>
    </row>
    <row r="297" spans="1:19" x14ac:dyDescent="0.25">
      <c r="A297">
        <v>-7.8804999999999996</v>
      </c>
      <c r="B297">
        <v>-0.84696000000000005</v>
      </c>
      <c r="C297">
        <v>1.0296E-2</v>
      </c>
      <c r="D297" s="1">
        <v>4.3794000000000003E-21</v>
      </c>
      <c r="E297">
        <v>248.18</v>
      </c>
      <c r="F297">
        <v>0.59208000000000005</v>
      </c>
      <c r="G297">
        <v>1.3134E-4</v>
      </c>
      <c r="H297">
        <v>4.3207000000000002E-2</v>
      </c>
      <c r="I297">
        <v>-6.0333000000000001E-4</v>
      </c>
      <c r="J297" s="1">
        <v>-1.1521999999999999E-21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R297">
        <f>-(H297/(0.5*10^2))*100</f>
        <v>-8.6414000000000005E-2</v>
      </c>
      <c r="S297">
        <f t="shared" si="4"/>
        <v>2.3809055118110236</v>
      </c>
    </row>
    <row r="298" spans="1:19" x14ac:dyDescent="0.25">
      <c r="A298">
        <v>-7.8738999999999999</v>
      </c>
      <c r="B298">
        <v>-0.84874000000000005</v>
      </c>
      <c r="C298">
        <v>1.0189999999999999E-2</v>
      </c>
      <c r="D298" s="1">
        <v>4.3802000000000004E-21</v>
      </c>
      <c r="E298">
        <v>249.89</v>
      </c>
      <c r="F298">
        <v>0.59482000000000002</v>
      </c>
      <c r="G298">
        <v>1.3180000000000001E-4</v>
      </c>
      <c r="H298">
        <v>4.3380000000000002E-2</v>
      </c>
      <c r="I298">
        <v>-5.9838999999999997E-4</v>
      </c>
      <c r="J298" s="1">
        <v>-1.1520999999999999E-21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R298">
        <f>-(H298/(0.5*10^2))*100</f>
        <v>-8.6760000000000004E-2</v>
      </c>
      <c r="S298">
        <f t="shared" si="4"/>
        <v>2.3889763779527557</v>
      </c>
    </row>
    <row r="299" spans="1:19" x14ac:dyDescent="0.25">
      <c r="A299">
        <v>-7.8673000000000002</v>
      </c>
      <c r="B299">
        <v>-0.85052000000000005</v>
      </c>
      <c r="C299">
        <v>1.0085E-2</v>
      </c>
      <c r="D299" s="1">
        <v>4.3809999999999997E-21</v>
      </c>
      <c r="E299">
        <v>251.6</v>
      </c>
      <c r="F299">
        <v>0.59755000000000003</v>
      </c>
      <c r="G299">
        <v>1.3226000000000001E-4</v>
      </c>
      <c r="H299">
        <v>4.3552E-2</v>
      </c>
      <c r="I299">
        <v>-5.9345000000000003E-4</v>
      </c>
      <c r="J299" s="1">
        <v>-1.1519999999999999E-21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R299">
        <f>-(H299/(0.5*10^2))*100</f>
        <v>-8.7104000000000001E-2</v>
      </c>
      <c r="S299">
        <f t="shared" si="4"/>
        <v>2.3970472440944883</v>
      </c>
    </row>
    <row r="300" spans="1:19" x14ac:dyDescent="0.25">
      <c r="A300">
        <v>-7.8606999999999996</v>
      </c>
      <c r="B300">
        <v>-0.85229999999999995</v>
      </c>
      <c r="C300">
        <v>9.9789000000000006E-3</v>
      </c>
      <c r="D300" s="1">
        <v>4.3817999999999997E-21</v>
      </c>
      <c r="E300">
        <v>253.31</v>
      </c>
      <c r="F300">
        <v>0.60028999999999999</v>
      </c>
      <c r="G300">
        <v>1.3271999999999999E-4</v>
      </c>
      <c r="H300">
        <v>4.3723999999999999E-2</v>
      </c>
      <c r="I300">
        <v>-5.8850999999999999E-4</v>
      </c>
      <c r="J300" s="1">
        <v>-1.1517999999999999E-21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R300">
        <f>-(H300/(0.5*10^2))*100</f>
        <v>-8.7447999999999998E-2</v>
      </c>
      <c r="S300">
        <f t="shared" si="4"/>
        <v>2.4051181102362205</v>
      </c>
    </row>
    <row r="301" spans="1:19" x14ac:dyDescent="0.25">
      <c r="A301">
        <v>-7.8540999999999999</v>
      </c>
      <c r="B301">
        <v>-0.85407</v>
      </c>
      <c r="C301">
        <v>9.8732000000000004E-3</v>
      </c>
      <c r="D301" s="1">
        <v>4.3817999999999997E-21</v>
      </c>
      <c r="E301">
        <v>255.02</v>
      </c>
      <c r="F301">
        <v>0.60302999999999995</v>
      </c>
      <c r="G301">
        <v>1.3318E-4</v>
      </c>
      <c r="H301">
        <v>4.3896999999999999E-2</v>
      </c>
      <c r="I301">
        <v>-5.8357000000000005E-4</v>
      </c>
      <c r="J301" s="1">
        <v>-1.1515999999999999E-21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R301">
        <f>-(H301/(0.5*10^2))*100</f>
        <v>-8.7793999999999997E-2</v>
      </c>
      <c r="S301">
        <f t="shared" si="4"/>
        <v>2.413188976377953</v>
      </c>
    </row>
    <row r="302" spans="1:19" x14ac:dyDescent="0.25">
      <c r="A302">
        <v>-7.8465999999999996</v>
      </c>
      <c r="B302">
        <v>-0.85575999999999997</v>
      </c>
      <c r="C302">
        <v>9.7666000000000003E-3</v>
      </c>
      <c r="D302" s="1">
        <v>4.3579999999999997E-21</v>
      </c>
      <c r="E302">
        <v>256.73</v>
      </c>
      <c r="F302">
        <v>0.60575000000000001</v>
      </c>
      <c r="G302">
        <v>1.3363000000000001E-4</v>
      </c>
      <c r="H302">
        <v>4.4063999999999999E-2</v>
      </c>
      <c r="I302">
        <v>-5.7844000000000005E-4</v>
      </c>
      <c r="J302" s="1">
        <v>-1.1485999999999999E-21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R302">
        <f>-(H302/(0.5*10^2))*100</f>
        <v>-8.8127999999999998E-2</v>
      </c>
      <c r="S302">
        <f t="shared" si="4"/>
        <v>2.4212598425196852</v>
      </c>
    </row>
    <row r="303" spans="1:19" x14ac:dyDescent="0.25">
      <c r="A303">
        <v>-7.8391999999999999</v>
      </c>
      <c r="B303">
        <v>-0.85745000000000005</v>
      </c>
      <c r="C303">
        <v>9.6600000000000002E-3</v>
      </c>
      <c r="D303" s="1">
        <v>4.3341999999999997E-21</v>
      </c>
      <c r="E303">
        <v>258.44</v>
      </c>
      <c r="F303">
        <v>0.60846</v>
      </c>
      <c r="G303">
        <v>1.3409000000000001E-4</v>
      </c>
      <c r="H303">
        <v>4.4230999999999999E-2</v>
      </c>
      <c r="I303">
        <v>-5.7331000000000005E-4</v>
      </c>
      <c r="J303" s="1">
        <v>-1.1455999999999999E-21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R303">
        <f>-(H303/(0.5*10^2))*100</f>
        <v>-8.8461999999999999E-2</v>
      </c>
      <c r="S303">
        <f t="shared" si="4"/>
        <v>2.4293307086614173</v>
      </c>
    </row>
    <row r="304" spans="1:19" x14ac:dyDescent="0.25">
      <c r="A304">
        <v>-7.8316999999999997</v>
      </c>
      <c r="B304">
        <v>-0.85914000000000001</v>
      </c>
      <c r="C304">
        <v>9.5533000000000007E-3</v>
      </c>
      <c r="D304" s="1">
        <v>4.3103000000000001E-21</v>
      </c>
      <c r="E304">
        <v>260.14999999999998</v>
      </c>
      <c r="F304">
        <v>0.61117999999999995</v>
      </c>
      <c r="G304">
        <v>1.3454999999999999E-4</v>
      </c>
      <c r="H304">
        <v>4.4399000000000001E-2</v>
      </c>
      <c r="I304">
        <v>-5.6817E-4</v>
      </c>
      <c r="J304" s="1">
        <v>-1.1426000000000001E-21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R304">
        <f>-(H304/(0.5*10^2))*100</f>
        <v>-8.8798000000000002E-2</v>
      </c>
      <c r="S304">
        <f t="shared" si="4"/>
        <v>2.4374015748031499</v>
      </c>
    </row>
    <row r="305" spans="1:19" x14ac:dyDescent="0.25">
      <c r="A305">
        <v>-7.8242000000000003</v>
      </c>
      <c r="B305">
        <v>-0.86084000000000005</v>
      </c>
      <c r="C305">
        <v>9.4465999999999994E-3</v>
      </c>
      <c r="D305" s="1">
        <v>4.2865000000000001E-21</v>
      </c>
      <c r="E305">
        <v>261.87</v>
      </c>
      <c r="F305">
        <v>0.6139</v>
      </c>
      <c r="G305">
        <v>1.35E-4</v>
      </c>
      <c r="H305">
        <v>4.4566000000000001E-2</v>
      </c>
      <c r="I305">
        <v>-5.6305000000000005E-4</v>
      </c>
      <c r="J305" s="1">
        <v>-1.1395000000000001E-21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R305">
        <f>-(H305/(0.5*10^2))*100</f>
        <v>-8.9132000000000003E-2</v>
      </c>
      <c r="S305">
        <f t="shared" si="4"/>
        <v>2.445472440944882</v>
      </c>
    </row>
    <row r="306" spans="1:19" x14ac:dyDescent="0.25">
      <c r="A306">
        <v>-7.8166000000000002</v>
      </c>
      <c r="B306">
        <v>-0.86251999999999995</v>
      </c>
      <c r="C306">
        <v>9.3398000000000005E-3</v>
      </c>
      <c r="D306" s="1">
        <v>4.6E-21</v>
      </c>
      <c r="E306">
        <v>263.58</v>
      </c>
      <c r="F306">
        <v>0.61660999999999999</v>
      </c>
      <c r="G306">
        <v>1.3546000000000001E-4</v>
      </c>
      <c r="H306">
        <v>4.4732000000000001E-2</v>
      </c>
      <c r="I306">
        <v>-5.5789000000000001E-4</v>
      </c>
      <c r="J306" s="1">
        <v>-1.1368999999999999E-21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R306">
        <f>-(H306/(0.5*10^2))*100</f>
        <v>-8.9464000000000002E-2</v>
      </c>
      <c r="S306">
        <f t="shared" si="4"/>
        <v>2.4535433070866142</v>
      </c>
    </row>
    <row r="307" spans="1:19" x14ac:dyDescent="0.25">
      <c r="A307">
        <v>-7.8082000000000003</v>
      </c>
      <c r="B307">
        <v>-0.86412</v>
      </c>
      <c r="C307">
        <v>9.2323000000000006E-3</v>
      </c>
      <c r="D307" s="1">
        <v>7.2312000000000003E-21</v>
      </c>
      <c r="E307">
        <v>265.3</v>
      </c>
      <c r="F307">
        <v>0.61931000000000003</v>
      </c>
      <c r="G307">
        <v>1.3590999999999999E-4</v>
      </c>
      <c r="H307">
        <v>4.4894999999999997E-2</v>
      </c>
      <c r="I307">
        <v>-5.5258E-4</v>
      </c>
      <c r="J307" s="1">
        <v>-1.1367999999999999E-21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R307">
        <f>-(H307/(0.5*10^2))*100</f>
        <v>-8.9789999999999995E-2</v>
      </c>
      <c r="S307">
        <f t="shared" si="4"/>
        <v>2.4616141732283463</v>
      </c>
    </row>
    <row r="308" spans="1:19" x14ac:dyDescent="0.25">
      <c r="A308">
        <v>-7.7998000000000003</v>
      </c>
      <c r="B308">
        <v>-0.86572000000000005</v>
      </c>
      <c r="C308">
        <v>9.1248000000000006E-3</v>
      </c>
      <c r="D308" s="1">
        <v>9.8632999999999995E-21</v>
      </c>
      <c r="E308">
        <v>267.01</v>
      </c>
      <c r="F308">
        <v>0.622</v>
      </c>
      <c r="G308">
        <v>1.3636E-4</v>
      </c>
      <c r="H308">
        <v>4.5057E-2</v>
      </c>
      <c r="I308">
        <v>-5.4726000000000004E-4</v>
      </c>
      <c r="J308" s="1">
        <v>-1.1366999999999999E-21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R308">
        <f>-(H308/(0.5*10^2))*100</f>
        <v>-9.0114E-2</v>
      </c>
      <c r="S308">
        <f t="shared" si="4"/>
        <v>2.4696850393700784</v>
      </c>
    </row>
    <row r="309" spans="1:19" x14ac:dyDescent="0.25">
      <c r="A309">
        <v>-7.7914000000000003</v>
      </c>
      <c r="B309">
        <v>-0.86731999999999998</v>
      </c>
      <c r="C309">
        <v>9.0171999999999995E-3</v>
      </c>
      <c r="D309" s="1">
        <v>1.2495999999999999E-20</v>
      </c>
      <c r="E309">
        <v>268.73</v>
      </c>
      <c r="F309">
        <v>0.62470000000000003</v>
      </c>
      <c r="G309">
        <v>1.3681000000000001E-4</v>
      </c>
      <c r="H309">
        <v>4.5219000000000002E-2</v>
      </c>
      <c r="I309">
        <v>-5.4193999999999998E-4</v>
      </c>
      <c r="J309" s="1">
        <v>-1.1365000000000001E-21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R309">
        <f>-(H309/(0.5*10^2))*100</f>
        <v>-9.0438000000000004E-2</v>
      </c>
      <c r="S309">
        <f t="shared" si="4"/>
        <v>2.4777559055118115</v>
      </c>
    </row>
    <row r="310" spans="1:19" x14ac:dyDescent="0.25">
      <c r="A310">
        <v>-7.7830000000000004</v>
      </c>
      <c r="B310">
        <v>-0.86892000000000003</v>
      </c>
      <c r="C310">
        <v>8.9096000000000002E-3</v>
      </c>
      <c r="D310" s="1">
        <v>1.5129999999999999E-20</v>
      </c>
      <c r="E310">
        <v>270.44</v>
      </c>
      <c r="F310">
        <v>0.62739</v>
      </c>
      <c r="G310">
        <v>1.3726999999999999E-4</v>
      </c>
      <c r="H310">
        <v>4.5380999999999998E-2</v>
      </c>
      <c r="I310">
        <v>-5.3662999999999996E-4</v>
      </c>
      <c r="J310" s="1">
        <v>-1.1364000000000001E-21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R310">
        <f>-(H310/(0.5*10^2))*100</f>
        <v>-9.0761999999999995E-2</v>
      </c>
      <c r="S310">
        <f t="shared" si="4"/>
        <v>2.4858267716535436</v>
      </c>
    </row>
    <row r="311" spans="1:19" x14ac:dyDescent="0.25">
      <c r="A311">
        <v>-7.7744</v>
      </c>
      <c r="B311">
        <v>-0.87051000000000001</v>
      </c>
      <c r="C311">
        <v>8.8018000000000002E-3</v>
      </c>
      <c r="D311" s="1">
        <v>1.6957000000000001E-20</v>
      </c>
      <c r="E311">
        <v>272.16000000000003</v>
      </c>
      <c r="F311">
        <v>0.63007999999999997</v>
      </c>
      <c r="G311">
        <v>1.3772E-4</v>
      </c>
      <c r="H311">
        <v>4.5541999999999999E-2</v>
      </c>
      <c r="I311">
        <v>-5.3127999999999997E-4</v>
      </c>
      <c r="J311" s="1">
        <v>-1.0515E-21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R311">
        <f>-(H311/(0.5*10^2))*100</f>
        <v>-9.1083999999999998E-2</v>
      </c>
      <c r="S311">
        <f t="shared" si="4"/>
        <v>2.4938976377952757</v>
      </c>
    </row>
    <row r="312" spans="1:19" x14ac:dyDescent="0.25">
      <c r="A312">
        <v>-7.7649999999999997</v>
      </c>
      <c r="B312">
        <v>-0.87202000000000002</v>
      </c>
      <c r="C312">
        <v>8.6934999999999998E-3</v>
      </c>
      <c r="D312" s="1">
        <v>1.5267000000000001E-20</v>
      </c>
      <c r="E312">
        <v>273.87</v>
      </c>
      <c r="F312">
        <v>0.63275000000000003</v>
      </c>
      <c r="G312">
        <v>1.3816999999999999E-4</v>
      </c>
      <c r="H312">
        <v>4.5698000000000003E-2</v>
      </c>
      <c r="I312">
        <v>-5.2579000000000005E-4</v>
      </c>
      <c r="J312" s="1">
        <v>-5.9809999999999996E-22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R312">
        <f>-(H312/(0.5*10^2))*100</f>
        <v>-9.1396000000000005E-2</v>
      </c>
      <c r="S312">
        <f t="shared" si="4"/>
        <v>2.5019685039370079</v>
      </c>
    </row>
    <row r="313" spans="1:19" x14ac:dyDescent="0.25">
      <c r="A313">
        <v>-7.7557</v>
      </c>
      <c r="B313">
        <v>-0.87353000000000003</v>
      </c>
      <c r="C313">
        <v>8.5851999999999994E-3</v>
      </c>
      <c r="D313" s="1">
        <v>1.3578E-20</v>
      </c>
      <c r="E313">
        <v>275.58999999999997</v>
      </c>
      <c r="F313">
        <v>0.63541999999999998</v>
      </c>
      <c r="G313">
        <v>1.3861E-4</v>
      </c>
      <c r="H313">
        <v>4.5855E-2</v>
      </c>
      <c r="I313">
        <v>-5.2028999999999997E-4</v>
      </c>
      <c r="J313" s="1">
        <v>-1.4482000000000001E-22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R313">
        <f>-(H313/(0.5*10^2))*100</f>
        <v>-9.171E-2</v>
      </c>
      <c r="S313">
        <f t="shared" si="4"/>
        <v>2.5100393700787405</v>
      </c>
    </row>
    <row r="314" spans="1:19" x14ac:dyDescent="0.25">
      <c r="A314">
        <v>-7.7464000000000004</v>
      </c>
      <c r="B314">
        <v>-0.87504000000000004</v>
      </c>
      <c r="C314">
        <v>8.4767999999999996E-3</v>
      </c>
      <c r="D314" s="1">
        <v>1.1886999999999999E-20</v>
      </c>
      <c r="E314">
        <v>277.31</v>
      </c>
      <c r="F314">
        <v>0.63809000000000005</v>
      </c>
      <c r="G314">
        <v>1.3905999999999999E-4</v>
      </c>
      <c r="H314">
        <v>4.6011000000000003E-2</v>
      </c>
      <c r="I314">
        <v>-5.1480000000000004E-4</v>
      </c>
      <c r="J314" s="1">
        <v>3.0838000000000001E-22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R314">
        <f>-(H314/(0.5*10^2))*100</f>
        <v>-9.2022000000000007E-2</v>
      </c>
      <c r="S314">
        <f t="shared" si="4"/>
        <v>2.5181102362204726</v>
      </c>
    </row>
    <row r="315" spans="1:19" x14ac:dyDescent="0.25">
      <c r="A315">
        <v>-7.7370000000000001</v>
      </c>
      <c r="B315">
        <v>-0.87656000000000001</v>
      </c>
      <c r="C315">
        <v>8.3683999999999998E-3</v>
      </c>
      <c r="D315" s="1">
        <v>1.0197000000000001E-20</v>
      </c>
      <c r="E315">
        <v>279.02</v>
      </c>
      <c r="F315">
        <v>0.64076</v>
      </c>
      <c r="G315">
        <v>1.3951E-4</v>
      </c>
      <c r="H315">
        <v>4.6168000000000001E-2</v>
      </c>
      <c r="I315">
        <v>-5.0931000000000001E-4</v>
      </c>
      <c r="J315" s="1">
        <v>7.6148000000000001E-22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R315">
        <f>-(H315/(0.5*10^2))*100</f>
        <v>-9.2336000000000001E-2</v>
      </c>
      <c r="S315">
        <f t="shared" si="4"/>
        <v>2.5261811023622047</v>
      </c>
    </row>
    <row r="316" spans="1:19" x14ac:dyDescent="0.25">
      <c r="A316">
        <v>-7.7275</v>
      </c>
      <c r="B316">
        <v>-0.87805</v>
      </c>
      <c r="C316">
        <v>8.2597999999999994E-3</v>
      </c>
      <c r="D316" s="1">
        <v>8.3171000000000001E-21</v>
      </c>
      <c r="E316">
        <v>280.74</v>
      </c>
      <c r="F316">
        <v>0.64342999999999995</v>
      </c>
      <c r="G316">
        <v>1.3996000000000001E-4</v>
      </c>
      <c r="H316">
        <v>4.6323000000000003E-2</v>
      </c>
      <c r="I316">
        <v>-5.0378E-4</v>
      </c>
      <c r="J316" s="1">
        <v>1.12E-21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R316">
        <f>-(H316/(0.5*10^2))*100</f>
        <v>-9.2646000000000006E-2</v>
      </c>
      <c r="S316">
        <f t="shared" si="4"/>
        <v>2.5342519685039369</v>
      </c>
    </row>
    <row r="317" spans="1:19" x14ac:dyDescent="0.25">
      <c r="A317">
        <v>-7.7172000000000001</v>
      </c>
      <c r="B317">
        <v>-0.87946999999999997</v>
      </c>
      <c r="C317">
        <v>8.1507000000000003E-3</v>
      </c>
      <c r="D317" s="1">
        <v>5.7239999999999997E-21</v>
      </c>
      <c r="E317">
        <v>282.45</v>
      </c>
      <c r="F317">
        <v>0.64607000000000003</v>
      </c>
      <c r="G317">
        <v>1.404E-4</v>
      </c>
      <c r="H317">
        <v>4.6474000000000001E-2</v>
      </c>
      <c r="I317">
        <v>-4.9810000000000002E-4</v>
      </c>
      <c r="J317" s="1">
        <v>1.1198E-21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R317">
        <f>-(H317/(0.5*10^2))*100</f>
        <v>-9.2948000000000003E-2</v>
      </c>
      <c r="S317">
        <f t="shared" si="4"/>
        <v>2.542322834645669</v>
      </c>
    </row>
    <row r="318" spans="1:19" x14ac:dyDescent="0.25">
      <c r="A318">
        <v>-7.7069000000000001</v>
      </c>
      <c r="B318">
        <v>-0.88088999999999995</v>
      </c>
      <c r="C318">
        <v>8.0415999999999994E-3</v>
      </c>
      <c r="D318" s="1">
        <v>3.1299999999999999E-21</v>
      </c>
      <c r="E318">
        <v>284.17</v>
      </c>
      <c r="F318">
        <v>0.64871000000000001</v>
      </c>
      <c r="G318">
        <v>1.4085000000000001E-4</v>
      </c>
      <c r="H318">
        <v>4.6623999999999999E-2</v>
      </c>
      <c r="I318">
        <v>-4.9242999999999997E-4</v>
      </c>
      <c r="J318" s="1">
        <v>1.1197E-21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R318">
        <f>-(H318/(0.5*10^2))*100</f>
        <v>-9.3247999999999998E-2</v>
      </c>
      <c r="S318">
        <f t="shared" si="4"/>
        <v>2.550393700787402</v>
      </c>
    </row>
    <row r="319" spans="1:19" x14ac:dyDescent="0.25">
      <c r="A319">
        <v>-7.6966000000000001</v>
      </c>
      <c r="B319">
        <v>-0.88231000000000004</v>
      </c>
      <c r="C319">
        <v>7.9325000000000003E-3</v>
      </c>
      <c r="D319" s="1">
        <v>5.3497999999999997E-22</v>
      </c>
      <c r="E319">
        <v>285.88</v>
      </c>
      <c r="F319">
        <v>0.65134999999999998</v>
      </c>
      <c r="G319">
        <v>1.4129E-4</v>
      </c>
      <c r="H319">
        <v>4.6774999999999997E-2</v>
      </c>
      <c r="I319">
        <v>-4.8675999999999998E-4</v>
      </c>
      <c r="J319" s="1">
        <v>1.1196E-21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R319">
        <f>-(H319/(0.5*10^2))*100</f>
        <v>-9.3549999999999994E-2</v>
      </c>
      <c r="S319">
        <f t="shared" si="4"/>
        <v>2.5584645669291342</v>
      </c>
    </row>
    <row r="320" spans="1:19" x14ac:dyDescent="0.25">
      <c r="A320">
        <v>-7.6863000000000001</v>
      </c>
      <c r="B320">
        <v>-0.88373000000000002</v>
      </c>
      <c r="C320">
        <v>7.8233E-3</v>
      </c>
      <c r="D320" s="1">
        <v>-2.0609999999999999E-21</v>
      </c>
      <c r="E320">
        <v>287.58999999999997</v>
      </c>
      <c r="F320">
        <v>0.65398999999999996</v>
      </c>
      <c r="G320">
        <v>1.4174000000000001E-4</v>
      </c>
      <c r="H320">
        <v>4.6926000000000002E-2</v>
      </c>
      <c r="I320">
        <v>-4.8108E-4</v>
      </c>
      <c r="J320" s="1">
        <v>1.1194999999999999E-21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R320">
        <f>-(H320/(0.5*10^2))*100</f>
        <v>-9.3852000000000005E-2</v>
      </c>
      <c r="S320">
        <f t="shared" si="4"/>
        <v>2.5665354330708663</v>
      </c>
    </row>
    <row r="321" spans="1:19" x14ac:dyDescent="0.25">
      <c r="A321">
        <v>-7.6757999999999997</v>
      </c>
      <c r="B321">
        <v>-0.88514000000000004</v>
      </c>
      <c r="C321">
        <v>7.7139000000000001E-3</v>
      </c>
      <c r="D321" s="1">
        <v>-4.0031000000000002E-21</v>
      </c>
      <c r="E321">
        <v>289.31</v>
      </c>
      <c r="F321">
        <v>0.65663000000000005</v>
      </c>
      <c r="G321">
        <v>1.4218E-4</v>
      </c>
      <c r="H321">
        <v>4.7074999999999999E-2</v>
      </c>
      <c r="I321">
        <v>-4.7538000000000002E-4</v>
      </c>
      <c r="J321" s="1">
        <v>1.0770000000000001E-21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R321">
        <f>-(H321/(0.5*10^2))*100</f>
        <v>-9.4149999999999998E-2</v>
      </c>
      <c r="S321">
        <f t="shared" si="4"/>
        <v>2.5746062992125984</v>
      </c>
    </row>
    <row r="322" spans="1:19" x14ac:dyDescent="0.25">
      <c r="A322">
        <v>-7.6645000000000003</v>
      </c>
      <c r="B322">
        <v>-0.88646000000000003</v>
      </c>
      <c r="C322">
        <v>7.6040999999999999E-3</v>
      </c>
      <c r="D322" s="1">
        <v>-3.1808000000000001E-21</v>
      </c>
      <c r="E322">
        <v>291.02</v>
      </c>
      <c r="F322">
        <v>0.65924000000000005</v>
      </c>
      <c r="G322">
        <v>1.4262000000000001E-4</v>
      </c>
      <c r="H322">
        <v>4.7219999999999998E-2</v>
      </c>
      <c r="I322">
        <v>-4.6952000000000002E-4</v>
      </c>
      <c r="J322" s="1">
        <v>8.5549000000000005E-22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R322">
        <f>-(H322/(0.5*10^2))*100</f>
        <v>-9.4439999999999996E-2</v>
      </c>
      <c r="S322">
        <f t="shared" si="4"/>
        <v>2.582677165354331</v>
      </c>
    </row>
    <row r="323" spans="1:19" x14ac:dyDescent="0.25">
      <c r="A323">
        <v>-7.6532</v>
      </c>
      <c r="B323">
        <v>-0.88778999999999997</v>
      </c>
      <c r="C323">
        <v>7.4942999999999997E-3</v>
      </c>
      <c r="D323" s="1">
        <v>-2.3581999999999999E-21</v>
      </c>
      <c r="E323">
        <v>292.73</v>
      </c>
      <c r="F323">
        <v>0.66186</v>
      </c>
      <c r="G323">
        <v>1.4306E-4</v>
      </c>
      <c r="H323">
        <v>4.7364999999999997E-2</v>
      </c>
      <c r="I323">
        <v>-4.6366000000000002E-4</v>
      </c>
      <c r="J323" s="1">
        <v>6.3404999999999997E-22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R323">
        <f>-(H323/(0.5*10^2))*100</f>
        <v>-9.4729999999999995E-2</v>
      </c>
      <c r="S323">
        <f t="shared" ref="S323:S386" si="5">L323/0.0254</f>
        <v>2.5907480314960631</v>
      </c>
    </row>
    <row r="324" spans="1:19" x14ac:dyDescent="0.25">
      <c r="A324">
        <v>-7.6418999999999997</v>
      </c>
      <c r="B324">
        <v>-0.88912000000000002</v>
      </c>
      <c r="C324">
        <v>7.3844000000000002E-3</v>
      </c>
      <c r="D324" s="1">
        <v>-1.5352999999999999E-21</v>
      </c>
      <c r="E324">
        <v>294.44</v>
      </c>
      <c r="F324">
        <v>0.66447000000000001</v>
      </c>
      <c r="G324">
        <v>1.4349999999999999E-4</v>
      </c>
      <c r="H324">
        <v>4.7509999999999997E-2</v>
      </c>
      <c r="I324">
        <v>-4.5781000000000001E-4</v>
      </c>
      <c r="J324" s="1">
        <v>4.1267999999999999E-22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R324">
        <f>-(H324/(0.5*10^2))*100</f>
        <v>-9.5019999999999993E-2</v>
      </c>
      <c r="S324">
        <f t="shared" si="5"/>
        <v>2.5988188976377953</v>
      </c>
    </row>
    <row r="325" spans="1:19" x14ac:dyDescent="0.25">
      <c r="A325">
        <v>-7.6307</v>
      </c>
      <c r="B325">
        <v>-0.89044999999999996</v>
      </c>
      <c r="C325">
        <v>7.2744999999999997E-3</v>
      </c>
      <c r="D325" s="1">
        <v>-7.1204E-22</v>
      </c>
      <c r="E325">
        <v>296.14999999999998</v>
      </c>
      <c r="F325">
        <v>0.66708000000000001</v>
      </c>
      <c r="G325">
        <v>1.4394000000000001E-4</v>
      </c>
      <c r="H325">
        <v>4.7654000000000002E-2</v>
      </c>
      <c r="I325">
        <v>-4.5195000000000001E-4</v>
      </c>
      <c r="J325" s="1">
        <v>1.9134000000000001E-22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R325">
        <f>-(H325/(0.5*10^2))*100</f>
        <v>-9.5308000000000004E-2</v>
      </c>
      <c r="S325">
        <f t="shared" si="5"/>
        <v>2.6068897637795274</v>
      </c>
    </row>
    <row r="326" spans="1:19" x14ac:dyDescent="0.25">
      <c r="A326">
        <v>-7.6193</v>
      </c>
      <c r="B326">
        <v>-0.89176</v>
      </c>
      <c r="C326">
        <v>7.1643999999999996E-3</v>
      </c>
      <c r="D326">
        <v>0</v>
      </c>
      <c r="E326">
        <v>297.85000000000002</v>
      </c>
      <c r="F326">
        <v>0.66969000000000001</v>
      </c>
      <c r="G326">
        <v>1.4438E-4</v>
      </c>
      <c r="H326">
        <v>4.7798E-2</v>
      </c>
      <c r="I326">
        <v>-4.4607000000000002E-4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R326">
        <f>-(H326/(0.5*10^2))*100</f>
        <v>-9.5596E-2</v>
      </c>
      <c r="S326">
        <f t="shared" si="5"/>
        <v>2.6149606299212604</v>
      </c>
    </row>
    <row r="327" spans="1:19" x14ac:dyDescent="0.25">
      <c r="A327">
        <v>-7.6070000000000002</v>
      </c>
      <c r="B327">
        <v>-0.89300000000000002</v>
      </c>
      <c r="C327">
        <v>7.0539000000000001E-3</v>
      </c>
      <c r="D327">
        <v>0</v>
      </c>
      <c r="E327">
        <v>299.56</v>
      </c>
      <c r="F327">
        <v>0.67227000000000003</v>
      </c>
      <c r="G327">
        <v>1.4482000000000001E-4</v>
      </c>
      <c r="H327">
        <v>4.7937E-2</v>
      </c>
      <c r="I327">
        <v>-4.4003E-4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R327">
        <f>-(H327/(0.5*10^2))*100</f>
        <v>-9.5874000000000001E-2</v>
      </c>
      <c r="S327">
        <f t="shared" si="5"/>
        <v>2.6230314960629926</v>
      </c>
    </row>
    <row r="328" spans="1:19" x14ac:dyDescent="0.25">
      <c r="A328">
        <v>-7.5946999999999996</v>
      </c>
      <c r="B328">
        <v>-0.89422999999999997</v>
      </c>
      <c r="C328">
        <v>6.9433000000000003E-3</v>
      </c>
      <c r="D328">
        <v>0</v>
      </c>
      <c r="E328">
        <v>301.26</v>
      </c>
      <c r="F328">
        <v>0.67484</v>
      </c>
      <c r="G328">
        <v>1.4526E-4</v>
      </c>
      <c r="H328">
        <v>4.8075E-2</v>
      </c>
      <c r="I328">
        <v>-4.3397999999999999E-4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R328">
        <f>-(H328/(0.5*10^2))*100</f>
        <v>-9.6149999999999999E-2</v>
      </c>
      <c r="S328">
        <f t="shared" si="5"/>
        <v>2.6311023622047247</v>
      </c>
    </row>
    <row r="329" spans="1:19" x14ac:dyDescent="0.25">
      <c r="A329">
        <v>-7.5824999999999996</v>
      </c>
      <c r="B329">
        <v>-0.89546999999999999</v>
      </c>
      <c r="C329">
        <v>6.8326000000000003E-3</v>
      </c>
      <c r="D329">
        <v>0</v>
      </c>
      <c r="E329">
        <v>302.95999999999998</v>
      </c>
      <c r="F329">
        <v>0.67742000000000002</v>
      </c>
      <c r="G329">
        <v>1.4569E-4</v>
      </c>
      <c r="H329">
        <v>4.8212999999999999E-2</v>
      </c>
      <c r="I329">
        <v>-4.2794000000000003E-4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R329">
        <f>-(H329/(0.5*10^2))*100</f>
        <v>-9.6425999999999998E-2</v>
      </c>
      <c r="S329">
        <f t="shared" si="5"/>
        <v>2.6391732283464568</v>
      </c>
    </row>
    <row r="330" spans="1:19" x14ac:dyDescent="0.25">
      <c r="A330">
        <v>-7.5701999999999998</v>
      </c>
      <c r="B330">
        <v>-0.89670000000000005</v>
      </c>
      <c r="C330">
        <v>6.7219999999999997E-3</v>
      </c>
      <c r="D330">
        <v>0</v>
      </c>
      <c r="E330">
        <v>304.67</v>
      </c>
      <c r="F330">
        <v>0.68</v>
      </c>
      <c r="G330">
        <v>1.4613000000000001E-4</v>
      </c>
      <c r="H330">
        <v>4.8351999999999999E-2</v>
      </c>
      <c r="I330">
        <v>-4.2190000000000001E-4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R330">
        <f>-(H330/(0.5*10^2))*100</f>
        <v>-9.6703999999999998E-2</v>
      </c>
      <c r="S330">
        <f t="shared" si="5"/>
        <v>2.647244094488189</v>
      </c>
    </row>
    <row r="331" spans="1:19" x14ac:dyDescent="0.25">
      <c r="A331">
        <v>-7.5579000000000001</v>
      </c>
      <c r="B331">
        <v>-0.89793000000000001</v>
      </c>
      <c r="C331">
        <v>6.6112000000000002E-3</v>
      </c>
      <c r="D331" s="1">
        <v>3.0639000000000001E-23</v>
      </c>
      <c r="E331">
        <v>306.37</v>
      </c>
      <c r="F331">
        <v>0.68257999999999996</v>
      </c>
      <c r="G331">
        <v>1.4657E-4</v>
      </c>
      <c r="H331">
        <v>4.8489999999999998E-2</v>
      </c>
      <c r="I331">
        <v>-4.1585E-4</v>
      </c>
      <c r="J331" s="1">
        <v>-8.4023000000000007E-24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R331">
        <f>-(H331/(0.5*10^2))*100</f>
        <v>-9.6979999999999997E-2</v>
      </c>
      <c r="S331">
        <f t="shared" si="5"/>
        <v>2.6553149606299216</v>
      </c>
    </row>
    <row r="332" spans="1:19" x14ac:dyDescent="0.25">
      <c r="A332">
        <v>-7.5446</v>
      </c>
      <c r="B332">
        <v>-0.89907000000000004</v>
      </c>
      <c r="C332">
        <v>6.4998E-3</v>
      </c>
      <c r="D332" s="1">
        <v>7.9854000000000002E-22</v>
      </c>
      <c r="E332">
        <v>308.06</v>
      </c>
      <c r="F332">
        <v>0.68511999999999995</v>
      </c>
      <c r="G332">
        <v>1.47E-4</v>
      </c>
      <c r="H332">
        <v>4.8621999999999999E-2</v>
      </c>
      <c r="I332">
        <v>-4.0960999999999998E-4</v>
      </c>
      <c r="J332" s="1">
        <v>-2.1892999999999999E-22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R332">
        <f>-(H332/(0.5*10^2))*100</f>
        <v>-9.7243999999999997E-2</v>
      </c>
      <c r="S332">
        <f t="shared" si="5"/>
        <v>2.6633858267716537</v>
      </c>
    </row>
    <row r="333" spans="1:19" x14ac:dyDescent="0.25">
      <c r="A333">
        <v>-7.5313999999999997</v>
      </c>
      <c r="B333">
        <v>-0.90020999999999995</v>
      </c>
      <c r="C333">
        <v>6.3883999999999998E-3</v>
      </c>
      <c r="D333" s="1">
        <v>1.5668E-21</v>
      </c>
      <c r="E333">
        <v>309.76</v>
      </c>
      <c r="F333">
        <v>0.68767</v>
      </c>
      <c r="G333">
        <v>1.4742999999999999E-4</v>
      </c>
      <c r="H333">
        <v>4.8753999999999999E-2</v>
      </c>
      <c r="I333">
        <v>-4.0337000000000001E-4</v>
      </c>
      <c r="J333" s="1">
        <v>-4.2941000000000002E-22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R333">
        <f>-(H333/(0.5*10^2))*100</f>
        <v>-9.7507999999999997E-2</v>
      </c>
      <c r="S333">
        <f t="shared" si="5"/>
        <v>2.6714566929133858</v>
      </c>
    </row>
    <row r="334" spans="1:19" x14ac:dyDescent="0.25">
      <c r="A334">
        <v>-7.5180999999999996</v>
      </c>
      <c r="B334">
        <v>-0.90134999999999998</v>
      </c>
      <c r="C334">
        <v>6.2769000000000002E-3</v>
      </c>
      <c r="D334" s="1">
        <v>2.3352E-21</v>
      </c>
      <c r="E334">
        <v>311.45</v>
      </c>
      <c r="F334">
        <v>0.69020999999999999</v>
      </c>
      <c r="G334">
        <v>1.4786000000000001E-4</v>
      </c>
      <c r="H334">
        <v>4.8884999999999998E-2</v>
      </c>
      <c r="I334">
        <v>-3.9713999999999998E-4</v>
      </c>
      <c r="J334" s="1">
        <v>-6.3984999999999997E-22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R334">
        <f>-(H334/(0.5*10^2))*100</f>
        <v>-9.7769999999999996E-2</v>
      </c>
      <c r="S334">
        <f t="shared" si="5"/>
        <v>2.679527559055118</v>
      </c>
    </row>
    <row r="335" spans="1:19" x14ac:dyDescent="0.25">
      <c r="A335">
        <v>-7.5048000000000004</v>
      </c>
      <c r="B335">
        <v>-0.90249000000000001</v>
      </c>
      <c r="C335">
        <v>6.1653999999999997E-3</v>
      </c>
      <c r="D335" s="1">
        <v>3.1040000000000001E-21</v>
      </c>
      <c r="E335">
        <v>313.14999999999998</v>
      </c>
      <c r="F335">
        <v>0.69274999999999998</v>
      </c>
      <c r="G335">
        <v>1.4829E-4</v>
      </c>
      <c r="H335">
        <v>4.9016999999999998E-2</v>
      </c>
      <c r="I335">
        <v>-3.9090000000000001E-4</v>
      </c>
      <c r="J335" s="1">
        <v>-8.5023999999999991E-22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R335">
        <f>-(H335/(0.5*10^2))*100</f>
        <v>-9.8033999999999996E-2</v>
      </c>
      <c r="S335">
        <f t="shared" si="5"/>
        <v>2.6875984251968505</v>
      </c>
    </row>
    <row r="336" spans="1:19" x14ac:dyDescent="0.25">
      <c r="A336">
        <v>-7.4916</v>
      </c>
      <c r="B336">
        <v>-0.90363000000000004</v>
      </c>
      <c r="C336">
        <v>6.0539000000000001E-3</v>
      </c>
      <c r="D336" s="1">
        <v>3.8729999999999999E-21</v>
      </c>
      <c r="E336">
        <v>314.83999999999997</v>
      </c>
      <c r="F336">
        <v>0.69530000000000003</v>
      </c>
      <c r="G336">
        <v>1.4872E-4</v>
      </c>
      <c r="H336">
        <v>4.9148999999999998E-2</v>
      </c>
      <c r="I336">
        <v>-3.8466999999999999E-4</v>
      </c>
      <c r="J336" s="1">
        <v>-1.0606E-21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R336">
        <f>-(H336/(0.5*10^2))*100</f>
        <v>-9.829800000000001E-2</v>
      </c>
      <c r="S336">
        <f t="shared" si="5"/>
        <v>2.6956692913385831</v>
      </c>
    </row>
    <row r="337" spans="1:19" x14ac:dyDescent="0.25">
      <c r="A337">
        <v>-7.4774000000000003</v>
      </c>
      <c r="B337">
        <v>-0.90468000000000004</v>
      </c>
      <c r="C337">
        <v>5.9414999999999997E-3</v>
      </c>
      <c r="D337" s="1">
        <v>3.9468999999999997E-21</v>
      </c>
      <c r="E337">
        <v>316.52</v>
      </c>
      <c r="F337">
        <v>0.69781000000000004</v>
      </c>
      <c r="G337">
        <v>1.4914999999999999E-4</v>
      </c>
      <c r="H337">
        <v>4.9274999999999999E-2</v>
      </c>
      <c r="I337">
        <v>-3.7823000000000002E-4</v>
      </c>
      <c r="J337" s="1">
        <v>-1.0804999999999999E-21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R337">
        <f>-(H337/(0.5*10^2))*100</f>
        <v>-9.8549999999999999E-2</v>
      </c>
      <c r="S337">
        <f t="shared" si="5"/>
        <v>2.7037401574803153</v>
      </c>
    </row>
    <row r="338" spans="1:19" x14ac:dyDescent="0.25">
      <c r="A338">
        <v>-7.4630999999999998</v>
      </c>
      <c r="B338">
        <v>-0.90571999999999997</v>
      </c>
      <c r="C338">
        <v>5.8291000000000003E-3</v>
      </c>
      <c r="D338" s="1">
        <v>3.9476000000000001E-21</v>
      </c>
      <c r="E338">
        <v>318.2</v>
      </c>
      <c r="F338">
        <v>0.70030999999999999</v>
      </c>
      <c r="G338">
        <v>1.4957999999999999E-4</v>
      </c>
      <c r="H338">
        <v>4.9399999999999999E-2</v>
      </c>
      <c r="I338">
        <v>-3.7177E-4</v>
      </c>
      <c r="J338" s="1">
        <v>-1.0803999999999999E-21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R338">
        <f>-(H338/(0.5*10^2))*100</f>
        <v>-9.8799999999999999E-2</v>
      </c>
      <c r="S338">
        <f t="shared" si="5"/>
        <v>2.7118110236220474</v>
      </c>
    </row>
    <row r="339" spans="1:19" x14ac:dyDescent="0.25">
      <c r="A339">
        <v>-7.4488000000000003</v>
      </c>
      <c r="B339">
        <v>-0.90676999999999996</v>
      </c>
      <c r="C339">
        <v>5.7165999999999996E-3</v>
      </c>
      <c r="D339" s="1">
        <v>3.9482999999999997E-21</v>
      </c>
      <c r="E339">
        <v>319.89</v>
      </c>
      <c r="F339">
        <v>0.70281000000000005</v>
      </c>
      <c r="G339">
        <v>1.5001000000000001E-4</v>
      </c>
      <c r="H339">
        <v>4.9525E-2</v>
      </c>
      <c r="I339">
        <v>-3.6531999999999998E-4</v>
      </c>
      <c r="J339" s="1">
        <v>-1.0802999999999999E-21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R339">
        <f>-(H339/(0.5*10^2))*100</f>
        <v>-9.9049999999999999E-2</v>
      </c>
      <c r="S339">
        <f t="shared" si="5"/>
        <v>2.7198818897637795</v>
      </c>
    </row>
    <row r="340" spans="1:19" x14ac:dyDescent="0.25">
      <c r="A340">
        <v>-7.4345999999999997</v>
      </c>
      <c r="B340">
        <v>-0.90781000000000001</v>
      </c>
      <c r="C340">
        <v>5.6040999999999999E-3</v>
      </c>
      <c r="D340" s="1">
        <v>3.9490000000000002E-21</v>
      </c>
      <c r="E340">
        <v>321.57</v>
      </c>
      <c r="F340">
        <v>0.70531999999999995</v>
      </c>
      <c r="G340">
        <v>1.5043000000000001E-4</v>
      </c>
      <c r="H340">
        <v>4.965E-2</v>
      </c>
      <c r="I340">
        <v>-3.5886000000000002E-4</v>
      </c>
      <c r="J340" s="1">
        <v>-1.0801000000000001E-21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R340">
        <f>-(H340/(0.5*10^2))*100</f>
        <v>-9.9299999999999999E-2</v>
      </c>
      <c r="S340">
        <f t="shared" si="5"/>
        <v>2.7279527559055121</v>
      </c>
    </row>
    <row r="341" spans="1:19" x14ac:dyDescent="0.25">
      <c r="A341">
        <v>-7.4203000000000001</v>
      </c>
      <c r="B341">
        <v>-0.90886</v>
      </c>
      <c r="C341">
        <v>5.4916000000000001E-3</v>
      </c>
      <c r="D341" s="1">
        <v>3.9496999999999998E-21</v>
      </c>
      <c r="E341">
        <v>323.25</v>
      </c>
      <c r="F341">
        <v>0.70782</v>
      </c>
      <c r="G341">
        <v>1.5086E-4</v>
      </c>
      <c r="H341">
        <v>4.9775E-2</v>
      </c>
      <c r="I341">
        <v>-3.5241E-4</v>
      </c>
      <c r="J341" s="1">
        <v>-1.0800000000000001E-21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R341">
        <f>-(H341/(0.5*10^2))*100</f>
        <v>-9.9550000000000013E-2</v>
      </c>
      <c r="S341">
        <f t="shared" si="5"/>
        <v>2.7360236220472443</v>
      </c>
    </row>
    <row r="342" spans="1:19" x14ac:dyDescent="0.25">
      <c r="A342">
        <v>-7.4053000000000004</v>
      </c>
      <c r="B342">
        <v>-0.90983000000000003</v>
      </c>
      <c r="C342">
        <v>5.3781999999999996E-3</v>
      </c>
      <c r="D342" s="1">
        <v>2.8603000000000001E-21</v>
      </c>
      <c r="E342">
        <v>324.92</v>
      </c>
      <c r="F342">
        <v>0.71030000000000004</v>
      </c>
      <c r="G342">
        <v>1.5128E-4</v>
      </c>
      <c r="H342">
        <v>4.9895000000000002E-2</v>
      </c>
      <c r="I342">
        <v>-3.4577000000000002E-4</v>
      </c>
      <c r="J342" s="1">
        <v>-7.8069000000000002E-22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R342">
        <f>-(H342/(0.5*10^2))*100</f>
        <v>-9.9790000000000018E-2</v>
      </c>
      <c r="S342">
        <f t="shared" si="5"/>
        <v>2.7440944881889764</v>
      </c>
    </row>
    <row r="343" spans="1:19" x14ac:dyDescent="0.25">
      <c r="A343">
        <v>-7.39</v>
      </c>
      <c r="B343">
        <v>-0.91076999999999997</v>
      </c>
      <c r="C343">
        <v>5.2646000000000004E-3</v>
      </c>
      <c r="D343" s="1">
        <v>1.367E-21</v>
      </c>
      <c r="E343">
        <v>326.58999999999997</v>
      </c>
      <c r="F343">
        <v>0.71275999999999995</v>
      </c>
      <c r="G343">
        <v>1.5171E-4</v>
      </c>
      <c r="H343">
        <v>5.0013000000000002E-2</v>
      </c>
      <c r="I343">
        <v>-3.3906000000000002E-4</v>
      </c>
      <c r="J343" s="1">
        <v>-3.7068000000000001E-22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R343">
        <f>-(H343/(0.5*10^2))*100</f>
        <v>-0.100026</v>
      </c>
      <c r="S343">
        <f t="shared" si="5"/>
        <v>2.7521653543307085</v>
      </c>
    </row>
    <row r="344" spans="1:19" x14ac:dyDescent="0.25">
      <c r="A344">
        <v>-7.3746999999999998</v>
      </c>
      <c r="B344">
        <v>-0.91171999999999997</v>
      </c>
      <c r="C344">
        <v>5.1508999999999999E-3</v>
      </c>
      <c r="D344" s="1">
        <v>-1.2701999999999999E-22</v>
      </c>
      <c r="E344">
        <v>328.25</v>
      </c>
      <c r="F344">
        <v>0.71521999999999997</v>
      </c>
      <c r="G344">
        <v>1.5213E-4</v>
      </c>
      <c r="H344">
        <v>5.0131000000000002E-2</v>
      </c>
      <c r="I344">
        <v>-3.3234999999999997E-4</v>
      </c>
      <c r="J344" s="1">
        <v>3.9262999999999997E-23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R344">
        <f>-(H344/(0.5*10^2))*100</f>
        <v>-0.100262</v>
      </c>
      <c r="S344">
        <f t="shared" si="5"/>
        <v>2.7602362204724411</v>
      </c>
    </row>
    <row r="345" spans="1:19" x14ac:dyDescent="0.25">
      <c r="A345">
        <v>-7.3593999999999999</v>
      </c>
      <c r="B345">
        <v>-0.91266999999999998</v>
      </c>
      <c r="C345">
        <v>5.0372000000000004E-3</v>
      </c>
      <c r="D345" s="1">
        <v>-1.6214999999999999E-21</v>
      </c>
      <c r="E345">
        <v>329.92</v>
      </c>
      <c r="F345">
        <v>0.71769000000000005</v>
      </c>
      <c r="G345">
        <v>1.5254999999999999E-4</v>
      </c>
      <c r="H345">
        <v>5.0249000000000002E-2</v>
      </c>
      <c r="I345">
        <v>-3.2563999999999998E-4</v>
      </c>
      <c r="J345" s="1">
        <v>4.4911999999999997E-22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R345">
        <f>-(H345/(0.5*10^2))*100</f>
        <v>-0.10049799999999999</v>
      </c>
      <c r="S345">
        <f t="shared" si="5"/>
        <v>2.7683070866141732</v>
      </c>
    </row>
    <row r="346" spans="1:19" x14ac:dyDescent="0.25">
      <c r="A346">
        <v>-7.3441000000000001</v>
      </c>
      <c r="B346">
        <v>-0.91361999999999999</v>
      </c>
      <c r="C346">
        <v>4.9233999999999997E-3</v>
      </c>
      <c r="D346" s="1">
        <v>-3.1165000000000001E-21</v>
      </c>
      <c r="E346">
        <v>331.59</v>
      </c>
      <c r="F346">
        <v>0.72014999999999996</v>
      </c>
      <c r="G346">
        <v>1.5296999999999999E-4</v>
      </c>
      <c r="H346">
        <v>5.0367000000000002E-2</v>
      </c>
      <c r="I346">
        <v>-3.1893999999999998E-4</v>
      </c>
      <c r="J346" s="1">
        <v>8.5885999999999993E-22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R346">
        <f>-(H346/(0.5*10^2))*100</f>
        <v>-0.100734</v>
      </c>
      <c r="S346">
        <f t="shared" si="5"/>
        <v>2.7763779527559058</v>
      </c>
    </row>
    <row r="347" spans="1:19" x14ac:dyDescent="0.25">
      <c r="A347">
        <v>-7.3282999999999996</v>
      </c>
      <c r="B347">
        <v>-0.91451000000000005</v>
      </c>
      <c r="C347">
        <v>4.8088999999999996E-3</v>
      </c>
      <c r="D347" s="1">
        <v>-3.8428000000000002E-21</v>
      </c>
      <c r="E347">
        <v>333.24</v>
      </c>
      <c r="F347">
        <v>0.72258999999999995</v>
      </c>
      <c r="G347">
        <v>1.5338999999999999E-4</v>
      </c>
      <c r="H347">
        <v>5.0480999999999998E-2</v>
      </c>
      <c r="I347">
        <v>-3.1208000000000001E-4</v>
      </c>
      <c r="J347" s="1">
        <v>1.0577E-21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R347">
        <f>-(H347/(0.5*10^2))*100</f>
        <v>-0.100962</v>
      </c>
      <c r="S347">
        <f t="shared" si="5"/>
        <v>2.784448818897638</v>
      </c>
    </row>
    <row r="348" spans="1:19" x14ac:dyDescent="0.25">
      <c r="A348">
        <v>-7.3120000000000003</v>
      </c>
      <c r="B348">
        <v>-0.91535999999999995</v>
      </c>
      <c r="C348">
        <v>4.6937000000000003E-3</v>
      </c>
      <c r="D348" s="1">
        <v>-3.8434999999999999E-21</v>
      </c>
      <c r="E348">
        <v>334.89</v>
      </c>
      <c r="F348">
        <v>0.72499999999999998</v>
      </c>
      <c r="G348">
        <v>1.5380999999999999E-4</v>
      </c>
      <c r="H348">
        <v>5.0591999999999998E-2</v>
      </c>
      <c r="I348">
        <v>-3.0508E-4</v>
      </c>
      <c r="J348" s="1">
        <v>1.0576E-21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R348">
        <f>-(H348/(0.5*10^2))*100</f>
        <v>-0.101184</v>
      </c>
      <c r="S348">
        <f t="shared" si="5"/>
        <v>2.7925196850393705</v>
      </c>
    </row>
    <row r="349" spans="1:19" x14ac:dyDescent="0.25">
      <c r="A349">
        <v>-7.2957000000000001</v>
      </c>
      <c r="B349">
        <v>-0.91620999999999997</v>
      </c>
      <c r="C349">
        <v>4.5785000000000001E-3</v>
      </c>
      <c r="D349" s="1">
        <v>-3.8442000000000003E-21</v>
      </c>
      <c r="E349">
        <v>336.54</v>
      </c>
      <c r="F349">
        <v>0.72741999999999996</v>
      </c>
      <c r="G349">
        <v>1.5422999999999999E-4</v>
      </c>
      <c r="H349">
        <v>5.0702999999999998E-2</v>
      </c>
      <c r="I349">
        <v>-2.9807999999999999E-4</v>
      </c>
      <c r="J349" s="1">
        <v>1.0574E-21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R349">
        <f>-(H349/(0.5*10^2))*100</f>
        <v>-0.101406</v>
      </c>
      <c r="S349">
        <f t="shared" si="5"/>
        <v>2.8005905511811027</v>
      </c>
    </row>
    <row r="350" spans="1:19" x14ac:dyDescent="0.25">
      <c r="A350">
        <v>-7.2793999999999999</v>
      </c>
      <c r="B350">
        <v>-0.91705999999999999</v>
      </c>
      <c r="C350">
        <v>4.4631999999999996E-3</v>
      </c>
      <c r="D350" s="1">
        <v>-3.8449E-21</v>
      </c>
      <c r="E350">
        <v>338.19</v>
      </c>
      <c r="F350">
        <v>0.72984000000000004</v>
      </c>
      <c r="G350">
        <v>1.5464E-4</v>
      </c>
      <c r="H350">
        <v>5.0812999999999997E-2</v>
      </c>
      <c r="I350">
        <v>-2.9107999999999998E-4</v>
      </c>
      <c r="J350" s="1">
        <v>1.0573E-21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R350">
        <f>-(H350/(0.5*10^2))*100</f>
        <v>-0.10162599999999999</v>
      </c>
      <c r="S350">
        <f t="shared" si="5"/>
        <v>2.8086614173228348</v>
      </c>
    </row>
    <row r="351" spans="1:19" x14ac:dyDescent="0.25">
      <c r="A351">
        <v>-7.2629999999999999</v>
      </c>
      <c r="B351">
        <v>-0.91791</v>
      </c>
      <c r="C351">
        <v>4.3479E-3</v>
      </c>
      <c r="D351" s="1">
        <v>-3.8455999999999996E-21</v>
      </c>
      <c r="E351">
        <v>339.83</v>
      </c>
      <c r="F351">
        <v>0.73224999999999996</v>
      </c>
      <c r="G351">
        <v>1.5506E-4</v>
      </c>
      <c r="H351">
        <v>5.0923999999999997E-2</v>
      </c>
      <c r="I351">
        <v>-2.8407999999999998E-4</v>
      </c>
      <c r="J351" s="1">
        <v>1.0572E-21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R351">
        <f>-(H351/(0.5*10^2))*100</f>
        <v>-0.10184799999999999</v>
      </c>
      <c r="S351">
        <f t="shared" si="5"/>
        <v>2.8167322834645669</v>
      </c>
    </row>
    <row r="352" spans="1:19" x14ac:dyDescent="0.25">
      <c r="A352">
        <v>-7.2465000000000002</v>
      </c>
      <c r="B352">
        <v>-0.91873000000000005</v>
      </c>
      <c r="C352">
        <v>4.2322000000000002E-3</v>
      </c>
      <c r="D352" s="1">
        <v>-4.0204999999999998E-21</v>
      </c>
      <c r="E352">
        <v>341.48</v>
      </c>
      <c r="F352">
        <v>0.73465999999999998</v>
      </c>
      <c r="G352">
        <v>1.5548E-4</v>
      </c>
      <c r="H352">
        <v>5.1033000000000002E-2</v>
      </c>
      <c r="I352">
        <v>-2.7699000000000002E-4</v>
      </c>
      <c r="J352" s="1">
        <v>9.5496999999999992E-22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R352">
        <f>-(H352/(0.5*10^2))*100</f>
        <v>-0.102066</v>
      </c>
      <c r="S352">
        <f t="shared" si="5"/>
        <v>2.8248031496062991</v>
      </c>
    </row>
    <row r="353" spans="1:19" x14ac:dyDescent="0.25">
      <c r="A353">
        <v>-7.2290999999999999</v>
      </c>
      <c r="B353">
        <v>-0.91947999999999996</v>
      </c>
      <c r="C353">
        <v>4.1151E-3</v>
      </c>
      <c r="D353" s="1">
        <v>-4.6941999999999999E-21</v>
      </c>
      <c r="E353">
        <v>343.1</v>
      </c>
      <c r="F353">
        <v>0.73702999999999996</v>
      </c>
      <c r="G353">
        <v>1.5589E-4</v>
      </c>
      <c r="H353">
        <v>5.1136000000000001E-2</v>
      </c>
      <c r="I353">
        <v>-2.6963999999999997E-4</v>
      </c>
      <c r="J353" s="1">
        <v>5.6027999999999997E-22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R353">
        <f>-(H353/(0.5*10^2))*100</f>
        <v>-0.102272</v>
      </c>
      <c r="S353">
        <f t="shared" si="5"/>
        <v>2.8328740157480317</v>
      </c>
    </row>
    <row r="354" spans="1:19" x14ac:dyDescent="0.25">
      <c r="A354">
        <v>-7.2118000000000002</v>
      </c>
      <c r="B354">
        <v>-0.92022999999999999</v>
      </c>
      <c r="C354">
        <v>3.9981000000000001E-3</v>
      </c>
      <c r="D354" s="1">
        <v>-5.3681999999999997E-21</v>
      </c>
      <c r="E354">
        <v>344.73</v>
      </c>
      <c r="F354">
        <v>0.73938999999999999</v>
      </c>
      <c r="G354">
        <v>1.563E-4</v>
      </c>
      <c r="H354">
        <v>5.1239E-2</v>
      </c>
      <c r="I354">
        <v>-2.6229999999999998E-4</v>
      </c>
      <c r="J354" s="1">
        <v>1.657E-22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R354">
        <f>-(H354/(0.5*10^2))*100</f>
        <v>-0.10247800000000001</v>
      </c>
      <c r="S354">
        <f t="shared" si="5"/>
        <v>2.8409448818897638</v>
      </c>
    </row>
    <row r="355" spans="1:19" x14ac:dyDescent="0.25">
      <c r="A355">
        <v>-7.1943999999999999</v>
      </c>
      <c r="B355">
        <v>-0.92098000000000002</v>
      </c>
      <c r="C355">
        <v>3.8809000000000001E-3</v>
      </c>
      <c r="D355" s="1">
        <v>-6.0424000000000002E-21</v>
      </c>
      <c r="E355">
        <v>346.35</v>
      </c>
      <c r="F355">
        <v>0.74175999999999997</v>
      </c>
      <c r="G355">
        <v>1.5671000000000001E-4</v>
      </c>
      <c r="H355">
        <v>5.1341999999999999E-2</v>
      </c>
      <c r="I355">
        <v>-2.5494999999999999E-4</v>
      </c>
      <c r="J355" s="1">
        <v>-2.2881999999999999E-22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R355">
        <f>-(H355/(0.5*10^2))*100</f>
        <v>-0.102684</v>
      </c>
      <c r="S355">
        <f t="shared" si="5"/>
        <v>2.8490157480314959</v>
      </c>
    </row>
    <row r="356" spans="1:19" x14ac:dyDescent="0.25">
      <c r="A356">
        <v>-7.1771000000000003</v>
      </c>
      <c r="B356">
        <v>-0.92173000000000005</v>
      </c>
      <c r="C356">
        <v>3.7637999999999999E-3</v>
      </c>
      <c r="D356" s="1">
        <v>-6.7168999999999997E-21</v>
      </c>
      <c r="E356">
        <v>347.98</v>
      </c>
      <c r="F356">
        <v>0.74412999999999996</v>
      </c>
      <c r="G356">
        <v>1.5712000000000001E-4</v>
      </c>
      <c r="H356">
        <v>5.1444999999999998E-2</v>
      </c>
      <c r="I356">
        <v>-2.4761E-4</v>
      </c>
      <c r="J356" s="1">
        <v>-6.2324000000000002E-22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R356">
        <f>-(H356/(0.5*10^2))*100</f>
        <v>-0.10289</v>
      </c>
      <c r="S356">
        <f t="shared" si="5"/>
        <v>2.8570866141732285</v>
      </c>
    </row>
    <row r="357" spans="1:19" x14ac:dyDescent="0.25">
      <c r="A357">
        <v>-7.1597999999999997</v>
      </c>
      <c r="B357">
        <v>-0.92247999999999997</v>
      </c>
      <c r="C357">
        <v>3.6465999999999998E-3</v>
      </c>
      <c r="D357" s="1">
        <v>-7.3915999999999999E-21</v>
      </c>
      <c r="E357">
        <v>349.6</v>
      </c>
      <c r="F357">
        <v>0.74650000000000005</v>
      </c>
      <c r="G357">
        <v>1.5752999999999999E-4</v>
      </c>
      <c r="H357">
        <v>5.1547999999999997E-2</v>
      </c>
      <c r="I357">
        <v>-2.4026000000000001E-4</v>
      </c>
      <c r="J357" s="1">
        <v>-1.0176000000000001E-21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R357">
        <f>-(H357/(0.5*10^2))*100</f>
        <v>-0.10309600000000001</v>
      </c>
      <c r="S357">
        <f t="shared" si="5"/>
        <v>2.8651574803149611</v>
      </c>
    </row>
    <row r="358" spans="1:19" x14ac:dyDescent="0.25">
      <c r="A358">
        <v>-7.1414</v>
      </c>
      <c r="B358">
        <v>-0.92313999999999996</v>
      </c>
      <c r="C358">
        <v>3.5274E-3</v>
      </c>
      <c r="D358" s="1">
        <v>-6.7544999999999998E-21</v>
      </c>
      <c r="E358">
        <v>351.2</v>
      </c>
      <c r="F358">
        <v>0.74880999999999998</v>
      </c>
      <c r="G358">
        <v>1.5794E-4</v>
      </c>
      <c r="H358">
        <v>5.1643000000000001E-2</v>
      </c>
      <c r="I358">
        <v>-2.3254999999999999E-4</v>
      </c>
      <c r="J358" s="1">
        <v>-1.2161E-21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R358">
        <f>-(H358/(0.5*10^2))*100</f>
        <v>-0.103286</v>
      </c>
      <c r="S358">
        <f t="shared" si="5"/>
        <v>2.8732283464566932</v>
      </c>
    </row>
    <row r="359" spans="1:19" x14ac:dyDescent="0.25">
      <c r="A359">
        <v>-7.1231</v>
      </c>
      <c r="B359">
        <v>-0.92379</v>
      </c>
      <c r="C359">
        <v>3.4080999999999998E-3</v>
      </c>
      <c r="D359" s="1">
        <v>-6.0654999999999998E-21</v>
      </c>
      <c r="E359">
        <v>352.81</v>
      </c>
      <c r="F359">
        <v>0.75112999999999996</v>
      </c>
      <c r="G359">
        <v>1.5834000000000001E-4</v>
      </c>
      <c r="H359">
        <v>5.1737999999999999E-2</v>
      </c>
      <c r="I359">
        <v>-2.2482000000000001E-4</v>
      </c>
      <c r="J359" s="1">
        <v>-1.4070000000000001E-21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R359">
        <f>-(H359/(0.5*10^2))*100</f>
        <v>-0.103476</v>
      </c>
      <c r="S359">
        <f t="shared" si="5"/>
        <v>2.8812992125984254</v>
      </c>
    </row>
    <row r="360" spans="1:19" x14ac:dyDescent="0.25">
      <c r="A360">
        <v>-7.1047000000000002</v>
      </c>
      <c r="B360">
        <v>-0.92444000000000004</v>
      </c>
      <c r="C360">
        <v>3.2888000000000001E-3</v>
      </c>
      <c r="D360" s="1">
        <v>-5.3762999999999998E-21</v>
      </c>
      <c r="E360">
        <v>354.41</v>
      </c>
      <c r="F360">
        <v>0.75344</v>
      </c>
      <c r="G360">
        <v>1.5875000000000001E-4</v>
      </c>
      <c r="H360">
        <v>5.1832999999999997E-2</v>
      </c>
      <c r="I360">
        <v>-2.1709E-4</v>
      </c>
      <c r="J360" s="1">
        <v>-1.5976999999999999E-21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R360">
        <f>-(H360/(0.5*10^2))*100</f>
        <v>-0.10366600000000001</v>
      </c>
      <c r="S360">
        <f t="shared" si="5"/>
        <v>2.8893700787401575</v>
      </c>
    </row>
    <row r="361" spans="1:19" x14ac:dyDescent="0.25">
      <c r="A361">
        <v>-7.0862999999999996</v>
      </c>
      <c r="B361">
        <v>-0.92508999999999997</v>
      </c>
      <c r="C361">
        <v>3.1694000000000002E-3</v>
      </c>
      <c r="D361" s="1">
        <v>-4.6868000000000002E-21</v>
      </c>
      <c r="E361">
        <v>356.01</v>
      </c>
      <c r="F361">
        <v>0.75575999999999999</v>
      </c>
      <c r="G361">
        <v>1.5914999999999999E-4</v>
      </c>
      <c r="H361">
        <v>5.1928000000000002E-2</v>
      </c>
      <c r="I361">
        <v>-2.0935999999999999E-4</v>
      </c>
      <c r="J361" s="1">
        <v>-1.7885E-21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R361">
        <f>-(H361/(0.5*10^2))*100</f>
        <v>-0.103856</v>
      </c>
      <c r="S361">
        <f t="shared" si="5"/>
        <v>2.8974409448818896</v>
      </c>
    </row>
    <row r="362" spans="1:19" x14ac:dyDescent="0.25">
      <c r="A362">
        <v>-7.0679999999999996</v>
      </c>
      <c r="B362">
        <v>-0.92574000000000001</v>
      </c>
      <c r="C362">
        <v>3.0500000000000002E-3</v>
      </c>
      <c r="D362" s="1">
        <v>-3.9970999999999998E-21</v>
      </c>
      <c r="E362">
        <v>357.61</v>
      </c>
      <c r="F362">
        <v>0.75807000000000002</v>
      </c>
      <c r="G362">
        <v>1.5956E-4</v>
      </c>
      <c r="H362">
        <v>5.2023E-2</v>
      </c>
      <c r="I362">
        <v>-2.0164E-4</v>
      </c>
      <c r="J362" s="1">
        <v>-1.9792E-21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R362">
        <f>-(H362/(0.5*10^2))*100</f>
        <v>-0.104046</v>
      </c>
      <c r="S362">
        <f t="shared" si="5"/>
        <v>2.9055118110236222</v>
      </c>
    </row>
    <row r="363" spans="1:19" x14ac:dyDescent="0.25">
      <c r="A363">
        <v>-7.0490000000000004</v>
      </c>
      <c r="B363">
        <v>-0.92632999999999999</v>
      </c>
      <c r="C363">
        <v>2.9291999999999999E-3</v>
      </c>
      <c r="D363" s="1">
        <v>-2.4552E-21</v>
      </c>
      <c r="E363">
        <v>359.19</v>
      </c>
      <c r="F363">
        <v>0.76034999999999997</v>
      </c>
      <c r="G363">
        <v>1.5996000000000001E-4</v>
      </c>
      <c r="H363">
        <v>5.2111999999999999E-2</v>
      </c>
      <c r="I363">
        <v>-1.9368E-4</v>
      </c>
      <c r="J363" s="1">
        <v>-2.0475999999999998E-21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R363">
        <f>-(H363/(0.5*10^2))*100</f>
        <v>-0.10422400000000001</v>
      </c>
      <c r="S363">
        <f t="shared" si="5"/>
        <v>2.9135826771653544</v>
      </c>
    </row>
    <row r="364" spans="1:19" x14ac:dyDescent="0.25">
      <c r="A364">
        <v>-7.0296000000000003</v>
      </c>
      <c r="B364">
        <v>-0.92686999999999997</v>
      </c>
      <c r="C364">
        <v>2.8075999999999999E-3</v>
      </c>
      <c r="D364" s="1">
        <v>-3.9995000000000002E-22</v>
      </c>
      <c r="E364">
        <v>360.76</v>
      </c>
      <c r="F364">
        <v>0.76261000000000001</v>
      </c>
      <c r="G364">
        <v>1.6034999999999999E-4</v>
      </c>
      <c r="H364">
        <v>5.2199000000000002E-2</v>
      </c>
      <c r="I364">
        <v>-1.8558E-4</v>
      </c>
      <c r="J364" s="1">
        <v>-2.0423999999999999E-21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R364">
        <f>-(H364/(0.5*10^2))*100</f>
        <v>-0.10439800000000002</v>
      </c>
      <c r="S364">
        <f t="shared" si="5"/>
        <v>2.9216535433070865</v>
      </c>
    </row>
    <row r="365" spans="1:19" x14ac:dyDescent="0.25">
      <c r="A365">
        <v>-7.0102000000000002</v>
      </c>
      <c r="B365">
        <v>-0.92742999999999998</v>
      </c>
      <c r="C365">
        <v>2.686E-3</v>
      </c>
      <c r="D365" s="1">
        <v>1.656E-21</v>
      </c>
      <c r="E365">
        <v>362.33</v>
      </c>
      <c r="F365">
        <v>0.76487000000000005</v>
      </c>
      <c r="G365">
        <v>1.6075E-4</v>
      </c>
      <c r="H365">
        <v>5.2284999999999998E-2</v>
      </c>
      <c r="I365">
        <v>-1.7747999999999999E-4</v>
      </c>
      <c r="J365" s="1">
        <v>-2.0372999999999999E-21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R365">
        <f>-(H365/(0.5*10^2))*100</f>
        <v>-0.10456999999999998</v>
      </c>
      <c r="S365">
        <f t="shared" si="5"/>
        <v>2.9297244094488186</v>
      </c>
    </row>
    <row r="366" spans="1:19" x14ac:dyDescent="0.25">
      <c r="A366">
        <v>-6.9908000000000001</v>
      </c>
      <c r="B366">
        <v>-0.92798000000000003</v>
      </c>
      <c r="C366">
        <v>2.5642999999999998E-3</v>
      </c>
      <c r="D366" s="1">
        <v>3.7126999999999999E-21</v>
      </c>
      <c r="E366">
        <v>363.9</v>
      </c>
      <c r="F366">
        <v>0.76712999999999998</v>
      </c>
      <c r="G366">
        <v>1.6114999999999999E-4</v>
      </c>
      <c r="H366">
        <v>5.2372000000000002E-2</v>
      </c>
      <c r="I366">
        <v>-1.6939E-4</v>
      </c>
      <c r="J366" s="1">
        <v>-2.0321E-21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R366">
        <f>-(H366/(0.5*10^2))*100</f>
        <v>-0.10474399999999999</v>
      </c>
      <c r="S366">
        <f t="shared" si="5"/>
        <v>2.9377952755905516</v>
      </c>
    </row>
    <row r="367" spans="1:19" x14ac:dyDescent="0.25">
      <c r="A367">
        <v>-6.9714</v>
      </c>
      <c r="B367">
        <v>-0.92852999999999997</v>
      </c>
      <c r="C367">
        <v>2.4426000000000001E-3</v>
      </c>
      <c r="D367" s="1">
        <v>5.7700999999999999E-21</v>
      </c>
      <c r="E367">
        <v>365.47</v>
      </c>
      <c r="F367">
        <v>0.76937999999999995</v>
      </c>
      <c r="G367">
        <v>1.6154E-4</v>
      </c>
      <c r="H367">
        <v>5.2457999999999998E-2</v>
      </c>
      <c r="I367">
        <v>-1.6129E-4</v>
      </c>
      <c r="J367" s="1">
        <v>-2.027E-21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R367">
        <f>-(H367/(0.5*10^2))*100</f>
        <v>-0.104916</v>
      </c>
      <c r="S367">
        <f t="shared" si="5"/>
        <v>2.9458661417322838</v>
      </c>
    </row>
    <row r="368" spans="1:19" x14ac:dyDescent="0.25">
      <c r="A368">
        <v>-6.9518000000000004</v>
      </c>
      <c r="B368">
        <v>-0.92905000000000004</v>
      </c>
      <c r="C368">
        <v>2.3205999999999999E-3</v>
      </c>
      <c r="D368" s="1">
        <v>7.1576000000000001E-21</v>
      </c>
      <c r="E368">
        <v>367.04</v>
      </c>
      <c r="F368">
        <v>0.77163000000000004</v>
      </c>
      <c r="G368">
        <v>1.6194000000000001E-4</v>
      </c>
      <c r="H368">
        <v>5.2542999999999999E-2</v>
      </c>
      <c r="I368">
        <v>-1.5313999999999999E-4</v>
      </c>
      <c r="J368" s="1">
        <v>-1.9769999999999999E-21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R368">
        <f>-(H368/(0.5*10^2))*100</f>
        <v>-0.105086</v>
      </c>
      <c r="S368">
        <f t="shared" si="5"/>
        <v>2.9539370078740159</v>
      </c>
    </row>
    <row r="369" spans="1:19" x14ac:dyDescent="0.25">
      <c r="A369">
        <v>-6.9314</v>
      </c>
      <c r="B369">
        <v>-0.92949999999999999</v>
      </c>
      <c r="C369">
        <v>2.1979999999999999E-3</v>
      </c>
      <c r="D369" s="1">
        <v>6.4781000000000004E-21</v>
      </c>
      <c r="E369">
        <v>368.58</v>
      </c>
      <c r="F369">
        <v>0.77383000000000002</v>
      </c>
      <c r="G369">
        <v>1.6232E-4</v>
      </c>
      <c r="H369">
        <v>5.262E-2</v>
      </c>
      <c r="I369">
        <v>-1.4478000000000001E-4</v>
      </c>
      <c r="J369" s="1">
        <v>-1.789E-21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R369">
        <f>-(H369/(0.5*10^2))*100</f>
        <v>-0.10524</v>
      </c>
      <c r="S369">
        <f t="shared" si="5"/>
        <v>2.9620078740157481</v>
      </c>
    </row>
    <row r="370" spans="1:19" x14ac:dyDescent="0.25">
      <c r="A370">
        <v>-6.9109999999999996</v>
      </c>
      <c r="B370">
        <v>-0.92995000000000005</v>
      </c>
      <c r="C370">
        <v>2.0752000000000001E-3</v>
      </c>
      <c r="D370" s="1">
        <v>5.7983000000000002E-21</v>
      </c>
      <c r="E370">
        <v>370.12</v>
      </c>
      <c r="F370">
        <v>0.77602000000000004</v>
      </c>
      <c r="G370">
        <v>1.6270999999999999E-4</v>
      </c>
      <c r="H370">
        <v>5.2698000000000002E-2</v>
      </c>
      <c r="I370">
        <v>-1.3642999999999999E-4</v>
      </c>
      <c r="J370" s="1">
        <v>-1.601E-21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R370">
        <f>-(H370/(0.5*10^2))*100</f>
        <v>-0.105396</v>
      </c>
      <c r="S370">
        <f t="shared" si="5"/>
        <v>2.9700787401574802</v>
      </c>
    </row>
    <row r="371" spans="1:19" x14ac:dyDescent="0.25">
      <c r="A371">
        <v>-6.8906999999999998</v>
      </c>
      <c r="B371">
        <v>-0.9304</v>
      </c>
      <c r="C371">
        <v>1.9525E-3</v>
      </c>
      <c r="D371" s="1">
        <v>5.1183000000000001E-21</v>
      </c>
      <c r="E371">
        <v>371.66</v>
      </c>
      <c r="F371">
        <v>0.77822000000000002</v>
      </c>
      <c r="G371">
        <v>1.6309000000000001E-4</v>
      </c>
      <c r="H371">
        <v>5.2776000000000003E-2</v>
      </c>
      <c r="I371">
        <v>-1.2808000000000001E-4</v>
      </c>
      <c r="J371" s="1">
        <v>-1.4130000000000001E-21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R371">
        <f>-(H371/(0.5*10^2))*100</f>
        <v>-0.10555200000000001</v>
      </c>
      <c r="S371">
        <f t="shared" si="5"/>
        <v>2.9781496062992128</v>
      </c>
    </row>
    <row r="372" spans="1:19" x14ac:dyDescent="0.25">
      <c r="A372">
        <v>-6.8703000000000003</v>
      </c>
      <c r="B372">
        <v>-0.93084999999999996</v>
      </c>
      <c r="C372">
        <v>1.8297000000000001E-3</v>
      </c>
      <c r="D372" s="1">
        <v>4.4380000000000003E-21</v>
      </c>
      <c r="E372">
        <v>373.2</v>
      </c>
      <c r="F372">
        <v>0.78042</v>
      </c>
      <c r="G372">
        <v>1.6348E-4</v>
      </c>
      <c r="H372">
        <v>5.2853999999999998E-2</v>
      </c>
      <c r="I372">
        <v>-1.1972999999999999E-4</v>
      </c>
      <c r="J372" s="1">
        <v>-1.2251E-21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R372">
        <f>-(H372/(0.5*10^2))*100</f>
        <v>-0.105708</v>
      </c>
      <c r="S372">
        <f t="shared" si="5"/>
        <v>2.9862204724409449</v>
      </c>
    </row>
    <row r="373" spans="1:19" x14ac:dyDescent="0.25">
      <c r="A373">
        <v>-6.8498999999999999</v>
      </c>
      <c r="B373">
        <v>-0.93130999999999997</v>
      </c>
      <c r="C373">
        <v>1.7068000000000001E-3</v>
      </c>
      <c r="D373" s="1">
        <v>3.7574999999999997E-21</v>
      </c>
      <c r="E373">
        <v>374.74</v>
      </c>
      <c r="F373">
        <v>0.78261999999999998</v>
      </c>
      <c r="G373">
        <v>1.6385999999999999E-4</v>
      </c>
      <c r="H373">
        <v>5.2930999999999999E-2</v>
      </c>
      <c r="I373">
        <v>-1.1137999999999999E-4</v>
      </c>
      <c r="J373" s="1">
        <v>-1.0372E-21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R373">
        <f>-(H373/(0.5*10^2))*100</f>
        <v>-0.105862</v>
      </c>
      <c r="S373">
        <f t="shared" si="5"/>
        <v>2.994291338582677</v>
      </c>
    </row>
    <row r="374" spans="1:19" x14ac:dyDescent="0.25">
      <c r="A374">
        <v>-6.8287000000000004</v>
      </c>
      <c r="B374">
        <v>-0.93167999999999995</v>
      </c>
      <c r="C374">
        <v>1.5865E-3</v>
      </c>
      <c r="D374" s="1">
        <v>3.0894999999999999E-21</v>
      </c>
      <c r="E374">
        <v>376.26</v>
      </c>
      <c r="F374">
        <v>0.78476999999999997</v>
      </c>
      <c r="G374">
        <v>1.6424000000000001E-4</v>
      </c>
      <c r="H374">
        <v>5.3002000000000001E-2</v>
      </c>
      <c r="I374">
        <v>-1.031E-4</v>
      </c>
      <c r="J374" s="1">
        <v>-8.5264999999999999E-22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R374">
        <f>-(H374/(0.5*10^2))*100</f>
        <v>-0.10600399999999999</v>
      </c>
      <c r="S374">
        <f t="shared" si="5"/>
        <v>3.0023622047244092</v>
      </c>
    </row>
    <row r="375" spans="1:19" x14ac:dyDescent="0.25">
      <c r="A375">
        <v>-6.8074000000000003</v>
      </c>
      <c r="B375">
        <v>-0.93203000000000003</v>
      </c>
      <c r="C375">
        <v>1.4666E-3</v>
      </c>
      <c r="D375" s="1">
        <v>2.4239999999999999E-21</v>
      </c>
      <c r="E375">
        <v>377.77</v>
      </c>
      <c r="F375">
        <v>0.78691</v>
      </c>
      <c r="G375">
        <v>1.6461000000000001E-4</v>
      </c>
      <c r="H375">
        <v>5.3069999999999999E-2</v>
      </c>
      <c r="I375" s="1">
        <v>-9.4835999999999998E-5</v>
      </c>
      <c r="J375" s="1">
        <v>-6.6878999999999999E-22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R375">
        <f>-(H375/(0.5*10^2))*100</f>
        <v>-0.10613999999999998</v>
      </c>
      <c r="S375">
        <f t="shared" si="5"/>
        <v>3.0104330708661422</v>
      </c>
    </row>
    <row r="376" spans="1:19" x14ac:dyDescent="0.25">
      <c r="A376">
        <v>-6.7859999999999996</v>
      </c>
      <c r="B376">
        <v>-0.93237999999999999</v>
      </c>
      <c r="C376">
        <v>1.3466999999999999E-3</v>
      </c>
      <c r="D376" s="1">
        <v>1.7582999999999999E-21</v>
      </c>
      <c r="E376">
        <v>379.28</v>
      </c>
      <c r="F376">
        <v>0.78905000000000003</v>
      </c>
      <c r="G376">
        <v>1.6498000000000001E-4</v>
      </c>
      <c r="H376">
        <v>5.3138999999999999E-2</v>
      </c>
      <c r="I376" s="1">
        <v>-8.6572999999999999E-5</v>
      </c>
      <c r="J376" s="1">
        <v>-4.8498E-22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R376">
        <f>-(H376/(0.5*10^2))*100</f>
        <v>-0.106278</v>
      </c>
      <c r="S376">
        <f t="shared" si="5"/>
        <v>3.0185039370078743</v>
      </c>
    </row>
    <row r="377" spans="1:19" x14ac:dyDescent="0.25">
      <c r="A377">
        <v>-6.7647000000000004</v>
      </c>
      <c r="B377">
        <v>-0.93272999999999995</v>
      </c>
      <c r="C377">
        <v>1.2267000000000001E-3</v>
      </c>
      <c r="D377" s="1">
        <v>1.0922999999999999E-21</v>
      </c>
      <c r="E377">
        <v>380.79</v>
      </c>
      <c r="F377">
        <v>0.79118999999999995</v>
      </c>
      <c r="G377">
        <v>1.6535000000000001E-4</v>
      </c>
      <c r="H377">
        <v>5.3207999999999998E-2</v>
      </c>
      <c r="I377" s="1">
        <v>-7.8312999999999994E-5</v>
      </c>
      <c r="J377" s="1">
        <v>-3.0120000000000002E-22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R377">
        <f>-(H377/(0.5*10^2))*100</f>
        <v>-0.106416</v>
      </c>
      <c r="S377">
        <f t="shared" si="5"/>
        <v>3.0265748031496065</v>
      </c>
    </row>
    <row r="378" spans="1:19" x14ac:dyDescent="0.25">
      <c r="A378">
        <v>-6.7432999999999996</v>
      </c>
      <c r="B378">
        <v>-0.93308000000000002</v>
      </c>
      <c r="C378">
        <v>1.1067E-3</v>
      </c>
      <c r="D378" s="1">
        <v>4.2613999999999996E-22</v>
      </c>
      <c r="E378">
        <v>382.3</v>
      </c>
      <c r="F378">
        <v>0.79332999999999998</v>
      </c>
      <c r="G378">
        <v>1.6572000000000001E-4</v>
      </c>
      <c r="H378">
        <v>5.3275999999999997E-2</v>
      </c>
      <c r="I378" s="1">
        <v>-7.0054000000000004E-5</v>
      </c>
      <c r="J378" s="1">
        <v>-1.1747E-22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R378">
        <f>-(H378/(0.5*10^2))*100</f>
        <v>-0.10655199999999999</v>
      </c>
      <c r="S378">
        <f t="shared" si="5"/>
        <v>3.0346456692913386</v>
      </c>
    </row>
    <row r="379" spans="1:19" x14ac:dyDescent="0.25">
      <c r="A379">
        <v>-6.7215999999999996</v>
      </c>
      <c r="B379">
        <v>-0.93340000000000001</v>
      </c>
      <c r="C379">
        <v>9.8984000000000008E-4</v>
      </c>
      <c r="D379">
        <v>0</v>
      </c>
      <c r="E379">
        <v>383.81</v>
      </c>
      <c r="F379">
        <v>0.79544999999999999</v>
      </c>
      <c r="G379">
        <v>1.6608000000000001E-4</v>
      </c>
      <c r="H379">
        <v>5.3341E-2</v>
      </c>
      <c r="I379" s="1">
        <v>-6.2063999999999994E-5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R379">
        <f>-(H379/(0.5*10^2))*100</f>
        <v>-0.106682</v>
      </c>
      <c r="S379">
        <f t="shared" si="5"/>
        <v>3.0427165354330712</v>
      </c>
    </row>
    <row r="380" spans="1:19" x14ac:dyDescent="0.25">
      <c r="A380">
        <v>-6.6992000000000003</v>
      </c>
      <c r="B380">
        <v>-0.93364999999999998</v>
      </c>
      <c r="C380">
        <v>8.7850000000000005E-4</v>
      </c>
      <c r="D380">
        <v>0</v>
      </c>
      <c r="E380">
        <v>385.3</v>
      </c>
      <c r="F380">
        <v>0.79752999999999996</v>
      </c>
      <c r="G380">
        <v>1.6642999999999999E-4</v>
      </c>
      <c r="H380">
        <v>5.3400999999999997E-2</v>
      </c>
      <c r="I380" s="1">
        <v>-5.4549000000000002E-5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R380">
        <f>-(H380/(0.5*10^2))*100</f>
        <v>-0.10680200000000001</v>
      </c>
      <c r="S380">
        <f t="shared" si="5"/>
        <v>3.0507874015748033</v>
      </c>
    </row>
    <row r="381" spans="1:19" x14ac:dyDescent="0.25">
      <c r="A381">
        <v>-6.6768000000000001</v>
      </c>
      <c r="B381">
        <v>-0.93391000000000002</v>
      </c>
      <c r="C381">
        <v>7.6712999999999998E-4</v>
      </c>
      <c r="D381">
        <v>0</v>
      </c>
      <c r="E381">
        <v>386.79</v>
      </c>
      <c r="F381">
        <v>0.79962</v>
      </c>
      <c r="G381">
        <v>1.6678E-4</v>
      </c>
      <c r="H381">
        <v>5.3460000000000001E-2</v>
      </c>
      <c r="I381" s="1">
        <v>-4.7036999999999997E-5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R381">
        <f>-(H381/(0.5*10^2))*100</f>
        <v>-0.10692</v>
      </c>
      <c r="S381">
        <f t="shared" si="5"/>
        <v>3.0588582677165355</v>
      </c>
    </row>
    <row r="382" spans="1:19" x14ac:dyDescent="0.25">
      <c r="A382">
        <v>-6.6544999999999996</v>
      </c>
      <c r="B382">
        <v>-0.93415999999999999</v>
      </c>
      <c r="C382">
        <v>6.5571E-4</v>
      </c>
      <c r="D382">
        <v>0</v>
      </c>
      <c r="E382">
        <v>388.28</v>
      </c>
      <c r="F382">
        <v>0.80169999999999997</v>
      </c>
      <c r="G382">
        <v>1.6712000000000001E-4</v>
      </c>
      <c r="H382">
        <v>5.3519999999999998E-2</v>
      </c>
      <c r="I382" s="1">
        <v>-3.9526000000000001E-5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R382">
        <f>-(H382/(0.5*10^2))*100</f>
        <v>-0.10704</v>
      </c>
      <c r="S382">
        <f t="shared" si="5"/>
        <v>3.0669291338582676</v>
      </c>
    </row>
    <row r="383" spans="1:19" x14ac:dyDescent="0.25">
      <c r="A383">
        <v>-6.6321000000000003</v>
      </c>
      <c r="B383">
        <v>-0.93442000000000003</v>
      </c>
      <c r="C383">
        <v>5.4425000000000003E-4</v>
      </c>
      <c r="D383">
        <v>0</v>
      </c>
      <c r="E383">
        <v>389.77</v>
      </c>
      <c r="F383">
        <v>0.80379</v>
      </c>
      <c r="G383">
        <v>1.6746999999999999E-4</v>
      </c>
      <c r="H383">
        <v>5.3579000000000002E-2</v>
      </c>
      <c r="I383" s="1">
        <v>-3.2017000000000002E-5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R383">
        <f>-(H383/(0.5*10^2))*100</f>
        <v>-0.10715799999999999</v>
      </c>
      <c r="S383">
        <f t="shared" si="5"/>
        <v>3.0749999999999997</v>
      </c>
    </row>
    <row r="384" spans="1:19" x14ac:dyDescent="0.25">
      <c r="A384">
        <v>-6.6097000000000001</v>
      </c>
      <c r="B384">
        <v>-0.93467</v>
      </c>
      <c r="C384">
        <v>4.3274999999999997E-4</v>
      </c>
      <c r="D384">
        <v>0</v>
      </c>
      <c r="E384">
        <v>391.26</v>
      </c>
      <c r="F384">
        <v>0.80588000000000004</v>
      </c>
      <c r="G384">
        <v>1.6782E-4</v>
      </c>
      <c r="H384">
        <v>5.3638999999999999E-2</v>
      </c>
      <c r="I384" s="1">
        <v>-2.4510000000000001E-5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R384">
        <f>-(H384/(0.5*10^2))*100</f>
        <v>-0.107278</v>
      </c>
      <c r="S384">
        <f t="shared" si="5"/>
        <v>3.0830708661417328</v>
      </c>
    </row>
    <row r="385" spans="1:19" x14ac:dyDescent="0.25">
      <c r="A385">
        <v>-6.5865</v>
      </c>
      <c r="B385">
        <v>-0.93484</v>
      </c>
      <c r="C385">
        <v>3.2985000000000002E-4</v>
      </c>
      <c r="D385">
        <v>0</v>
      </c>
      <c r="E385">
        <v>392.73</v>
      </c>
      <c r="F385">
        <v>0.80791999999999997</v>
      </c>
      <c r="G385">
        <v>1.6814999999999999E-4</v>
      </c>
      <c r="H385">
        <v>5.3691999999999997E-2</v>
      </c>
      <c r="I385" s="1">
        <v>-1.7872000000000001E-5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R385">
        <f>-(H385/(0.5*10^2))*100</f>
        <v>-0.10738399999999999</v>
      </c>
      <c r="S385">
        <f t="shared" si="5"/>
        <v>3.0911417322834649</v>
      </c>
    </row>
    <row r="386" spans="1:19" x14ac:dyDescent="0.25">
      <c r="A386">
        <v>-6.5629999999999997</v>
      </c>
      <c r="B386">
        <v>-0.93501000000000001</v>
      </c>
      <c r="C386">
        <v>2.2838000000000001E-4</v>
      </c>
      <c r="D386">
        <v>0</v>
      </c>
      <c r="E386">
        <v>394.19</v>
      </c>
      <c r="F386">
        <v>0.80994999999999995</v>
      </c>
      <c r="G386">
        <v>1.6849000000000001E-4</v>
      </c>
      <c r="H386">
        <v>5.3742999999999999E-2</v>
      </c>
      <c r="I386" s="1">
        <v>-1.1382999999999999E-5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R386">
        <f>-(H386/(0.5*10^2))*100</f>
        <v>-0.107486</v>
      </c>
      <c r="S386">
        <f t="shared" si="5"/>
        <v>3.099212598425197</v>
      </c>
    </row>
    <row r="387" spans="1:19" x14ac:dyDescent="0.25">
      <c r="A387">
        <v>-6.5396000000000001</v>
      </c>
      <c r="B387">
        <v>-0.93516999999999995</v>
      </c>
      <c r="C387">
        <v>1.2687000000000001E-4</v>
      </c>
      <c r="D387">
        <v>0</v>
      </c>
      <c r="E387">
        <v>395.66</v>
      </c>
      <c r="F387">
        <v>0.81198000000000004</v>
      </c>
      <c r="G387">
        <v>1.6882E-4</v>
      </c>
      <c r="H387">
        <v>5.3794000000000002E-2</v>
      </c>
      <c r="I387" s="1">
        <v>-4.8960000000000002E-6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R387">
        <f>-(H387/(0.5*10^2))*100</f>
        <v>-0.107588</v>
      </c>
      <c r="S387">
        <f t="shared" ref="S387:S450" si="6">L387/0.0254</f>
        <v>3.1072834645669292</v>
      </c>
    </row>
    <row r="388" spans="1:19" x14ac:dyDescent="0.25">
      <c r="A388">
        <v>-6.5162000000000004</v>
      </c>
      <c r="B388">
        <v>-0.93532999999999999</v>
      </c>
      <c r="C388" s="1">
        <v>2.5329000000000001E-5</v>
      </c>
      <c r="D388">
        <v>0</v>
      </c>
      <c r="E388">
        <v>397.12</v>
      </c>
      <c r="F388">
        <v>0.81401000000000001</v>
      </c>
      <c r="G388">
        <v>1.6914999999999999E-4</v>
      </c>
      <c r="H388">
        <v>5.3844999999999997E-2</v>
      </c>
      <c r="I388" s="1">
        <v>1.5898E-6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R388">
        <f>-(H388/(0.5*10^2))*100</f>
        <v>-0.10768999999999999</v>
      </c>
      <c r="S388">
        <f t="shared" si="6"/>
        <v>3.1153543307086617</v>
      </c>
    </row>
    <row r="389" spans="1:19" x14ac:dyDescent="0.25">
      <c r="A389">
        <v>-6.4927999999999999</v>
      </c>
      <c r="B389">
        <v>-0.93549000000000004</v>
      </c>
      <c r="C389" s="1">
        <v>-7.6248999999999995E-5</v>
      </c>
      <c r="D389">
        <v>0</v>
      </c>
      <c r="E389">
        <v>398.59</v>
      </c>
      <c r="F389">
        <v>0.81605000000000005</v>
      </c>
      <c r="G389">
        <v>1.6948000000000001E-4</v>
      </c>
      <c r="H389">
        <v>5.3897E-2</v>
      </c>
      <c r="I389" s="1">
        <v>8.0739999999999993E-6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R389">
        <f>-(H389/(0.5*10^2))*100</f>
        <v>-0.10779400000000001</v>
      </c>
      <c r="S389">
        <f t="shared" si="6"/>
        <v>3.1234251968503939</v>
      </c>
    </row>
    <row r="390" spans="1:19" x14ac:dyDescent="0.25">
      <c r="A390">
        <v>-6.4691000000000001</v>
      </c>
      <c r="B390">
        <v>-0.93562000000000001</v>
      </c>
      <c r="C390">
        <v>-1.7605999999999999E-4</v>
      </c>
      <c r="D390">
        <v>0</v>
      </c>
      <c r="E390">
        <v>400.04</v>
      </c>
      <c r="F390">
        <v>0.81806000000000001</v>
      </c>
      <c r="G390">
        <v>1.6981E-4</v>
      </c>
      <c r="H390">
        <v>5.3946000000000001E-2</v>
      </c>
      <c r="I390" s="1">
        <v>1.4405E-5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R390">
        <f>-(H390/(0.5*10^2))*100</f>
        <v>-0.10789199999999999</v>
      </c>
      <c r="S390">
        <f t="shared" si="6"/>
        <v>3.131496062992126</v>
      </c>
    </row>
    <row r="391" spans="1:19" x14ac:dyDescent="0.25">
      <c r="A391">
        <v>-6.4446000000000003</v>
      </c>
      <c r="B391">
        <v>-0.93569000000000002</v>
      </c>
      <c r="C391">
        <v>-2.7182999999999998E-4</v>
      </c>
      <c r="D391">
        <v>0</v>
      </c>
      <c r="E391">
        <v>401.48</v>
      </c>
      <c r="F391">
        <v>0.82003999999999999</v>
      </c>
      <c r="G391">
        <v>1.7013999999999999E-4</v>
      </c>
      <c r="H391">
        <v>5.3990000000000003E-2</v>
      </c>
      <c r="I391" s="1">
        <v>2.0389000000000001E-5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R391">
        <f>-(H391/(0.5*10^2))*100</f>
        <v>-0.10798000000000001</v>
      </c>
      <c r="S391">
        <f t="shared" si="6"/>
        <v>3.1395669291338582</v>
      </c>
    </row>
    <row r="392" spans="1:19" x14ac:dyDescent="0.25">
      <c r="A392">
        <v>-6.4202000000000004</v>
      </c>
      <c r="B392">
        <v>-0.93576000000000004</v>
      </c>
      <c r="C392">
        <v>-3.6761999999999998E-4</v>
      </c>
      <c r="D392">
        <v>0</v>
      </c>
      <c r="E392">
        <v>402.91</v>
      </c>
      <c r="F392">
        <v>0.82201000000000002</v>
      </c>
      <c r="G392">
        <v>1.7045999999999999E-4</v>
      </c>
      <c r="H392">
        <v>5.4033999999999999E-2</v>
      </c>
      <c r="I392" s="1">
        <v>2.6372000000000001E-5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R392">
        <f>-(H392/(0.5*10^2))*100</f>
        <v>-0.10806799999999998</v>
      </c>
      <c r="S392">
        <f t="shared" si="6"/>
        <v>3.1476377952755903</v>
      </c>
    </row>
    <row r="393" spans="1:19" x14ac:dyDescent="0.25">
      <c r="A393">
        <v>-6.3956999999999997</v>
      </c>
      <c r="B393">
        <v>-0.93581999999999999</v>
      </c>
      <c r="C393">
        <v>-4.6345000000000002E-4</v>
      </c>
      <c r="D393">
        <v>0</v>
      </c>
      <c r="E393">
        <v>404.34</v>
      </c>
      <c r="F393">
        <v>0.82399</v>
      </c>
      <c r="G393">
        <v>1.7079000000000001E-4</v>
      </c>
      <c r="H393">
        <v>5.4078000000000001E-2</v>
      </c>
      <c r="I393" s="1">
        <v>3.2353E-5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R393">
        <f>-(H393/(0.5*10^2))*100</f>
        <v>-0.108156</v>
      </c>
      <c r="S393">
        <f t="shared" si="6"/>
        <v>3.1557086614173233</v>
      </c>
    </row>
    <row r="394" spans="1:19" x14ac:dyDescent="0.25">
      <c r="A394">
        <v>-6.3712999999999997</v>
      </c>
      <c r="B394">
        <v>-0.93589</v>
      </c>
      <c r="C394">
        <v>-5.5931999999999998E-4</v>
      </c>
      <c r="D394">
        <v>0</v>
      </c>
      <c r="E394">
        <v>405.77</v>
      </c>
      <c r="F394">
        <v>0.82596000000000003</v>
      </c>
      <c r="G394">
        <v>1.7111000000000001E-4</v>
      </c>
      <c r="H394">
        <v>5.4121000000000002E-2</v>
      </c>
      <c r="I394" s="1">
        <v>3.8334000000000003E-5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R394">
        <f>-(H394/(0.5*10^2))*100</f>
        <v>-0.10824199999999999</v>
      </c>
      <c r="S394">
        <f t="shared" si="6"/>
        <v>3.1637795275590554</v>
      </c>
    </row>
    <row r="395" spans="1:19" x14ac:dyDescent="0.25">
      <c r="A395">
        <v>-6.3468999999999998</v>
      </c>
      <c r="B395">
        <v>-0.93596000000000001</v>
      </c>
      <c r="C395">
        <v>-6.5521999999999998E-4</v>
      </c>
      <c r="D395">
        <v>0</v>
      </c>
      <c r="E395">
        <v>407.2</v>
      </c>
      <c r="F395">
        <v>0.82794000000000001</v>
      </c>
      <c r="G395">
        <v>1.7144E-4</v>
      </c>
      <c r="H395">
        <v>5.4164999999999998E-2</v>
      </c>
      <c r="I395" s="1">
        <v>4.4311999999999999E-5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R395">
        <f>-(H395/(0.5*10^2))*100</f>
        <v>-0.10833</v>
      </c>
      <c r="S395">
        <f t="shared" si="6"/>
        <v>3.1718503937007876</v>
      </c>
    </row>
    <row r="396" spans="1:19" x14ac:dyDescent="0.25">
      <c r="A396">
        <v>-6.3216999999999999</v>
      </c>
      <c r="B396">
        <v>-0.93596000000000001</v>
      </c>
      <c r="C396">
        <v>-7.4923000000000003E-4</v>
      </c>
      <c r="D396" s="1">
        <v>-1.1718000000000001E-21</v>
      </c>
      <c r="E396">
        <v>408.61</v>
      </c>
      <c r="F396">
        <v>0.82987</v>
      </c>
      <c r="G396">
        <v>1.7176E-4</v>
      </c>
      <c r="H396">
        <v>5.4204000000000002E-2</v>
      </c>
      <c r="I396" s="1">
        <v>5.0210000000000002E-5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R396">
        <f>-(H396/(0.5*10^2))*100</f>
        <v>-0.108408</v>
      </c>
      <c r="S396">
        <f t="shared" si="6"/>
        <v>3.1799212598425197</v>
      </c>
    </row>
    <row r="397" spans="1:19" x14ac:dyDescent="0.25">
      <c r="A397">
        <v>-6.2962999999999996</v>
      </c>
      <c r="B397">
        <v>-0.93593999999999999</v>
      </c>
      <c r="C397">
        <v>-8.4252000000000003E-4</v>
      </c>
      <c r="D397" s="1">
        <v>-2.8124000000000001E-21</v>
      </c>
      <c r="E397">
        <v>410.01</v>
      </c>
      <c r="F397">
        <v>0.83179000000000003</v>
      </c>
      <c r="G397">
        <v>1.7207999999999999E-4</v>
      </c>
      <c r="H397">
        <v>5.4239999999999997E-2</v>
      </c>
      <c r="I397" s="1">
        <v>5.6075000000000001E-5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R397">
        <f>-(H397/(0.5*10^2))*100</f>
        <v>-0.10847999999999999</v>
      </c>
      <c r="S397">
        <f t="shared" si="6"/>
        <v>3.1879921259842523</v>
      </c>
    </row>
    <row r="398" spans="1:19" x14ac:dyDescent="0.25">
      <c r="A398">
        <v>-6.2709000000000001</v>
      </c>
      <c r="B398">
        <v>-0.93591000000000002</v>
      </c>
      <c r="C398">
        <v>-9.3583000000000002E-4</v>
      </c>
      <c r="D398" s="1">
        <v>-4.4535000000000001E-21</v>
      </c>
      <c r="E398">
        <v>411.41</v>
      </c>
      <c r="F398">
        <v>0.83370999999999995</v>
      </c>
      <c r="G398">
        <v>1.7239999999999999E-4</v>
      </c>
      <c r="H398">
        <v>5.4276999999999999E-2</v>
      </c>
      <c r="I398" s="1">
        <v>6.1939000000000004E-5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R398">
        <f>-(H398/(0.5*10^2))*100</f>
        <v>-0.10855400000000001</v>
      </c>
      <c r="S398">
        <f t="shared" si="6"/>
        <v>3.1960629921259844</v>
      </c>
    </row>
    <row r="399" spans="1:19" x14ac:dyDescent="0.25">
      <c r="A399">
        <v>-6.2454000000000001</v>
      </c>
      <c r="B399">
        <v>-0.93589</v>
      </c>
      <c r="C399">
        <v>-1.0292000000000001E-3</v>
      </c>
      <c r="D399" s="1">
        <v>-6.0953000000000002E-21</v>
      </c>
      <c r="E399">
        <v>412.82</v>
      </c>
      <c r="F399">
        <v>0.83564000000000005</v>
      </c>
      <c r="G399">
        <v>1.7272000000000001E-4</v>
      </c>
      <c r="H399">
        <v>5.4313E-2</v>
      </c>
      <c r="I399" s="1">
        <v>6.7800999999999997E-5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R399">
        <f>-(H399/(0.5*10^2))*100</f>
        <v>-0.10862599999999999</v>
      </c>
      <c r="S399">
        <f t="shared" si="6"/>
        <v>3.2041338582677166</v>
      </c>
    </row>
    <row r="400" spans="1:19" x14ac:dyDescent="0.25">
      <c r="A400">
        <v>-6.22</v>
      </c>
      <c r="B400">
        <v>-0.93586999999999998</v>
      </c>
      <c r="C400">
        <v>-1.1226000000000001E-3</v>
      </c>
      <c r="D400" s="1">
        <v>-7.7376000000000007E-21</v>
      </c>
      <c r="E400">
        <v>414.22</v>
      </c>
      <c r="F400">
        <v>0.83755999999999997</v>
      </c>
      <c r="G400">
        <v>1.7302999999999999E-4</v>
      </c>
      <c r="H400">
        <v>5.4350000000000002E-2</v>
      </c>
      <c r="I400" s="1">
        <v>7.3662E-5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R400">
        <f>-(H400/(0.5*10^2))*100</f>
        <v>-0.1087</v>
      </c>
      <c r="S400">
        <f t="shared" si="6"/>
        <v>3.2122047244094487</v>
      </c>
    </row>
    <row r="401" spans="1:19" x14ac:dyDescent="0.25">
      <c r="A401">
        <v>-6.1944999999999997</v>
      </c>
      <c r="B401">
        <v>-0.93583000000000005</v>
      </c>
      <c r="C401">
        <v>-1.2158E-3</v>
      </c>
      <c r="D401" s="1">
        <v>-9.3757999999999998E-21</v>
      </c>
      <c r="E401">
        <v>415.61</v>
      </c>
      <c r="F401">
        <v>0.83947000000000005</v>
      </c>
      <c r="G401">
        <v>1.7335000000000001E-4</v>
      </c>
      <c r="H401">
        <v>5.4385999999999997E-2</v>
      </c>
      <c r="I401" s="1">
        <v>7.9516000000000002E-5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R401">
        <f>-(H401/(0.5*10^2))*100</f>
        <v>-0.10877199999999999</v>
      </c>
      <c r="S401">
        <f t="shared" si="6"/>
        <v>3.2202755905511813</v>
      </c>
    </row>
    <row r="402" spans="1:19" x14ac:dyDescent="0.25">
      <c r="A402">
        <v>-6.1680999999999999</v>
      </c>
      <c r="B402">
        <v>-0.93572</v>
      </c>
      <c r="C402">
        <v>-1.3074E-3</v>
      </c>
      <c r="D402" s="1">
        <v>-1.0959000000000001E-20</v>
      </c>
      <c r="E402">
        <v>416.98</v>
      </c>
      <c r="F402">
        <v>0.84133999999999998</v>
      </c>
      <c r="G402">
        <v>1.7365999999999999E-4</v>
      </c>
      <c r="H402">
        <v>5.4414999999999998E-2</v>
      </c>
      <c r="I402" s="1">
        <v>8.53E-5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R402">
        <f>-(H402/(0.5*10^2))*100</f>
        <v>-0.10883</v>
      </c>
      <c r="S402">
        <f t="shared" si="6"/>
        <v>3.2283464566929139</v>
      </c>
    </row>
    <row r="403" spans="1:19" x14ac:dyDescent="0.25">
      <c r="A403">
        <v>-6.1417000000000002</v>
      </c>
      <c r="B403">
        <v>-0.93559999999999999</v>
      </c>
      <c r="C403">
        <v>-1.3989E-3</v>
      </c>
      <c r="D403" s="1">
        <v>-1.2543E-20</v>
      </c>
      <c r="E403">
        <v>418.35</v>
      </c>
      <c r="F403">
        <v>0.84319999999999995</v>
      </c>
      <c r="G403">
        <v>1.7396999999999999E-4</v>
      </c>
      <c r="H403">
        <v>5.4443999999999999E-2</v>
      </c>
      <c r="I403" s="1">
        <v>9.1082999999999995E-5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R403">
        <f>-(H403/(0.5*10^2))*100</f>
        <v>-0.108888</v>
      </c>
      <c r="S403">
        <f t="shared" si="6"/>
        <v>3.236417322834646</v>
      </c>
    </row>
    <row r="404" spans="1:19" x14ac:dyDescent="0.25">
      <c r="A404">
        <v>-6.1154000000000002</v>
      </c>
      <c r="B404">
        <v>-0.93547999999999998</v>
      </c>
      <c r="C404">
        <v>-1.4905000000000001E-3</v>
      </c>
      <c r="D404" s="1">
        <v>-1.4127000000000001E-20</v>
      </c>
      <c r="E404">
        <v>419.71</v>
      </c>
      <c r="F404">
        <v>0.84506000000000003</v>
      </c>
      <c r="G404">
        <v>1.7429000000000001E-4</v>
      </c>
      <c r="H404">
        <v>5.4473000000000001E-2</v>
      </c>
      <c r="I404" s="1">
        <v>9.6864E-5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R404">
        <f>-(H404/(0.5*10^2))*100</f>
        <v>-0.108946</v>
      </c>
      <c r="S404">
        <f t="shared" si="6"/>
        <v>3.2444881889763781</v>
      </c>
    </row>
    <row r="405" spans="1:19" x14ac:dyDescent="0.25">
      <c r="A405">
        <v>-6.0890000000000004</v>
      </c>
      <c r="B405">
        <v>-0.93537000000000003</v>
      </c>
      <c r="C405">
        <v>-1.5820999999999999E-3</v>
      </c>
      <c r="D405" s="1">
        <v>-1.5712000000000001E-20</v>
      </c>
      <c r="E405">
        <v>421.08</v>
      </c>
      <c r="F405">
        <v>0.84692999999999996</v>
      </c>
      <c r="G405">
        <v>1.7459999999999999E-4</v>
      </c>
      <c r="H405">
        <v>5.4502000000000002E-2</v>
      </c>
      <c r="I405">
        <v>1.0264000000000001E-4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R405">
        <f>-(H405/(0.5*10^2))*100</f>
        <v>-0.109004</v>
      </c>
      <c r="S405">
        <f t="shared" si="6"/>
        <v>3.2525590551181103</v>
      </c>
    </row>
    <row r="406" spans="1:19" x14ac:dyDescent="0.25">
      <c r="A406">
        <v>-6.0625999999999998</v>
      </c>
      <c r="B406">
        <v>-0.93525000000000003</v>
      </c>
      <c r="C406">
        <v>-1.6738E-3</v>
      </c>
      <c r="D406" s="1">
        <v>-1.7298000000000001E-20</v>
      </c>
      <c r="E406">
        <v>422.45</v>
      </c>
      <c r="F406">
        <v>0.84879000000000004</v>
      </c>
      <c r="G406">
        <v>1.7490999999999999E-4</v>
      </c>
      <c r="H406">
        <v>5.4531000000000003E-2</v>
      </c>
      <c r="I406">
        <v>1.0842E-4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R406">
        <f>-(H406/(0.5*10^2))*100</f>
        <v>-0.10906200000000001</v>
      </c>
      <c r="S406">
        <f t="shared" si="6"/>
        <v>3.2606299212598429</v>
      </c>
    </row>
    <row r="407" spans="1:19" x14ac:dyDescent="0.25">
      <c r="A407">
        <v>-6.0358000000000001</v>
      </c>
      <c r="B407">
        <v>-0.93510000000000004</v>
      </c>
      <c r="C407">
        <v>-1.7648E-3</v>
      </c>
      <c r="D407" s="1">
        <v>-1.7603000000000001E-20</v>
      </c>
      <c r="E407">
        <v>423.8</v>
      </c>
      <c r="F407">
        <v>0.85063</v>
      </c>
      <c r="G407">
        <v>1.7521999999999999E-4</v>
      </c>
      <c r="H407">
        <v>5.4558000000000002E-2</v>
      </c>
      <c r="I407">
        <v>1.1417999999999999E-4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R407">
        <f>-(H407/(0.5*10^2))*100</f>
        <v>-0.109116</v>
      </c>
      <c r="S407">
        <f t="shared" si="6"/>
        <v>3.268700787401575</v>
      </c>
    </row>
    <row r="408" spans="1:19" x14ac:dyDescent="0.25">
      <c r="A408">
        <v>-6.0084999999999997</v>
      </c>
      <c r="B408">
        <v>-0.93489</v>
      </c>
      <c r="C408">
        <v>-1.8549E-3</v>
      </c>
      <c r="D408" s="1">
        <v>-1.5987000000000001E-20</v>
      </c>
      <c r="E408">
        <v>425.13</v>
      </c>
      <c r="F408">
        <v>0.85243999999999998</v>
      </c>
      <c r="G408">
        <v>1.7552E-4</v>
      </c>
      <c r="H408">
        <v>5.4579000000000003E-2</v>
      </c>
      <c r="I408">
        <v>1.1991E-4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R408">
        <f>-(H408/(0.5*10^2))*100</f>
        <v>-0.10915800000000001</v>
      </c>
      <c r="S408">
        <f t="shared" si="6"/>
        <v>3.2767716535433071</v>
      </c>
    </row>
    <row r="409" spans="1:19" x14ac:dyDescent="0.25">
      <c r="A409">
        <v>-5.9810999999999996</v>
      </c>
      <c r="B409">
        <v>-0.93467999999999996</v>
      </c>
      <c r="C409">
        <v>-1.9451E-3</v>
      </c>
      <c r="D409" s="1">
        <v>-1.4372000000000001E-20</v>
      </c>
      <c r="E409">
        <v>426.46</v>
      </c>
      <c r="F409">
        <v>0.85424999999999995</v>
      </c>
      <c r="G409">
        <v>1.7583E-4</v>
      </c>
      <c r="H409">
        <v>5.4600999999999997E-2</v>
      </c>
      <c r="I409">
        <v>1.2564E-4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R409">
        <f>-(H409/(0.5*10^2))*100</f>
        <v>-0.10920199999999999</v>
      </c>
      <c r="S409">
        <f t="shared" si="6"/>
        <v>3.2848425196850393</v>
      </c>
    </row>
    <row r="410" spans="1:19" x14ac:dyDescent="0.25">
      <c r="A410">
        <v>-5.9538000000000002</v>
      </c>
      <c r="B410">
        <v>-0.93447999999999998</v>
      </c>
      <c r="C410">
        <v>-2.0352999999999999E-3</v>
      </c>
      <c r="D410" s="1">
        <v>-1.2755E-20</v>
      </c>
      <c r="E410">
        <v>427.79</v>
      </c>
      <c r="F410">
        <v>0.85604999999999998</v>
      </c>
      <c r="G410">
        <v>1.7613000000000001E-4</v>
      </c>
      <c r="H410">
        <v>5.4622999999999998E-2</v>
      </c>
      <c r="I410">
        <v>1.3137000000000001E-4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R410">
        <f>-(H410/(0.5*10^2))*100</f>
        <v>-0.109246</v>
      </c>
      <c r="S410">
        <f t="shared" si="6"/>
        <v>3.2929133858267718</v>
      </c>
    </row>
    <row r="411" spans="1:19" x14ac:dyDescent="0.25">
      <c r="A411">
        <v>-5.9264999999999999</v>
      </c>
      <c r="B411">
        <v>-0.93427000000000004</v>
      </c>
      <c r="C411">
        <v>-2.1254999999999998E-3</v>
      </c>
      <c r="D411" s="1">
        <v>-1.1137999999999999E-20</v>
      </c>
      <c r="E411">
        <v>429.13</v>
      </c>
      <c r="F411">
        <v>0.85785999999999996</v>
      </c>
      <c r="G411">
        <v>1.7642999999999999E-4</v>
      </c>
      <c r="H411">
        <v>5.4644999999999999E-2</v>
      </c>
      <c r="I411">
        <v>1.371E-4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R411">
        <f>-(H411/(0.5*10^2))*100</f>
        <v>-0.10929</v>
      </c>
      <c r="S411">
        <f t="shared" si="6"/>
        <v>3.300984251968504</v>
      </c>
    </row>
    <row r="412" spans="1:19" x14ac:dyDescent="0.25">
      <c r="A412">
        <v>-5.8990999999999998</v>
      </c>
      <c r="B412">
        <v>-0.93406</v>
      </c>
      <c r="C412">
        <v>-2.2157000000000001E-3</v>
      </c>
      <c r="D412" s="1">
        <v>-9.5209000000000004E-21</v>
      </c>
      <c r="E412">
        <v>430.46</v>
      </c>
      <c r="F412">
        <v>0.85967000000000005</v>
      </c>
      <c r="G412">
        <v>1.7673999999999999E-4</v>
      </c>
      <c r="H412">
        <v>5.4665999999999999E-2</v>
      </c>
      <c r="I412">
        <v>1.4283000000000001E-4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R412">
        <f>-(H412/(0.5*10^2))*100</f>
        <v>-0.10933200000000001</v>
      </c>
      <c r="S412">
        <f t="shared" si="6"/>
        <v>3.3090551181102366</v>
      </c>
    </row>
    <row r="413" spans="1:19" x14ac:dyDescent="0.25">
      <c r="A413">
        <v>-5.8712</v>
      </c>
      <c r="B413">
        <v>-0.93379000000000001</v>
      </c>
      <c r="C413">
        <v>-2.3048999999999999E-3</v>
      </c>
      <c r="D413" s="1">
        <v>-8.3073000000000003E-21</v>
      </c>
      <c r="E413">
        <v>431.76</v>
      </c>
      <c r="F413">
        <v>0.86143000000000003</v>
      </c>
      <c r="G413">
        <v>1.7704E-4</v>
      </c>
      <c r="H413">
        <v>5.4683000000000002E-2</v>
      </c>
      <c r="I413">
        <v>1.4852999999999999E-4</v>
      </c>
      <c r="J413" s="1">
        <v>9.8973000000000004E-23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R413">
        <f>-(H413/(0.5*10^2))*100</f>
        <v>-0.109366</v>
      </c>
      <c r="S413">
        <f t="shared" si="6"/>
        <v>3.3171259842519687</v>
      </c>
    </row>
    <row r="414" spans="1:19" x14ac:dyDescent="0.25">
      <c r="A414">
        <v>-5.8429000000000002</v>
      </c>
      <c r="B414">
        <v>-0.93349000000000004</v>
      </c>
      <c r="C414">
        <v>-2.3936999999999999E-3</v>
      </c>
      <c r="D414" s="1">
        <v>-7.2860000000000007E-21</v>
      </c>
      <c r="E414">
        <v>433.06</v>
      </c>
      <c r="F414">
        <v>0.86317999999999995</v>
      </c>
      <c r="G414">
        <v>1.7733000000000001E-4</v>
      </c>
      <c r="H414">
        <v>5.4697000000000003E-2</v>
      </c>
      <c r="I414">
        <v>1.5421E-4</v>
      </c>
      <c r="J414" s="1">
        <v>2.4509000000000002E-22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R414">
        <f>-(H414/(0.5*10^2))*100</f>
        <v>-0.10939400000000001</v>
      </c>
      <c r="S414">
        <f t="shared" si="6"/>
        <v>3.3251968503937008</v>
      </c>
    </row>
    <row r="415" spans="1:19" x14ac:dyDescent="0.25">
      <c r="A415">
        <v>-5.8147000000000002</v>
      </c>
      <c r="B415">
        <v>-0.93320000000000003</v>
      </c>
      <c r="C415">
        <v>-2.4824999999999999E-3</v>
      </c>
      <c r="D415" s="1">
        <v>-6.2644E-21</v>
      </c>
      <c r="E415">
        <v>434.35</v>
      </c>
      <c r="F415">
        <v>0.86492999999999998</v>
      </c>
      <c r="G415">
        <v>1.7762999999999999E-4</v>
      </c>
      <c r="H415">
        <v>5.4711999999999997E-2</v>
      </c>
      <c r="I415">
        <v>1.5988999999999999E-4</v>
      </c>
      <c r="J415" s="1">
        <v>3.9117999999999999E-22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R415">
        <f>-(H415/(0.5*10^2))*100</f>
        <v>-0.10942400000000001</v>
      </c>
      <c r="S415">
        <f t="shared" si="6"/>
        <v>3.3332677165354334</v>
      </c>
    </row>
    <row r="416" spans="1:19" x14ac:dyDescent="0.25">
      <c r="A416">
        <v>-5.7864000000000004</v>
      </c>
      <c r="B416">
        <v>-0.93289999999999995</v>
      </c>
      <c r="C416">
        <v>-2.5712999999999999E-3</v>
      </c>
      <c r="D416" s="1">
        <v>-5.2424E-21</v>
      </c>
      <c r="E416">
        <v>435.65</v>
      </c>
      <c r="F416">
        <v>0.86668000000000001</v>
      </c>
      <c r="G416">
        <v>1.7793E-4</v>
      </c>
      <c r="H416">
        <v>5.4725999999999997E-2</v>
      </c>
      <c r="I416">
        <v>1.6557E-4</v>
      </c>
      <c r="J416" s="1">
        <v>5.3724000000000003E-22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R416">
        <f>-(H416/(0.5*10^2))*100</f>
        <v>-0.10945199999999999</v>
      </c>
      <c r="S416">
        <f t="shared" si="6"/>
        <v>3.3413385826771655</v>
      </c>
    </row>
    <row r="417" spans="1:19" x14ac:dyDescent="0.25">
      <c r="A417">
        <v>-5.7582000000000004</v>
      </c>
      <c r="B417">
        <v>-0.93259999999999998</v>
      </c>
      <c r="C417">
        <v>-2.6600999999999999E-3</v>
      </c>
      <c r="D417" s="1">
        <v>-4.2200999999999996E-21</v>
      </c>
      <c r="E417">
        <v>436.94</v>
      </c>
      <c r="F417">
        <v>0.86841999999999997</v>
      </c>
      <c r="G417">
        <v>1.7823000000000001E-4</v>
      </c>
      <c r="H417">
        <v>5.4740999999999998E-2</v>
      </c>
      <c r="I417">
        <v>1.7124999999999999E-4</v>
      </c>
      <c r="J417" s="1">
        <v>6.8326E-22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R417">
        <f>-(H417/(0.5*10^2))*100</f>
        <v>-0.10948200000000001</v>
      </c>
      <c r="S417">
        <f t="shared" si="6"/>
        <v>3.3494094488188977</v>
      </c>
    </row>
    <row r="418" spans="1:19" x14ac:dyDescent="0.25">
      <c r="A418">
        <v>-5.7298999999999998</v>
      </c>
      <c r="B418">
        <v>-0.93230000000000002</v>
      </c>
      <c r="C418">
        <v>-2.7490000000000001E-3</v>
      </c>
      <c r="D418" s="1">
        <v>-3.1973E-21</v>
      </c>
      <c r="E418">
        <v>438.24</v>
      </c>
      <c r="F418">
        <v>0.87017</v>
      </c>
      <c r="G418">
        <v>1.7851999999999999E-4</v>
      </c>
      <c r="H418">
        <v>5.4754999999999998E-2</v>
      </c>
      <c r="I418">
        <v>1.7692000000000001E-4</v>
      </c>
      <c r="J418" s="1">
        <v>8.2925000000000001E-22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R418">
        <f>-(H418/(0.5*10^2))*100</f>
        <v>-0.10951</v>
      </c>
      <c r="S418">
        <f t="shared" si="6"/>
        <v>3.3574803149606298</v>
      </c>
    </row>
    <row r="419" spans="1:19" x14ac:dyDescent="0.25">
      <c r="A419">
        <v>-5.7008999999999999</v>
      </c>
      <c r="B419">
        <v>-0.93191999999999997</v>
      </c>
      <c r="C419">
        <v>-2.8364000000000002E-3</v>
      </c>
      <c r="D419" s="1">
        <v>-3.5796000000000001E-21</v>
      </c>
      <c r="E419">
        <v>439.5</v>
      </c>
      <c r="F419">
        <v>0.87187000000000003</v>
      </c>
      <c r="G419">
        <v>1.7881E-4</v>
      </c>
      <c r="H419">
        <v>5.4762999999999999E-2</v>
      </c>
      <c r="I419">
        <v>1.8255999999999999E-4</v>
      </c>
      <c r="J419" s="1">
        <v>9.7074999999999994E-22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R419">
        <f>-(H419/(0.5*10^2))*100</f>
        <v>-0.109526</v>
      </c>
      <c r="S419">
        <f t="shared" si="6"/>
        <v>3.3655511811023624</v>
      </c>
    </row>
    <row r="420" spans="1:19" x14ac:dyDescent="0.25">
      <c r="A420">
        <v>-5.6717000000000004</v>
      </c>
      <c r="B420">
        <v>-0.93152999999999997</v>
      </c>
      <c r="C420">
        <v>-2.9237999999999998E-3</v>
      </c>
      <c r="D420" s="1">
        <v>-4.1018000000000001E-21</v>
      </c>
      <c r="E420">
        <v>440.75</v>
      </c>
      <c r="F420">
        <v>0.87355000000000005</v>
      </c>
      <c r="G420">
        <v>1.7909999999999999E-4</v>
      </c>
      <c r="H420">
        <v>5.4769999999999999E-2</v>
      </c>
      <c r="I420">
        <v>1.8819E-4</v>
      </c>
      <c r="J420" s="1">
        <v>1.1118E-21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R420">
        <f>-(H420/(0.5*10^2))*100</f>
        <v>-0.10954000000000001</v>
      </c>
      <c r="S420">
        <f t="shared" si="6"/>
        <v>3.3736220472440945</v>
      </c>
    </row>
    <row r="421" spans="1:19" x14ac:dyDescent="0.25">
      <c r="A421">
        <v>-5.6425000000000001</v>
      </c>
      <c r="B421">
        <v>-0.93113999999999997</v>
      </c>
      <c r="C421">
        <v>-3.0111999999999999E-3</v>
      </c>
      <c r="D421" s="1">
        <v>-4.6240999999999996E-21</v>
      </c>
      <c r="E421">
        <v>442.01</v>
      </c>
      <c r="F421">
        <v>0.87524000000000002</v>
      </c>
      <c r="G421">
        <v>1.7939E-4</v>
      </c>
      <c r="H421">
        <v>5.4776999999999999E-2</v>
      </c>
      <c r="I421">
        <v>1.9380999999999999E-4</v>
      </c>
      <c r="J421" s="1">
        <v>1.2527999999999999E-21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R421">
        <f>-(H421/(0.5*10^2))*100</f>
        <v>-0.10955399999999998</v>
      </c>
      <c r="S421">
        <f t="shared" si="6"/>
        <v>3.3816929133858267</v>
      </c>
    </row>
    <row r="422" spans="1:19" x14ac:dyDescent="0.25">
      <c r="A422">
        <v>-5.6134000000000004</v>
      </c>
      <c r="B422">
        <v>-0.93074999999999997</v>
      </c>
      <c r="C422">
        <v>-3.0986E-3</v>
      </c>
      <c r="D422" s="1">
        <v>-5.1467000000000004E-21</v>
      </c>
      <c r="E422">
        <v>443.26</v>
      </c>
      <c r="F422">
        <v>0.87692999999999999</v>
      </c>
      <c r="G422">
        <v>1.7967999999999999E-4</v>
      </c>
      <c r="H422">
        <v>5.4783999999999999E-2</v>
      </c>
      <c r="I422">
        <v>1.9944E-4</v>
      </c>
      <c r="J422" s="1">
        <v>1.3937E-21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R422">
        <f>-(H422/(0.5*10^2))*100</f>
        <v>-0.109568</v>
      </c>
      <c r="S422">
        <f t="shared" si="6"/>
        <v>3.3897637795275593</v>
      </c>
    </row>
    <row r="423" spans="1:19" x14ac:dyDescent="0.25">
      <c r="A423">
        <v>-5.5842000000000001</v>
      </c>
      <c r="B423">
        <v>-0.93037000000000003</v>
      </c>
      <c r="C423">
        <v>-3.186E-3</v>
      </c>
      <c r="D423" s="1">
        <v>-5.6695000000000003E-21</v>
      </c>
      <c r="E423">
        <v>444.52</v>
      </c>
      <c r="F423">
        <v>0.87861999999999996</v>
      </c>
      <c r="G423">
        <v>1.7997E-4</v>
      </c>
      <c r="H423">
        <v>5.4790999999999999E-2</v>
      </c>
      <c r="I423">
        <v>2.0507000000000001E-4</v>
      </c>
      <c r="J423" s="1">
        <v>1.5347000000000001E-21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R423">
        <f>-(H423/(0.5*10^2))*100</f>
        <v>-0.109582</v>
      </c>
      <c r="S423">
        <f t="shared" si="6"/>
        <v>3.3978346456692918</v>
      </c>
    </row>
    <row r="424" spans="1:19" x14ac:dyDescent="0.25">
      <c r="A424">
        <v>-5.5549999999999997</v>
      </c>
      <c r="B424">
        <v>-0.92996999999999996</v>
      </c>
      <c r="C424">
        <v>-3.2732999999999998E-3</v>
      </c>
      <c r="D424" s="1">
        <v>-6.0902999999999999E-21</v>
      </c>
      <c r="E424">
        <v>445.77</v>
      </c>
      <c r="F424">
        <v>0.88029999999999997</v>
      </c>
      <c r="G424">
        <v>1.8026000000000001E-4</v>
      </c>
      <c r="H424">
        <v>5.4796999999999998E-2</v>
      </c>
      <c r="I424">
        <v>2.1069E-4</v>
      </c>
      <c r="J424" s="1">
        <v>1.6478999999999999E-21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R424">
        <f>-(H424/(0.5*10^2))*100</f>
        <v>-0.10959399999999998</v>
      </c>
      <c r="S424">
        <f t="shared" si="6"/>
        <v>3.405905511811024</v>
      </c>
    </row>
    <row r="425" spans="1:19" x14ac:dyDescent="0.25">
      <c r="A425">
        <v>-5.5250000000000004</v>
      </c>
      <c r="B425">
        <v>-0.92949000000000004</v>
      </c>
      <c r="C425">
        <v>-3.3592000000000001E-3</v>
      </c>
      <c r="D425" s="1">
        <v>-5.5607000000000002E-21</v>
      </c>
      <c r="E425">
        <v>446.99</v>
      </c>
      <c r="F425">
        <v>0.88192999999999999</v>
      </c>
      <c r="G425">
        <v>1.8054E-4</v>
      </c>
      <c r="H425">
        <v>5.4796999999999998E-2</v>
      </c>
      <c r="I425">
        <v>2.1625999999999999E-4</v>
      </c>
      <c r="J425" s="1">
        <v>1.504E-21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R425">
        <f>-(H425/(0.5*10^2))*100</f>
        <v>-0.10959399999999998</v>
      </c>
      <c r="S425">
        <f t="shared" si="6"/>
        <v>3.4139763779527561</v>
      </c>
    </row>
    <row r="426" spans="1:19" x14ac:dyDescent="0.25">
      <c r="A426">
        <v>-5.4950000000000001</v>
      </c>
      <c r="B426">
        <v>-0.92901</v>
      </c>
      <c r="C426">
        <v>-3.4451E-3</v>
      </c>
      <c r="D426" s="1">
        <v>-5.0308999999999998E-21</v>
      </c>
      <c r="E426">
        <v>448.21</v>
      </c>
      <c r="F426">
        <v>0.88356000000000001</v>
      </c>
      <c r="G426">
        <v>1.8082999999999999E-4</v>
      </c>
      <c r="H426">
        <v>5.4796999999999998E-2</v>
      </c>
      <c r="I426">
        <v>2.2183000000000001E-4</v>
      </c>
      <c r="J426" s="1">
        <v>1.3601999999999999E-21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R426">
        <f>-(H426/(0.5*10^2))*100</f>
        <v>-0.10959399999999998</v>
      </c>
      <c r="S426">
        <f t="shared" si="6"/>
        <v>3.4220472440944882</v>
      </c>
    </row>
    <row r="427" spans="1:19" x14ac:dyDescent="0.25">
      <c r="A427">
        <v>-5.4649000000000001</v>
      </c>
      <c r="B427">
        <v>-0.92854000000000003</v>
      </c>
      <c r="C427">
        <v>-3.5311000000000001E-3</v>
      </c>
      <c r="D427" s="1">
        <v>-4.5009000000000001E-21</v>
      </c>
      <c r="E427">
        <v>449.42</v>
      </c>
      <c r="F427">
        <v>0.88517999999999997</v>
      </c>
      <c r="G427">
        <v>1.8111000000000001E-4</v>
      </c>
      <c r="H427">
        <v>5.4796999999999998E-2</v>
      </c>
      <c r="I427">
        <v>2.2740999999999999E-4</v>
      </c>
      <c r="J427" s="1">
        <v>1.2163000000000001E-21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R427">
        <f>-(H427/(0.5*10^2))*100</f>
        <v>-0.10959399999999998</v>
      </c>
      <c r="S427">
        <f t="shared" si="6"/>
        <v>3.4301181102362204</v>
      </c>
    </row>
    <row r="428" spans="1:19" x14ac:dyDescent="0.25">
      <c r="A428">
        <v>-5.4348999999999998</v>
      </c>
      <c r="B428">
        <v>-0.92806</v>
      </c>
      <c r="C428">
        <v>-3.617E-3</v>
      </c>
      <c r="D428" s="1">
        <v>-3.9708E-21</v>
      </c>
      <c r="E428">
        <v>450.64</v>
      </c>
      <c r="F428">
        <v>0.88680999999999999</v>
      </c>
      <c r="G428">
        <v>1.8139E-4</v>
      </c>
      <c r="H428">
        <v>5.4795999999999997E-2</v>
      </c>
      <c r="I428">
        <v>2.3298000000000001E-4</v>
      </c>
      <c r="J428" s="1">
        <v>1.0725E-21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R428">
        <f>-(H428/(0.5*10^2))*100</f>
        <v>-0.10959199999999999</v>
      </c>
      <c r="S428">
        <f t="shared" si="6"/>
        <v>3.438188976377953</v>
      </c>
    </row>
    <row r="429" spans="1:19" x14ac:dyDescent="0.25">
      <c r="A429">
        <v>-5.4048999999999996</v>
      </c>
      <c r="B429">
        <v>-0.92757999999999996</v>
      </c>
      <c r="C429">
        <v>-3.7030000000000001E-3</v>
      </c>
      <c r="D429" s="1">
        <v>-3.4404000000000003E-21</v>
      </c>
      <c r="E429">
        <v>451.85</v>
      </c>
      <c r="F429">
        <v>0.88844000000000001</v>
      </c>
      <c r="G429">
        <v>1.8166999999999999E-4</v>
      </c>
      <c r="H429">
        <v>5.4795999999999997E-2</v>
      </c>
      <c r="I429">
        <v>2.3855E-4</v>
      </c>
      <c r="J429" s="1">
        <v>9.2878000000000006E-22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R429">
        <f>-(H429/(0.5*10^2))*100</f>
        <v>-0.10959199999999999</v>
      </c>
      <c r="S429">
        <f t="shared" si="6"/>
        <v>3.4462598425196851</v>
      </c>
    </row>
    <row r="430" spans="1:19" x14ac:dyDescent="0.25">
      <c r="A430">
        <v>-5.3746</v>
      </c>
      <c r="B430">
        <v>-0.92708000000000002</v>
      </c>
      <c r="C430">
        <v>-3.7886999999999999E-3</v>
      </c>
      <c r="D430" s="1">
        <v>-2.6058000000000002E-21</v>
      </c>
      <c r="E430">
        <v>453.06</v>
      </c>
      <c r="F430">
        <v>0.89005000000000001</v>
      </c>
      <c r="G430">
        <v>1.8195E-4</v>
      </c>
      <c r="H430">
        <v>5.4794000000000002E-2</v>
      </c>
      <c r="I430">
        <v>2.441E-4</v>
      </c>
      <c r="J430" s="1">
        <v>7.8620000000000001E-22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R430">
        <f>-(H430/(0.5*10^2))*100</f>
        <v>-0.109588</v>
      </c>
      <c r="S430">
        <f t="shared" si="6"/>
        <v>3.4543307086614172</v>
      </c>
    </row>
    <row r="431" spans="1:19" x14ac:dyDescent="0.25">
      <c r="A431">
        <v>-5.3437999999999999</v>
      </c>
      <c r="B431">
        <v>-0.92652000000000001</v>
      </c>
      <c r="C431">
        <v>-3.8731E-3</v>
      </c>
      <c r="D431" s="1">
        <v>-8.0461999999999999E-22</v>
      </c>
      <c r="E431">
        <v>454.24</v>
      </c>
      <c r="F431">
        <v>0.89161999999999997</v>
      </c>
      <c r="G431">
        <v>1.8223E-4</v>
      </c>
      <c r="H431">
        <v>5.4787000000000002E-2</v>
      </c>
      <c r="I431">
        <v>2.4961999999999999E-4</v>
      </c>
      <c r="J431" s="1">
        <v>6.4732000000000001E-22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R431">
        <f>-(H431/(0.5*10^2))*100</f>
        <v>-0.109574</v>
      </c>
      <c r="S431">
        <f t="shared" si="6"/>
        <v>3.4624015748031494</v>
      </c>
    </row>
    <row r="432" spans="1:19" x14ac:dyDescent="0.25">
      <c r="A432">
        <v>-5.3129</v>
      </c>
      <c r="B432">
        <v>-0.92595000000000005</v>
      </c>
      <c r="C432">
        <v>-3.9575000000000001E-3</v>
      </c>
      <c r="D432" s="1">
        <v>9.9723000000000007E-22</v>
      </c>
      <c r="E432">
        <v>455.41</v>
      </c>
      <c r="F432">
        <v>0.89317999999999997</v>
      </c>
      <c r="G432">
        <v>1.8249999999999999E-4</v>
      </c>
      <c r="H432">
        <v>5.4779000000000001E-2</v>
      </c>
      <c r="I432">
        <v>2.5513000000000001E-4</v>
      </c>
      <c r="J432" s="1">
        <v>5.0846000000000004E-22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R432">
        <f>-(H432/(0.5*10^2))*100</f>
        <v>-0.109558</v>
      </c>
      <c r="S432">
        <f t="shared" si="6"/>
        <v>3.4704724409448824</v>
      </c>
    </row>
    <row r="433" spans="1:19" x14ac:dyDescent="0.25">
      <c r="A433">
        <v>-5.282</v>
      </c>
      <c r="B433">
        <v>-0.92537999999999998</v>
      </c>
      <c r="C433">
        <v>-4.0419000000000002E-3</v>
      </c>
      <c r="D433" s="1">
        <v>2.7997E-21</v>
      </c>
      <c r="E433">
        <v>456.59</v>
      </c>
      <c r="F433">
        <v>0.89475000000000005</v>
      </c>
      <c r="G433">
        <v>1.8278000000000001E-4</v>
      </c>
      <c r="H433">
        <v>5.4771E-2</v>
      </c>
      <c r="I433">
        <v>2.6062999999999998E-4</v>
      </c>
      <c r="J433" s="1">
        <v>3.6964000000000001E-22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R433">
        <f>-(H433/(0.5*10^2))*100</f>
        <v>-0.109542</v>
      </c>
      <c r="S433">
        <f t="shared" si="6"/>
        <v>3.4785433070866145</v>
      </c>
    </row>
    <row r="434" spans="1:19" x14ac:dyDescent="0.25">
      <c r="A434">
        <v>-5.2511000000000001</v>
      </c>
      <c r="B434">
        <v>-0.92481999999999998</v>
      </c>
      <c r="C434">
        <v>-4.1263999999999997E-3</v>
      </c>
      <c r="D434" s="1">
        <v>4.6028999999999998E-21</v>
      </c>
      <c r="E434">
        <v>457.76</v>
      </c>
      <c r="F434">
        <v>0.89631000000000005</v>
      </c>
      <c r="G434">
        <v>1.8305E-4</v>
      </c>
      <c r="H434">
        <v>5.4764E-2</v>
      </c>
      <c r="I434">
        <v>2.6614E-4</v>
      </c>
      <c r="J434" s="1">
        <v>2.3084999999999999E-22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R434">
        <f>-(H434/(0.5*10^2))*100</f>
        <v>-0.10952799999999999</v>
      </c>
      <c r="S434">
        <f t="shared" si="6"/>
        <v>3.4866141732283467</v>
      </c>
    </row>
    <row r="435" spans="1:19" x14ac:dyDescent="0.25">
      <c r="A435">
        <v>-5.2202999999999999</v>
      </c>
      <c r="B435">
        <v>-0.92425000000000002</v>
      </c>
      <c r="C435">
        <v>-4.2109000000000001E-3</v>
      </c>
      <c r="D435" s="1">
        <v>6.4067000000000004E-21</v>
      </c>
      <c r="E435">
        <v>458.93</v>
      </c>
      <c r="F435">
        <v>0.89788000000000001</v>
      </c>
      <c r="G435">
        <v>1.8332999999999999E-4</v>
      </c>
      <c r="H435">
        <v>5.4755999999999999E-2</v>
      </c>
      <c r="I435">
        <v>2.7165000000000002E-4</v>
      </c>
      <c r="J435" s="1">
        <v>9.2094000000000003E-23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R435">
        <f>-(H435/(0.5*10^2))*100</f>
        <v>-0.109512</v>
      </c>
      <c r="S435">
        <f t="shared" si="6"/>
        <v>3.4946850393700788</v>
      </c>
    </row>
    <row r="436" spans="1:19" x14ac:dyDescent="0.25">
      <c r="A436">
        <v>-5.1890999999999998</v>
      </c>
      <c r="B436">
        <v>-0.92366000000000004</v>
      </c>
      <c r="C436">
        <v>-4.2947999999999997E-3</v>
      </c>
      <c r="D436" s="1">
        <v>7.6050000000000006E-21</v>
      </c>
      <c r="E436">
        <v>460.09</v>
      </c>
      <c r="F436">
        <v>0.89942</v>
      </c>
      <c r="G436">
        <v>1.8359999999999999E-4</v>
      </c>
      <c r="H436">
        <v>5.4746000000000003E-2</v>
      </c>
      <c r="I436">
        <v>2.7713E-4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R436">
        <f>-(H436/(0.5*10^2))*100</f>
        <v>-0.10949200000000001</v>
      </c>
      <c r="S436">
        <f t="shared" si="6"/>
        <v>3.5027559055118109</v>
      </c>
    </row>
    <row r="437" spans="1:19" x14ac:dyDescent="0.25">
      <c r="A437">
        <v>-5.1574</v>
      </c>
      <c r="B437">
        <v>-0.92300000000000004</v>
      </c>
      <c r="C437">
        <v>-4.3775999999999997E-3</v>
      </c>
      <c r="D437" s="1">
        <v>7.6063999999999999E-21</v>
      </c>
      <c r="E437">
        <v>461.23</v>
      </c>
      <c r="F437">
        <v>0.90092000000000005</v>
      </c>
      <c r="G437">
        <v>1.8387000000000001E-4</v>
      </c>
      <c r="H437">
        <v>5.4732000000000003E-2</v>
      </c>
      <c r="I437">
        <v>2.8257E-4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R437">
        <f>-(H437/(0.5*10^2))*100</f>
        <v>-0.10946400000000001</v>
      </c>
      <c r="S437">
        <f t="shared" si="6"/>
        <v>3.5108267716535435</v>
      </c>
    </row>
    <row r="438" spans="1:19" x14ac:dyDescent="0.25">
      <c r="A438">
        <v>-5.1257000000000001</v>
      </c>
      <c r="B438">
        <v>-0.92235</v>
      </c>
      <c r="C438">
        <v>-4.4605000000000001E-3</v>
      </c>
      <c r="D438" s="1">
        <v>7.6077999999999993E-21</v>
      </c>
      <c r="E438">
        <v>462.36</v>
      </c>
      <c r="F438">
        <v>0.90242999999999995</v>
      </c>
      <c r="G438">
        <v>1.8412999999999999E-4</v>
      </c>
      <c r="H438">
        <v>5.4717000000000002E-2</v>
      </c>
      <c r="I438">
        <v>2.8801E-4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R438">
        <f>-(H438/(0.5*10^2))*100</f>
        <v>-0.109434</v>
      </c>
      <c r="S438">
        <f t="shared" si="6"/>
        <v>3.5188976377952756</v>
      </c>
    </row>
    <row r="439" spans="1:19" x14ac:dyDescent="0.25">
      <c r="A439">
        <v>-5.0940000000000003</v>
      </c>
      <c r="B439">
        <v>-0.92169000000000001</v>
      </c>
      <c r="C439">
        <v>-4.5434000000000004E-3</v>
      </c>
      <c r="D439" s="1">
        <v>7.6092000000000001E-21</v>
      </c>
      <c r="E439">
        <v>463.49</v>
      </c>
      <c r="F439">
        <v>0.90393000000000001</v>
      </c>
      <c r="G439">
        <v>1.8440000000000001E-4</v>
      </c>
      <c r="H439">
        <v>5.4702000000000001E-2</v>
      </c>
      <c r="I439">
        <v>2.9345E-4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R439">
        <f>-(H439/(0.5*10^2))*100</f>
        <v>-0.10940400000000002</v>
      </c>
      <c r="S439">
        <f t="shared" si="6"/>
        <v>3.5269685039370078</v>
      </c>
    </row>
    <row r="440" spans="1:19" x14ac:dyDescent="0.25">
      <c r="A440">
        <v>-5.0622999999999996</v>
      </c>
      <c r="B440">
        <v>-0.92103999999999997</v>
      </c>
      <c r="C440">
        <v>-4.6262999999999999E-3</v>
      </c>
      <c r="D440" s="1">
        <v>7.6105999999999994E-21</v>
      </c>
      <c r="E440">
        <v>464.62</v>
      </c>
      <c r="F440">
        <v>0.90542999999999996</v>
      </c>
      <c r="G440">
        <v>1.8467000000000001E-4</v>
      </c>
      <c r="H440">
        <v>5.4686999999999999E-2</v>
      </c>
      <c r="I440">
        <v>2.9888000000000001E-4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R440">
        <f>-(H440/(0.5*10^2))*100</f>
        <v>-0.109374</v>
      </c>
      <c r="S440">
        <f t="shared" si="6"/>
        <v>3.5350393700787399</v>
      </c>
    </row>
    <row r="441" spans="1:19" x14ac:dyDescent="0.25">
      <c r="A441">
        <v>-5.0305999999999997</v>
      </c>
      <c r="B441">
        <v>-0.92039000000000004</v>
      </c>
      <c r="C441">
        <v>-4.7092000000000002E-3</v>
      </c>
      <c r="D441" s="1">
        <v>7.6120000000000003E-21</v>
      </c>
      <c r="E441">
        <v>465.75</v>
      </c>
      <c r="F441">
        <v>0.90693999999999997</v>
      </c>
      <c r="G441">
        <v>1.8493000000000001E-4</v>
      </c>
      <c r="H441">
        <v>5.4672999999999999E-2</v>
      </c>
      <c r="I441">
        <v>3.0432000000000001E-4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R441">
        <f>-(H441/(0.5*10^2))*100</f>
        <v>-0.10934600000000001</v>
      </c>
      <c r="S441">
        <f t="shared" si="6"/>
        <v>3.5431102362204729</v>
      </c>
    </row>
    <row r="442" spans="1:19" x14ac:dyDescent="0.25">
      <c r="A442">
        <v>-4.9985999999999997</v>
      </c>
      <c r="B442">
        <v>-0.91969999999999996</v>
      </c>
      <c r="C442">
        <v>-4.7914999999999998E-3</v>
      </c>
      <c r="D442" s="1">
        <v>6.4946999999999999E-21</v>
      </c>
      <c r="E442">
        <v>466.87</v>
      </c>
      <c r="F442">
        <v>0.90841000000000005</v>
      </c>
      <c r="G442">
        <v>1.852E-4</v>
      </c>
      <c r="H442">
        <v>5.4655000000000002E-2</v>
      </c>
      <c r="I442">
        <v>3.0971999999999998E-4</v>
      </c>
      <c r="J442" s="1">
        <v>4.6527999999999998E-23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R442">
        <f>-(H442/(0.5*10^2))*100</f>
        <v>-0.10931</v>
      </c>
      <c r="S442">
        <f t="shared" si="6"/>
        <v>3.5511811023622051</v>
      </c>
    </row>
    <row r="443" spans="1:19" x14ac:dyDescent="0.25">
      <c r="A443">
        <v>-4.9661</v>
      </c>
      <c r="B443">
        <v>-0.91896</v>
      </c>
      <c r="C443">
        <v>-4.8726999999999998E-3</v>
      </c>
      <c r="D443" s="1">
        <v>3.6048999999999998E-21</v>
      </c>
      <c r="E443">
        <v>467.96</v>
      </c>
      <c r="F443">
        <v>0.90985000000000005</v>
      </c>
      <c r="G443">
        <v>1.8546E-4</v>
      </c>
      <c r="H443">
        <v>5.4633000000000001E-2</v>
      </c>
      <c r="I443">
        <v>3.1508000000000003E-4</v>
      </c>
      <c r="J443" s="1">
        <v>1.6673000000000001E-22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R443">
        <f>-(H443/(0.5*10^2))*100</f>
        <v>-0.109266</v>
      </c>
      <c r="S443">
        <f t="shared" si="6"/>
        <v>3.5592519685039372</v>
      </c>
    </row>
    <row r="444" spans="1:19" x14ac:dyDescent="0.25">
      <c r="A444">
        <v>-4.9336000000000002</v>
      </c>
      <c r="B444">
        <v>-0.91822000000000004</v>
      </c>
      <c r="C444">
        <v>-4.9538999999999998E-3</v>
      </c>
      <c r="D444" s="1">
        <v>7.1409000000000004E-22</v>
      </c>
      <c r="E444">
        <v>469.04</v>
      </c>
      <c r="F444">
        <v>0.91129000000000004</v>
      </c>
      <c r="G444">
        <v>1.8572E-4</v>
      </c>
      <c r="H444">
        <v>5.4611E-2</v>
      </c>
      <c r="I444">
        <v>3.2044000000000002E-4</v>
      </c>
      <c r="J444" s="1">
        <v>2.8688999999999999E-22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R444">
        <f>-(H444/(0.5*10^2))*100</f>
        <v>-0.10922200000000001</v>
      </c>
      <c r="S444">
        <f t="shared" si="6"/>
        <v>3.5673228346456693</v>
      </c>
    </row>
    <row r="445" spans="1:19" x14ac:dyDescent="0.25">
      <c r="A445">
        <v>-4.9010999999999996</v>
      </c>
      <c r="B445">
        <v>-0.91747999999999996</v>
      </c>
      <c r="C445">
        <v>-5.0352000000000001E-3</v>
      </c>
      <c r="D445" s="1">
        <v>-2.1779000000000002E-21</v>
      </c>
      <c r="E445">
        <v>470.13</v>
      </c>
      <c r="F445">
        <v>0.91273000000000004</v>
      </c>
      <c r="G445">
        <v>1.8598E-4</v>
      </c>
      <c r="H445">
        <v>5.4588999999999999E-2</v>
      </c>
      <c r="I445">
        <v>3.258E-4</v>
      </c>
      <c r="J445" s="1">
        <v>4.0704000000000002E-22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R445">
        <f>-(H445/(0.5*10^2))*100</f>
        <v>-0.10917799999999998</v>
      </c>
      <c r="S445">
        <f t="shared" si="6"/>
        <v>3.5753937007874019</v>
      </c>
    </row>
    <row r="446" spans="1:19" x14ac:dyDescent="0.25">
      <c r="A446">
        <v>-4.8685999999999998</v>
      </c>
      <c r="B446">
        <v>-0.91674</v>
      </c>
      <c r="C446">
        <v>-5.1165000000000004E-3</v>
      </c>
      <c r="D446" s="1">
        <v>-5.0709000000000001E-21</v>
      </c>
      <c r="E446">
        <v>471.22</v>
      </c>
      <c r="F446">
        <v>0.91417000000000004</v>
      </c>
      <c r="G446">
        <v>1.8624000000000001E-4</v>
      </c>
      <c r="H446">
        <v>5.4566999999999997E-2</v>
      </c>
      <c r="I446">
        <v>3.3115E-4</v>
      </c>
      <c r="J446" s="1">
        <v>5.2716E-22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R446">
        <f>-(H446/(0.5*10^2))*100</f>
        <v>-0.10913399999999999</v>
      </c>
      <c r="S446">
        <f t="shared" si="6"/>
        <v>3.5834645669291341</v>
      </c>
    </row>
    <row r="447" spans="1:19" x14ac:dyDescent="0.25">
      <c r="A447">
        <v>-4.8361999999999998</v>
      </c>
      <c r="B447">
        <v>-0.91598999999999997</v>
      </c>
      <c r="C447">
        <v>-5.1977999999999998E-3</v>
      </c>
      <c r="D447" s="1">
        <v>-7.9648999999999997E-21</v>
      </c>
      <c r="E447">
        <v>472.31</v>
      </c>
      <c r="F447">
        <v>0.91561000000000003</v>
      </c>
      <c r="G447">
        <v>1.8650000000000001E-4</v>
      </c>
      <c r="H447">
        <v>5.4545000000000003E-2</v>
      </c>
      <c r="I447">
        <v>3.3650999999999999E-4</v>
      </c>
      <c r="J447" s="1">
        <v>6.4724000000000004E-22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R447">
        <f>-(H447/(0.5*10^2))*100</f>
        <v>-0.10909000000000001</v>
      </c>
      <c r="S447">
        <f t="shared" si="6"/>
        <v>3.5915354330708662</v>
      </c>
    </row>
    <row r="448" spans="1:19" x14ac:dyDescent="0.25">
      <c r="A448">
        <v>-4.8033999999999999</v>
      </c>
      <c r="B448">
        <v>-0.91522000000000003</v>
      </c>
      <c r="C448">
        <v>-5.2783999999999999E-3</v>
      </c>
      <c r="D448" s="1">
        <v>-9.7268000000000002E-21</v>
      </c>
      <c r="E448">
        <v>473.38</v>
      </c>
      <c r="F448">
        <v>0.91701999999999995</v>
      </c>
      <c r="G448">
        <v>1.8675000000000001E-4</v>
      </c>
      <c r="H448">
        <v>5.4521E-2</v>
      </c>
      <c r="I448">
        <v>3.4183E-4</v>
      </c>
      <c r="J448" s="1">
        <v>7.2024999999999998E-22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R448">
        <f>-(H448/(0.5*10^2))*100</f>
        <v>-0.109042</v>
      </c>
      <c r="S448">
        <f t="shared" si="6"/>
        <v>3.5996062992125983</v>
      </c>
    </row>
    <row r="449" spans="1:19" x14ac:dyDescent="0.25">
      <c r="A449">
        <v>-4.7701000000000002</v>
      </c>
      <c r="B449">
        <v>-0.91439999999999999</v>
      </c>
      <c r="C449">
        <v>-5.3579999999999999E-3</v>
      </c>
      <c r="D449" s="1">
        <v>-9.7285999999999996E-21</v>
      </c>
      <c r="E449">
        <v>474.42</v>
      </c>
      <c r="F449">
        <v>0.91839000000000004</v>
      </c>
      <c r="G449">
        <v>1.8699999999999999E-4</v>
      </c>
      <c r="H449">
        <v>5.4491999999999999E-2</v>
      </c>
      <c r="I449">
        <v>3.4709999999999998E-4</v>
      </c>
      <c r="J449" s="1">
        <v>7.2017000000000001E-22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R449">
        <f>-(H449/(0.5*10^2))*100</f>
        <v>-0.108984</v>
      </c>
      <c r="S449">
        <f t="shared" si="6"/>
        <v>3.6076771653543305</v>
      </c>
    </row>
    <row r="450" spans="1:19" x14ac:dyDescent="0.25">
      <c r="A450">
        <v>-4.7369000000000003</v>
      </c>
      <c r="B450">
        <v>-0.91356999999999999</v>
      </c>
      <c r="C450">
        <v>-5.4374999999999996E-3</v>
      </c>
      <c r="D450" s="1">
        <v>-9.7304000000000004E-21</v>
      </c>
      <c r="E450">
        <v>475.46</v>
      </c>
      <c r="F450">
        <v>0.91976999999999998</v>
      </c>
      <c r="G450">
        <v>1.8725999999999999E-4</v>
      </c>
      <c r="H450">
        <v>5.4462999999999998E-2</v>
      </c>
      <c r="I450">
        <v>3.5237000000000002E-4</v>
      </c>
      <c r="J450" s="1">
        <v>7.2009000000000004E-22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R450">
        <f>-(H450/(0.5*10^2))*100</f>
        <v>-0.108926</v>
      </c>
      <c r="S450">
        <f t="shared" si="6"/>
        <v>3.6157480314960635</v>
      </c>
    </row>
    <row r="451" spans="1:19" x14ac:dyDescent="0.25">
      <c r="A451">
        <v>-4.7035999999999998</v>
      </c>
      <c r="B451">
        <v>-0.91274</v>
      </c>
      <c r="C451">
        <v>-5.5170999999999996E-3</v>
      </c>
      <c r="D451" s="1">
        <v>-9.7321999999999998E-21</v>
      </c>
      <c r="E451">
        <v>476.5</v>
      </c>
      <c r="F451">
        <v>0.92113999999999996</v>
      </c>
      <c r="G451">
        <v>1.8751E-4</v>
      </c>
      <c r="H451">
        <v>5.4434000000000003E-2</v>
      </c>
      <c r="I451">
        <v>3.5764E-4</v>
      </c>
      <c r="J451" s="1">
        <v>7.2000999999999998E-22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R451">
        <f>-(H451/(0.5*10^2))*100</f>
        <v>-0.10886800000000001</v>
      </c>
      <c r="S451">
        <f t="shared" ref="S451:S514" si="7">L451/0.0254</f>
        <v>3.6238188976377956</v>
      </c>
    </row>
    <row r="452" spans="1:19" x14ac:dyDescent="0.25">
      <c r="A452">
        <v>-4.6703999999999999</v>
      </c>
      <c r="B452">
        <v>-0.91191999999999995</v>
      </c>
      <c r="C452">
        <v>-5.5967999999999999E-3</v>
      </c>
      <c r="D452" s="1">
        <v>-9.7340000000000007E-21</v>
      </c>
      <c r="E452">
        <v>477.55</v>
      </c>
      <c r="F452">
        <v>0.92252000000000001</v>
      </c>
      <c r="G452">
        <v>1.8776E-4</v>
      </c>
      <c r="H452">
        <v>5.4405000000000002E-2</v>
      </c>
      <c r="I452">
        <v>3.6290999999999998E-4</v>
      </c>
      <c r="J452" s="1">
        <v>7.1993000000000001E-22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R452">
        <f>-(H452/(0.5*10^2))*100</f>
        <v>-0.10881</v>
      </c>
      <c r="S452">
        <f t="shared" si="7"/>
        <v>3.6318897637795278</v>
      </c>
    </row>
    <row r="453" spans="1:19" x14ac:dyDescent="0.25">
      <c r="A453">
        <v>-4.6371000000000002</v>
      </c>
      <c r="B453">
        <v>-0.91108999999999996</v>
      </c>
      <c r="C453">
        <v>-5.6763999999999998E-3</v>
      </c>
      <c r="D453" s="1">
        <v>-9.7358E-21</v>
      </c>
      <c r="E453">
        <v>478.59</v>
      </c>
      <c r="F453">
        <v>0.92388999999999999</v>
      </c>
      <c r="G453">
        <v>1.8801000000000001E-4</v>
      </c>
      <c r="H453">
        <v>5.4376000000000001E-2</v>
      </c>
      <c r="I453">
        <v>3.6817000000000002E-4</v>
      </c>
      <c r="J453" s="1">
        <v>7.1984000000000002E-22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R453">
        <f>-(H453/(0.5*10^2))*100</f>
        <v>-0.108752</v>
      </c>
      <c r="S453">
        <f t="shared" si="7"/>
        <v>3.6399606299212599</v>
      </c>
    </row>
    <row r="454" spans="1:19" x14ac:dyDescent="0.25">
      <c r="A454">
        <v>-4.6036000000000001</v>
      </c>
      <c r="B454">
        <v>-0.91022999999999998</v>
      </c>
      <c r="C454">
        <v>-5.7553999999999999E-3</v>
      </c>
      <c r="D454" s="1">
        <v>-9.1784000000000001E-21</v>
      </c>
      <c r="E454">
        <v>479.61</v>
      </c>
      <c r="F454">
        <v>0.92523999999999995</v>
      </c>
      <c r="G454">
        <v>1.8825999999999999E-4</v>
      </c>
      <c r="H454">
        <v>5.4344000000000003E-2</v>
      </c>
      <c r="I454">
        <v>3.7341000000000002E-4</v>
      </c>
      <c r="J454" s="1">
        <v>6.7843000000000002E-22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R454">
        <f>-(H454/(0.5*10^2))*100</f>
        <v>-0.10868800000000001</v>
      </c>
      <c r="S454">
        <f t="shared" si="7"/>
        <v>3.6480314960629925</v>
      </c>
    </row>
    <row r="455" spans="1:19" x14ac:dyDescent="0.25">
      <c r="A455">
        <v>-4.5696000000000003</v>
      </c>
      <c r="B455">
        <v>-0.90932999999999997</v>
      </c>
      <c r="C455">
        <v>-5.8332999999999996E-3</v>
      </c>
      <c r="D455" s="1">
        <v>-7.5806000000000006E-21</v>
      </c>
      <c r="E455">
        <v>480.61</v>
      </c>
      <c r="F455">
        <v>0.92654999999999998</v>
      </c>
      <c r="G455">
        <v>1.8851E-4</v>
      </c>
      <c r="H455">
        <v>5.4308000000000002E-2</v>
      </c>
      <c r="I455">
        <v>3.7858999999999999E-4</v>
      </c>
      <c r="J455" s="1">
        <v>5.6016000000000002E-22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R455">
        <f>-(H455/(0.5*10^2))*100</f>
        <v>-0.108616</v>
      </c>
      <c r="S455">
        <f t="shared" si="7"/>
        <v>3.6561023622047246</v>
      </c>
    </row>
    <row r="456" spans="1:19" x14ac:dyDescent="0.25">
      <c r="A456">
        <v>-4.5357000000000003</v>
      </c>
      <c r="B456">
        <v>-0.90842000000000001</v>
      </c>
      <c r="C456">
        <v>-5.9110999999999999E-3</v>
      </c>
      <c r="D456" s="1">
        <v>-5.9822000000000002E-21</v>
      </c>
      <c r="E456">
        <v>481.61</v>
      </c>
      <c r="F456">
        <v>0.92786000000000002</v>
      </c>
      <c r="G456">
        <v>1.8875000000000001E-4</v>
      </c>
      <c r="H456">
        <v>5.4272000000000001E-2</v>
      </c>
      <c r="I456">
        <v>3.8377000000000002E-4</v>
      </c>
      <c r="J456" s="1">
        <v>4.4190999999999996E-22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R456">
        <f>-(H456/(0.5*10^2))*100</f>
        <v>-0.108544</v>
      </c>
      <c r="S456">
        <f t="shared" si="7"/>
        <v>3.6641732283464568</v>
      </c>
    </row>
    <row r="457" spans="1:19" x14ac:dyDescent="0.25">
      <c r="A457">
        <v>-4.5016999999999996</v>
      </c>
      <c r="B457">
        <v>-0.90749999999999997</v>
      </c>
      <c r="C457">
        <v>-5.9890000000000004E-3</v>
      </c>
      <c r="D457" s="1">
        <v>-4.3831000000000002E-21</v>
      </c>
      <c r="E457">
        <v>482.6</v>
      </c>
      <c r="F457">
        <v>0.92917000000000005</v>
      </c>
      <c r="G457">
        <v>1.8898999999999999E-4</v>
      </c>
      <c r="H457">
        <v>5.4235999999999999E-2</v>
      </c>
      <c r="I457">
        <v>3.8894999999999999E-4</v>
      </c>
      <c r="J457" s="1">
        <v>3.2369000000000001E-22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R457">
        <f>-(H457/(0.5*10^2))*100</f>
        <v>-0.108472</v>
      </c>
      <c r="S457">
        <f t="shared" si="7"/>
        <v>3.6722440944881889</v>
      </c>
    </row>
    <row r="458" spans="1:19" x14ac:dyDescent="0.25">
      <c r="A458">
        <v>-4.4676999999999998</v>
      </c>
      <c r="B458">
        <v>-0.90659000000000001</v>
      </c>
      <c r="C458">
        <v>-6.0669000000000001E-3</v>
      </c>
      <c r="D458" s="1">
        <v>-2.7836000000000001E-21</v>
      </c>
      <c r="E458">
        <v>483.6</v>
      </c>
      <c r="F458">
        <v>0.93047999999999997</v>
      </c>
      <c r="G458">
        <v>1.8924E-4</v>
      </c>
      <c r="H458">
        <v>5.4199999999999998E-2</v>
      </c>
      <c r="I458">
        <v>3.9413000000000002E-4</v>
      </c>
      <c r="J458" s="1">
        <v>2.0550000000000001E-22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R458">
        <f>-(H458/(0.5*10^2))*100</f>
        <v>-0.1084</v>
      </c>
      <c r="S458">
        <f t="shared" si="7"/>
        <v>3.680314960629921</v>
      </c>
    </row>
    <row r="459" spans="1:19" x14ac:dyDescent="0.25">
      <c r="A459">
        <v>-4.4337</v>
      </c>
      <c r="B459">
        <v>-0.90568000000000004</v>
      </c>
      <c r="C459">
        <v>-6.1447999999999997E-3</v>
      </c>
      <c r="D459" s="1">
        <v>-1.1834E-21</v>
      </c>
      <c r="E459">
        <v>484.59</v>
      </c>
      <c r="F459">
        <v>0.93179000000000001</v>
      </c>
      <c r="G459">
        <v>1.8948000000000001E-4</v>
      </c>
      <c r="H459">
        <v>5.4163999999999997E-2</v>
      </c>
      <c r="I459">
        <v>3.9931E-4</v>
      </c>
      <c r="J459" s="1">
        <v>8.7338000000000001E-23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R459">
        <f>-(H459/(0.5*10^2))*100</f>
        <v>-0.10832799999999998</v>
      </c>
      <c r="S459">
        <f t="shared" si="7"/>
        <v>3.6883858267716541</v>
      </c>
    </row>
    <row r="460" spans="1:19" x14ac:dyDescent="0.25">
      <c r="A460">
        <v>-4.3996000000000004</v>
      </c>
      <c r="B460">
        <v>-0.90475000000000005</v>
      </c>
      <c r="C460">
        <v>-6.2223000000000001E-3</v>
      </c>
      <c r="D460" s="1">
        <v>2.5786000000000002E-22</v>
      </c>
      <c r="E460">
        <v>485.58</v>
      </c>
      <c r="F460">
        <v>0.93308000000000002</v>
      </c>
      <c r="G460">
        <v>1.8971999999999999E-4</v>
      </c>
      <c r="H460">
        <v>5.4126000000000001E-2</v>
      </c>
      <c r="I460">
        <v>4.0445999999999999E-4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R460">
        <f>-(H460/(0.5*10^2))*100</f>
        <v>-0.108252</v>
      </c>
      <c r="S460">
        <f t="shared" si="7"/>
        <v>3.6964566929133862</v>
      </c>
    </row>
    <row r="461" spans="1:19" x14ac:dyDescent="0.25">
      <c r="A461">
        <v>-4.3648999999999996</v>
      </c>
      <c r="B461">
        <v>-0.90376000000000001</v>
      </c>
      <c r="C461">
        <v>-6.2984E-3</v>
      </c>
      <c r="D461" s="1">
        <v>1.2471999999999999E-21</v>
      </c>
      <c r="E461">
        <v>486.52</v>
      </c>
      <c r="F461">
        <v>0.93432000000000004</v>
      </c>
      <c r="G461">
        <v>1.8996E-4</v>
      </c>
      <c r="H461">
        <v>5.4082999999999999E-2</v>
      </c>
      <c r="I461">
        <v>4.0954000000000001E-4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R461">
        <f>-(H461/(0.5*10^2))*100</f>
        <v>-0.10816599999999998</v>
      </c>
      <c r="S461">
        <f t="shared" si="7"/>
        <v>3.7045275590551183</v>
      </c>
    </row>
    <row r="462" spans="1:19" x14ac:dyDescent="0.25">
      <c r="A462">
        <v>-4.3301999999999996</v>
      </c>
      <c r="B462">
        <v>-0.90276000000000001</v>
      </c>
      <c r="C462">
        <v>-6.3743999999999997E-3</v>
      </c>
      <c r="D462" s="1">
        <v>2.2370000000000001E-21</v>
      </c>
      <c r="E462">
        <v>487.47</v>
      </c>
      <c r="F462">
        <v>0.93555999999999995</v>
      </c>
      <c r="G462">
        <v>1.9019999999999999E-4</v>
      </c>
      <c r="H462">
        <v>5.4039999999999998E-2</v>
      </c>
      <c r="I462">
        <v>4.1461999999999998E-4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R462">
        <f>-(H462/(0.5*10^2))*100</f>
        <v>-0.10808000000000001</v>
      </c>
      <c r="S462">
        <f t="shared" si="7"/>
        <v>3.7125984251968505</v>
      </c>
    </row>
    <row r="463" spans="1:19" x14ac:dyDescent="0.25">
      <c r="A463">
        <v>-4.2956000000000003</v>
      </c>
      <c r="B463">
        <v>-0.90176999999999996</v>
      </c>
      <c r="C463">
        <v>-6.4504999999999996E-3</v>
      </c>
      <c r="D463" s="1">
        <v>3.227E-21</v>
      </c>
      <c r="E463">
        <v>488.42</v>
      </c>
      <c r="F463">
        <v>0.93681000000000003</v>
      </c>
      <c r="G463">
        <v>1.9043E-4</v>
      </c>
      <c r="H463">
        <v>5.3997000000000003E-2</v>
      </c>
      <c r="I463">
        <v>4.1970000000000001E-4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R463">
        <f>-(H463/(0.5*10^2))*100</f>
        <v>-0.10799400000000002</v>
      </c>
      <c r="S463">
        <f t="shared" si="7"/>
        <v>3.720669291338583</v>
      </c>
    </row>
    <row r="464" spans="1:19" x14ac:dyDescent="0.25">
      <c r="A464">
        <v>-4.2609000000000004</v>
      </c>
      <c r="B464">
        <v>-0.90078000000000003</v>
      </c>
      <c r="C464">
        <v>-6.5266999999999999E-3</v>
      </c>
      <c r="D464" s="1">
        <v>4.2175000000000002E-21</v>
      </c>
      <c r="E464">
        <v>489.37</v>
      </c>
      <c r="F464">
        <v>0.93805000000000005</v>
      </c>
      <c r="G464">
        <v>1.9066999999999999E-4</v>
      </c>
      <c r="H464">
        <v>5.3955000000000003E-2</v>
      </c>
      <c r="I464">
        <v>4.2477999999999998E-4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R464">
        <f>-(H464/(0.5*10^2))*100</f>
        <v>-0.10791000000000002</v>
      </c>
      <c r="S464">
        <f t="shared" si="7"/>
        <v>3.7287401574803152</v>
      </c>
    </row>
    <row r="465" spans="1:19" x14ac:dyDescent="0.25">
      <c r="A465">
        <v>-4.2262000000000004</v>
      </c>
      <c r="B465">
        <v>-0.89978000000000002</v>
      </c>
      <c r="C465">
        <v>-6.6029000000000001E-3</v>
      </c>
      <c r="D465" s="1">
        <v>5.2082999999999997E-21</v>
      </c>
      <c r="E465">
        <v>490.32</v>
      </c>
      <c r="F465">
        <v>0.93928999999999996</v>
      </c>
      <c r="G465">
        <v>1.9091E-4</v>
      </c>
      <c r="H465">
        <v>5.3912000000000002E-2</v>
      </c>
      <c r="I465">
        <v>4.2986000000000001E-4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R465">
        <f>-(H465/(0.5*10^2))*100</f>
        <v>-0.107824</v>
      </c>
      <c r="S465">
        <f t="shared" si="7"/>
        <v>3.7368110236220473</v>
      </c>
    </row>
    <row r="466" spans="1:19" x14ac:dyDescent="0.25">
      <c r="A466">
        <v>-4.1914999999999996</v>
      </c>
      <c r="B466">
        <v>-0.89878000000000002</v>
      </c>
      <c r="C466">
        <v>-6.6788000000000004E-3</v>
      </c>
      <c r="D466" s="1">
        <v>6.0762999999999998E-21</v>
      </c>
      <c r="E466">
        <v>491.26</v>
      </c>
      <c r="F466">
        <v>0.94052999999999998</v>
      </c>
      <c r="G466">
        <v>1.9113999999999999E-4</v>
      </c>
      <c r="H466">
        <v>5.3867999999999999E-2</v>
      </c>
      <c r="I466">
        <v>4.3491999999999999E-4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R466">
        <f>-(H466/(0.5*10^2))*100</f>
        <v>-0.10773600000000001</v>
      </c>
      <c r="S466">
        <f t="shared" si="7"/>
        <v>3.7448818897637794</v>
      </c>
    </row>
    <row r="467" spans="1:19" x14ac:dyDescent="0.25">
      <c r="A467">
        <v>-4.1562000000000001</v>
      </c>
      <c r="B467">
        <v>-0.89770000000000005</v>
      </c>
      <c r="C467">
        <v>-6.7530000000000003E-3</v>
      </c>
      <c r="D467" s="1">
        <v>6.0774000000000002E-21</v>
      </c>
      <c r="E467">
        <v>492.16</v>
      </c>
      <c r="F467">
        <v>0.94171000000000005</v>
      </c>
      <c r="G467">
        <v>1.9137000000000001E-4</v>
      </c>
      <c r="H467">
        <v>5.3817999999999998E-2</v>
      </c>
      <c r="I467">
        <v>4.3990000000000001E-4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R467">
        <f>-(H467/(0.5*10^2))*100</f>
        <v>-0.107636</v>
      </c>
      <c r="S467">
        <f t="shared" si="7"/>
        <v>3.7529527559055116</v>
      </c>
    </row>
    <row r="468" spans="1:19" x14ac:dyDescent="0.25">
      <c r="A468">
        <v>-4.1208</v>
      </c>
      <c r="B468">
        <v>-0.89663000000000004</v>
      </c>
      <c r="C468">
        <v>-6.8272999999999997E-3</v>
      </c>
      <c r="D468" s="1">
        <v>6.0786000000000003E-21</v>
      </c>
      <c r="E468">
        <v>493.06</v>
      </c>
      <c r="F468">
        <v>0.94288000000000005</v>
      </c>
      <c r="G468">
        <v>1.916E-4</v>
      </c>
      <c r="H468">
        <v>5.3768000000000003E-2</v>
      </c>
      <c r="I468">
        <v>4.4486999999999999E-4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R468">
        <f>-(H468/(0.5*10^2))*100</f>
        <v>-0.10753600000000001</v>
      </c>
      <c r="S468">
        <f t="shared" si="7"/>
        <v>3.7610236220472446</v>
      </c>
    </row>
    <row r="469" spans="1:19" x14ac:dyDescent="0.25">
      <c r="A469">
        <v>-4.0854999999999997</v>
      </c>
      <c r="B469">
        <v>-0.89554999999999996</v>
      </c>
      <c r="C469">
        <v>-6.9015999999999999E-3</v>
      </c>
      <c r="D469" s="1">
        <v>6.0797E-21</v>
      </c>
      <c r="E469">
        <v>493.96</v>
      </c>
      <c r="F469">
        <v>0.94406000000000001</v>
      </c>
      <c r="G469">
        <v>1.9183000000000001E-4</v>
      </c>
      <c r="H469">
        <v>5.3719000000000003E-2</v>
      </c>
      <c r="I469">
        <v>4.4985000000000001E-4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R469">
        <f>-(H469/(0.5*10^2))*100</f>
        <v>-0.10743800000000001</v>
      </c>
      <c r="S469">
        <f t="shared" si="7"/>
        <v>3.7690944881889767</v>
      </c>
    </row>
    <row r="470" spans="1:19" x14ac:dyDescent="0.25">
      <c r="A470">
        <v>-4.0502000000000002</v>
      </c>
      <c r="B470">
        <v>-0.89448000000000005</v>
      </c>
      <c r="C470">
        <v>-6.9760000000000004E-3</v>
      </c>
      <c r="D470" s="1">
        <v>6.0807999999999997E-21</v>
      </c>
      <c r="E470">
        <v>494.86</v>
      </c>
      <c r="F470">
        <v>0.94523999999999997</v>
      </c>
      <c r="G470">
        <v>1.9205000000000001E-4</v>
      </c>
      <c r="H470">
        <v>5.3669000000000001E-2</v>
      </c>
      <c r="I470">
        <v>4.5481999999999999E-4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R470">
        <f>-(H470/(0.5*10^2))*100</f>
        <v>-0.107338</v>
      </c>
      <c r="S470">
        <f t="shared" si="7"/>
        <v>3.7771653543307089</v>
      </c>
    </row>
    <row r="471" spans="1:19" x14ac:dyDescent="0.25">
      <c r="A471">
        <v>-4.0148999999999999</v>
      </c>
      <c r="B471">
        <v>-0.89339999999999997</v>
      </c>
      <c r="C471">
        <v>-7.0502999999999998E-3</v>
      </c>
      <c r="D471" s="1">
        <v>6.0819999999999997E-21</v>
      </c>
      <c r="E471">
        <v>495.76</v>
      </c>
      <c r="F471">
        <v>0.94642000000000004</v>
      </c>
      <c r="G471">
        <v>1.9228E-4</v>
      </c>
      <c r="H471">
        <v>5.3619E-2</v>
      </c>
      <c r="I471">
        <v>4.5979000000000001E-4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R471">
        <f>-(H471/(0.5*10^2))*100</f>
        <v>-0.107238</v>
      </c>
      <c r="S471">
        <f t="shared" si="7"/>
        <v>3.785236220472441</v>
      </c>
    </row>
    <row r="472" spans="1:19" x14ac:dyDescent="0.25">
      <c r="A472">
        <v>-3.9794999999999998</v>
      </c>
      <c r="B472">
        <v>-0.89232</v>
      </c>
      <c r="C472">
        <v>-7.1247000000000003E-3</v>
      </c>
      <c r="D472" s="1">
        <v>6.0831000000000002E-21</v>
      </c>
      <c r="E472">
        <v>496.66</v>
      </c>
      <c r="F472">
        <v>0.94759000000000004</v>
      </c>
      <c r="G472">
        <v>1.9251000000000001E-4</v>
      </c>
      <c r="H472">
        <v>5.357E-2</v>
      </c>
      <c r="I472">
        <v>4.6475999999999999E-4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R472">
        <f>-(H472/(0.5*10^2))*100</f>
        <v>-0.10713999999999999</v>
      </c>
      <c r="S472">
        <f t="shared" si="7"/>
        <v>3.7933070866141736</v>
      </c>
    </row>
    <row r="473" spans="1:19" x14ac:dyDescent="0.25">
      <c r="A473">
        <v>-3.9436</v>
      </c>
      <c r="B473">
        <v>-0.89117000000000002</v>
      </c>
      <c r="C473">
        <v>-7.1972E-3</v>
      </c>
      <c r="D473" s="1">
        <v>5.5015000000000002E-21</v>
      </c>
      <c r="E473">
        <v>497.51</v>
      </c>
      <c r="F473">
        <v>0.94871000000000005</v>
      </c>
      <c r="G473">
        <v>1.9273000000000001E-4</v>
      </c>
      <c r="H473">
        <v>5.3513999999999999E-2</v>
      </c>
      <c r="I473">
        <v>4.6963000000000001E-4</v>
      </c>
      <c r="J473" s="1">
        <v>-8.6366999999999999E-23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R473">
        <f>-(H473/(0.5*10^2))*100</f>
        <v>-0.10702800000000001</v>
      </c>
      <c r="S473">
        <f t="shared" si="7"/>
        <v>3.8013779527559057</v>
      </c>
    </row>
    <row r="474" spans="1:19" x14ac:dyDescent="0.25">
      <c r="A474">
        <v>-3.9077000000000002</v>
      </c>
      <c r="B474">
        <v>-0.89002000000000003</v>
      </c>
      <c r="C474">
        <v>-7.2696000000000002E-3</v>
      </c>
      <c r="D474" s="1">
        <v>4.8827999999999998E-21</v>
      </c>
      <c r="E474">
        <v>498.36</v>
      </c>
      <c r="F474">
        <v>0.94982</v>
      </c>
      <c r="G474">
        <v>1.9295E-4</v>
      </c>
      <c r="H474">
        <v>5.3456999999999998E-2</v>
      </c>
      <c r="I474">
        <v>4.7449999999999999E-4</v>
      </c>
      <c r="J474" s="1">
        <v>-1.7818E-22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R474">
        <f>-(H474/(0.5*10^2))*100</f>
        <v>-0.106914</v>
      </c>
      <c r="S474">
        <f t="shared" si="7"/>
        <v>3.8094488188976379</v>
      </c>
    </row>
    <row r="475" spans="1:19" x14ac:dyDescent="0.25">
      <c r="A475">
        <v>-3.8717000000000001</v>
      </c>
      <c r="B475">
        <v>-0.88885999999999998</v>
      </c>
      <c r="C475">
        <v>-7.3420999999999998E-3</v>
      </c>
      <c r="D475" s="1">
        <v>4.2637999999999998E-21</v>
      </c>
      <c r="E475">
        <v>499.21</v>
      </c>
      <c r="F475">
        <v>0.95093000000000005</v>
      </c>
      <c r="G475">
        <v>1.9317E-4</v>
      </c>
      <c r="H475">
        <v>5.3400999999999997E-2</v>
      </c>
      <c r="I475">
        <v>4.7937000000000001E-4</v>
      </c>
      <c r="J475" s="1">
        <v>-2.6997999999999998E-22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R475">
        <f>-(H475/(0.5*10^2))*100</f>
        <v>-0.10680200000000001</v>
      </c>
      <c r="S475">
        <f t="shared" si="7"/>
        <v>3.81751968503937</v>
      </c>
    </row>
    <row r="476" spans="1:19" x14ac:dyDescent="0.25">
      <c r="A476">
        <v>-3.8357999999999999</v>
      </c>
      <c r="B476">
        <v>-0.88771</v>
      </c>
      <c r="C476">
        <v>-7.4146000000000004E-3</v>
      </c>
      <c r="D476" s="1">
        <v>3.6445999999999997E-21</v>
      </c>
      <c r="E476">
        <v>500.06</v>
      </c>
      <c r="F476">
        <v>0.95204</v>
      </c>
      <c r="G476">
        <v>1.9338999999999999E-4</v>
      </c>
      <c r="H476">
        <v>5.3344000000000003E-2</v>
      </c>
      <c r="I476">
        <v>4.8422999999999999E-4</v>
      </c>
      <c r="J476" s="1">
        <v>-3.6176000000000002E-22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R476">
        <f>-(H476/(0.5*10^2))*100</f>
        <v>-0.10668800000000001</v>
      </c>
      <c r="S476">
        <f t="shared" si="7"/>
        <v>3.8255905511811026</v>
      </c>
    </row>
    <row r="477" spans="1:19" x14ac:dyDescent="0.25">
      <c r="A477">
        <v>-3.7999000000000001</v>
      </c>
      <c r="B477">
        <v>-0.88654999999999995</v>
      </c>
      <c r="C477">
        <v>-7.4871E-3</v>
      </c>
      <c r="D477" s="1">
        <v>3.0252E-21</v>
      </c>
      <c r="E477">
        <v>500.91</v>
      </c>
      <c r="F477">
        <v>0.95315000000000005</v>
      </c>
      <c r="G477">
        <v>1.9362000000000001E-4</v>
      </c>
      <c r="H477">
        <v>5.3288000000000002E-2</v>
      </c>
      <c r="I477">
        <v>4.8908999999999997E-4</v>
      </c>
      <c r="J477" s="1">
        <v>-4.5351000000000004E-22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R477">
        <f>-(H477/(0.5*10^2))*100</f>
        <v>-0.106576</v>
      </c>
      <c r="S477">
        <f t="shared" si="7"/>
        <v>3.8336614173228347</v>
      </c>
    </row>
    <row r="478" spans="1:19" x14ac:dyDescent="0.25">
      <c r="A478">
        <v>-3.7639</v>
      </c>
      <c r="B478">
        <v>-0.88539000000000001</v>
      </c>
      <c r="C478">
        <v>-7.5595999999999997E-3</v>
      </c>
      <c r="D478" s="1">
        <v>2.4054999999999999E-21</v>
      </c>
      <c r="E478">
        <v>501.76</v>
      </c>
      <c r="F478">
        <v>0.95426</v>
      </c>
      <c r="G478">
        <v>1.9384E-4</v>
      </c>
      <c r="H478">
        <v>5.3232000000000002E-2</v>
      </c>
      <c r="I478">
        <v>4.9395999999999999E-4</v>
      </c>
      <c r="J478" s="1">
        <v>-5.4525E-22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R478">
        <f>-(H478/(0.5*10^2))*100</f>
        <v>-0.10646399999999999</v>
      </c>
      <c r="S478">
        <f t="shared" si="7"/>
        <v>3.8417322834645673</v>
      </c>
    </row>
    <row r="479" spans="1:19" x14ac:dyDescent="0.25">
      <c r="A479">
        <v>-3.7275999999999998</v>
      </c>
      <c r="B479">
        <v>-0.88417999999999997</v>
      </c>
      <c r="C479">
        <v>-7.6306999999999998E-3</v>
      </c>
      <c r="D479" s="1">
        <v>2.2250000000000001E-21</v>
      </c>
      <c r="E479">
        <v>502.57</v>
      </c>
      <c r="F479">
        <v>0.95531999999999995</v>
      </c>
      <c r="G479">
        <v>1.9405E-4</v>
      </c>
      <c r="H479">
        <v>5.3171000000000003E-2</v>
      </c>
      <c r="I479">
        <v>4.9874000000000001E-4</v>
      </c>
      <c r="J479" s="1">
        <v>-5.7194999999999999E-22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R479">
        <f>-(H479/(0.5*10^2))*100</f>
        <v>-0.10634200000000001</v>
      </c>
      <c r="S479">
        <f t="shared" si="7"/>
        <v>3.8498031496062994</v>
      </c>
    </row>
    <row r="480" spans="1:19" x14ac:dyDescent="0.25">
      <c r="A480">
        <v>-3.6909999999999998</v>
      </c>
      <c r="B480">
        <v>-0.88293999999999995</v>
      </c>
      <c r="C480">
        <v>-7.7012000000000001E-3</v>
      </c>
      <c r="D480" s="1">
        <v>2.2254000000000002E-21</v>
      </c>
      <c r="E480">
        <v>503.37</v>
      </c>
      <c r="F480">
        <v>0.95635999999999999</v>
      </c>
      <c r="G480">
        <v>1.9426E-4</v>
      </c>
      <c r="H480">
        <v>5.3108000000000002E-2</v>
      </c>
      <c r="I480">
        <v>5.0348999999999999E-4</v>
      </c>
      <c r="J480" s="1">
        <v>-5.7188999999999997E-22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R480">
        <f>-(H480/(0.5*10^2))*100</f>
        <v>-0.10621600000000002</v>
      </c>
      <c r="S480">
        <f t="shared" si="7"/>
        <v>3.8578740157480316</v>
      </c>
    </row>
    <row r="481" spans="1:19" x14ac:dyDescent="0.25">
      <c r="A481">
        <v>-3.6545000000000001</v>
      </c>
      <c r="B481">
        <v>-0.88170999999999999</v>
      </c>
      <c r="C481">
        <v>-7.7717999999999997E-3</v>
      </c>
      <c r="D481" s="1">
        <v>2.2257999999999998E-21</v>
      </c>
      <c r="E481">
        <v>504.17</v>
      </c>
      <c r="F481">
        <v>0.95740999999999998</v>
      </c>
      <c r="G481">
        <v>1.9447999999999999E-4</v>
      </c>
      <c r="H481">
        <v>5.3045000000000002E-2</v>
      </c>
      <c r="I481">
        <v>5.0825000000000002E-4</v>
      </c>
      <c r="J481" s="1">
        <v>-5.7182000000000002E-22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R481">
        <f>-(H481/(0.5*10^2))*100</f>
        <v>-0.10609</v>
      </c>
      <c r="S481">
        <f t="shared" si="7"/>
        <v>3.8659448818897642</v>
      </c>
    </row>
    <row r="482" spans="1:19" x14ac:dyDescent="0.25">
      <c r="A482">
        <v>-3.6179999999999999</v>
      </c>
      <c r="B482">
        <v>-0.88046999999999997</v>
      </c>
      <c r="C482">
        <v>-7.8423999999999994E-3</v>
      </c>
      <c r="D482" s="1">
        <v>2.2261999999999998E-21</v>
      </c>
      <c r="E482">
        <v>504.97</v>
      </c>
      <c r="F482">
        <v>0.95845000000000002</v>
      </c>
      <c r="G482">
        <v>1.9468999999999999E-4</v>
      </c>
      <c r="H482">
        <v>5.2982000000000001E-2</v>
      </c>
      <c r="I482">
        <v>5.13E-4</v>
      </c>
      <c r="J482" s="1">
        <v>-5.7174999999999998E-22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R482">
        <f>-(H482/(0.5*10^2))*100</f>
        <v>-0.10596399999999999</v>
      </c>
      <c r="S482">
        <f t="shared" si="7"/>
        <v>3.8740157480314963</v>
      </c>
    </row>
    <row r="483" spans="1:19" x14ac:dyDescent="0.25">
      <c r="A483">
        <v>-3.5815000000000001</v>
      </c>
      <c r="B483">
        <v>-0.87924000000000002</v>
      </c>
      <c r="C483">
        <v>-7.9129999999999999E-3</v>
      </c>
      <c r="D483" s="1">
        <v>2.2266999999999999E-21</v>
      </c>
      <c r="E483">
        <v>505.77</v>
      </c>
      <c r="F483">
        <v>0.95950000000000002</v>
      </c>
      <c r="G483">
        <v>1.9489999999999999E-4</v>
      </c>
      <c r="H483">
        <v>5.2919000000000001E-2</v>
      </c>
      <c r="I483">
        <v>5.1774000000000004E-4</v>
      </c>
      <c r="J483" s="1">
        <v>-5.7168999999999996E-22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R483">
        <f>-(H483/(0.5*10^2))*100</f>
        <v>-0.105838</v>
      </c>
      <c r="S483">
        <f t="shared" si="7"/>
        <v>3.8820866141732284</v>
      </c>
    </row>
    <row r="484" spans="1:19" x14ac:dyDescent="0.25">
      <c r="A484">
        <v>-3.5449000000000002</v>
      </c>
      <c r="B484">
        <v>-0.878</v>
      </c>
      <c r="C484">
        <v>-7.9836000000000004E-3</v>
      </c>
      <c r="D484" s="1">
        <v>2.2270999999999999E-21</v>
      </c>
      <c r="E484">
        <v>506.57</v>
      </c>
      <c r="F484">
        <v>0.96053999999999995</v>
      </c>
      <c r="G484">
        <v>1.9510999999999999E-4</v>
      </c>
      <c r="H484">
        <v>5.2856E-2</v>
      </c>
      <c r="I484">
        <v>5.2249000000000002E-4</v>
      </c>
      <c r="J484" s="1">
        <v>-5.7162000000000001E-22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R484">
        <f>-(H484/(0.5*10^2))*100</f>
        <v>-0.105712</v>
      </c>
      <c r="S484">
        <f t="shared" si="7"/>
        <v>3.8901574803149606</v>
      </c>
    </row>
    <row r="485" spans="1:19" x14ac:dyDescent="0.25">
      <c r="A485">
        <v>-3.5082</v>
      </c>
      <c r="B485">
        <v>-0.87673000000000001</v>
      </c>
      <c r="C485">
        <v>-8.0534000000000005E-3</v>
      </c>
      <c r="D485" s="1">
        <v>2.0769000000000002E-21</v>
      </c>
      <c r="E485">
        <v>507.35</v>
      </c>
      <c r="F485">
        <v>0.96155000000000002</v>
      </c>
      <c r="G485">
        <v>1.9531999999999999E-4</v>
      </c>
      <c r="H485">
        <v>5.2789999999999997E-2</v>
      </c>
      <c r="I485">
        <v>5.2718999999999997E-4</v>
      </c>
      <c r="J485" s="1">
        <v>-5.3293000000000003E-22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R485">
        <f>-(H485/(0.5*10^2))*100</f>
        <v>-0.10557999999999999</v>
      </c>
      <c r="S485">
        <f t="shared" si="7"/>
        <v>3.8982283464566931</v>
      </c>
    </row>
    <row r="486" spans="1:19" x14ac:dyDescent="0.25">
      <c r="A486">
        <v>-3.4710999999999999</v>
      </c>
      <c r="B486">
        <v>-0.87541999999999998</v>
      </c>
      <c r="C486">
        <v>-8.1220000000000007E-3</v>
      </c>
      <c r="D486" s="1">
        <v>1.7253000000000001E-21</v>
      </c>
      <c r="E486">
        <v>508.1</v>
      </c>
      <c r="F486">
        <v>0.96253</v>
      </c>
      <c r="G486">
        <v>1.9552999999999999E-4</v>
      </c>
      <c r="H486">
        <v>5.2720999999999997E-2</v>
      </c>
      <c r="I486">
        <v>5.3182000000000001E-4</v>
      </c>
      <c r="J486" s="1">
        <v>-4.4257000000000002E-22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R486">
        <f>-(H486/(0.5*10^2))*100</f>
        <v>-0.10544199999999999</v>
      </c>
      <c r="S486">
        <f t="shared" si="7"/>
        <v>3.9062992125984253</v>
      </c>
    </row>
    <row r="487" spans="1:19" x14ac:dyDescent="0.25">
      <c r="A487">
        <v>-3.4340999999999999</v>
      </c>
      <c r="B487">
        <v>-0.87411000000000005</v>
      </c>
      <c r="C487">
        <v>-8.1905999999999993E-3</v>
      </c>
      <c r="D487" s="1">
        <v>1.3736E-21</v>
      </c>
      <c r="E487">
        <v>508.85</v>
      </c>
      <c r="F487">
        <v>0.96350999999999998</v>
      </c>
      <c r="G487">
        <v>1.9573E-4</v>
      </c>
      <c r="H487">
        <v>5.2651999999999997E-2</v>
      </c>
      <c r="I487">
        <v>5.3644999999999995E-4</v>
      </c>
      <c r="J487" s="1">
        <v>-3.5223999999999999E-22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R487">
        <f>-(H487/(0.5*10^2))*100</f>
        <v>-0.10530399999999998</v>
      </c>
      <c r="S487">
        <f t="shared" si="7"/>
        <v>3.9143700787401574</v>
      </c>
    </row>
    <row r="488" spans="1:19" x14ac:dyDescent="0.25">
      <c r="A488">
        <v>-3.3969999999999998</v>
      </c>
      <c r="B488">
        <v>-0.87280000000000002</v>
      </c>
      <c r="C488">
        <v>-8.2593000000000007E-3</v>
      </c>
      <c r="D488" s="1">
        <v>1.0217E-21</v>
      </c>
      <c r="E488">
        <v>509.6</v>
      </c>
      <c r="F488">
        <v>0.96448</v>
      </c>
      <c r="G488">
        <v>1.9594E-4</v>
      </c>
      <c r="H488">
        <v>5.2581999999999997E-2</v>
      </c>
      <c r="I488">
        <v>5.4107999999999999E-4</v>
      </c>
      <c r="J488" s="1">
        <v>-2.6192999999999999E-22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R488">
        <f>-(H488/(0.5*10^2))*100</f>
        <v>-0.10516399999999999</v>
      </c>
      <c r="S488">
        <f t="shared" si="7"/>
        <v>3.92244094488189</v>
      </c>
    </row>
    <row r="489" spans="1:19" x14ac:dyDescent="0.25">
      <c r="A489">
        <v>-3.3599000000000001</v>
      </c>
      <c r="B489">
        <v>-0.87148000000000003</v>
      </c>
      <c r="C489">
        <v>-8.3280000000000003E-3</v>
      </c>
      <c r="D489" s="1">
        <v>6.6972000000000001E-22</v>
      </c>
      <c r="E489">
        <v>510.35</v>
      </c>
      <c r="F489">
        <v>0.96545999999999998</v>
      </c>
      <c r="G489">
        <v>1.9614E-4</v>
      </c>
      <c r="H489">
        <v>5.2512999999999997E-2</v>
      </c>
      <c r="I489">
        <v>5.4569999999999998E-4</v>
      </c>
      <c r="J489" s="1">
        <v>-1.7164000000000001E-22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R489">
        <f>-(H489/(0.5*10^2))*100</f>
        <v>-0.10502599999999999</v>
      </c>
      <c r="S489">
        <f t="shared" si="7"/>
        <v>3.9305118110236221</v>
      </c>
    </row>
    <row r="490" spans="1:19" x14ac:dyDescent="0.25">
      <c r="A490">
        <v>-3.3229000000000002</v>
      </c>
      <c r="B490">
        <v>-0.87017</v>
      </c>
      <c r="C490">
        <v>-8.3967E-3</v>
      </c>
      <c r="D490" s="1">
        <v>3.1757999999999998E-22</v>
      </c>
      <c r="E490">
        <v>511.1</v>
      </c>
      <c r="F490">
        <v>0.96643999999999997</v>
      </c>
      <c r="G490">
        <v>1.9635E-4</v>
      </c>
      <c r="H490">
        <v>5.2443999999999998E-2</v>
      </c>
      <c r="I490">
        <v>5.5033000000000002E-4</v>
      </c>
      <c r="J490" s="1">
        <v>-8.1365000000000006E-23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R490">
        <f>-(H490/(0.5*10^2))*100</f>
        <v>-0.10488799999999998</v>
      </c>
      <c r="S490">
        <f t="shared" si="7"/>
        <v>3.9385826771653547</v>
      </c>
    </row>
    <row r="491" spans="1:19" x14ac:dyDescent="0.25">
      <c r="A491">
        <v>-3.2858000000000001</v>
      </c>
      <c r="B491">
        <v>-0.86885000000000001</v>
      </c>
      <c r="C491">
        <v>-8.4652000000000008E-3</v>
      </c>
      <c r="D491" s="1">
        <v>-9.6511999999999997E-23</v>
      </c>
      <c r="E491">
        <v>511.84</v>
      </c>
      <c r="F491">
        <v>0.96740999999999999</v>
      </c>
      <c r="G491">
        <v>1.9655000000000001E-4</v>
      </c>
      <c r="H491">
        <v>5.2373999999999997E-2</v>
      </c>
      <c r="I491">
        <v>5.5493999999999997E-4</v>
      </c>
      <c r="J491" s="1">
        <v>7.2491999999999997E-24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R491">
        <f>-(H491/(0.5*10^2))*100</f>
        <v>-0.10474799999999999</v>
      </c>
      <c r="S491">
        <f t="shared" si="7"/>
        <v>3.9464566929133857</v>
      </c>
    </row>
    <row r="492" spans="1:19" x14ac:dyDescent="0.25">
      <c r="A492">
        <v>-3.2482000000000002</v>
      </c>
      <c r="B492">
        <v>-0.86746000000000001</v>
      </c>
      <c r="C492">
        <v>-8.5319000000000002E-3</v>
      </c>
      <c r="D492" s="1">
        <v>-1.0772999999999999E-21</v>
      </c>
      <c r="E492">
        <v>512.54</v>
      </c>
      <c r="F492">
        <v>0.96831</v>
      </c>
      <c r="G492">
        <v>1.9675000000000001E-4</v>
      </c>
      <c r="H492">
        <v>5.2297999999999997E-2</v>
      </c>
      <c r="I492">
        <v>5.5944999999999996E-4</v>
      </c>
      <c r="J492" s="1">
        <v>8.0895999999999994E-23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R492">
        <f>-(H492/(0.5*10^2))*100</f>
        <v>-0.10459599999999998</v>
      </c>
      <c r="S492">
        <f t="shared" si="7"/>
        <v>3.954724409448819</v>
      </c>
    </row>
    <row r="493" spans="1:19" x14ac:dyDescent="0.25">
      <c r="A493">
        <v>-3.2105999999999999</v>
      </c>
      <c r="B493">
        <v>-0.86607999999999996</v>
      </c>
      <c r="C493">
        <v>-8.5985999999999996E-3</v>
      </c>
      <c r="D493" s="1">
        <v>-2.0585000000000001E-21</v>
      </c>
      <c r="E493">
        <v>513.24</v>
      </c>
      <c r="F493">
        <v>0.96921999999999997</v>
      </c>
      <c r="G493">
        <v>1.9694999999999999E-4</v>
      </c>
      <c r="H493">
        <v>5.2222999999999999E-2</v>
      </c>
      <c r="I493">
        <v>5.6395000000000002E-4</v>
      </c>
      <c r="J493" s="1">
        <v>1.5451999999999999E-22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R493">
        <f>-(H493/(0.5*10^2))*100</f>
        <v>-0.10444599999999998</v>
      </c>
      <c r="S493">
        <f t="shared" si="7"/>
        <v>3.9625984251968509</v>
      </c>
    </row>
    <row r="494" spans="1:19" x14ac:dyDescent="0.25">
      <c r="A494">
        <v>-3.1730999999999998</v>
      </c>
      <c r="B494">
        <v>-0.86468999999999996</v>
      </c>
      <c r="C494">
        <v>-8.6653000000000008E-3</v>
      </c>
      <c r="D494" s="1">
        <v>-3.0400000000000002E-21</v>
      </c>
      <c r="E494">
        <v>513.94000000000005</v>
      </c>
      <c r="F494">
        <v>0.97013000000000005</v>
      </c>
      <c r="G494">
        <v>1.9714E-4</v>
      </c>
      <c r="H494">
        <v>5.2146999999999999E-2</v>
      </c>
      <c r="I494">
        <v>5.6844999999999997E-4</v>
      </c>
      <c r="J494" s="1">
        <v>2.2813000000000001E-22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R494">
        <f>-(H494/(0.5*10^2))*100</f>
        <v>-0.104294</v>
      </c>
      <c r="S494">
        <f t="shared" si="7"/>
        <v>3.9708661417322837</v>
      </c>
    </row>
    <row r="495" spans="1:19" x14ac:dyDescent="0.25">
      <c r="A495">
        <v>-3.1355</v>
      </c>
      <c r="B495">
        <v>-0.86329999999999996</v>
      </c>
      <c r="C495">
        <v>-8.7320000000000002E-3</v>
      </c>
      <c r="D495" s="1">
        <v>-4.0220000000000003E-21</v>
      </c>
      <c r="E495">
        <v>514.63</v>
      </c>
      <c r="F495">
        <v>0.97104000000000001</v>
      </c>
      <c r="G495">
        <v>1.9734E-4</v>
      </c>
      <c r="H495">
        <v>5.2072E-2</v>
      </c>
      <c r="I495">
        <v>5.7295000000000002E-4</v>
      </c>
      <c r="J495" s="1">
        <v>3.0173000000000002E-22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R495">
        <f>-(H495/(0.5*10^2))*100</f>
        <v>-0.104144</v>
      </c>
      <c r="S495">
        <f t="shared" si="7"/>
        <v>3.9791338582677165</v>
      </c>
    </row>
    <row r="496" spans="1:19" x14ac:dyDescent="0.25">
      <c r="A496">
        <v>-3.0979999999999999</v>
      </c>
      <c r="B496">
        <v>-0.86190999999999995</v>
      </c>
      <c r="C496">
        <v>-8.7988000000000007E-3</v>
      </c>
      <c r="D496" s="1">
        <v>-5.0042E-21</v>
      </c>
      <c r="E496">
        <v>515.33000000000004</v>
      </c>
      <c r="F496">
        <v>0.97194999999999998</v>
      </c>
      <c r="G496">
        <v>1.9754000000000001E-4</v>
      </c>
      <c r="H496">
        <v>5.1996000000000001E-2</v>
      </c>
      <c r="I496">
        <v>5.7744999999999997E-4</v>
      </c>
      <c r="J496" s="1">
        <v>3.7530000000000001E-22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R496">
        <f>-(H496/(0.5*10^2))*100</f>
        <v>-0.103992</v>
      </c>
      <c r="S496">
        <f t="shared" si="7"/>
        <v>3.987007874015748</v>
      </c>
    </row>
    <row r="497" spans="1:19" x14ac:dyDescent="0.25">
      <c r="A497">
        <v>-3.0604</v>
      </c>
      <c r="B497">
        <v>-0.86051999999999995</v>
      </c>
      <c r="C497">
        <v>-8.8655000000000001E-3</v>
      </c>
      <c r="D497" s="1">
        <v>-5.9869000000000001E-21</v>
      </c>
      <c r="E497">
        <v>516.03</v>
      </c>
      <c r="F497">
        <v>0.97285999999999995</v>
      </c>
      <c r="G497">
        <v>1.9772999999999999E-4</v>
      </c>
      <c r="H497">
        <v>5.1921000000000002E-2</v>
      </c>
      <c r="I497">
        <v>5.8195000000000002E-4</v>
      </c>
      <c r="J497" s="1">
        <v>4.4887000000000005E-22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R497">
        <f>-(H497/(0.5*10^2))*100</f>
        <v>-0.10384199999999999</v>
      </c>
      <c r="S497">
        <f t="shared" si="7"/>
        <v>3.9952755905511812</v>
      </c>
    </row>
    <row r="498" spans="1:19" x14ac:dyDescent="0.25">
      <c r="A498">
        <v>-3.0225</v>
      </c>
      <c r="B498">
        <v>-0.85907999999999995</v>
      </c>
      <c r="C498">
        <v>-8.9307999999999992E-3</v>
      </c>
      <c r="D498" s="1">
        <v>-6.0685E-21</v>
      </c>
      <c r="E498">
        <v>516.69000000000005</v>
      </c>
      <c r="F498">
        <v>0.97372000000000003</v>
      </c>
      <c r="G498">
        <v>1.9792E-4</v>
      </c>
      <c r="H498">
        <v>5.1840999999999998E-2</v>
      </c>
      <c r="I498">
        <v>5.8635999999999996E-4</v>
      </c>
      <c r="J498" s="1">
        <v>4.2092000000000002E-22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R498">
        <f>-(H498/(0.5*10^2))*100</f>
        <v>-0.103682</v>
      </c>
      <c r="S498">
        <f t="shared" si="7"/>
        <v>4.0031496062992131</v>
      </c>
    </row>
    <row r="499" spans="1:19" x14ac:dyDescent="0.25">
      <c r="A499">
        <v>-2.9845000000000002</v>
      </c>
      <c r="B499">
        <v>-0.85762000000000005</v>
      </c>
      <c r="C499">
        <v>-8.9955E-3</v>
      </c>
      <c r="D499" s="1">
        <v>-5.7991999999999999E-21</v>
      </c>
      <c r="E499">
        <v>517.34</v>
      </c>
      <c r="F499">
        <v>0.97455999999999998</v>
      </c>
      <c r="G499">
        <v>1.9811000000000001E-4</v>
      </c>
      <c r="H499">
        <v>5.1758999999999999E-2</v>
      </c>
      <c r="I499">
        <v>5.9073999999999997E-4</v>
      </c>
      <c r="J499" s="1">
        <v>3.5348E-22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R499">
        <f>-(H499/(0.5*10^2))*100</f>
        <v>-0.10351799999999999</v>
      </c>
      <c r="S499">
        <f t="shared" si="7"/>
        <v>4.0110236220472446</v>
      </c>
    </row>
    <row r="500" spans="1:19" x14ac:dyDescent="0.25">
      <c r="A500">
        <v>-2.9464999999999999</v>
      </c>
      <c r="B500">
        <v>-0.85614999999999997</v>
      </c>
      <c r="C500">
        <v>-9.0601999999999992E-3</v>
      </c>
      <c r="D500" s="1">
        <v>-5.5298999999999998E-21</v>
      </c>
      <c r="E500">
        <v>517.98</v>
      </c>
      <c r="F500">
        <v>0.97540000000000004</v>
      </c>
      <c r="G500">
        <v>1.983E-4</v>
      </c>
      <c r="H500">
        <v>5.1678000000000002E-2</v>
      </c>
      <c r="I500">
        <v>5.9511000000000004E-4</v>
      </c>
      <c r="J500" s="1">
        <v>2.8606999999999999E-22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R500">
        <f>-(H500/(0.5*10^2))*100</f>
        <v>-0.103356</v>
      </c>
      <c r="S500">
        <f t="shared" si="7"/>
        <v>4.0192913385826774</v>
      </c>
    </row>
    <row r="501" spans="1:19" x14ac:dyDescent="0.25">
      <c r="A501">
        <v>-2.9083999999999999</v>
      </c>
      <c r="B501">
        <v>-0.85468999999999995</v>
      </c>
      <c r="C501">
        <v>-9.1249E-3</v>
      </c>
      <c r="D501" s="1">
        <v>-5.2605E-21</v>
      </c>
      <c r="E501">
        <v>518.63</v>
      </c>
      <c r="F501">
        <v>0.97624999999999995</v>
      </c>
      <c r="G501">
        <v>1.9849000000000001E-4</v>
      </c>
      <c r="H501">
        <v>5.1596000000000003E-2</v>
      </c>
      <c r="I501">
        <v>5.9949000000000005E-4</v>
      </c>
      <c r="J501" s="1">
        <v>2.1867000000000001E-22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R501">
        <f>-(H501/(0.5*10^2))*100</f>
        <v>-0.10319199999999999</v>
      </c>
      <c r="S501">
        <f t="shared" si="7"/>
        <v>4.0271653543307089</v>
      </c>
    </row>
    <row r="502" spans="1:19" x14ac:dyDescent="0.25">
      <c r="A502">
        <v>-2.8704000000000001</v>
      </c>
      <c r="B502">
        <v>-0.85323000000000004</v>
      </c>
      <c r="C502">
        <v>-9.1897000000000003E-3</v>
      </c>
      <c r="D502" s="1">
        <v>-4.9909999999999999E-21</v>
      </c>
      <c r="E502">
        <v>519.27</v>
      </c>
      <c r="F502">
        <v>0.97709000000000001</v>
      </c>
      <c r="G502">
        <v>1.9867999999999999E-4</v>
      </c>
      <c r="H502">
        <v>5.1513999999999997E-2</v>
      </c>
      <c r="I502">
        <v>6.0386000000000001E-4</v>
      </c>
      <c r="J502" s="1">
        <v>1.5127999999999999E-22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R502">
        <f>-(H502/(0.5*10^2))*100</f>
        <v>-0.10302799999999999</v>
      </c>
      <c r="S502">
        <f t="shared" si="7"/>
        <v>4.0354330708661417</v>
      </c>
    </row>
    <row r="503" spans="1:19" x14ac:dyDescent="0.25">
      <c r="A503">
        <v>-2.8323999999999998</v>
      </c>
      <c r="B503">
        <v>-0.85175999999999996</v>
      </c>
      <c r="C503">
        <v>-9.2545000000000006E-3</v>
      </c>
      <c r="D503" s="1">
        <v>-4.7212999999999998E-21</v>
      </c>
      <c r="E503">
        <v>519.91999999999996</v>
      </c>
      <c r="F503">
        <v>0.97792999999999997</v>
      </c>
      <c r="G503">
        <v>1.9887E-4</v>
      </c>
      <c r="H503">
        <v>5.1433E-2</v>
      </c>
      <c r="I503">
        <v>6.0822999999999997E-4</v>
      </c>
      <c r="J503" s="1">
        <v>8.3907999999999998E-23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R503">
        <f>-(H503/(0.5*10^2))*100</f>
        <v>-0.102866</v>
      </c>
      <c r="S503">
        <f t="shared" si="7"/>
        <v>4.0437007874015745</v>
      </c>
    </row>
    <row r="504" spans="1:19" x14ac:dyDescent="0.25">
      <c r="A504">
        <v>-2.7942999999999998</v>
      </c>
      <c r="B504">
        <v>-0.85028000000000004</v>
      </c>
      <c r="C504">
        <v>-9.3186999999999992E-3</v>
      </c>
      <c r="D504" s="1">
        <v>-4.2482000000000003E-21</v>
      </c>
      <c r="E504">
        <v>520.54999999999995</v>
      </c>
      <c r="F504">
        <v>0.97875000000000001</v>
      </c>
      <c r="G504">
        <v>1.9906000000000001E-4</v>
      </c>
      <c r="H504">
        <v>5.1348999999999999E-2</v>
      </c>
      <c r="I504">
        <v>6.1255999999999995E-4</v>
      </c>
      <c r="J504" s="1">
        <v>1.5076999999999999E-23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R504">
        <f>-(H504/(0.5*10^2))*100</f>
        <v>-0.102698</v>
      </c>
      <c r="S504">
        <f t="shared" si="7"/>
        <v>4.0515748031496068</v>
      </c>
    </row>
    <row r="505" spans="1:19" x14ac:dyDescent="0.25">
      <c r="A505">
        <v>-2.7557999999999998</v>
      </c>
      <c r="B505">
        <v>-0.84874000000000005</v>
      </c>
      <c r="C505">
        <v>-9.3813000000000004E-3</v>
      </c>
      <c r="D505" s="1">
        <v>-3.281E-21</v>
      </c>
      <c r="E505">
        <v>521.14</v>
      </c>
      <c r="F505">
        <v>0.97953000000000001</v>
      </c>
      <c r="G505">
        <v>1.9924E-4</v>
      </c>
      <c r="H505">
        <v>5.1262000000000002E-2</v>
      </c>
      <c r="I505">
        <v>6.1680999999999997E-4</v>
      </c>
      <c r="J505" s="1">
        <v>-5.7330000000000006E-23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R505">
        <f>-(H505/(0.5*10^2))*100</f>
        <v>-0.10252399999999999</v>
      </c>
      <c r="S505">
        <f t="shared" si="7"/>
        <v>4.0594488188976374</v>
      </c>
    </row>
    <row r="506" spans="1:19" x14ac:dyDescent="0.25">
      <c r="A506">
        <v>-2.7174</v>
      </c>
      <c r="B506">
        <v>-0.84721000000000002</v>
      </c>
      <c r="C506">
        <v>-9.4439999999999993E-3</v>
      </c>
      <c r="D506" s="1">
        <v>-2.3133000000000001E-21</v>
      </c>
      <c r="E506">
        <v>521.74</v>
      </c>
      <c r="F506">
        <v>0.98029999999999995</v>
      </c>
      <c r="G506">
        <v>1.9942000000000001E-4</v>
      </c>
      <c r="H506">
        <v>5.1173999999999997E-2</v>
      </c>
      <c r="I506">
        <v>6.2105000000000005E-4</v>
      </c>
      <c r="J506" s="1">
        <v>-1.2972E-22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R506">
        <f>-(H506/(0.5*10^2))*100</f>
        <v>-0.10234799999999999</v>
      </c>
      <c r="S506">
        <f t="shared" si="7"/>
        <v>4.0677165354330711</v>
      </c>
    </row>
    <row r="507" spans="1:19" x14ac:dyDescent="0.25">
      <c r="A507">
        <v>-2.6789999999999998</v>
      </c>
      <c r="B507">
        <v>-0.84567000000000003</v>
      </c>
      <c r="C507">
        <v>-9.5066999999999999E-3</v>
      </c>
      <c r="D507" s="1">
        <v>-1.3452999999999999E-21</v>
      </c>
      <c r="E507">
        <v>522.33000000000004</v>
      </c>
      <c r="F507">
        <v>0.98107999999999995</v>
      </c>
      <c r="G507">
        <v>1.996E-4</v>
      </c>
      <c r="H507">
        <v>5.1087E-2</v>
      </c>
      <c r="I507">
        <v>6.2529000000000003E-4</v>
      </c>
      <c r="J507" s="1">
        <v>-2.0209000000000001E-22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R507">
        <f>-(H507/(0.5*10^2))*100</f>
        <v>-0.10217399999999999</v>
      </c>
      <c r="S507">
        <f t="shared" si="7"/>
        <v>4.0755905511811026</v>
      </c>
    </row>
    <row r="508" spans="1:19" x14ac:dyDescent="0.25">
      <c r="A508">
        <v>-2.6404999999999998</v>
      </c>
      <c r="B508">
        <v>-0.84414</v>
      </c>
      <c r="C508">
        <v>-9.5694999999999999E-3</v>
      </c>
      <c r="D508" s="1">
        <v>-3.7697999999999998E-22</v>
      </c>
      <c r="E508">
        <v>522.92999999999995</v>
      </c>
      <c r="F508">
        <v>0.98185</v>
      </c>
      <c r="G508">
        <v>1.9977999999999999E-4</v>
      </c>
      <c r="H508">
        <v>5.0999000000000003E-2</v>
      </c>
      <c r="I508">
        <v>6.2953E-4</v>
      </c>
      <c r="J508" s="1">
        <v>-2.7445000000000002E-22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R508">
        <f>-(H508/(0.5*10^2))*100</f>
        <v>-0.10199799999999999</v>
      </c>
      <c r="S508">
        <f t="shared" si="7"/>
        <v>4.0838582677165354</v>
      </c>
    </row>
    <row r="509" spans="1:19" x14ac:dyDescent="0.25">
      <c r="A509">
        <v>-2.6021000000000001</v>
      </c>
      <c r="B509">
        <v>-0.84260000000000002</v>
      </c>
      <c r="C509">
        <v>-9.6322999999999999E-3</v>
      </c>
      <c r="D509" s="1">
        <v>5.9175000000000002E-22</v>
      </c>
      <c r="E509">
        <v>523.52</v>
      </c>
      <c r="F509">
        <v>0.98263</v>
      </c>
      <c r="G509">
        <v>1.9996E-4</v>
      </c>
      <c r="H509">
        <v>5.0911999999999999E-2</v>
      </c>
      <c r="I509">
        <v>6.3376999999999997E-4</v>
      </c>
      <c r="J509" s="1">
        <v>-3.4678E-22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R509">
        <f>-(H509/(0.5*10^2))*100</f>
        <v>-0.10182399999999998</v>
      </c>
      <c r="S509">
        <f t="shared" si="7"/>
        <v>4.0921259842519691</v>
      </c>
    </row>
    <row r="510" spans="1:19" x14ac:dyDescent="0.25">
      <c r="A510">
        <v>-2.5636999999999999</v>
      </c>
      <c r="B510">
        <v>-0.84106999999999998</v>
      </c>
      <c r="C510">
        <v>-9.6950000000000005E-3</v>
      </c>
      <c r="D510" s="1">
        <v>1.5608E-21</v>
      </c>
      <c r="E510">
        <v>524.11</v>
      </c>
      <c r="F510">
        <v>0.98340000000000005</v>
      </c>
      <c r="G510">
        <v>2.0013999999999999E-4</v>
      </c>
      <c r="H510">
        <v>5.0824000000000001E-2</v>
      </c>
      <c r="I510">
        <v>6.3801000000000005E-4</v>
      </c>
      <c r="J510" s="1">
        <v>-4.1910000000000001E-22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R510">
        <f>-(H510/(0.5*10^2))*100</f>
        <v>-0.10164799999999999</v>
      </c>
      <c r="S510">
        <f t="shared" si="7"/>
        <v>4.0999999999999996</v>
      </c>
    </row>
    <row r="511" spans="1:19" x14ac:dyDescent="0.25">
      <c r="A511">
        <v>-2.5249000000000001</v>
      </c>
      <c r="B511">
        <v>-0.83947000000000005</v>
      </c>
      <c r="C511">
        <v>-9.7561000000000002E-3</v>
      </c>
      <c r="D511" s="1">
        <v>2.1177000000000001E-21</v>
      </c>
      <c r="E511">
        <v>524.66</v>
      </c>
      <c r="F511">
        <v>0.98411999999999999</v>
      </c>
      <c r="G511">
        <v>2.0032000000000001E-4</v>
      </c>
      <c r="H511">
        <v>5.0731999999999999E-2</v>
      </c>
      <c r="I511">
        <v>6.4214000000000003E-4</v>
      </c>
      <c r="J511" s="1">
        <v>-4.2305000000000002E-22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R511">
        <f>-(H511/(0.5*10^2))*100</f>
        <v>-0.101464</v>
      </c>
      <c r="S511">
        <f t="shared" si="7"/>
        <v>4.1082677165354333</v>
      </c>
    </row>
    <row r="512" spans="1:19" x14ac:dyDescent="0.25">
      <c r="A512">
        <v>-2.4861</v>
      </c>
      <c r="B512">
        <v>-0.83787</v>
      </c>
      <c r="C512">
        <v>-9.8166999999999994E-3</v>
      </c>
      <c r="D512" s="1">
        <v>2.5803000000000001E-21</v>
      </c>
      <c r="E512">
        <v>525.21</v>
      </c>
      <c r="F512">
        <v>0.98482999999999998</v>
      </c>
      <c r="G512">
        <v>2.0049E-4</v>
      </c>
      <c r="H512">
        <v>5.0639000000000003E-2</v>
      </c>
      <c r="I512">
        <v>6.4623999999999997E-4</v>
      </c>
      <c r="J512" s="1">
        <v>-4.1134000000000001E-22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R512">
        <f>-(H512/(0.5*10^2))*100</f>
        <v>-0.10127800000000001</v>
      </c>
      <c r="S512">
        <f t="shared" si="7"/>
        <v>4.1161417322834648</v>
      </c>
    </row>
    <row r="513" spans="1:19" x14ac:dyDescent="0.25">
      <c r="A513">
        <v>-2.4472999999999998</v>
      </c>
      <c r="B513">
        <v>-0.83626</v>
      </c>
      <c r="C513">
        <v>-9.8773999999999997E-3</v>
      </c>
      <c r="D513" s="1">
        <v>3.043E-21</v>
      </c>
      <c r="E513">
        <v>525.75</v>
      </c>
      <c r="F513">
        <v>0.98553000000000002</v>
      </c>
      <c r="G513">
        <v>2.0065999999999999E-4</v>
      </c>
      <c r="H513">
        <v>5.0546000000000001E-2</v>
      </c>
      <c r="I513">
        <v>6.5034000000000001E-4</v>
      </c>
      <c r="J513" s="1">
        <v>-3.9961999999999999E-22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R513">
        <f>-(H513/(0.5*10^2))*100</f>
        <v>-0.101092</v>
      </c>
      <c r="S513">
        <f t="shared" si="7"/>
        <v>4.1240157480314963</v>
      </c>
    </row>
    <row r="514" spans="1:19" x14ac:dyDescent="0.25">
      <c r="A514">
        <v>-2.4085000000000001</v>
      </c>
      <c r="B514">
        <v>-0.83465999999999996</v>
      </c>
      <c r="C514">
        <v>-9.9381000000000001E-3</v>
      </c>
      <c r="D514" s="1">
        <v>3.5059000000000003E-21</v>
      </c>
      <c r="E514">
        <v>526.29</v>
      </c>
      <c r="F514">
        <v>0.98624000000000001</v>
      </c>
      <c r="G514">
        <v>2.0084000000000001E-4</v>
      </c>
      <c r="H514">
        <v>5.0452999999999998E-2</v>
      </c>
      <c r="I514">
        <v>6.5445E-4</v>
      </c>
      <c r="J514" s="1">
        <v>-3.8790999999999998E-22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R514">
        <f>-(H514/(0.5*10^2))*100</f>
        <v>-0.100906</v>
      </c>
      <c r="S514">
        <f t="shared" si="7"/>
        <v>4.1322834645669291</v>
      </c>
    </row>
    <row r="515" spans="1:19" x14ac:dyDescent="0.25">
      <c r="A515">
        <v>-2.3696999999999999</v>
      </c>
      <c r="B515">
        <v>-0.83304999999999996</v>
      </c>
      <c r="C515">
        <v>-9.9988000000000004E-3</v>
      </c>
      <c r="D515" s="1">
        <v>3.9689000000000003E-21</v>
      </c>
      <c r="E515">
        <v>526.83000000000004</v>
      </c>
      <c r="F515">
        <v>0.98694999999999999</v>
      </c>
      <c r="G515">
        <v>2.0101E-4</v>
      </c>
      <c r="H515">
        <v>5.0359000000000001E-2</v>
      </c>
      <c r="I515">
        <v>6.5855000000000004E-4</v>
      </c>
      <c r="J515" s="1">
        <v>-3.7620000000000002E-22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R515">
        <f>-(H515/(0.5*10^2))*100</f>
        <v>-0.10071800000000002</v>
      </c>
      <c r="S515">
        <f t="shared" ref="S515:S578" si="8">L515/0.0254</f>
        <v>4.1401574803149606</v>
      </c>
    </row>
    <row r="516" spans="1:19" x14ac:dyDescent="0.25">
      <c r="A516">
        <v>-2.3309000000000002</v>
      </c>
      <c r="B516">
        <v>-0.83145000000000002</v>
      </c>
      <c r="C516">
        <v>-1.0059999999999999E-2</v>
      </c>
      <c r="D516" s="1">
        <v>4.4321999999999999E-21</v>
      </c>
      <c r="E516">
        <v>527.37</v>
      </c>
      <c r="F516">
        <v>0.98765999999999998</v>
      </c>
      <c r="G516">
        <v>2.0117999999999999E-4</v>
      </c>
      <c r="H516">
        <v>5.0265999999999998E-2</v>
      </c>
      <c r="I516">
        <v>6.6264999999999998E-4</v>
      </c>
      <c r="J516" s="1">
        <v>-3.6449000000000001E-22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R516">
        <f>-(H516/(0.5*10^2))*100</f>
        <v>-0.10053199999999998</v>
      </c>
      <c r="S516">
        <f t="shared" si="8"/>
        <v>4.1484251968503942</v>
      </c>
    </row>
    <row r="517" spans="1:19" x14ac:dyDescent="0.25">
      <c r="A517">
        <v>-2.2919999999999998</v>
      </c>
      <c r="B517">
        <v>-0.82982</v>
      </c>
      <c r="C517">
        <v>-1.0120000000000001E-2</v>
      </c>
      <c r="D517" s="1">
        <v>4.7637000000000002E-21</v>
      </c>
      <c r="E517">
        <v>527.9</v>
      </c>
      <c r="F517">
        <v>0.98834999999999995</v>
      </c>
      <c r="G517">
        <v>2.0134999999999999E-4</v>
      </c>
      <c r="H517">
        <v>5.0171E-2</v>
      </c>
      <c r="I517">
        <v>6.6671000000000005E-4</v>
      </c>
      <c r="J517" s="1">
        <v>-3.5610999999999999E-22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R517">
        <f>-(H517/(0.5*10^2))*100</f>
        <v>-0.10034200000000001</v>
      </c>
      <c r="S517">
        <f t="shared" si="8"/>
        <v>4.156692913385827</v>
      </c>
    </row>
    <row r="518" spans="1:19" x14ac:dyDescent="0.25">
      <c r="A518">
        <v>-2.2528999999999999</v>
      </c>
      <c r="B518">
        <v>-0.82815000000000005</v>
      </c>
      <c r="C518">
        <v>-1.0178E-2</v>
      </c>
      <c r="D518" s="1">
        <v>4.7645999999999999E-21</v>
      </c>
      <c r="E518">
        <v>528.39</v>
      </c>
      <c r="F518">
        <v>0.98899000000000004</v>
      </c>
      <c r="G518">
        <v>2.0152000000000001E-4</v>
      </c>
      <c r="H518">
        <v>5.0072999999999999E-2</v>
      </c>
      <c r="I518">
        <v>6.7066000000000001E-4</v>
      </c>
      <c r="J518" s="1">
        <v>-3.5607E-22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R518">
        <f>-(H518/(0.5*10^2))*100</f>
        <v>-0.100146</v>
      </c>
      <c r="S518">
        <f t="shared" si="8"/>
        <v>4.1645669291338585</v>
      </c>
    </row>
    <row r="519" spans="1:19" x14ac:dyDescent="0.25">
      <c r="A519">
        <v>-2.2138</v>
      </c>
      <c r="B519">
        <v>-0.82647000000000004</v>
      </c>
      <c r="C519">
        <v>-1.0237E-2</v>
      </c>
      <c r="D519" s="1">
        <v>4.7655000000000003E-21</v>
      </c>
      <c r="E519">
        <v>528.88</v>
      </c>
      <c r="F519">
        <v>0.98963000000000001</v>
      </c>
      <c r="G519">
        <v>2.0168000000000001E-4</v>
      </c>
      <c r="H519">
        <v>4.9973999999999998E-2</v>
      </c>
      <c r="I519">
        <v>6.7462000000000002E-4</v>
      </c>
      <c r="J519" s="1">
        <v>-3.5602E-22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R519">
        <f>-(H519/(0.5*10^2))*100</f>
        <v>-9.9947999999999981E-2</v>
      </c>
      <c r="S519">
        <f t="shared" si="8"/>
        <v>4.1728346456692913</v>
      </c>
    </row>
    <row r="520" spans="1:19" x14ac:dyDescent="0.25">
      <c r="A520">
        <v>-2.1745999999999999</v>
      </c>
      <c r="B520">
        <v>-0.82479999999999998</v>
      </c>
      <c r="C520">
        <v>-1.0296E-2</v>
      </c>
      <c r="D520" s="1">
        <v>4.7664E-21</v>
      </c>
      <c r="E520">
        <v>529.37</v>
      </c>
      <c r="F520">
        <v>0.99026999999999998</v>
      </c>
      <c r="G520">
        <v>2.0185E-4</v>
      </c>
      <c r="H520">
        <v>4.9875000000000003E-2</v>
      </c>
      <c r="I520">
        <v>6.7856999999999998E-4</v>
      </c>
      <c r="J520" s="1">
        <v>-3.5598000000000002E-22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R520">
        <f>-(H520/(0.5*10^2))*100</f>
        <v>-9.9750000000000005E-2</v>
      </c>
      <c r="S520">
        <f t="shared" si="8"/>
        <v>4.1807086614173237</v>
      </c>
    </row>
    <row r="521" spans="1:19" x14ac:dyDescent="0.25">
      <c r="A521">
        <v>-2.1355</v>
      </c>
      <c r="B521">
        <v>-0.82311999999999996</v>
      </c>
      <c r="C521">
        <v>-1.0354E-2</v>
      </c>
      <c r="D521" s="1">
        <v>4.7672999999999997E-21</v>
      </c>
      <c r="E521">
        <v>529.86</v>
      </c>
      <c r="F521">
        <v>0.99090999999999996</v>
      </c>
      <c r="G521">
        <v>2.0201E-4</v>
      </c>
      <c r="H521">
        <v>4.9776000000000001E-2</v>
      </c>
      <c r="I521">
        <v>6.8252999999999999E-4</v>
      </c>
      <c r="J521" s="1">
        <v>-3.5593999999999999E-22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R521">
        <f>-(H521/(0.5*10^2))*100</f>
        <v>-9.9552000000000002E-2</v>
      </c>
      <c r="S521">
        <f t="shared" si="8"/>
        <v>4.1885826771653543</v>
      </c>
    </row>
    <row r="522" spans="1:19" x14ac:dyDescent="0.25">
      <c r="A522">
        <v>-2.0964</v>
      </c>
      <c r="B522">
        <v>-0.82145000000000001</v>
      </c>
      <c r="C522">
        <v>-1.0413E-2</v>
      </c>
      <c r="D522" s="1">
        <v>4.7682000000000001E-21</v>
      </c>
      <c r="E522">
        <v>530.35</v>
      </c>
      <c r="F522">
        <v>0.99155000000000004</v>
      </c>
      <c r="G522">
        <v>2.0217999999999999E-4</v>
      </c>
      <c r="H522">
        <v>4.9678E-2</v>
      </c>
      <c r="I522">
        <v>6.8647999999999995E-4</v>
      </c>
      <c r="J522" s="1">
        <v>-3.559E-22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R522">
        <f>-(H522/(0.5*10^2))*100</f>
        <v>-9.9356000000000014E-2</v>
      </c>
      <c r="S522">
        <f t="shared" si="8"/>
        <v>4.1968503937007879</v>
      </c>
    </row>
    <row r="523" spans="1:19" x14ac:dyDescent="0.25">
      <c r="A523">
        <v>-2.0571999999999999</v>
      </c>
      <c r="B523">
        <v>-0.81977</v>
      </c>
      <c r="C523">
        <v>-1.0472E-2</v>
      </c>
      <c r="D523" s="1">
        <v>4.7690999999999998E-21</v>
      </c>
      <c r="E523">
        <v>530.84</v>
      </c>
      <c r="F523">
        <v>0.99219000000000002</v>
      </c>
      <c r="G523">
        <v>2.0235000000000001E-4</v>
      </c>
      <c r="H523">
        <v>4.9578999999999998E-2</v>
      </c>
      <c r="I523">
        <v>6.9043000000000002E-4</v>
      </c>
      <c r="J523" s="1">
        <v>-3.5586000000000002E-22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R523">
        <f>-(H523/(0.5*10^2))*100</f>
        <v>-9.9157999999999996E-2</v>
      </c>
      <c r="S523">
        <f t="shared" si="8"/>
        <v>4.2047244094488194</v>
      </c>
    </row>
    <row r="524" spans="1:19" x14ac:dyDescent="0.25">
      <c r="A524">
        <v>-2.0179</v>
      </c>
      <c r="B524">
        <v>-0.81805000000000005</v>
      </c>
      <c r="C524">
        <v>-1.0529E-2</v>
      </c>
      <c r="D524" s="1">
        <v>3.8693999999999996E-21</v>
      </c>
      <c r="E524">
        <v>531.29</v>
      </c>
      <c r="F524">
        <v>0.99278999999999995</v>
      </c>
      <c r="G524">
        <v>2.0249999999999999E-4</v>
      </c>
      <c r="H524">
        <v>4.9477E-2</v>
      </c>
      <c r="I524">
        <v>6.9428999999999997E-4</v>
      </c>
      <c r="J524" s="1">
        <v>-2.8872999999999999E-22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R524">
        <f>-(H524/(0.5*10^2))*100</f>
        <v>-9.8953999999999986E-2</v>
      </c>
      <c r="S524">
        <f t="shared" si="8"/>
        <v>4.2129921259842522</v>
      </c>
    </row>
    <row r="525" spans="1:19" x14ac:dyDescent="0.25">
      <c r="A525">
        <v>-1.9784999999999999</v>
      </c>
      <c r="B525">
        <v>-0.81630999999999998</v>
      </c>
      <c r="C525">
        <v>-1.0585000000000001E-2</v>
      </c>
      <c r="D525" s="1">
        <v>2.5937000000000002E-21</v>
      </c>
      <c r="E525">
        <v>531.73</v>
      </c>
      <c r="F525">
        <v>0.99336000000000002</v>
      </c>
      <c r="G525">
        <v>2.0265999999999999E-4</v>
      </c>
      <c r="H525">
        <v>4.9373E-2</v>
      </c>
      <c r="I525">
        <v>6.981E-4</v>
      </c>
      <c r="J525" s="1">
        <v>-1.9365000000000001E-22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R525">
        <f>-(H525/(0.5*10^2))*100</f>
        <v>-9.8745999999999987E-2</v>
      </c>
      <c r="S525">
        <f t="shared" si="8"/>
        <v>4.221259842519685</v>
      </c>
    </row>
    <row r="526" spans="1:19" x14ac:dyDescent="0.25">
      <c r="A526">
        <v>-1.9391</v>
      </c>
      <c r="B526">
        <v>-0.81457000000000002</v>
      </c>
      <c r="C526">
        <v>-1.0642E-2</v>
      </c>
      <c r="D526" s="1">
        <v>1.3176000000000001E-21</v>
      </c>
      <c r="E526">
        <v>532.16</v>
      </c>
      <c r="F526">
        <v>0.99394000000000005</v>
      </c>
      <c r="G526">
        <v>2.0282000000000001E-4</v>
      </c>
      <c r="H526">
        <v>4.9267999999999999E-2</v>
      </c>
      <c r="I526">
        <v>7.0191999999999997E-4</v>
      </c>
      <c r="J526" s="1">
        <v>-9.8591999999999997E-23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R526">
        <f>-(H526/(0.5*10^2))*100</f>
        <v>-9.8535999999999999E-2</v>
      </c>
      <c r="S526">
        <f t="shared" si="8"/>
        <v>4.2291338582677165</v>
      </c>
    </row>
    <row r="527" spans="1:19" x14ac:dyDescent="0.25">
      <c r="A527">
        <v>-1.8996999999999999</v>
      </c>
      <c r="B527">
        <v>-0.81283000000000005</v>
      </c>
      <c r="C527">
        <v>-1.0697999999999999E-2</v>
      </c>
      <c r="D527" s="1">
        <v>4.0947000000000002E-23</v>
      </c>
      <c r="E527">
        <v>532.6</v>
      </c>
      <c r="F527">
        <v>0.99451000000000001</v>
      </c>
      <c r="G527">
        <v>2.0298000000000001E-4</v>
      </c>
      <c r="H527">
        <v>4.9163999999999999E-2</v>
      </c>
      <c r="I527">
        <v>7.0573000000000001E-4</v>
      </c>
      <c r="J527" s="1">
        <v>-3.5563999999999998E-24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R527">
        <f>-(H527/(0.5*10^2))*100</f>
        <v>-9.8327999999999999E-2</v>
      </c>
      <c r="S527">
        <f t="shared" si="8"/>
        <v>4.2374015748031502</v>
      </c>
    </row>
    <row r="528" spans="1:19" x14ac:dyDescent="0.25">
      <c r="A528">
        <v>-1.8603000000000001</v>
      </c>
      <c r="B528">
        <v>-0.81108000000000002</v>
      </c>
      <c r="C528">
        <v>-1.0755000000000001E-2</v>
      </c>
      <c r="D528" s="1">
        <v>-1.2362E-21</v>
      </c>
      <c r="E528">
        <v>533.04</v>
      </c>
      <c r="F528">
        <v>0.99509000000000003</v>
      </c>
      <c r="G528">
        <v>2.0312999999999999E-4</v>
      </c>
      <c r="H528">
        <v>4.9059999999999999E-2</v>
      </c>
      <c r="I528">
        <v>7.0954000000000004E-4</v>
      </c>
      <c r="J528" s="1">
        <v>9.1456999999999997E-23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R528">
        <f>-(H528/(0.5*10^2))*100</f>
        <v>-9.8119999999999999E-2</v>
      </c>
      <c r="S528">
        <f t="shared" si="8"/>
        <v>4.2452755905511808</v>
      </c>
    </row>
    <row r="529" spans="1:19" x14ac:dyDescent="0.25">
      <c r="A529">
        <v>-1.8209</v>
      </c>
      <c r="B529">
        <v>-0.80933999999999995</v>
      </c>
      <c r="C529">
        <v>-1.0810999999999999E-2</v>
      </c>
      <c r="D529" s="1">
        <v>-2.5137E-21</v>
      </c>
      <c r="E529">
        <v>533.47</v>
      </c>
      <c r="F529">
        <v>0.99565999999999999</v>
      </c>
      <c r="G529">
        <v>2.0328999999999999E-4</v>
      </c>
      <c r="H529">
        <v>4.8957000000000001E-2</v>
      </c>
      <c r="I529">
        <v>7.1334999999999997E-4</v>
      </c>
      <c r="J529" s="1">
        <v>1.8644E-22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R529">
        <f>-(H529/(0.5*10^2))*100</f>
        <v>-9.7914000000000015E-2</v>
      </c>
      <c r="S529">
        <f t="shared" si="8"/>
        <v>4.2531496062992131</v>
      </c>
    </row>
    <row r="530" spans="1:19" x14ac:dyDescent="0.25">
      <c r="A530">
        <v>-1.7814000000000001</v>
      </c>
      <c r="B530">
        <v>-0.80759000000000003</v>
      </c>
      <c r="C530">
        <v>-1.0867999999999999E-2</v>
      </c>
      <c r="D530" s="1">
        <v>-3.7198E-21</v>
      </c>
      <c r="E530">
        <v>533.91</v>
      </c>
      <c r="F530">
        <v>0.99622999999999995</v>
      </c>
      <c r="G530">
        <v>2.0345000000000001E-4</v>
      </c>
      <c r="H530">
        <v>4.8852E-2</v>
      </c>
      <c r="I530">
        <v>7.1714999999999995E-4</v>
      </c>
      <c r="J530" s="1">
        <v>2.7425999999999998E-22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R530">
        <f>-(H530/(0.5*10^2))*100</f>
        <v>-9.7703999999999999E-2</v>
      </c>
      <c r="S530">
        <f t="shared" si="8"/>
        <v>4.2614173228346459</v>
      </c>
    </row>
    <row r="531" spans="1:19" x14ac:dyDescent="0.25">
      <c r="A531">
        <v>-1.7418</v>
      </c>
      <c r="B531">
        <v>-0.80579000000000001</v>
      </c>
      <c r="C531">
        <v>-1.0921999999999999E-2</v>
      </c>
      <c r="D531" s="1">
        <v>-4.0428000000000001E-21</v>
      </c>
      <c r="E531">
        <v>534.29</v>
      </c>
      <c r="F531">
        <v>0.99673999999999996</v>
      </c>
      <c r="G531">
        <v>2.0359999999999999E-4</v>
      </c>
      <c r="H531">
        <v>4.8743000000000002E-2</v>
      </c>
      <c r="I531">
        <v>7.2081999999999995E-4</v>
      </c>
      <c r="J531" s="1">
        <v>2.7422E-22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R531">
        <f>-(H531/(0.5*10^2))*100</f>
        <v>-9.7486000000000003E-2</v>
      </c>
      <c r="S531">
        <f t="shared" si="8"/>
        <v>4.2696850393700787</v>
      </c>
    </row>
    <row r="532" spans="1:19" x14ac:dyDescent="0.25">
      <c r="A532">
        <v>-1.7020999999999999</v>
      </c>
      <c r="B532">
        <v>-0.80398000000000003</v>
      </c>
      <c r="C532">
        <v>-1.0977000000000001E-2</v>
      </c>
      <c r="D532" s="1">
        <v>-4.3658999999999998E-21</v>
      </c>
      <c r="E532">
        <v>534.67999999999995</v>
      </c>
      <c r="F532">
        <v>0.99724999999999997</v>
      </c>
      <c r="G532">
        <v>2.0374999999999999E-4</v>
      </c>
      <c r="H532">
        <v>4.8633999999999997E-2</v>
      </c>
      <c r="I532">
        <v>7.2448E-4</v>
      </c>
      <c r="J532" s="1">
        <v>2.7418999999999998E-22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R532">
        <f>-(H532/(0.5*10^2))*100</f>
        <v>-9.7267999999999993E-2</v>
      </c>
      <c r="S532">
        <f t="shared" si="8"/>
        <v>4.2775590551181102</v>
      </c>
    </row>
    <row r="533" spans="1:19" x14ac:dyDescent="0.25">
      <c r="A533">
        <v>-1.6625000000000001</v>
      </c>
      <c r="B533">
        <v>-0.80218</v>
      </c>
      <c r="C533">
        <v>-1.1030999999999999E-2</v>
      </c>
      <c r="D533" s="1">
        <v>-4.6891E-21</v>
      </c>
      <c r="E533">
        <v>535.05999999999995</v>
      </c>
      <c r="F533">
        <v>0.99775999999999998</v>
      </c>
      <c r="G533">
        <v>2.039E-4</v>
      </c>
      <c r="H533">
        <v>4.8524999999999999E-2</v>
      </c>
      <c r="I533">
        <v>7.2815E-4</v>
      </c>
      <c r="J533" s="1">
        <v>2.7416000000000002E-22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R533">
        <f>-(H533/(0.5*10^2))*100</f>
        <v>-9.7049999999999997E-2</v>
      </c>
      <c r="S533">
        <f t="shared" si="8"/>
        <v>4.285826771653543</v>
      </c>
    </row>
    <row r="534" spans="1:19" x14ac:dyDescent="0.25">
      <c r="A534">
        <v>-1.6228</v>
      </c>
      <c r="B534">
        <v>-0.80037000000000003</v>
      </c>
      <c r="C534">
        <v>-1.1086E-2</v>
      </c>
      <c r="D534" s="1">
        <v>-5.0125000000000001E-21</v>
      </c>
      <c r="E534">
        <v>535.45000000000005</v>
      </c>
      <c r="F534">
        <v>0.99826999999999999</v>
      </c>
      <c r="G534">
        <v>2.0405E-4</v>
      </c>
      <c r="H534">
        <v>4.8416000000000001E-2</v>
      </c>
      <c r="I534">
        <v>7.3182E-4</v>
      </c>
      <c r="J534" s="1">
        <v>2.7413000000000001E-22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R534">
        <f>-(H534/(0.5*10^2))*100</f>
        <v>-9.6832000000000001E-2</v>
      </c>
      <c r="S534">
        <f t="shared" si="8"/>
        <v>4.2937007874015753</v>
      </c>
    </row>
    <row r="535" spans="1:19" x14ac:dyDescent="0.25">
      <c r="A535">
        <v>-1.5831999999999999</v>
      </c>
      <c r="B535">
        <v>-0.79856000000000005</v>
      </c>
      <c r="C535">
        <v>-1.1140000000000001E-2</v>
      </c>
      <c r="D535" s="1">
        <v>-5.3359999999999999E-21</v>
      </c>
      <c r="E535">
        <v>535.83000000000004</v>
      </c>
      <c r="F535">
        <v>0.99878</v>
      </c>
      <c r="G535">
        <v>2.042E-4</v>
      </c>
      <c r="H535">
        <v>4.8307000000000003E-2</v>
      </c>
      <c r="I535">
        <v>7.3548000000000005E-4</v>
      </c>
      <c r="J535" s="1">
        <v>2.7408999999999998E-22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R535">
        <f>-(H535/(0.5*10^2))*100</f>
        <v>-9.6614000000000005E-2</v>
      </c>
      <c r="S535">
        <f t="shared" si="8"/>
        <v>4.3015748031496059</v>
      </c>
    </row>
    <row r="536" spans="1:19" x14ac:dyDescent="0.25">
      <c r="A536">
        <v>-1.5435000000000001</v>
      </c>
      <c r="B536">
        <v>-0.79676000000000002</v>
      </c>
      <c r="C536">
        <v>-1.1195E-2</v>
      </c>
      <c r="D536" s="1">
        <v>-5.6596000000000001E-21</v>
      </c>
      <c r="E536">
        <v>536.21</v>
      </c>
      <c r="F536">
        <v>0.99929000000000001</v>
      </c>
      <c r="G536">
        <v>2.0435000000000001E-4</v>
      </c>
      <c r="H536">
        <v>4.8196999999999997E-2</v>
      </c>
      <c r="I536">
        <v>7.3914E-4</v>
      </c>
      <c r="J536" s="1">
        <v>2.7406000000000001E-22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R536">
        <f>-(H536/(0.5*10^2))*100</f>
        <v>-9.6393999999999994E-2</v>
      </c>
      <c r="S536">
        <f t="shared" si="8"/>
        <v>4.3098425196850396</v>
      </c>
    </row>
    <row r="537" spans="1:19" x14ac:dyDescent="0.25">
      <c r="A537">
        <v>-1.5038</v>
      </c>
      <c r="B537">
        <v>-0.79491999999999996</v>
      </c>
      <c r="C537">
        <v>-1.1247999999999999E-2</v>
      </c>
      <c r="D537" s="1">
        <v>-5.6402000000000004E-21</v>
      </c>
      <c r="E537">
        <v>536.58000000000004</v>
      </c>
      <c r="F537">
        <v>0.99977000000000005</v>
      </c>
      <c r="G537">
        <v>2.0448999999999999E-4</v>
      </c>
      <c r="H537">
        <v>4.8085999999999997E-2</v>
      </c>
      <c r="I537">
        <v>7.4275000000000003E-4</v>
      </c>
      <c r="J537" s="1">
        <v>2.5802E-22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R537">
        <f>-(H537/(0.5*10^2))*100</f>
        <v>-9.6171999999999994E-2</v>
      </c>
      <c r="S537">
        <f t="shared" si="8"/>
        <v>4.3177165354330711</v>
      </c>
    </row>
    <row r="538" spans="1:19" x14ac:dyDescent="0.25">
      <c r="A538">
        <v>-1.464</v>
      </c>
      <c r="B538">
        <v>-0.79305999999999999</v>
      </c>
      <c r="C538">
        <v>-1.1301E-2</v>
      </c>
      <c r="D538" s="1">
        <v>-5.0916999999999999E-21</v>
      </c>
      <c r="E538">
        <v>536.91</v>
      </c>
      <c r="F538">
        <v>1.0002</v>
      </c>
      <c r="G538">
        <v>2.0463E-4</v>
      </c>
      <c r="H538">
        <v>4.7972000000000001E-2</v>
      </c>
      <c r="I538">
        <v>7.4626E-4</v>
      </c>
      <c r="J538" s="1">
        <v>2.1730000000000002E-22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R538">
        <f>-(H538/(0.5*10^2))*100</f>
        <v>-9.5944000000000002E-2</v>
      </c>
      <c r="S538">
        <f t="shared" si="8"/>
        <v>4.3259842519685039</v>
      </c>
    </row>
    <row r="539" spans="1:19" x14ac:dyDescent="0.25">
      <c r="A539">
        <v>-1.4240999999999999</v>
      </c>
      <c r="B539">
        <v>-0.79118999999999995</v>
      </c>
      <c r="C539">
        <v>-1.1353E-2</v>
      </c>
      <c r="D539" s="1">
        <v>-4.5428999999999998E-21</v>
      </c>
      <c r="E539">
        <v>537.25</v>
      </c>
      <c r="F539">
        <v>1.0006999999999999</v>
      </c>
      <c r="G539">
        <v>2.0478E-4</v>
      </c>
      <c r="H539">
        <v>4.7857999999999998E-2</v>
      </c>
      <c r="I539">
        <v>7.4976999999999997E-4</v>
      </c>
      <c r="J539" s="1">
        <v>1.7658999999999999E-22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R539">
        <f>-(H539/(0.5*10^2))*100</f>
        <v>-9.5715999999999996E-2</v>
      </c>
      <c r="S539">
        <f t="shared" si="8"/>
        <v>4.3342519685039367</v>
      </c>
    </row>
    <row r="540" spans="1:19" x14ac:dyDescent="0.25">
      <c r="A540">
        <v>-1.3843000000000001</v>
      </c>
      <c r="B540">
        <v>-0.78932000000000002</v>
      </c>
      <c r="C540">
        <v>-1.1405E-2</v>
      </c>
      <c r="D540" s="1">
        <v>-3.9939000000000004E-21</v>
      </c>
      <c r="E540">
        <v>537.58000000000004</v>
      </c>
      <c r="F540">
        <v>1.0011000000000001</v>
      </c>
      <c r="G540">
        <v>2.0492000000000001E-4</v>
      </c>
      <c r="H540">
        <v>4.7744000000000002E-2</v>
      </c>
      <c r="I540">
        <v>7.5328000000000005E-4</v>
      </c>
      <c r="J540" s="1">
        <v>1.3589E-22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R540">
        <f>-(H540/(0.5*10^2))*100</f>
        <v>-9.5488000000000003E-2</v>
      </c>
      <c r="S540">
        <f t="shared" si="8"/>
        <v>4.3421259842519691</v>
      </c>
    </row>
    <row r="541" spans="1:19" x14ac:dyDescent="0.25">
      <c r="A541">
        <v>-1.3445</v>
      </c>
      <c r="B541">
        <v>-0.78744999999999998</v>
      </c>
      <c r="C541">
        <v>-1.1457999999999999E-2</v>
      </c>
      <c r="D541" s="1">
        <v>-3.4447999999999999E-21</v>
      </c>
      <c r="E541">
        <v>537.91</v>
      </c>
      <c r="F541">
        <v>1.0015000000000001</v>
      </c>
      <c r="G541">
        <v>2.0505999999999999E-4</v>
      </c>
      <c r="H541">
        <v>4.7629999999999999E-2</v>
      </c>
      <c r="I541">
        <v>7.5679000000000002E-4</v>
      </c>
      <c r="J541" s="1">
        <v>9.5198999999999998E-23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R541">
        <f>-(H541/(0.5*10^2))*100</f>
        <v>-9.5259999999999997E-2</v>
      </c>
      <c r="S541">
        <f t="shared" si="8"/>
        <v>4.3503937007874018</v>
      </c>
    </row>
    <row r="542" spans="1:19" x14ac:dyDescent="0.25">
      <c r="A542">
        <v>-1.3046</v>
      </c>
      <c r="B542">
        <v>-0.78557999999999995</v>
      </c>
      <c r="C542">
        <v>-1.1509999999999999E-2</v>
      </c>
      <c r="D542" s="1">
        <v>-2.8954000000000001E-21</v>
      </c>
      <c r="E542">
        <v>538.24</v>
      </c>
      <c r="F542">
        <v>1.002</v>
      </c>
      <c r="G542">
        <v>2.052E-4</v>
      </c>
      <c r="H542">
        <v>4.7516000000000003E-2</v>
      </c>
      <c r="I542">
        <v>7.6029999999999999E-4</v>
      </c>
      <c r="J542" s="1">
        <v>5.4519999999999997E-23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R542">
        <f>-(H542/(0.5*10^2))*100</f>
        <v>-9.5032000000000005E-2</v>
      </c>
      <c r="S542">
        <f t="shared" si="8"/>
        <v>4.3582677165354333</v>
      </c>
    </row>
    <row r="543" spans="1:19" x14ac:dyDescent="0.25">
      <c r="A543">
        <v>-1.2647999999999999</v>
      </c>
      <c r="B543">
        <v>-0.78371000000000002</v>
      </c>
      <c r="C543">
        <v>-1.1561999999999999E-2</v>
      </c>
      <c r="D543" s="1">
        <v>-2.3457999999999999E-21</v>
      </c>
      <c r="E543">
        <v>538.58000000000004</v>
      </c>
      <c r="F543">
        <v>1.0024</v>
      </c>
      <c r="G543">
        <v>2.0534000000000001E-4</v>
      </c>
      <c r="H543">
        <v>4.7403000000000001E-2</v>
      </c>
      <c r="I543">
        <v>7.6380999999999997E-4</v>
      </c>
      <c r="J543" s="1">
        <v>1.3848E-23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R543">
        <f>-(H543/(0.5*10^2))*100</f>
        <v>-9.4806000000000001E-2</v>
      </c>
      <c r="S543">
        <f t="shared" si="8"/>
        <v>4.3661417322834648</v>
      </c>
    </row>
    <row r="544" spans="1:19" x14ac:dyDescent="0.25">
      <c r="A544">
        <v>-1.2248000000000001</v>
      </c>
      <c r="B544">
        <v>-0.78180000000000005</v>
      </c>
      <c r="C544">
        <v>-1.1613E-2</v>
      </c>
      <c r="D544" s="1">
        <v>-1.9491E-21</v>
      </c>
      <c r="E544">
        <v>538.88</v>
      </c>
      <c r="F544">
        <v>1.0027999999999999</v>
      </c>
      <c r="G544">
        <v>2.0547999999999999E-4</v>
      </c>
      <c r="H544">
        <v>4.7286000000000002E-2</v>
      </c>
      <c r="I544">
        <v>7.6721999999999999E-4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R544">
        <f>-(H544/(0.5*10^2))*100</f>
        <v>-9.4572000000000003E-2</v>
      </c>
      <c r="S544">
        <f t="shared" si="8"/>
        <v>4.3744094488188976</v>
      </c>
    </row>
    <row r="545" spans="1:19" x14ac:dyDescent="0.25">
      <c r="A545">
        <v>-1.1849000000000001</v>
      </c>
      <c r="B545">
        <v>-0.77986999999999995</v>
      </c>
      <c r="C545">
        <v>-1.1663E-2</v>
      </c>
      <c r="D545" s="1">
        <v>-1.6313E-21</v>
      </c>
      <c r="E545">
        <v>539.16</v>
      </c>
      <c r="F545">
        <v>1.0032000000000001</v>
      </c>
      <c r="G545">
        <v>2.0561000000000001E-4</v>
      </c>
      <c r="H545">
        <v>4.7167000000000001E-2</v>
      </c>
      <c r="I545">
        <v>7.7057999999999998E-4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R545">
        <f>-(H545/(0.5*10^2))*100</f>
        <v>-9.4334000000000001E-2</v>
      </c>
      <c r="S545">
        <f t="shared" si="8"/>
        <v>4.38228346456693</v>
      </c>
    </row>
    <row r="546" spans="1:19" x14ac:dyDescent="0.25">
      <c r="A546">
        <v>-1.1449</v>
      </c>
      <c r="B546">
        <v>-0.77795000000000003</v>
      </c>
      <c r="C546">
        <v>-1.1714E-2</v>
      </c>
      <c r="D546" s="1">
        <v>-1.3133E-21</v>
      </c>
      <c r="E546">
        <v>539.44000000000005</v>
      </c>
      <c r="F546">
        <v>1.0036</v>
      </c>
      <c r="G546">
        <v>2.0574999999999999E-4</v>
      </c>
      <c r="H546">
        <v>4.7048E-2</v>
      </c>
      <c r="I546">
        <v>7.7395000000000003E-4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R546">
        <f>-(H546/(0.5*10^2))*100</f>
        <v>-9.4095999999999999E-2</v>
      </c>
      <c r="S546">
        <f t="shared" si="8"/>
        <v>4.3905511811023619</v>
      </c>
    </row>
    <row r="547" spans="1:19" x14ac:dyDescent="0.25">
      <c r="A547">
        <v>-1.1049</v>
      </c>
      <c r="B547">
        <v>-0.77602000000000004</v>
      </c>
      <c r="C547">
        <v>-1.1764E-2</v>
      </c>
      <c r="D547" s="1">
        <v>-9.9525999999999991E-22</v>
      </c>
      <c r="E547">
        <v>539.72</v>
      </c>
      <c r="F547">
        <v>1.004</v>
      </c>
      <c r="G547">
        <v>2.0588E-4</v>
      </c>
      <c r="H547">
        <v>4.6929999999999999E-2</v>
      </c>
      <c r="I547">
        <v>7.7731000000000002E-4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R547">
        <f>-(H547/(0.5*10^2))*100</f>
        <v>-9.3859999999999999E-2</v>
      </c>
      <c r="S547">
        <f t="shared" si="8"/>
        <v>4.3988188976377955</v>
      </c>
    </row>
    <row r="548" spans="1:19" x14ac:dyDescent="0.25">
      <c r="A548">
        <v>-1.0649</v>
      </c>
      <c r="B548">
        <v>-0.77408999999999994</v>
      </c>
      <c r="C548">
        <v>-1.1814E-2</v>
      </c>
      <c r="D548" s="1">
        <v>-6.7709999999999997E-22</v>
      </c>
      <c r="E548">
        <v>540</v>
      </c>
      <c r="F548">
        <v>1.0044</v>
      </c>
      <c r="G548">
        <v>2.0602000000000001E-4</v>
      </c>
      <c r="H548">
        <v>4.6810999999999998E-2</v>
      </c>
      <c r="I548">
        <v>7.8067000000000002E-4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R548">
        <f>-(H548/(0.5*10^2))*100</f>
        <v>-9.3621999999999997E-2</v>
      </c>
      <c r="S548">
        <f t="shared" si="8"/>
        <v>4.406692913385827</v>
      </c>
    </row>
    <row r="549" spans="1:19" x14ac:dyDescent="0.25">
      <c r="A549">
        <v>-1.0248999999999999</v>
      </c>
      <c r="B549">
        <v>-0.77215999999999996</v>
      </c>
      <c r="C549">
        <v>-1.1864E-2</v>
      </c>
      <c r="D549" s="1">
        <v>-3.588E-22</v>
      </c>
      <c r="E549">
        <v>540.28</v>
      </c>
      <c r="F549">
        <v>1.0046999999999999</v>
      </c>
      <c r="G549">
        <v>2.0615E-4</v>
      </c>
      <c r="H549">
        <v>4.6691999999999997E-2</v>
      </c>
      <c r="I549">
        <v>7.8401999999999996E-4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R549">
        <f>-(H549/(0.5*10^2))*100</f>
        <v>-9.3383999999999995E-2</v>
      </c>
      <c r="S549">
        <f t="shared" si="8"/>
        <v>4.4149606299212598</v>
      </c>
    </row>
    <row r="550" spans="1:19" x14ac:dyDescent="0.25">
      <c r="A550">
        <v>-0.98492000000000002</v>
      </c>
      <c r="B550">
        <v>-0.77022000000000002</v>
      </c>
      <c r="C550">
        <v>-1.1915E-2</v>
      </c>
      <c r="D550" s="1">
        <v>-4.0385E-23</v>
      </c>
      <c r="E550">
        <v>540.57000000000005</v>
      </c>
      <c r="F550">
        <v>1.0051000000000001</v>
      </c>
      <c r="G550">
        <v>2.0628000000000001E-4</v>
      </c>
      <c r="H550">
        <v>4.6573999999999997E-2</v>
      </c>
      <c r="I550">
        <v>7.8737999999999996E-4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R550">
        <f>-(H550/(0.5*10^2))*100</f>
        <v>-9.3147999999999995E-2</v>
      </c>
      <c r="S550">
        <f t="shared" si="8"/>
        <v>4.4228346456692913</v>
      </c>
    </row>
    <row r="551" spans="1:19" x14ac:dyDescent="0.25">
      <c r="A551">
        <v>-0.94484999999999997</v>
      </c>
      <c r="B551">
        <v>-0.76824000000000003</v>
      </c>
      <c r="C551">
        <v>-1.1963E-2</v>
      </c>
      <c r="D551">
        <v>0</v>
      </c>
      <c r="E551">
        <v>540.79999999999995</v>
      </c>
      <c r="F551">
        <v>1.0054000000000001</v>
      </c>
      <c r="G551">
        <v>2.0641E-4</v>
      </c>
      <c r="H551">
        <v>4.6450999999999999E-2</v>
      </c>
      <c r="I551">
        <v>7.9060999999999997E-4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R551">
        <f>-(H551/(0.5*10^2))*100</f>
        <v>-9.2901999999999998E-2</v>
      </c>
      <c r="S551">
        <f t="shared" si="8"/>
        <v>4.4307086614173228</v>
      </c>
    </row>
    <row r="552" spans="1:19" x14ac:dyDescent="0.25">
      <c r="A552">
        <v>-0.90476000000000001</v>
      </c>
      <c r="B552">
        <v>-0.76626000000000005</v>
      </c>
      <c r="C552">
        <v>-1.2011000000000001E-2</v>
      </c>
      <c r="D552">
        <v>0</v>
      </c>
      <c r="E552">
        <v>541.03</v>
      </c>
      <c r="F552">
        <v>1.0058</v>
      </c>
      <c r="G552">
        <v>2.0654000000000001E-4</v>
      </c>
      <c r="H552">
        <v>4.6328000000000001E-2</v>
      </c>
      <c r="I552">
        <v>7.9381999999999999E-4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R552">
        <f>-(H552/(0.5*10^2))*100</f>
        <v>-9.2656000000000002E-2</v>
      </c>
      <c r="S552">
        <f t="shared" si="8"/>
        <v>4.4389763779527565</v>
      </c>
    </row>
    <row r="553" spans="1:19" x14ac:dyDescent="0.25">
      <c r="A553">
        <v>-0.86468</v>
      </c>
      <c r="B553">
        <v>-0.76427</v>
      </c>
      <c r="C553">
        <v>-1.2059E-2</v>
      </c>
      <c r="D553">
        <v>0</v>
      </c>
      <c r="E553">
        <v>541.26</v>
      </c>
      <c r="F553">
        <v>1.0061</v>
      </c>
      <c r="G553">
        <v>2.0666E-4</v>
      </c>
      <c r="H553">
        <v>4.6205000000000003E-2</v>
      </c>
      <c r="I553">
        <v>7.9703E-4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R553">
        <f>-(H553/(0.5*10^2))*100</f>
        <v>-9.2410000000000006E-2</v>
      </c>
      <c r="S553">
        <f t="shared" si="8"/>
        <v>4.4468503937007871</v>
      </c>
    </row>
    <row r="554" spans="1:19" x14ac:dyDescent="0.25">
      <c r="A554">
        <v>-0.82459000000000005</v>
      </c>
      <c r="B554">
        <v>-0.76227999999999996</v>
      </c>
      <c r="C554">
        <v>-1.2107E-2</v>
      </c>
      <c r="D554">
        <v>0</v>
      </c>
      <c r="E554">
        <v>541.49</v>
      </c>
      <c r="F554">
        <v>1.0064</v>
      </c>
      <c r="G554">
        <v>2.0678999999999999E-4</v>
      </c>
      <c r="H554">
        <v>4.6081999999999998E-2</v>
      </c>
      <c r="I554">
        <v>8.0024000000000002E-4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R554">
        <f>-(H554/(0.5*10^2))*100</f>
        <v>-9.2163999999999996E-2</v>
      </c>
      <c r="S554">
        <f t="shared" si="8"/>
        <v>4.4551181102362207</v>
      </c>
    </row>
    <row r="555" spans="1:19" x14ac:dyDescent="0.25">
      <c r="A555">
        <v>-0.78449999999999998</v>
      </c>
      <c r="B555">
        <v>-0.76029000000000002</v>
      </c>
      <c r="C555">
        <v>-1.2154999999999999E-2</v>
      </c>
      <c r="D555">
        <v>0</v>
      </c>
      <c r="E555">
        <v>541.73</v>
      </c>
      <c r="F555">
        <v>1.0066999999999999</v>
      </c>
      <c r="G555">
        <v>2.0692E-4</v>
      </c>
      <c r="H555">
        <v>4.5959E-2</v>
      </c>
      <c r="I555">
        <v>8.0345000000000004E-4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R555">
        <f>-(H555/(0.5*10^2))*100</f>
        <v>-9.1918E-2</v>
      </c>
      <c r="S555">
        <f t="shared" si="8"/>
        <v>4.4633858267716535</v>
      </c>
    </row>
    <row r="556" spans="1:19" x14ac:dyDescent="0.25">
      <c r="A556">
        <v>-0.74441000000000002</v>
      </c>
      <c r="B556">
        <v>-0.75829999999999997</v>
      </c>
      <c r="C556">
        <v>-1.2203E-2</v>
      </c>
      <c r="D556">
        <v>0</v>
      </c>
      <c r="E556">
        <v>541.96</v>
      </c>
      <c r="F556">
        <v>1.0069999999999999</v>
      </c>
      <c r="G556">
        <v>2.0704E-4</v>
      </c>
      <c r="H556">
        <v>4.5836000000000002E-2</v>
      </c>
      <c r="I556">
        <v>8.0665000000000001E-4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R556">
        <f>-(H556/(0.5*10^2))*100</f>
        <v>-9.1672000000000003E-2</v>
      </c>
      <c r="S556">
        <f t="shared" si="8"/>
        <v>4.471259842519685</v>
      </c>
    </row>
    <row r="557" spans="1:19" x14ac:dyDescent="0.25">
      <c r="A557">
        <v>-0.70431999999999995</v>
      </c>
      <c r="B557">
        <v>-0.75631000000000004</v>
      </c>
      <c r="C557">
        <v>-1.2251E-2</v>
      </c>
      <c r="D557">
        <v>0</v>
      </c>
      <c r="E557">
        <v>542.17999999999995</v>
      </c>
      <c r="F557">
        <v>1.0073000000000001</v>
      </c>
      <c r="G557">
        <v>2.0717000000000001E-4</v>
      </c>
      <c r="H557">
        <v>4.5712999999999997E-2</v>
      </c>
      <c r="I557">
        <v>8.0984999999999998E-4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R557">
        <f>-(H557/(0.5*10^2))*100</f>
        <v>-9.1425999999999993E-2</v>
      </c>
      <c r="S557">
        <f t="shared" si="8"/>
        <v>4.4791338582677165</v>
      </c>
    </row>
    <row r="558" spans="1:19" x14ac:dyDescent="0.25">
      <c r="A558">
        <v>-0.66417999999999999</v>
      </c>
      <c r="B558">
        <v>-0.75427</v>
      </c>
      <c r="C558">
        <v>-1.2297000000000001E-2</v>
      </c>
      <c r="D558">
        <v>0</v>
      </c>
      <c r="E558">
        <v>542.36</v>
      </c>
      <c r="F558">
        <v>1.0076000000000001</v>
      </c>
      <c r="G558">
        <v>2.0729E-4</v>
      </c>
      <c r="H558">
        <v>4.5586000000000002E-2</v>
      </c>
      <c r="I558">
        <v>8.1291000000000002E-4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R558">
        <f>-(H558/(0.5*10^2))*100</f>
        <v>-9.1172000000000003E-2</v>
      </c>
      <c r="S558">
        <f t="shared" si="8"/>
        <v>4.4874015748031493</v>
      </c>
    </row>
    <row r="559" spans="1:19" x14ac:dyDescent="0.25">
      <c r="A559">
        <v>-0.62402999999999997</v>
      </c>
      <c r="B559">
        <v>-0.75222999999999995</v>
      </c>
      <c r="C559">
        <v>-1.2343E-2</v>
      </c>
      <c r="D559">
        <v>0</v>
      </c>
      <c r="E559">
        <v>542.54</v>
      </c>
      <c r="F559">
        <v>1.0078</v>
      </c>
      <c r="G559">
        <v>2.0740999999999999E-4</v>
      </c>
      <c r="H559">
        <v>4.5458999999999999E-2</v>
      </c>
      <c r="I559">
        <v>8.1596999999999995E-4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R559">
        <f>-(H559/(0.5*10^2))*100</f>
        <v>-9.0917999999999999E-2</v>
      </c>
      <c r="S559">
        <f t="shared" si="8"/>
        <v>4.4952755905511816</v>
      </c>
    </row>
    <row r="560" spans="1:19" x14ac:dyDescent="0.25">
      <c r="A560">
        <v>-0.58389000000000002</v>
      </c>
      <c r="B560">
        <v>-0.75017999999999996</v>
      </c>
      <c r="C560">
        <v>-1.2389000000000001E-2</v>
      </c>
      <c r="D560">
        <v>0</v>
      </c>
      <c r="E560">
        <v>542.73</v>
      </c>
      <c r="F560">
        <v>1.0081</v>
      </c>
      <c r="G560">
        <v>2.0752999999999999E-4</v>
      </c>
      <c r="H560">
        <v>4.5331999999999997E-2</v>
      </c>
      <c r="I560">
        <v>8.1901999999999995E-4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R560">
        <f>-(H560/(0.5*10^2))*100</f>
        <v>-9.0663999999999995E-2</v>
      </c>
      <c r="S560">
        <f t="shared" si="8"/>
        <v>4.5035433070866144</v>
      </c>
    </row>
    <row r="561" spans="1:19" x14ac:dyDescent="0.25">
      <c r="A561">
        <v>-0.54374</v>
      </c>
      <c r="B561">
        <v>-0.74814000000000003</v>
      </c>
      <c r="C561">
        <v>-1.2435E-2</v>
      </c>
      <c r="D561">
        <v>0</v>
      </c>
      <c r="E561">
        <v>542.91</v>
      </c>
      <c r="F561">
        <v>1.0084</v>
      </c>
      <c r="G561">
        <v>2.0765000000000001E-4</v>
      </c>
      <c r="H561">
        <v>4.5204000000000001E-2</v>
      </c>
      <c r="I561">
        <v>8.2207000000000005E-4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R561">
        <f>-(H561/(0.5*10^2))*100</f>
        <v>-9.0408000000000002E-2</v>
      </c>
      <c r="S561">
        <f t="shared" si="8"/>
        <v>4.5118110236220472</v>
      </c>
    </row>
    <row r="562" spans="1:19" x14ac:dyDescent="0.25">
      <c r="A562">
        <v>-0.50360000000000005</v>
      </c>
      <c r="B562">
        <v>-0.74609000000000003</v>
      </c>
      <c r="C562">
        <v>-1.2481000000000001E-2</v>
      </c>
      <c r="D562">
        <v>0</v>
      </c>
      <c r="E562">
        <v>543.09</v>
      </c>
      <c r="F562">
        <v>1.0085999999999999</v>
      </c>
      <c r="G562">
        <v>2.0776E-4</v>
      </c>
      <c r="H562">
        <v>4.5076999999999999E-2</v>
      </c>
      <c r="I562">
        <v>8.2512999999999998E-4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R562">
        <f>-(H562/(0.5*10^2))*100</f>
        <v>-9.0153999999999998E-2</v>
      </c>
      <c r="S562">
        <f t="shared" si="8"/>
        <v>4.5196850393700787</v>
      </c>
    </row>
    <row r="563" spans="1:19" x14ac:dyDescent="0.25">
      <c r="A563">
        <v>-0.46344999999999997</v>
      </c>
      <c r="B563">
        <v>-0.74404999999999999</v>
      </c>
      <c r="C563">
        <v>-1.2527E-2</v>
      </c>
      <c r="D563">
        <v>0</v>
      </c>
      <c r="E563">
        <v>543.27</v>
      </c>
      <c r="F563">
        <v>1.0088999999999999</v>
      </c>
      <c r="G563">
        <v>2.0788E-4</v>
      </c>
      <c r="H563">
        <v>4.4949999999999997E-2</v>
      </c>
      <c r="I563">
        <v>8.2817999999999998E-4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R563">
        <f>-(H563/(0.5*10^2))*100</f>
        <v>-8.9899999999999994E-2</v>
      </c>
      <c r="S563">
        <f t="shared" si="8"/>
        <v>4.5279527559055124</v>
      </c>
    </row>
    <row r="564" spans="1:19" x14ac:dyDescent="0.25">
      <c r="A564">
        <v>-0.42331000000000002</v>
      </c>
      <c r="B564">
        <v>-0.74199999999999999</v>
      </c>
      <c r="C564">
        <v>-1.2573000000000001E-2</v>
      </c>
      <c r="D564" s="1">
        <v>5.9598E-25</v>
      </c>
      <c r="E564">
        <v>543.44000000000005</v>
      </c>
      <c r="F564">
        <v>1.0091000000000001</v>
      </c>
      <c r="G564">
        <v>2.0799999999999999E-4</v>
      </c>
      <c r="H564">
        <v>4.4822000000000001E-2</v>
      </c>
      <c r="I564">
        <v>8.3120999999999998E-4</v>
      </c>
      <c r="J564" s="1">
        <v>1.5110999999999999E-25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R564">
        <f>-(H564/(0.5*10^2))*100</f>
        <v>-8.9644000000000001E-2</v>
      </c>
      <c r="S564">
        <f t="shared" si="8"/>
        <v>4.5358267716535439</v>
      </c>
    </row>
    <row r="565" spans="1:19" x14ac:dyDescent="0.25">
      <c r="A565">
        <v>-0.38314999999999999</v>
      </c>
      <c r="B565">
        <v>-0.7399</v>
      </c>
      <c r="C565">
        <v>-1.2617E-2</v>
      </c>
      <c r="D565" s="1">
        <v>4.7961999999999998E-24</v>
      </c>
      <c r="E565">
        <v>543.57000000000005</v>
      </c>
      <c r="F565">
        <v>1.0093000000000001</v>
      </c>
      <c r="G565">
        <v>2.0811000000000001E-4</v>
      </c>
      <c r="H565">
        <v>4.4691000000000002E-2</v>
      </c>
      <c r="I565">
        <v>8.3410999999999999E-4</v>
      </c>
      <c r="J565" s="1">
        <v>1.2157E-24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R565">
        <f>-(H565/(0.5*10^2))*100</f>
        <v>-8.9382000000000003E-2</v>
      </c>
      <c r="S565">
        <f t="shared" si="8"/>
        <v>4.5437007874015753</v>
      </c>
    </row>
    <row r="566" spans="1:19" x14ac:dyDescent="0.25">
      <c r="A566">
        <v>-0.34299000000000002</v>
      </c>
      <c r="B566">
        <v>-0.73780000000000001</v>
      </c>
      <c r="C566">
        <v>-1.2661E-2</v>
      </c>
      <c r="D566" s="1">
        <v>8.9980000000000006E-24</v>
      </c>
      <c r="E566">
        <v>543.70000000000005</v>
      </c>
      <c r="F566">
        <v>1.0095000000000001</v>
      </c>
      <c r="G566">
        <v>2.0822000000000001E-4</v>
      </c>
      <c r="H566">
        <v>4.4560000000000002E-2</v>
      </c>
      <c r="I566">
        <v>8.3701000000000001E-4</v>
      </c>
      <c r="J566" s="1">
        <v>2.2800000000000002E-24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R566">
        <f>-(H566/(0.5*10^2))*100</f>
        <v>-8.9120000000000005E-2</v>
      </c>
      <c r="S566">
        <f t="shared" si="8"/>
        <v>4.5519685039370081</v>
      </c>
    </row>
    <row r="567" spans="1:19" x14ac:dyDescent="0.25">
      <c r="A567">
        <v>-0.30284</v>
      </c>
      <c r="B567">
        <v>-0.73570999999999998</v>
      </c>
      <c r="C567">
        <v>-1.2704999999999999E-2</v>
      </c>
      <c r="D567" s="1">
        <v>1.3201E-23</v>
      </c>
      <c r="E567">
        <v>543.83000000000004</v>
      </c>
      <c r="F567">
        <v>1.0097</v>
      </c>
      <c r="G567">
        <v>2.0834E-4</v>
      </c>
      <c r="H567">
        <v>4.4429000000000003E-2</v>
      </c>
      <c r="I567">
        <v>8.3991999999999997E-4</v>
      </c>
      <c r="J567" s="1">
        <v>3.3440000000000001E-24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R567">
        <f>-(H567/(0.5*10^2))*100</f>
        <v>-8.8858000000000006E-2</v>
      </c>
      <c r="S567">
        <f t="shared" si="8"/>
        <v>4.5598425196850396</v>
      </c>
    </row>
    <row r="568" spans="1:19" x14ac:dyDescent="0.25">
      <c r="A568">
        <v>-0.26268000000000002</v>
      </c>
      <c r="B568">
        <v>-0.73360999999999998</v>
      </c>
      <c r="C568">
        <v>-1.2748000000000001E-2</v>
      </c>
      <c r="D568" s="1">
        <v>1.7406E-23</v>
      </c>
      <c r="E568">
        <v>543.96</v>
      </c>
      <c r="F568">
        <v>1.0099</v>
      </c>
      <c r="G568">
        <v>2.0845E-4</v>
      </c>
      <c r="H568">
        <v>4.4297999999999997E-2</v>
      </c>
      <c r="I568">
        <v>8.4281999999999998E-4</v>
      </c>
      <c r="J568" s="1">
        <v>4.4077999999999998E-24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R568">
        <f>-(H568/(0.5*10^2))*100</f>
        <v>-8.8595999999999994E-2</v>
      </c>
      <c r="S568">
        <f t="shared" si="8"/>
        <v>4.5681102362204724</v>
      </c>
    </row>
    <row r="569" spans="1:19" x14ac:dyDescent="0.25">
      <c r="A569">
        <v>-0.22252</v>
      </c>
      <c r="B569">
        <v>-0.73150999999999999</v>
      </c>
      <c r="C569">
        <v>-1.2792E-2</v>
      </c>
      <c r="D569" s="1">
        <v>2.1613E-23</v>
      </c>
      <c r="E569">
        <v>544.09</v>
      </c>
      <c r="F569">
        <v>1.0101</v>
      </c>
      <c r="G569">
        <v>2.0856E-4</v>
      </c>
      <c r="H569">
        <v>4.4166999999999998E-2</v>
      </c>
      <c r="I569">
        <v>8.4572E-4</v>
      </c>
      <c r="J569" s="1">
        <v>5.4714000000000001E-24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R569">
        <f>-(H569/(0.5*10^2))*100</f>
        <v>-8.8333999999999996E-2</v>
      </c>
      <c r="S569">
        <f t="shared" si="8"/>
        <v>4.5763779527559052</v>
      </c>
    </row>
    <row r="570" spans="1:19" x14ac:dyDescent="0.25">
      <c r="A570">
        <v>-0.18237</v>
      </c>
      <c r="B570">
        <v>-0.72941</v>
      </c>
      <c r="C570">
        <v>-1.2836E-2</v>
      </c>
      <c r="D570" s="1">
        <v>2.5821E-23</v>
      </c>
      <c r="E570">
        <v>544.22</v>
      </c>
      <c r="F570">
        <v>1.0103</v>
      </c>
      <c r="G570">
        <v>2.0866999999999999E-4</v>
      </c>
      <c r="H570">
        <v>4.4035999999999999E-2</v>
      </c>
      <c r="I570">
        <v>8.4862000000000002E-4</v>
      </c>
      <c r="J570" s="1">
        <v>6.5346E-24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R570">
        <f>-(H570/(0.5*10^2))*100</f>
        <v>-8.8071999999999998E-2</v>
      </c>
      <c r="S570">
        <f t="shared" si="8"/>
        <v>4.5842519685039376</v>
      </c>
    </row>
    <row r="571" spans="1:19" x14ac:dyDescent="0.25">
      <c r="A571">
        <v>-0.14222000000000001</v>
      </c>
      <c r="B571">
        <v>-0.72729999999999995</v>
      </c>
      <c r="C571">
        <v>-1.2880000000000001E-2</v>
      </c>
      <c r="D571" s="1">
        <v>3.5622E-23</v>
      </c>
      <c r="E571">
        <v>544.34</v>
      </c>
      <c r="F571">
        <v>1.0104</v>
      </c>
      <c r="G571">
        <v>2.0877999999999999E-4</v>
      </c>
      <c r="H571">
        <v>4.3903999999999999E-2</v>
      </c>
      <c r="I571">
        <v>8.5148999999999999E-4</v>
      </c>
      <c r="J571" s="1">
        <v>1.0476E-23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R571">
        <f>-(H571/(0.5*10^2))*100</f>
        <v>-8.7807999999999997E-2</v>
      </c>
      <c r="S571">
        <f t="shared" si="8"/>
        <v>4.5925196850393704</v>
      </c>
    </row>
    <row r="572" spans="1:19" x14ac:dyDescent="0.25">
      <c r="A572">
        <v>-0.10209</v>
      </c>
      <c r="B572">
        <v>-0.72514999999999996</v>
      </c>
      <c r="C572">
        <v>-1.2921999999999999E-2</v>
      </c>
      <c r="D572" s="1">
        <v>6.8345999999999999E-23</v>
      </c>
      <c r="E572">
        <v>544.42999999999995</v>
      </c>
      <c r="F572">
        <v>1.0105999999999999</v>
      </c>
      <c r="G572">
        <v>2.0887999999999999E-4</v>
      </c>
      <c r="H572">
        <v>4.3769000000000002E-2</v>
      </c>
      <c r="I572">
        <v>8.5424000000000003E-4</v>
      </c>
      <c r="J572" s="1">
        <v>2.6214E-23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R572">
        <f>-(H572/(0.5*10^2))*100</f>
        <v>-8.7538000000000005E-2</v>
      </c>
      <c r="S572">
        <f t="shared" si="8"/>
        <v>4.6003937007874018</v>
      </c>
    </row>
    <row r="573" spans="1:19" x14ac:dyDescent="0.25">
      <c r="A573">
        <v>-6.1964999999999999E-2</v>
      </c>
      <c r="B573">
        <v>-0.72299999999999998</v>
      </c>
      <c r="C573">
        <v>-1.2964E-2</v>
      </c>
      <c r="D573" s="1">
        <v>1.0108E-22</v>
      </c>
      <c r="E573">
        <v>544.51</v>
      </c>
      <c r="F573">
        <v>1.0106999999999999</v>
      </c>
      <c r="G573">
        <v>2.0898999999999999E-4</v>
      </c>
      <c r="H573">
        <v>4.3633999999999999E-2</v>
      </c>
      <c r="I573">
        <v>8.5698999999999997E-4</v>
      </c>
      <c r="J573" s="1">
        <v>4.1947000000000001E-23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R573">
        <f>-(H573/(0.5*10^2))*100</f>
        <v>-8.7267999999999998E-2</v>
      </c>
      <c r="S573">
        <f t="shared" si="8"/>
        <v>4.6082677165354333</v>
      </c>
    </row>
    <row r="574" spans="1:19" x14ac:dyDescent="0.25">
      <c r="A574">
        <v>-2.1839000000000001E-2</v>
      </c>
      <c r="B574">
        <v>-0.72085999999999995</v>
      </c>
      <c r="C574">
        <v>-1.3004999999999999E-2</v>
      </c>
      <c r="D574" s="1">
        <v>1.3382999999999999E-22</v>
      </c>
      <c r="E574">
        <v>544.6</v>
      </c>
      <c r="F574">
        <v>1.0107999999999999</v>
      </c>
      <c r="G574">
        <v>2.0908999999999999E-4</v>
      </c>
      <c r="H574">
        <v>4.3499999999999997E-2</v>
      </c>
      <c r="I574">
        <v>8.5974000000000001E-4</v>
      </c>
      <c r="J574" s="1">
        <v>5.7676000000000003E-23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R574">
        <f>-(H574/(0.5*10^2))*100</f>
        <v>-8.6999999999999994E-2</v>
      </c>
      <c r="S574">
        <f t="shared" si="8"/>
        <v>4.6165354330708661</v>
      </c>
    </row>
    <row r="575" spans="1:19" x14ac:dyDescent="0.25">
      <c r="A575">
        <v>1.8286E-2</v>
      </c>
      <c r="B575">
        <v>-0.71870999999999996</v>
      </c>
      <c r="C575">
        <v>-1.3047E-2</v>
      </c>
      <c r="D575" s="1">
        <v>1.6658999999999999E-22</v>
      </c>
      <c r="E575">
        <v>544.67999999999995</v>
      </c>
      <c r="F575">
        <v>1.0109999999999999</v>
      </c>
      <c r="G575">
        <v>2.0919999999999999E-4</v>
      </c>
      <c r="H575">
        <v>4.3365000000000001E-2</v>
      </c>
      <c r="I575">
        <v>8.6249000000000004E-4</v>
      </c>
      <c r="J575" s="1">
        <v>7.3401E-23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R575">
        <f>-(H575/(0.5*10^2))*100</f>
        <v>-8.6730000000000002E-2</v>
      </c>
      <c r="S575">
        <f t="shared" si="8"/>
        <v>4.6244094488188976</v>
      </c>
    </row>
    <row r="576" spans="1:19" x14ac:dyDescent="0.25">
      <c r="A576">
        <v>5.8411999999999999E-2</v>
      </c>
      <c r="B576">
        <v>-0.71655999999999997</v>
      </c>
      <c r="C576">
        <v>-1.3089E-2</v>
      </c>
      <c r="D576" s="1">
        <v>1.9936000000000001E-22</v>
      </c>
      <c r="E576">
        <v>544.76</v>
      </c>
      <c r="F576">
        <v>1.0111000000000001</v>
      </c>
      <c r="G576">
        <v>2.0929999999999999E-4</v>
      </c>
      <c r="H576">
        <v>4.3229999999999998E-2</v>
      </c>
      <c r="I576">
        <v>8.6523999999999998E-4</v>
      </c>
      <c r="J576" s="1">
        <v>8.9123000000000004E-23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R576">
        <f>-(H576/(0.5*10^2))*100</f>
        <v>-8.6459999999999995E-2</v>
      </c>
      <c r="S576">
        <f t="shared" si="8"/>
        <v>4.6326771653543304</v>
      </c>
    </row>
    <row r="577" spans="1:19" x14ac:dyDescent="0.25">
      <c r="A577">
        <v>9.8538000000000001E-2</v>
      </c>
      <c r="B577">
        <v>-0.71440000000000003</v>
      </c>
      <c r="C577">
        <v>-1.3131E-2</v>
      </c>
      <c r="D577" s="1">
        <v>2.3215000000000002E-22</v>
      </c>
      <c r="E577">
        <v>544.85</v>
      </c>
      <c r="F577">
        <v>1.0112000000000001</v>
      </c>
      <c r="G577">
        <v>2.0939999999999999E-4</v>
      </c>
      <c r="H577">
        <v>4.3095000000000001E-2</v>
      </c>
      <c r="I577">
        <v>8.6797999999999997E-4</v>
      </c>
      <c r="J577" s="1">
        <v>1.0484E-22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R577">
        <f>-(H577/(0.5*10^2))*100</f>
        <v>-8.6190000000000003E-2</v>
      </c>
      <c r="S577">
        <f t="shared" si="8"/>
        <v>4.6409448818897641</v>
      </c>
    </row>
    <row r="578" spans="1:19" x14ac:dyDescent="0.25">
      <c r="A578">
        <v>0.13865</v>
      </c>
      <c r="B578">
        <v>-0.71223999999999998</v>
      </c>
      <c r="C578">
        <v>-1.3173000000000001E-2</v>
      </c>
      <c r="D578" s="1">
        <v>2.5769999999999999E-22</v>
      </c>
      <c r="E578">
        <v>544.91999999999996</v>
      </c>
      <c r="F578">
        <v>1.0114000000000001</v>
      </c>
      <c r="G578">
        <v>2.0950999999999999E-4</v>
      </c>
      <c r="H578">
        <v>4.2959999999999998E-2</v>
      </c>
      <c r="I578">
        <v>8.7069999999999997E-4</v>
      </c>
      <c r="J578" s="1">
        <v>1.1726000000000001E-22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R578">
        <f>-(H578/(0.5*10^2))*100</f>
        <v>-8.5919999999999996E-2</v>
      </c>
      <c r="S578">
        <f t="shared" si="8"/>
        <v>4.6488188976377955</v>
      </c>
    </row>
    <row r="579" spans="1:19" x14ac:dyDescent="0.25">
      <c r="A579">
        <v>0.1787</v>
      </c>
      <c r="B579">
        <v>-0.71004999999999996</v>
      </c>
      <c r="C579">
        <v>-1.3212E-2</v>
      </c>
      <c r="D579" s="1">
        <v>2.5360999999999999E-22</v>
      </c>
      <c r="E579">
        <v>544.96</v>
      </c>
      <c r="F579">
        <v>1.0114000000000001</v>
      </c>
      <c r="G579">
        <v>2.096E-4</v>
      </c>
      <c r="H579">
        <v>4.2821999999999999E-2</v>
      </c>
      <c r="I579">
        <v>8.7330000000000003E-4</v>
      </c>
      <c r="J579" s="1">
        <v>1.162E-22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R579">
        <f>-(H579/(0.5*10^2))*100</f>
        <v>-8.5643999999999998E-2</v>
      </c>
      <c r="S579">
        <f t="shared" ref="S579:S642" si="9">L579/0.0254</f>
        <v>4.6570866141732292</v>
      </c>
    </row>
    <row r="580" spans="1:19" x14ac:dyDescent="0.25">
      <c r="A580">
        <v>0.21875</v>
      </c>
      <c r="B580">
        <v>-0.70784999999999998</v>
      </c>
      <c r="C580">
        <v>-1.3252E-2</v>
      </c>
      <c r="D580" s="1">
        <v>2.4951000000000001E-22</v>
      </c>
      <c r="E580">
        <v>544.99</v>
      </c>
      <c r="F580">
        <v>1.0115000000000001</v>
      </c>
      <c r="G580">
        <v>2.097E-4</v>
      </c>
      <c r="H580">
        <v>4.2684E-2</v>
      </c>
      <c r="I580">
        <v>8.7589999999999999E-4</v>
      </c>
      <c r="J580" s="1">
        <v>1.1514E-22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R580">
        <f>-(H580/(0.5*10^2))*100</f>
        <v>-8.5367999999999999E-2</v>
      </c>
      <c r="S580">
        <f t="shared" si="9"/>
        <v>4.6649606299212598</v>
      </c>
    </row>
    <row r="581" spans="1:19" x14ac:dyDescent="0.25">
      <c r="A581">
        <v>0.25880999999999998</v>
      </c>
      <c r="B581">
        <v>-0.70565</v>
      </c>
      <c r="C581">
        <v>-1.3292E-2</v>
      </c>
      <c r="D581" s="1">
        <v>2.4540999999999999E-22</v>
      </c>
      <c r="E581">
        <v>545.03</v>
      </c>
      <c r="F581">
        <v>1.0116000000000001</v>
      </c>
      <c r="G581">
        <v>2.098E-4</v>
      </c>
      <c r="H581">
        <v>4.2544999999999999E-2</v>
      </c>
      <c r="I581">
        <v>8.7850000000000005E-4</v>
      </c>
      <c r="J581" s="1">
        <v>1.1407999999999999E-22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R581">
        <f>-(H581/(0.5*10^2))*100</f>
        <v>-8.5089999999999999E-2</v>
      </c>
      <c r="S581">
        <f t="shared" si="9"/>
        <v>4.6728346456692913</v>
      </c>
    </row>
    <row r="582" spans="1:19" x14ac:dyDescent="0.25">
      <c r="A582">
        <v>0.29886000000000001</v>
      </c>
      <c r="B582">
        <v>-0.70345000000000002</v>
      </c>
      <c r="C582">
        <v>-1.3332E-2</v>
      </c>
      <c r="D582" s="1">
        <v>2.4129999999999999E-22</v>
      </c>
      <c r="E582">
        <v>545.05999999999995</v>
      </c>
      <c r="F582">
        <v>1.0117</v>
      </c>
      <c r="G582">
        <v>2.0990000000000001E-4</v>
      </c>
      <c r="H582">
        <v>4.2407E-2</v>
      </c>
      <c r="I582">
        <v>8.8108999999999995E-4</v>
      </c>
      <c r="J582" s="1">
        <v>1.1302E-22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R582">
        <f>-(H582/(0.5*10^2))*100</f>
        <v>-8.4814000000000001E-2</v>
      </c>
      <c r="S582">
        <f t="shared" si="9"/>
        <v>4.681102362204725</v>
      </c>
    </row>
    <row r="583" spans="1:19" x14ac:dyDescent="0.25">
      <c r="A583">
        <v>0.33890999999999999</v>
      </c>
      <c r="B583">
        <v>-0.70125000000000004</v>
      </c>
      <c r="C583">
        <v>-1.3372E-2</v>
      </c>
      <c r="D583" s="1">
        <v>2.3720000000000001E-22</v>
      </c>
      <c r="E583">
        <v>545.09</v>
      </c>
      <c r="F583">
        <v>1.0117</v>
      </c>
      <c r="G583">
        <v>2.0998999999999999E-4</v>
      </c>
      <c r="H583">
        <v>4.2269000000000001E-2</v>
      </c>
      <c r="I583">
        <v>8.8369000000000002E-4</v>
      </c>
      <c r="J583" s="1">
        <v>1.1196E-22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R583">
        <f>-(H583/(0.5*10^2))*100</f>
        <v>-8.4538000000000002E-2</v>
      </c>
      <c r="S583">
        <f t="shared" si="9"/>
        <v>4.6889763779527556</v>
      </c>
    </row>
    <row r="584" spans="1:19" x14ac:dyDescent="0.25">
      <c r="A584">
        <v>0.37896000000000002</v>
      </c>
      <c r="B584">
        <v>-0.69904999999999995</v>
      </c>
      <c r="C584">
        <v>-1.3412E-2</v>
      </c>
      <c r="D584" s="1">
        <v>2.3309000000000002E-22</v>
      </c>
      <c r="E584">
        <v>545.13</v>
      </c>
      <c r="F584">
        <v>1.0118</v>
      </c>
      <c r="G584">
        <v>2.1008999999999999E-4</v>
      </c>
      <c r="H584">
        <v>4.2131000000000002E-2</v>
      </c>
      <c r="I584">
        <v>8.8628000000000003E-4</v>
      </c>
      <c r="J584" s="1">
        <v>1.1089999999999999E-22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R584">
        <f>-(H584/(0.5*10^2))*100</f>
        <v>-8.4262000000000004E-2</v>
      </c>
      <c r="S584">
        <f t="shared" si="9"/>
        <v>4.6972440944881892</v>
      </c>
    </row>
    <row r="585" spans="1:19" x14ac:dyDescent="0.25">
      <c r="A585">
        <v>0.41899999999999998</v>
      </c>
      <c r="B585">
        <v>-0.69684000000000001</v>
      </c>
      <c r="C585">
        <v>-1.3450999999999999E-2</v>
      </c>
      <c r="D585" s="1">
        <v>2.2499000000000002E-22</v>
      </c>
      <c r="E585">
        <v>545.16</v>
      </c>
      <c r="F585">
        <v>1.0119</v>
      </c>
      <c r="G585">
        <v>2.1018999999999999E-4</v>
      </c>
      <c r="H585">
        <v>4.1992000000000002E-2</v>
      </c>
      <c r="I585">
        <v>8.8886E-4</v>
      </c>
      <c r="J585" s="1">
        <v>1.0779000000000001E-22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R585">
        <f>-(H585/(0.5*10^2))*100</f>
        <v>-8.3984000000000003E-2</v>
      </c>
      <c r="S585">
        <f t="shared" si="9"/>
        <v>4.705511811023622</v>
      </c>
    </row>
    <row r="586" spans="1:19" x14ac:dyDescent="0.25">
      <c r="A586">
        <v>0.45894000000000001</v>
      </c>
      <c r="B586">
        <v>-0.6946</v>
      </c>
      <c r="C586">
        <v>-1.3488999999999999E-2</v>
      </c>
      <c r="D586" s="1">
        <v>1.9273000000000001E-22</v>
      </c>
      <c r="E586">
        <v>545.14</v>
      </c>
      <c r="F586">
        <v>1.0119</v>
      </c>
      <c r="G586">
        <v>2.1028E-4</v>
      </c>
      <c r="H586">
        <v>4.1850999999999999E-2</v>
      </c>
      <c r="I586">
        <v>8.9130999999999998E-4</v>
      </c>
      <c r="J586" s="1">
        <v>9.2308999999999998E-23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R586">
        <f>-(H586/(0.5*10^2))*100</f>
        <v>-8.3701999999999999E-2</v>
      </c>
      <c r="S586">
        <f t="shared" si="9"/>
        <v>4.7133858267716535</v>
      </c>
    </row>
    <row r="587" spans="1:19" x14ac:dyDescent="0.25">
      <c r="A587">
        <v>0.49886999999999998</v>
      </c>
      <c r="B587">
        <v>-0.69235999999999998</v>
      </c>
      <c r="C587">
        <v>-1.3527000000000001E-2</v>
      </c>
      <c r="D587" s="1">
        <v>1.6045999999999999E-22</v>
      </c>
      <c r="E587">
        <v>545.13</v>
      </c>
      <c r="F587">
        <v>1.0119</v>
      </c>
      <c r="G587">
        <v>2.1037000000000001E-4</v>
      </c>
      <c r="H587">
        <v>4.1709000000000003E-2</v>
      </c>
      <c r="I587">
        <v>8.9375000000000001E-4</v>
      </c>
      <c r="J587" s="1">
        <v>7.6828999999999996E-23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R587">
        <f>-(H587/(0.5*10^2))*100</f>
        <v>-8.3418000000000006E-2</v>
      </c>
      <c r="S587">
        <f t="shared" si="9"/>
        <v>4.721259842519685</v>
      </c>
    </row>
    <row r="588" spans="1:19" x14ac:dyDescent="0.25">
      <c r="A588">
        <v>0.53881000000000001</v>
      </c>
      <c r="B588">
        <v>-0.69011</v>
      </c>
      <c r="C588">
        <v>-1.3565000000000001E-2</v>
      </c>
      <c r="D588" s="1">
        <v>1.2818000000000001E-22</v>
      </c>
      <c r="E588">
        <v>545.11</v>
      </c>
      <c r="F588">
        <v>1.0119</v>
      </c>
      <c r="G588">
        <v>2.1045999999999999E-4</v>
      </c>
      <c r="H588">
        <v>4.1568000000000001E-2</v>
      </c>
      <c r="I588">
        <v>8.9619999999999999E-4</v>
      </c>
      <c r="J588" s="1">
        <v>6.1352999999999995E-23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R588">
        <f>-(H588/(0.5*10^2))*100</f>
        <v>-8.3136000000000002E-2</v>
      </c>
      <c r="S588">
        <f t="shared" si="9"/>
        <v>4.7295275590551187</v>
      </c>
    </row>
    <row r="589" spans="1:19" x14ac:dyDescent="0.25">
      <c r="A589">
        <v>0.57874999999999999</v>
      </c>
      <c r="B589">
        <v>-0.68786000000000003</v>
      </c>
      <c r="C589">
        <v>-1.3603000000000001E-2</v>
      </c>
      <c r="D589" s="1">
        <v>9.5885999999999996E-23</v>
      </c>
      <c r="E589">
        <v>545.1</v>
      </c>
      <c r="F589">
        <v>1.0119</v>
      </c>
      <c r="G589">
        <v>2.1054999999999999E-4</v>
      </c>
      <c r="H589">
        <v>4.1425999999999998E-2</v>
      </c>
      <c r="I589">
        <v>8.9864000000000003E-4</v>
      </c>
      <c r="J589" s="1">
        <v>4.5881999999999998E-23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R589">
        <f>-(H589/(0.5*10^2))*100</f>
        <v>-8.2851999999999995E-2</v>
      </c>
      <c r="S589">
        <f t="shared" si="9"/>
        <v>4.7374015748031502</v>
      </c>
    </row>
    <row r="590" spans="1:19" x14ac:dyDescent="0.25">
      <c r="A590">
        <v>0.61868999999999996</v>
      </c>
      <c r="B590">
        <v>-0.68562000000000001</v>
      </c>
      <c r="C590">
        <v>-1.3641E-2</v>
      </c>
      <c r="D590" s="1">
        <v>6.3580000000000001E-23</v>
      </c>
      <c r="E590">
        <v>545.08000000000004</v>
      </c>
      <c r="F590">
        <v>1.0119</v>
      </c>
      <c r="G590">
        <v>2.1064E-4</v>
      </c>
      <c r="H590">
        <v>4.1285000000000002E-2</v>
      </c>
      <c r="I590">
        <v>9.0109000000000001E-4</v>
      </c>
      <c r="J590" s="1">
        <v>3.0413999999999999E-23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R590">
        <f>-(H590/(0.5*10^2))*100</f>
        <v>-8.2570000000000005E-2</v>
      </c>
      <c r="S590">
        <f t="shared" si="9"/>
        <v>4.745669291338583</v>
      </c>
    </row>
    <row r="591" spans="1:19" x14ac:dyDescent="0.25">
      <c r="A591">
        <v>0.65863000000000005</v>
      </c>
      <c r="B591">
        <v>-0.68337000000000003</v>
      </c>
      <c r="C591">
        <v>-1.3677999999999999E-2</v>
      </c>
      <c r="D591" s="1">
        <v>3.1261000000000002E-23</v>
      </c>
      <c r="E591">
        <v>545.07000000000005</v>
      </c>
      <c r="F591">
        <v>1.0119</v>
      </c>
      <c r="G591">
        <v>2.1073000000000001E-4</v>
      </c>
      <c r="H591">
        <v>4.1144E-2</v>
      </c>
      <c r="I591">
        <v>9.0353000000000004E-4</v>
      </c>
      <c r="J591" s="1">
        <v>1.4949E-23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R591">
        <f>-(H591/(0.5*10^2))*100</f>
        <v>-8.2288E-2</v>
      </c>
      <c r="S591">
        <f t="shared" si="9"/>
        <v>4.7539370078740157</v>
      </c>
    </row>
    <row r="592" spans="1:19" x14ac:dyDescent="0.25">
      <c r="A592">
        <v>0.69855999999999996</v>
      </c>
      <c r="B592">
        <v>-0.68111999999999995</v>
      </c>
      <c r="C592">
        <v>-1.3716000000000001E-2</v>
      </c>
      <c r="D592">
        <v>0</v>
      </c>
      <c r="E592">
        <v>545.04999999999995</v>
      </c>
      <c r="F592">
        <v>1.0119</v>
      </c>
      <c r="G592">
        <v>2.1081999999999999E-4</v>
      </c>
      <c r="H592">
        <v>4.1001999999999997E-2</v>
      </c>
      <c r="I592">
        <v>9.0596999999999997E-4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R592">
        <f>-(H592/(0.5*10^2))*100</f>
        <v>-8.2003999999999994E-2</v>
      </c>
      <c r="S592">
        <f t="shared" si="9"/>
        <v>4.7618110236220472</v>
      </c>
    </row>
    <row r="593" spans="1:19" x14ac:dyDescent="0.25">
      <c r="A593">
        <v>0.73834</v>
      </c>
      <c r="B593">
        <v>-0.67883000000000004</v>
      </c>
      <c r="C593">
        <v>-1.3752E-2</v>
      </c>
      <c r="D593">
        <v>0</v>
      </c>
      <c r="E593">
        <v>544.98</v>
      </c>
      <c r="F593">
        <v>1.0119</v>
      </c>
      <c r="G593">
        <v>2.109E-4</v>
      </c>
      <c r="H593">
        <v>4.0857999999999998E-2</v>
      </c>
      <c r="I593">
        <v>9.0824999999999999E-4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R593">
        <f>-(H593/(0.5*10^2))*100</f>
        <v>-8.1715999999999997E-2</v>
      </c>
      <c r="S593">
        <f t="shared" si="9"/>
        <v>4.7700787401574809</v>
      </c>
    </row>
    <row r="594" spans="1:19" x14ac:dyDescent="0.25">
      <c r="A594">
        <v>0.77812000000000003</v>
      </c>
      <c r="B594">
        <v>-0.67654000000000003</v>
      </c>
      <c r="C594">
        <v>-1.3788E-2</v>
      </c>
      <c r="D594">
        <v>0</v>
      </c>
      <c r="E594">
        <v>544.91999999999996</v>
      </c>
      <c r="F594">
        <v>1.0118</v>
      </c>
      <c r="G594">
        <v>2.1099000000000001E-4</v>
      </c>
      <c r="H594">
        <v>4.0712999999999999E-2</v>
      </c>
      <c r="I594">
        <v>9.1054000000000005E-4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R594">
        <f>-(H594/(0.5*10^2))*100</f>
        <v>-8.1425999999999998E-2</v>
      </c>
      <c r="S594">
        <f t="shared" si="9"/>
        <v>4.7779527559055115</v>
      </c>
    </row>
    <row r="595" spans="1:19" x14ac:dyDescent="0.25">
      <c r="A595">
        <v>0.81789999999999996</v>
      </c>
      <c r="B595">
        <v>-0.67425000000000002</v>
      </c>
      <c r="C595">
        <v>-1.3823999999999999E-2</v>
      </c>
      <c r="D595">
        <v>0</v>
      </c>
      <c r="E595">
        <v>544.85</v>
      </c>
      <c r="F595">
        <v>1.0118</v>
      </c>
      <c r="G595">
        <v>2.1107E-4</v>
      </c>
      <c r="H595">
        <v>4.0569000000000001E-2</v>
      </c>
      <c r="I595">
        <v>9.1283E-4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R595">
        <f>-(H595/(0.5*10^2))*100</f>
        <v>-8.1138000000000002E-2</v>
      </c>
      <c r="S595">
        <f t="shared" si="9"/>
        <v>4.7858267716535439</v>
      </c>
    </row>
    <row r="596" spans="1:19" x14ac:dyDescent="0.25">
      <c r="A596">
        <v>0.85768</v>
      </c>
      <c r="B596">
        <v>-0.67196</v>
      </c>
      <c r="C596">
        <v>-1.3859E-2</v>
      </c>
      <c r="D596">
        <v>0</v>
      </c>
      <c r="E596">
        <v>544.79</v>
      </c>
      <c r="F596">
        <v>1.0117</v>
      </c>
      <c r="G596">
        <v>2.1115000000000001E-4</v>
      </c>
      <c r="H596">
        <v>4.0424000000000002E-2</v>
      </c>
      <c r="I596">
        <v>9.1511000000000001E-4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R596">
        <f>-(H596/(0.5*10^2))*100</f>
        <v>-8.0848000000000003E-2</v>
      </c>
      <c r="S596">
        <f t="shared" si="9"/>
        <v>4.7940944881889767</v>
      </c>
    </row>
    <row r="597" spans="1:19" x14ac:dyDescent="0.25">
      <c r="A597">
        <v>0.89746000000000004</v>
      </c>
      <c r="B597">
        <v>-0.66966999999999999</v>
      </c>
      <c r="C597">
        <v>-1.3894999999999999E-2</v>
      </c>
      <c r="D597">
        <v>0</v>
      </c>
      <c r="E597">
        <v>544.72</v>
      </c>
      <c r="F597">
        <v>1.0117</v>
      </c>
      <c r="G597">
        <v>2.1123E-4</v>
      </c>
      <c r="H597">
        <v>4.0280000000000003E-2</v>
      </c>
      <c r="I597">
        <v>9.1739999999999996E-4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R597">
        <f>-(H597/(0.5*10^2))*100</f>
        <v>-8.0560000000000007E-2</v>
      </c>
      <c r="S597">
        <f t="shared" si="9"/>
        <v>4.8019685039370081</v>
      </c>
    </row>
    <row r="598" spans="1:19" x14ac:dyDescent="0.25">
      <c r="A598">
        <v>0.93723999999999996</v>
      </c>
      <c r="B598">
        <v>-0.66737999999999997</v>
      </c>
      <c r="C598">
        <v>-1.3931000000000001E-2</v>
      </c>
      <c r="D598">
        <v>0</v>
      </c>
      <c r="E598">
        <v>544.66</v>
      </c>
      <c r="F598">
        <v>1.0116000000000001</v>
      </c>
      <c r="G598">
        <v>2.1131000000000001E-4</v>
      </c>
      <c r="H598">
        <v>4.0134999999999997E-2</v>
      </c>
      <c r="I598">
        <v>9.1967999999999998E-4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R598">
        <f>-(H598/(0.5*10^2))*100</f>
        <v>-8.0269999999999994E-2</v>
      </c>
      <c r="S598">
        <f t="shared" si="9"/>
        <v>4.8102362204724409</v>
      </c>
    </row>
    <row r="599" spans="1:19" x14ac:dyDescent="0.25">
      <c r="A599">
        <v>0.97702</v>
      </c>
      <c r="B599">
        <v>-0.66508</v>
      </c>
      <c r="C599">
        <v>-1.3967E-2</v>
      </c>
      <c r="D599">
        <v>0</v>
      </c>
      <c r="E599">
        <v>544.59</v>
      </c>
      <c r="F599">
        <v>1.0116000000000001</v>
      </c>
      <c r="G599">
        <v>2.1139999999999999E-4</v>
      </c>
      <c r="H599">
        <v>3.9990999999999999E-2</v>
      </c>
      <c r="I599">
        <v>9.2195999999999999E-4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R599">
        <f>-(H599/(0.5*10^2))*100</f>
        <v>-7.9981999999999998E-2</v>
      </c>
      <c r="S599">
        <f t="shared" si="9"/>
        <v>4.8185039370078746</v>
      </c>
    </row>
    <row r="600" spans="1:19" x14ac:dyDescent="0.25">
      <c r="A600">
        <v>1.0165999999999999</v>
      </c>
      <c r="B600">
        <v>-0.66276000000000002</v>
      </c>
      <c r="C600">
        <v>-1.4001E-2</v>
      </c>
      <c r="D600" s="1">
        <v>2.9703E-22</v>
      </c>
      <c r="E600">
        <v>544.48</v>
      </c>
      <c r="F600">
        <v>1.0115000000000001</v>
      </c>
      <c r="G600">
        <v>2.1147000000000001E-4</v>
      </c>
      <c r="H600">
        <v>3.9843999999999997E-2</v>
      </c>
      <c r="I600">
        <v>9.2411999999999995E-4</v>
      </c>
      <c r="J600" s="1">
        <v>-6.6495000000000003E-23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R600">
        <f>-(H600/(0.5*10^2))*100</f>
        <v>-7.9687999999999995E-2</v>
      </c>
      <c r="S600">
        <f t="shared" si="9"/>
        <v>4.8263779527559061</v>
      </c>
    </row>
    <row r="601" spans="1:19" x14ac:dyDescent="0.25">
      <c r="A601">
        <v>1.0562</v>
      </c>
      <c r="B601">
        <v>-0.66042999999999996</v>
      </c>
      <c r="C601">
        <v>-1.4034E-2</v>
      </c>
      <c r="D601" s="1">
        <v>6.3907999999999997E-22</v>
      </c>
      <c r="E601">
        <v>544.37</v>
      </c>
      <c r="F601">
        <v>1.0114000000000001</v>
      </c>
      <c r="G601">
        <v>2.1154E-4</v>
      </c>
      <c r="H601">
        <v>3.9697000000000003E-2</v>
      </c>
      <c r="I601">
        <v>9.2624999999999999E-4</v>
      </c>
      <c r="J601" s="1">
        <v>-1.4301999999999999E-22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R601">
        <f>-(H601/(0.5*10^2))*100</f>
        <v>-7.9394000000000006E-2</v>
      </c>
      <c r="S601">
        <f t="shared" si="9"/>
        <v>4.8346456692913389</v>
      </c>
    </row>
    <row r="602" spans="1:19" x14ac:dyDescent="0.25">
      <c r="A602">
        <v>1.0958000000000001</v>
      </c>
      <c r="B602">
        <v>-0.65808999999999995</v>
      </c>
      <c r="C602">
        <v>-1.4068000000000001E-2</v>
      </c>
      <c r="D602" s="1">
        <v>9.8125999999999996E-22</v>
      </c>
      <c r="E602">
        <v>544.26</v>
      </c>
      <c r="F602">
        <v>1.0113000000000001</v>
      </c>
      <c r="G602">
        <v>2.1160999999999999E-4</v>
      </c>
      <c r="H602">
        <v>3.9550000000000002E-2</v>
      </c>
      <c r="I602">
        <v>9.2838000000000003E-4</v>
      </c>
      <c r="J602" s="1">
        <v>-2.1952999999999999E-22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R602">
        <f>-(H602/(0.5*10^2))*100</f>
        <v>-7.9100000000000004E-2</v>
      </c>
      <c r="S602">
        <f t="shared" si="9"/>
        <v>4.8425196850393704</v>
      </c>
    </row>
    <row r="603" spans="1:19" x14ac:dyDescent="0.25">
      <c r="A603">
        <v>1.1354</v>
      </c>
      <c r="B603">
        <v>-0.65576000000000001</v>
      </c>
      <c r="C603">
        <v>-1.4102E-2</v>
      </c>
      <c r="D603" s="1">
        <v>1.3236000000000001E-21</v>
      </c>
      <c r="E603">
        <v>544.14</v>
      </c>
      <c r="F603">
        <v>1.0112000000000001</v>
      </c>
      <c r="G603">
        <v>2.1169E-4</v>
      </c>
      <c r="H603">
        <v>3.9402E-2</v>
      </c>
      <c r="I603">
        <v>9.3050999999999995E-4</v>
      </c>
      <c r="J603" s="1">
        <v>-2.9602000000000001E-22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R603">
        <f>-(H603/(0.5*10^2))*100</f>
        <v>-7.8803999999999999E-2</v>
      </c>
      <c r="S603">
        <f t="shared" si="9"/>
        <v>4.8503937007874018</v>
      </c>
    </row>
    <row r="604" spans="1:19" x14ac:dyDescent="0.25">
      <c r="A604">
        <v>1.1749000000000001</v>
      </c>
      <c r="B604">
        <v>-0.65342999999999996</v>
      </c>
      <c r="C604">
        <v>-1.4135E-2</v>
      </c>
      <c r="D604" s="1">
        <v>1.6659999999999999E-21</v>
      </c>
      <c r="E604">
        <v>544.03</v>
      </c>
      <c r="F604">
        <v>1.0109999999999999</v>
      </c>
      <c r="G604">
        <v>2.1175999999999999E-4</v>
      </c>
      <c r="H604">
        <v>3.9254999999999998E-2</v>
      </c>
      <c r="I604">
        <v>9.3263999999999999E-4</v>
      </c>
      <c r="J604" s="1">
        <v>-3.7250000000000002E-22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R604">
        <f>-(H604/(0.5*10^2))*100</f>
        <v>-7.8509999999999996E-2</v>
      </c>
      <c r="S604">
        <f t="shared" si="9"/>
        <v>4.8586614173228346</v>
      </c>
    </row>
    <row r="605" spans="1:19" x14ac:dyDescent="0.25">
      <c r="A605">
        <v>1.2144999999999999</v>
      </c>
      <c r="B605">
        <v>-0.65108999999999995</v>
      </c>
      <c r="C605">
        <v>-1.4168999999999999E-2</v>
      </c>
      <c r="D605" s="1">
        <v>2.0086E-21</v>
      </c>
      <c r="E605">
        <v>543.91</v>
      </c>
      <c r="F605">
        <v>1.0108999999999999</v>
      </c>
      <c r="G605">
        <v>2.1183000000000001E-4</v>
      </c>
      <c r="H605">
        <v>3.9107999999999997E-2</v>
      </c>
      <c r="I605">
        <v>9.3477000000000002E-4</v>
      </c>
      <c r="J605" s="1">
        <v>-4.4895000000000001E-22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R605">
        <f>-(H605/(0.5*10^2))*100</f>
        <v>-7.8215999999999994E-2</v>
      </c>
      <c r="S605">
        <f t="shared" si="9"/>
        <v>4.8665354330708661</v>
      </c>
    </row>
    <row r="606" spans="1:19" x14ac:dyDescent="0.25">
      <c r="A606">
        <v>1.2541</v>
      </c>
      <c r="B606">
        <v>-0.64876</v>
      </c>
      <c r="C606">
        <v>-1.4203E-2</v>
      </c>
      <c r="D606" s="1">
        <v>2.3512999999999999E-21</v>
      </c>
      <c r="E606">
        <v>543.79999999999995</v>
      </c>
      <c r="F606">
        <v>1.0107999999999999</v>
      </c>
      <c r="G606">
        <v>2.119E-4</v>
      </c>
      <c r="H606">
        <v>3.8961000000000003E-2</v>
      </c>
      <c r="I606">
        <v>9.3689999999999995E-4</v>
      </c>
      <c r="J606" s="1">
        <v>-5.2538000000000002E-22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R606">
        <f>-(H606/(0.5*10^2))*100</f>
        <v>-7.7922000000000005E-2</v>
      </c>
      <c r="S606">
        <f t="shared" si="9"/>
        <v>4.8748031496062998</v>
      </c>
    </row>
    <row r="607" spans="1:19" x14ac:dyDescent="0.25">
      <c r="A607">
        <v>1.2935000000000001</v>
      </c>
      <c r="B607">
        <v>-0.64639999999999997</v>
      </c>
      <c r="C607">
        <v>-1.4234999999999999E-2</v>
      </c>
      <c r="D607" s="1">
        <v>2.472E-21</v>
      </c>
      <c r="E607">
        <v>543.66</v>
      </c>
      <c r="F607">
        <v>1.0106999999999999</v>
      </c>
      <c r="G607">
        <v>2.1196999999999999E-4</v>
      </c>
      <c r="H607">
        <v>3.8811999999999999E-2</v>
      </c>
      <c r="I607">
        <v>9.3895000000000003E-4</v>
      </c>
      <c r="J607" s="1">
        <v>-5.5218000000000002E-22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R607">
        <f>-(H607/(0.5*10^2))*100</f>
        <v>-7.7623999999999999E-2</v>
      </c>
      <c r="S607">
        <f t="shared" si="9"/>
        <v>4.8830708661417326</v>
      </c>
    </row>
    <row r="608" spans="1:19" x14ac:dyDescent="0.25">
      <c r="A608">
        <v>1.3329</v>
      </c>
      <c r="B608">
        <v>-0.64402999999999999</v>
      </c>
      <c r="C608">
        <v>-1.4267E-2</v>
      </c>
      <c r="D608" s="1">
        <v>2.4724E-21</v>
      </c>
      <c r="E608">
        <v>543.51</v>
      </c>
      <c r="F608">
        <v>1.0105</v>
      </c>
      <c r="G608">
        <v>2.1202999999999999E-4</v>
      </c>
      <c r="H608">
        <v>3.8663000000000003E-2</v>
      </c>
      <c r="I608">
        <v>9.4094000000000003E-4</v>
      </c>
      <c r="J608" s="1">
        <v>-5.5212E-22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R608">
        <f>-(H608/(0.5*10^2))*100</f>
        <v>-7.7326000000000006E-2</v>
      </c>
      <c r="S608">
        <f t="shared" si="9"/>
        <v>4.8909448818897641</v>
      </c>
    </row>
    <row r="609" spans="1:19" x14ac:dyDescent="0.25">
      <c r="A609">
        <v>1.3722000000000001</v>
      </c>
      <c r="B609">
        <v>-0.64166000000000001</v>
      </c>
      <c r="C609">
        <v>-1.4298999999999999E-2</v>
      </c>
      <c r="D609" s="1">
        <v>2.4729E-21</v>
      </c>
      <c r="E609">
        <v>543.37</v>
      </c>
      <c r="F609">
        <v>1.0104</v>
      </c>
      <c r="G609">
        <v>2.1210000000000001E-4</v>
      </c>
      <c r="H609">
        <v>3.8512999999999999E-2</v>
      </c>
      <c r="I609">
        <v>9.4293999999999997E-4</v>
      </c>
      <c r="J609" s="1">
        <v>-5.5204999999999996E-22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R609">
        <f>-(H609/(0.5*10^2))*100</f>
        <v>-7.7025999999999997E-2</v>
      </c>
      <c r="S609">
        <f t="shared" si="9"/>
        <v>4.8992125984251969</v>
      </c>
    </row>
    <row r="610" spans="1:19" x14ac:dyDescent="0.25">
      <c r="A610">
        <v>1.4115</v>
      </c>
      <c r="B610">
        <v>-0.63929000000000002</v>
      </c>
      <c r="C610">
        <v>-1.4330000000000001E-2</v>
      </c>
      <c r="D610" s="1">
        <v>2.4734000000000001E-21</v>
      </c>
      <c r="E610">
        <v>543.22</v>
      </c>
      <c r="F610">
        <v>1.0102</v>
      </c>
      <c r="G610">
        <v>2.1217E-4</v>
      </c>
      <c r="H610">
        <v>3.8364000000000002E-2</v>
      </c>
      <c r="I610">
        <v>9.4494000000000002E-4</v>
      </c>
      <c r="J610" s="1">
        <v>-5.5198000000000001E-22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R610">
        <f>-(H610/(0.5*10^2))*100</f>
        <v>-7.6728000000000005E-2</v>
      </c>
      <c r="S610">
        <f t="shared" si="9"/>
        <v>4.9070866141732283</v>
      </c>
    </row>
    <row r="611" spans="1:19" x14ac:dyDescent="0.25">
      <c r="A611">
        <v>1.4509000000000001</v>
      </c>
      <c r="B611">
        <v>-0.63690999999999998</v>
      </c>
      <c r="C611">
        <v>-1.4362E-2</v>
      </c>
      <c r="D611" s="1">
        <v>2.4739000000000001E-21</v>
      </c>
      <c r="E611">
        <v>543.07000000000005</v>
      </c>
      <c r="F611">
        <v>1.01</v>
      </c>
      <c r="G611">
        <v>2.1222999999999999E-4</v>
      </c>
      <c r="H611">
        <v>3.8213999999999998E-2</v>
      </c>
      <c r="I611">
        <v>9.4693000000000002E-4</v>
      </c>
      <c r="J611" s="1">
        <v>-5.5190999999999997E-22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R611">
        <f>-(H611/(0.5*10^2))*100</f>
        <v>-7.6427999999999996E-2</v>
      </c>
      <c r="S611">
        <f t="shared" si="9"/>
        <v>4.9149606299212607</v>
      </c>
    </row>
    <row r="612" spans="1:19" x14ac:dyDescent="0.25">
      <c r="A612">
        <v>1.4902</v>
      </c>
      <c r="B612">
        <v>-0.63453999999999999</v>
      </c>
      <c r="C612">
        <v>-1.4394000000000001E-2</v>
      </c>
      <c r="D612" s="1">
        <v>2.4743000000000001E-21</v>
      </c>
      <c r="E612">
        <v>542.91999999999996</v>
      </c>
      <c r="F612">
        <v>1.0099</v>
      </c>
      <c r="G612">
        <v>2.1230000000000001E-4</v>
      </c>
      <c r="H612">
        <v>3.8065000000000002E-2</v>
      </c>
      <c r="I612">
        <v>9.4892999999999996E-4</v>
      </c>
      <c r="J612" s="1">
        <v>-5.5184000000000002E-22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R612">
        <f>-(H612/(0.5*10^2))*100</f>
        <v>-7.6130000000000003E-2</v>
      </c>
      <c r="S612">
        <f t="shared" si="9"/>
        <v>4.9232283464566926</v>
      </c>
    </row>
    <row r="613" spans="1:19" x14ac:dyDescent="0.25">
      <c r="A613">
        <v>1.5296000000000001</v>
      </c>
      <c r="B613">
        <v>-0.63216000000000006</v>
      </c>
      <c r="C613">
        <v>-1.4426E-2</v>
      </c>
      <c r="D613" s="1">
        <v>2.4748000000000001E-21</v>
      </c>
      <c r="E613">
        <v>542.77</v>
      </c>
      <c r="F613">
        <v>1.0097</v>
      </c>
      <c r="G613">
        <v>2.1236000000000001E-4</v>
      </c>
      <c r="H613">
        <v>3.7915999999999998E-2</v>
      </c>
      <c r="I613">
        <v>9.5093E-4</v>
      </c>
      <c r="J613" s="1">
        <v>-5.5176999999999998E-22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R613">
        <f>-(H613/(0.5*10^2))*100</f>
        <v>-7.5831999999999997E-2</v>
      </c>
      <c r="S613">
        <f t="shared" si="9"/>
        <v>4.9314960629921263</v>
      </c>
    </row>
    <row r="614" spans="1:19" x14ac:dyDescent="0.25">
      <c r="A614">
        <v>1.5688</v>
      </c>
      <c r="B614">
        <v>-0.62978000000000001</v>
      </c>
      <c r="C614">
        <v>-1.4456999999999999E-2</v>
      </c>
      <c r="D614" s="1">
        <v>2.3495000000000001E-21</v>
      </c>
      <c r="E614">
        <v>542.61</v>
      </c>
      <c r="F614">
        <v>1.0096000000000001</v>
      </c>
      <c r="G614">
        <v>2.1243E-4</v>
      </c>
      <c r="H614">
        <v>3.7766000000000001E-2</v>
      </c>
      <c r="I614">
        <v>9.5286999999999998E-4</v>
      </c>
      <c r="J614" s="1">
        <v>-5.2368E-22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R614">
        <f>-(H614/(0.5*10^2))*100</f>
        <v>-7.5532000000000002E-2</v>
      </c>
      <c r="S614">
        <f t="shared" si="9"/>
        <v>4.9393700787401569</v>
      </c>
    </row>
    <row r="615" spans="1:19" x14ac:dyDescent="0.25">
      <c r="A615">
        <v>1.6079000000000001</v>
      </c>
      <c r="B615">
        <v>-0.62736999999999998</v>
      </c>
      <c r="C615">
        <v>-1.4487E-2</v>
      </c>
      <c r="D615" s="1">
        <v>2.0123999999999998E-21</v>
      </c>
      <c r="E615">
        <v>542.41999999999996</v>
      </c>
      <c r="F615">
        <v>1.0094000000000001</v>
      </c>
      <c r="G615">
        <v>2.1248999999999999E-4</v>
      </c>
      <c r="H615">
        <v>3.7614000000000002E-2</v>
      </c>
      <c r="I615">
        <v>9.5474000000000004E-4</v>
      </c>
      <c r="J615" s="1">
        <v>-4.4838000000000003E-22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R615">
        <f>-(H615/(0.5*10^2))*100</f>
        <v>-7.5228000000000003E-2</v>
      </c>
      <c r="S615">
        <f t="shared" si="9"/>
        <v>4.9472440944881892</v>
      </c>
    </row>
    <row r="616" spans="1:19" x14ac:dyDescent="0.25">
      <c r="A616">
        <v>1.6469</v>
      </c>
      <c r="B616">
        <v>-0.62495999999999996</v>
      </c>
      <c r="C616">
        <v>-1.4517E-2</v>
      </c>
      <c r="D616" s="1">
        <v>1.6749999999999999E-21</v>
      </c>
      <c r="E616">
        <v>542.24</v>
      </c>
      <c r="F616">
        <v>1.0092000000000001</v>
      </c>
      <c r="G616">
        <v>2.1254999999999999E-4</v>
      </c>
      <c r="H616">
        <v>3.7462000000000002E-2</v>
      </c>
      <c r="I616">
        <v>9.5660000000000005E-4</v>
      </c>
      <c r="J616" s="1">
        <v>-3.7310999999999998E-22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R616">
        <f>-(H616/(0.5*10^2))*100</f>
        <v>-7.4924000000000004E-2</v>
      </c>
      <c r="S616">
        <f t="shared" si="9"/>
        <v>4.9555118110236229</v>
      </c>
    </row>
    <row r="617" spans="1:19" x14ac:dyDescent="0.25">
      <c r="A617">
        <v>1.6859999999999999</v>
      </c>
      <c r="B617">
        <v>-0.62255000000000005</v>
      </c>
      <c r="C617">
        <v>-1.4546999999999999E-2</v>
      </c>
      <c r="D617" s="1">
        <v>1.3376E-21</v>
      </c>
      <c r="E617">
        <v>542.04999999999995</v>
      </c>
      <c r="F617">
        <v>1.0089999999999999</v>
      </c>
      <c r="G617">
        <v>2.1262000000000001E-4</v>
      </c>
      <c r="H617">
        <v>3.7310999999999997E-2</v>
      </c>
      <c r="I617">
        <v>9.5845999999999995E-4</v>
      </c>
      <c r="J617" s="1">
        <v>-2.9785E-22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R617">
        <f>-(H617/(0.5*10^2))*100</f>
        <v>-7.4621999999999994E-2</v>
      </c>
      <c r="S617">
        <f t="shared" si="9"/>
        <v>4.9633858267716535</v>
      </c>
    </row>
    <row r="618" spans="1:19" x14ac:dyDescent="0.25">
      <c r="A618">
        <v>1.7250000000000001</v>
      </c>
      <c r="B618">
        <v>-0.62014000000000002</v>
      </c>
      <c r="C618">
        <v>-1.4577E-2</v>
      </c>
      <c r="D618" s="1">
        <v>9.9999999999999991E-22</v>
      </c>
      <c r="E618">
        <v>541.87</v>
      </c>
      <c r="F618">
        <v>1.0087999999999999</v>
      </c>
      <c r="G618">
        <v>2.1268E-4</v>
      </c>
      <c r="H618">
        <v>3.7159999999999999E-2</v>
      </c>
      <c r="I618">
        <v>9.6033000000000002E-4</v>
      </c>
      <c r="J618" s="1">
        <v>-2.2261E-22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R618">
        <f>-(H618/(0.5*10^2))*100</f>
        <v>-7.4319999999999997E-2</v>
      </c>
      <c r="S618">
        <f t="shared" si="9"/>
        <v>4.9716535433070872</v>
      </c>
    </row>
    <row r="619" spans="1:19" x14ac:dyDescent="0.25">
      <c r="A619">
        <v>1.7641</v>
      </c>
      <c r="B619">
        <v>-0.61773</v>
      </c>
      <c r="C619">
        <v>-1.4607E-2</v>
      </c>
      <c r="D619" s="1">
        <v>6.6232000000000001E-22</v>
      </c>
      <c r="E619">
        <v>541.67999999999995</v>
      </c>
      <c r="F619">
        <v>1.0085999999999999</v>
      </c>
      <c r="G619">
        <v>2.1274E-4</v>
      </c>
      <c r="H619">
        <v>3.7007999999999999E-2</v>
      </c>
      <c r="I619">
        <v>9.6219000000000003E-4</v>
      </c>
      <c r="J619" s="1">
        <v>-1.4739E-22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R619">
        <f>-(H619/(0.5*10^2))*100</f>
        <v>-7.4015999999999998E-2</v>
      </c>
      <c r="S619">
        <f t="shared" si="9"/>
        <v>4.97992125984252</v>
      </c>
    </row>
    <row r="620" spans="1:19" x14ac:dyDescent="0.25">
      <c r="A620">
        <v>1.8031999999999999</v>
      </c>
      <c r="B620">
        <v>-0.61531000000000002</v>
      </c>
      <c r="C620">
        <v>-1.4637000000000001E-2</v>
      </c>
      <c r="D620" s="1">
        <v>3.2451000000000001E-22</v>
      </c>
      <c r="E620">
        <v>541.5</v>
      </c>
      <c r="F620">
        <v>1.0084</v>
      </c>
      <c r="G620">
        <v>2.128E-4</v>
      </c>
      <c r="H620">
        <v>3.6857000000000001E-2</v>
      </c>
      <c r="I620">
        <v>9.6405000000000004E-4</v>
      </c>
      <c r="J620" s="1">
        <v>-7.2190999999999998E-23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R620">
        <f>-(H620/(0.5*10^2))*100</f>
        <v>-7.3714000000000002E-2</v>
      </c>
      <c r="S620">
        <f t="shared" si="9"/>
        <v>4.9877952755905515</v>
      </c>
    </row>
    <row r="621" spans="1:19" x14ac:dyDescent="0.25">
      <c r="A621">
        <v>1.8422000000000001</v>
      </c>
      <c r="B621">
        <v>-0.6129</v>
      </c>
      <c r="C621">
        <v>-1.4666999999999999E-2</v>
      </c>
      <c r="D621" s="1">
        <v>3.7976000000000003E-23</v>
      </c>
      <c r="E621">
        <v>541.30999999999995</v>
      </c>
      <c r="F621">
        <v>1.0082</v>
      </c>
      <c r="G621">
        <v>2.1285999999999999E-4</v>
      </c>
      <c r="H621">
        <v>3.6705000000000002E-2</v>
      </c>
      <c r="I621">
        <v>9.6590000000000001E-4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R621">
        <f>-(H621/(0.5*10^2))*100</f>
        <v>-7.3410000000000003E-2</v>
      </c>
      <c r="S621">
        <f t="shared" si="9"/>
        <v>4.995669291338583</v>
      </c>
    </row>
    <row r="622" spans="1:19" x14ac:dyDescent="0.25">
      <c r="A622">
        <v>1.881</v>
      </c>
      <c r="B622">
        <v>-0.61046</v>
      </c>
      <c r="C622">
        <v>-1.4695E-2</v>
      </c>
      <c r="D622" s="1">
        <v>9.9333999999999994E-22</v>
      </c>
      <c r="E622">
        <v>541.08000000000004</v>
      </c>
      <c r="F622">
        <v>1.0079</v>
      </c>
      <c r="G622">
        <v>2.1291999999999999E-4</v>
      </c>
      <c r="H622">
        <v>3.6552000000000001E-2</v>
      </c>
      <c r="I622">
        <v>9.6761999999999998E-4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R622">
        <f>-(H622/(0.5*10^2))*100</f>
        <v>-7.3104000000000002E-2</v>
      </c>
      <c r="S622">
        <f t="shared" si="9"/>
        <v>5.0039370078740157</v>
      </c>
    </row>
    <row r="623" spans="1:19" x14ac:dyDescent="0.25">
      <c r="A623">
        <v>1.9197</v>
      </c>
      <c r="B623">
        <v>-0.60801000000000005</v>
      </c>
      <c r="C623">
        <v>-1.4723E-2</v>
      </c>
      <c r="D623" s="1">
        <v>1.949E-21</v>
      </c>
      <c r="E623">
        <v>540.85</v>
      </c>
      <c r="F623">
        <v>1.0076000000000001</v>
      </c>
      <c r="G623">
        <v>2.1298000000000001E-4</v>
      </c>
      <c r="H623">
        <v>3.6398E-2</v>
      </c>
      <c r="I623">
        <v>9.6933999999999996E-4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R623">
        <f>-(H623/(0.5*10^2))*100</f>
        <v>-7.2796E-2</v>
      </c>
      <c r="S623">
        <f t="shared" si="9"/>
        <v>5.0122047244094494</v>
      </c>
    </row>
    <row r="624" spans="1:19" x14ac:dyDescent="0.25">
      <c r="A624">
        <v>1.9584999999999999</v>
      </c>
      <c r="B624">
        <v>-0.60557000000000005</v>
      </c>
      <c r="C624">
        <v>-1.4751E-2</v>
      </c>
      <c r="D624" s="1">
        <v>2.9049999999999999E-21</v>
      </c>
      <c r="E624">
        <v>540.62</v>
      </c>
      <c r="F624">
        <v>1.0074000000000001</v>
      </c>
      <c r="G624">
        <v>2.1303000000000001E-4</v>
      </c>
      <c r="H624">
        <v>3.6244999999999999E-2</v>
      </c>
      <c r="I624">
        <v>9.7104999999999999E-4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R624">
        <f>-(H624/(0.5*10^2))*100</f>
        <v>-7.2489999999999999E-2</v>
      </c>
      <c r="S624">
        <f t="shared" si="9"/>
        <v>5.0200787401574809</v>
      </c>
    </row>
    <row r="625" spans="1:19" x14ac:dyDescent="0.25">
      <c r="A625">
        <v>1.9972000000000001</v>
      </c>
      <c r="B625">
        <v>-0.60311999999999999</v>
      </c>
      <c r="C625">
        <v>-1.4779E-2</v>
      </c>
      <c r="D625" s="1">
        <v>3.8615000000000003E-21</v>
      </c>
      <c r="E625">
        <v>540.39</v>
      </c>
      <c r="F625">
        <v>1.0071000000000001</v>
      </c>
      <c r="G625">
        <v>2.1309000000000001E-4</v>
      </c>
      <c r="H625">
        <v>3.6090999999999998E-2</v>
      </c>
      <c r="I625">
        <v>9.7276999999999997E-4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R625">
        <f>-(H625/(0.5*10^2))*100</f>
        <v>-7.2181999999999996E-2</v>
      </c>
      <c r="S625">
        <f t="shared" si="9"/>
        <v>5.0283464566929137</v>
      </c>
    </row>
    <row r="626" spans="1:19" x14ac:dyDescent="0.25">
      <c r="A626">
        <v>2.036</v>
      </c>
      <c r="B626">
        <v>-0.60067999999999999</v>
      </c>
      <c r="C626">
        <v>-1.4808E-2</v>
      </c>
      <c r="D626" s="1">
        <v>4.8182000000000003E-21</v>
      </c>
      <c r="E626">
        <v>540.16</v>
      </c>
      <c r="F626">
        <v>1.0068999999999999</v>
      </c>
      <c r="G626">
        <v>2.1315E-4</v>
      </c>
      <c r="H626">
        <v>3.5937999999999998E-2</v>
      </c>
      <c r="I626">
        <v>9.7448000000000001E-4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R626">
        <f>-(H626/(0.5*10^2))*100</f>
        <v>-7.1875999999999995E-2</v>
      </c>
      <c r="S626">
        <f t="shared" si="9"/>
        <v>5.0362204724409452</v>
      </c>
    </row>
    <row r="627" spans="1:19" x14ac:dyDescent="0.25">
      <c r="A627">
        <v>2.0747</v>
      </c>
      <c r="B627">
        <v>-0.59823000000000004</v>
      </c>
      <c r="C627">
        <v>-1.4836E-2</v>
      </c>
      <c r="D627" s="1">
        <v>5.7753000000000003E-21</v>
      </c>
      <c r="E627">
        <v>539.92999999999995</v>
      </c>
      <c r="F627">
        <v>1.0065999999999999</v>
      </c>
      <c r="G627">
        <v>2.1320000000000001E-4</v>
      </c>
      <c r="H627">
        <v>3.5784000000000003E-2</v>
      </c>
      <c r="I627">
        <v>9.7619999999999998E-4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R627">
        <f>-(H627/(0.5*10^2))*100</f>
        <v>-7.1568000000000007E-2</v>
      </c>
      <c r="S627">
        <f t="shared" si="9"/>
        <v>5.0440944881889767</v>
      </c>
    </row>
    <row r="628" spans="1:19" x14ac:dyDescent="0.25">
      <c r="A628">
        <v>2.1135000000000002</v>
      </c>
      <c r="B628">
        <v>-0.59577999999999998</v>
      </c>
      <c r="C628">
        <v>-1.4864E-2</v>
      </c>
      <c r="D628" s="1">
        <v>6.7328999999999999E-21</v>
      </c>
      <c r="E628">
        <v>539.70000000000005</v>
      </c>
      <c r="F628">
        <v>1.0064</v>
      </c>
      <c r="G628">
        <v>2.1326E-4</v>
      </c>
      <c r="H628">
        <v>3.5631000000000003E-2</v>
      </c>
      <c r="I628">
        <v>9.7791000000000002E-4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R628">
        <f>-(H628/(0.5*10^2))*100</f>
        <v>-7.1262000000000006E-2</v>
      </c>
      <c r="S628">
        <f t="shared" si="9"/>
        <v>5.0523622047244094</v>
      </c>
    </row>
    <row r="629" spans="1:19" x14ac:dyDescent="0.25">
      <c r="A629">
        <v>2.1520000000000001</v>
      </c>
      <c r="B629">
        <v>-0.59331</v>
      </c>
      <c r="C629">
        <v>-1.4891E-2</v>
      </c>
      <c r="D629" s="1">
        <v>8.2060000000000003E-21</v>
      </c>
      <c r="E629">
        <v>539.45000000000005</v>
      </c>
      <c r="F629">
        <v>1.0061</v>
      </c>
      <c r="G629">
        <v>2.1331E-4</v>
      </c>
      <c r="H629">
        <v>3.5476000000000001E-2</v>
      </c>
      <c r="I629">
        <v>9.7952999999999994E-4</v>
      </c>
      <c r="J629" s="1">
        <v>-9.1664000000000002E-23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R629">
        <f>-(H629/(0.5*10^2))*100</f>
        <v>-7.0952000000000001E-2</v>
      </c>
      <c r="S629">
        <f t="shared" si="9"/>
        <v>5.0606299212598422</v>
      </c>
    </row>
    <row r="630" spans="1:19" x14ac:dyDescent="0.25">
      <c r="A630">
        <v>2.1903999999999999</v>
      </c>
      <c r="B630">
        <v>-0.59084000000000003</v>
      </c>
      <c r="C630">
        <v>-1.4917E-2</v>
      </c>
      <c r="D630" s="1">
        <v>9.9571000000000001E-21</v>
      </c>
      <c r="E630">
        <v>539.16999999999996</v>
      </c>
      <c r="F630">
        <v>1.0058</v>
      </c>
      <c r="G630">
        <v>2.1336E-4</v>
      </c>
      <c r="H630">
        <v>3.5320999999999998E-2</v>
      </c>
      <c r="I630">
        <v>9.8109999999999994E-4</v>
      </c>
      <c r="J630" s="1">
        <v>-2.3263999999999999E-22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R630">
        <f>-(H630/(0.5*10^2))*100</f>
        <v>-7.0641999999999996E-2</v>
      </c>
      <c r="S630">
        <f t="shared" si="9"/>
        <v>5.0685039370078737</v>
      </c>
    </row>
    <row r="631" spans="1:19" x14ac:dyDescent="0.25">
      <c r="A631">
        <v>2.2288000000000001</v>
      </c>
      <c r="B631">
        <v>-0.58835999999999999</v>
      </c>
      <c r="C631">
        <v>-1.4943E-2</v>
      </c>
      <c r="D631" s="1">
        <v>1.1709E-20</v>
      </c>
      <c r="E631">
        <v>538.9</v>
      </c>
      <c r="F631">
        <v>1.0055000000000001</v>
      </c>
      <c r="G631">
        <v>2.1340000000000001E-4</v>
      </c>
      <c r="H631">
        <v>3.5166000000000003E-2</v>
      </c>
      <c r="I631">
        <v>9.8266999999999994E-4</v>
      </c>
      <c r="J631" s="1">
        <v>-3.7358E-22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R631">
        <f>-(H631/(0.5*10^2))*100</f>
        <v>-7.0332000000000006E-2</v>
      </c>
      <c r="S631">
        <f t="shared" si="9"/>
        <v>5.0763779527559061</v>
      </c>
    </row>
    <row r="632" spans="1:19" x14ac:dyDescent="0.25">
      <c r="A632">
        <v>2.2671999999999999</v>
      </c>
      <c r="B632">
        <v>-0.58587999999999996</v>
      </c>
      <c r="C632">
        <v>-1.4969E-2</v>
      </c>
      <c r="D632" s="1">
        <v>1.3461E-20</v>
      </c>
      <c r="E632">
        <v>538.63</v>
      </c>
      <c r="F632">
        <v>1.0052000000000001</v>
      </c>
      <c r="G632">
        <v>2.1345000000000001E-4</v>
      </c>
      <c r="H632">
        <v>3.5011E-2</v>
      </c>
      <c r="I632">
        <v>9.8423E-4</v>
      </c>
      <c r="J632" s="1">
        <v>-5.1450000000000003E-22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R632">
        <f>-(H632/(0.5*10^2))*100</f>
        <v>-7.0022000000000001E-2</v>
      </c>
      <c r="S632">
        <f t="shared" si="9"/>
        <v>5.084645669291338</v>
      </c>
    </row>
    <row r="633" spans="1:19" x14ac:dyDescent="0.25">
      <c r="A633">
        <v>2.3056000000000001</v>
      </c>
      <c r="B633">
        <v>-0.58340000000000003</v>
      </c>
      <c r="C633">
        <v>-1.4995E-2</v>
      </c>
      <c r="D633" s="1">
        <v>1.5214000000000001E-20</v>
      </c>
      <c r="E633">
        <v>538.36</v>
      </c>
      <c r="F633">
        <v>1.0047999999999999</v>
      </c>
      <c r="G633">
        <v>2.1350000000000001E-4</v>
      </c>
      <c r="H633">
        <v>3.4854999999999997E-2</v>
      </c>
      <c r="I633">
        <v>9.858E-4</v>
      </c>
      <c r="J633" s="1">
        <v>-6.5537000000000004E-22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R633">
        <f>-(H633/(0.5*10^2))*100</f>
        <v>-6.9709999999999994E-2</v>
      </c>
      <c r="S633">
        <f t="shared" si="9"/>
        <v>5.0925196850393704</v>
      </c>
    </row>
    <row r="634" spans="1:19" x14ac:dyDescent="0.25">
      <c r="A634">
        <v>2.3441000000000001</v>
      </c>
      <c r="B634">
        <v>-0.58091999999999999</v>
      </c>
      <c r="C634">
        <v>-1.5022000000000001E-2</v>
      </c>
      <c r="D634" s="1">
        <v>1.6968E-20</v>
      </c>
      <c r="E634">
        <v>538.08000000000004</v>
      </c>
      <c r="F634">
        <v>1.0044999999999999</v>
      </c>
      <c r="G634">
        <v>2.1354999999999999E-4</v>
      </c>
      <c r="H634">
        <v>3.4700000000000002E-2</v>
      </c>
      <c r="I634">
        <v>9.8736000000000006E-4</v>
      </c>
      <c r="J634" s="1">
        <v>-7.9621000000000001E-22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R634">
        <f>-(H634/(0.5*10^2))*100</f>
        <v>-6.9400000000000003E-2</v>
      </c>
      <c r="S634">
        <f t="shared" si="9"/>
        <v>5.100787401574804</v>
      </c>
    </row>
    <row r="635" spans="1:19" x14ac:dyDescent="0.25">
      <c r="A635">
        <v>2.3824999999999998</v>
      </c>
      <c r="B635">
        <v>-0.57843999999999995</v>
      </c>
      <c r="C635">
        <v>-1.5048000000000001E-2</v>
      </c>
      <c r="D635" s="1">
        <v>1.8723E-20</v>
      </c>
      <c r="E635">
        <v>537.80999999999995</v>
      </c>
      <c r="F635">
        <v>1.0042</v>
      </c>
      <c r="G635">
        <v>2.1359999999999999E-4</v>
      </c>
      <c r="H635">
        <v>3.4544999999999999E-2</v>
      </c>
      <c r="I635">
        <v>9.8893000000000006E-4</v>
      </c>
      <c r="J635" s="1">
        <v>-9.3701999999999991E-22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R635">
        <f>-(H635/(0.5*10^2))*100</f>
        <v>-6.9089999999999999E-2</v>
      </c>
      <c r="S635">
        <f t="shared" si="9"/>
        <v>5.1090551181102359</v>
      </c>
    </row>
    <row r="636" spans="1:19" x14ac:dyDescent="0.25">
      <c r="A636">
        <v>2.4207999999999998</v>
      </c>
      <c r="B636">
        <v>-0.57594999999999996</v>
      </c>
      <c r="C636">
        <v>-1.5074000000000001E-2</v>
      </c>
      <c r="D636" s="1">
        <v>1.9776999999999999E-20</v>
      </c>
      <c r="E636">
        <v>537.53</v>
      </c>
      <c r="F636">
        <v>1.0039</v>
      </c>
      <c r="G636">
        <v>2.1363999999999999E-4</v>
      </c>
      <c r="H636">
        <v>3.4389999999999997E-2</v>
      </c>
      <c r="I636">
        <v>9.9047000000000002E-4</v>
      </c>
      <c r="J636" s="1">
        <v>-1.0172000000000001E-21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R636">
        <f>-(H636/(0.5*10^2))*100</f>
        <v>-6.8779999999999994E-2</v>
      </c>
      <c r="S636">
        <f t="shared" si="9"/>
        <v>5.1169291338582683</v>
      </c>
    </row>
    <row r="637" spans="1:19" x14ac:dyDescent="0.25">
      <c r="A637">
        <v>2.4588000000000001</v>
      </c>
      <c r="B637">
        <v>-0.57345000000000002</v>
      </c>
      <c r="C637">
        <v>-1.5098E-2</v>
      </c>
      <c r="D637" s="1">
        <v>1.8075000000000001E-20</v>
      </c>
      <c r="E637">
        <v>537.22</v>
      </c>
      <c r="F637">
        <v>1.0036</v>
      </c>
      <c r="G637">
        <v>2.1369E-4</v>
      </c>
      <c r="H637">
        <v>3.4233E-2</v>
      </c>
      <c r="I637">
        <v>9.9189999999999999E-4</v>
      </c>
      <c r="J637" s="1">
        <v>-8.5932999999999999E-22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R637">
        <f>-(H637/(0.5*10^2))*100</f>
        <v>-6.8465999999999999E-2</v>
      </c>
      <c r="S637">
        <f t="shared" si="9"/>
        <v>5.1248031496062998</v>
      </c>
    </row>
    <row r="638" spans="1:19" x14ac:dyDescent="0.25">
      <c r="A638">
        <v>2.4967999999999999</v>
      </c>
      <c r="B638">
        <v>-0.57094</v>
      </c>
      <c r="C638">
        <v>-1.5122E-2</v>
      </c>
      <c r="D638" s="1">
        <v>1.6373E-20</v>
      </c>
      <c r="E638">
        <v>536.91</v>
      </c>
      <c r="F638">
        <v>1.0032000000000001</v>
      </c>
      <c r="G638">
        <v>2.1373E-4</v>
      </c>
      <c r="H638">
        <v>3.4076000000000002E-2</v>
      </c>
      <c r="I638">
        <v>9.9332000000000001E-4</v>
      </c>
      <c r="J638" s="1">
        <v>-7.0148999999999999E-22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R638">
        <f>-(H638/(0.5*10^2))*100</f>
        <v>-6.8152000000000004E-2</v>
      </c>
      <c r="S638">
        <f t="shared" si="9"/>
        <v>5.1330708661417326</v>
      </c>
    </row>
    <row r="639" spans="1:19" x14ac:dyDescent="0.25">
      <c r="A639">
        <v>2.5348999999999999</v>
      </c>
      <c r="B639">
        <v>-0.56842999999999999</v>
      </c>
      <c r="C639">
        <v>-1.5147000000000001E-2</v>
      </c>
      <c r="D639" s="1">
        <v>1.467E-20</v>
      </c>
      <c r="E639">
        <v>536.6</v>
      </c>
      <c r="F639">
        <v>1.0027999999999999</v>
      </c>
      <c r="G639">
        <v>2.1377000000000001E-4</v>
      </c>
      <c r="H639">
        <v>3.3919999999999999E-2</v>
      </c>
      <c r="I639">
        <v>9.9474999999999997E-4</v>
      </c>
      <c r="J639" s="1">
        <v>-5.4369999999999999E-22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R639">
        <f>-(H639/(0.5*10^2))*100</f>
        <v>-6.7839999999999998E-2</v>
      </c>
      <c r="S639">
        <f t="shared" si="9"/>
        <v>5.1409448818897641</v>
      </c>
    </row>
    <row r="640" spans="1:19" x14ac:dyDescent="0.25">
      <c r="A640">
        <v>2.5729000000000002</v>
      </c>
      <c r="B640">
        <v>-0.56591999999999998</v>
      </c>
      <c r="C640">
        <v>-1.5171E-2</v>
      </c>
      <c r="D640" s="1">
        <v>1.2967E-20</v>
      </c>
      <c r="E640">
        <v>536.29</v>
      </c>
      <c r="F640">
        <v>1.0024999999999999</v>
      </c>
      <c r="G640">
        <v>2.1380999999999999E-4</v>
      </c>
      <c r="H640">
        <v>3.3763000000000001E-2</v>
      </c>
      <c r="I640">
        <v>9.9617999999999994E-4</v>
      </c>
      <c r="J640" s="1">
        <v>-3.8594999999999998E-22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R640">
        <f>-(H640/(0.5*10^2))*100</f>
        <v>-6.7526000000000003E-2</v>
      </c>
      <c r="S640">
        <f t="shared" si="9"/>
        <v>5.1492125984251969</v>
      </c>
    </row>
    <row r="641" spans="1:19" x14ac:dyDescent="0.25">
      <c r="A641">
        <v>2.6109</v>
      </c>
      <c r="B641">
        <v>-0.56340999999999997</v>
      </c>
      <c r="C641">
        <v>-1.5195E-2</v>
      </c>
      <c r="D641" s="1">
        <v>1.1262E-20</v>
      </c>
      <c r="E641">
        <v>535.98</v>
      </c>
      <c r="F641">
        <v>1.0021</v>
      </c>
      <c r="G641">
        <v>2.1384999999999999E-4</v>
      </c>
      <c r="H641">
        <v>3.3606999999999998E-2</v>
      </c>
      <c r="I641">
        <v>9.9759999999999996E-4</v>
      </c>
      <c r="J641" s="1">
        <v>-2.2822E-22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R641">
        <f>-(H641/(0.5*10^2))*100</f>
        <v>-6.7213999999999996E-2</v>
      </c>
      <c r="S641">
        <f t="shared" si="9"/>
        <v>5.1574803149606305</v>
      </c>
    </row>
    <row r="642" spans="1:19" x14ac:dyDescent="0.25">
      <c r="A642">
        <v>2.6488999999999998</v>
      </c>
      <c r="B642">
        <v>-0.56089999999999995</v>
      </c>
      <c r="C642">
        <v>-1.5219999999999999E-2</v>
      </c>
      <c r="D642" s="1">
        <v>9.5576999999999997E-21</v>
      </c>
      <c r="E642">
        <v>535.66999999999996</v>
      </c>
      <c r="F642">
        <v>1.0018</v>
      </c>
      <c r="G642">
        <v>2.1389E-4</v>
      </c>
      <c r="H642">
        <v>3.3450000000000001E-2</v>
      </c>
      <c r="I642">
        <v>9.9902999999999993E-4</v>
      </c>
      <c r="J642" s="1">
        <v>-7.0553000000000002E-23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R642">
        <f>-(H642/(0.5*10^2))*100</f>
        <v>-6.6900000000000001E-2</v>
      </c>
      <c r="S642">
        <f t="shared" si="9"/>
        <v>5.165354330708662</v>
      </c>
    </row>
    <row r="643" spans="1:19" x14ac:dyDescent="0.25">
      <c r="A643">
        <v>2.6869000000000001</v>
      </c>
      <c r="B643">
        <v>-0.55839000000000005</v>
      </c>
      <c r="C643">
        <v>-1.5244000000000001E-2</v>
      </c>
      <c r="D643" s="1">
        <v>7.8522999999999993E-21</v>
      </c>
      <c r="E643">
        <v>535.36</v>
      </c>
      <c r="F643">
        <v>1.0014000000000001</v>
      </c>
      <c r="G643">
        <v>2.1394E-4</v>
      </c>
      <c r="H643">
        <v>3.3293999999999997E-2</v>
      </c>
      <c r="I643">
        <v>1.0005000000000001E-3</v>
      </c>
      <c r="J643" s="1">
        <v>8.7078000000000001E-23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R643">
        <f>-(H643/(0.5*10^2))*100</f>
        <v>-6.6587999999999994E-2</v>
      </c>
      <c r="S643">
        <f t="shared" ref="S643:S706" si="10">L643/0.0254</f>
        <v>5.1732283464566926</v>
      </c>
    </row>
    <row r="644" spans="1:19" x14ac:dyDescent="0.25">
      <c r="A644">
        <v>2.7246999999999999</v>
      </c>
      <c r="B644">
        <v>-0.55586000000000002</v>
      </c>
      <c r="C644">
        <v>-1.5266999999999999E-2</v>
      </c>
      <c r="D644" s="1">
        <v>6.1323999999999999E-21</v>
      </c>
      <c r="E644">
        <v>535.03</v>
      </c>
      <c r="F644">
        <v>1.0009999999999999</v>
      </c>
      <c r="G644">
        <v>2.1397000000000001E-4</v>
      </c>
      <c r="H644">
        <v>3.3135999999999999E-2</v>
      </c>
      <c r="I644">
        <v>1.0018E-3</v>
      </c>
      <c r="J644" s="1">
        <v>2.3140999999999999E-22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R644">
        <f>-(H644/(0.5*10^2))*100</f>
        <v>-6.6271999999999998E-2</v>
      </c>
      <c r="S644">
        <f t="shared" si="10"/>
        <v>5.1814960629921263</v>
      </c>
    </row>
    <row r="645" spans="1:19" x14ac:dyDescent="0.25">
      <c r="A645">
        <v>2.7623000000000002</v>
      </c>
      <c r="B645">
        <v>-0.55332999999999999</v>
      </c>
      <c r="C645">
        <v>-1.529E-2</v>
      </c>
      <c r="D645" s="1">
        <v>4.4059999999999997E-21</v>
      </c>
      <c r="E645">
        <v>534.67999999999995</v>
      </c>
      <c r="F645">
        <v>1.0005999999999999</v>
      </c>
      <c r="G645">
        <v>2.1400999999999999E-4</v>
      </c>
      <c r="H645">
        <v>3.2978E-2</v>
      </c>
      <c r="I645">
        <v>1.0031E-3</v>
      </c>
      <c r="J645" s="1">
        <v>3.6993999999999998E-22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R645">
        <f>-(H645/(0.5*10^2))*100</f>
        <v>-6.5956000000000001E-2</v>
      </c>
      <c r="S645">
        <f t="shared" si="10"/>
        <v>5.1897637795275591</v>
      </c>
    </row>
    <row r="646" spans="1:19" x14ac:dyDescent="0.25">
      <c r="A646">
        <v>2.7999000000000001</v>
      </c>
      <c r="B646">
        <v>-0.55079</v>
      </c>
      <c r="C646">
        <v>-1.5311999999999999E-2</v>
      </c>
      <c r="D646" s="1">
        <v>2.6788999999999999E-21</v>
      </c>
      <c r="E646">
        <v>534.33000000000004</v>
      </c>
      <c r="F646">
        <v>1.0002</v>
      </c>
      <c r="G646">
        <v>2.1404E-4</v>
      </c>
      <c r="H646">
        <v>3.2821000000000003E-2</v>
      </c>
      <c r="I646">
        <v>1.0043999999999999E-3</v>
      </c>
      <c r="J646" s="1">
        <v>5.0844E-22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R646">
        <f>-(H646/(0.5*10^2))*100</f>
        <v>-6.5642000000000006E-2</v>
      </c>
      <c r="S646">
        <f t="shared" si="10"/>
        <v>5.1976377952755906</v>
      </c>
    </row>
    <row r="647" spans="1:19" x14ac:dyDescent="0.25">
      <c r="A647">
        <v>2.8374999999999999</v>
      </c>
      <c r="B647">
        <v>-0.54825999999999997</v>
      </c>
      <c r="C647">
        <v>-1.5335E-2</v>
      </c>
      <c r="D647" s="1">
        <v>9.5102999999999997E-22</v>
      </c>
      <c r="E647">
        <v>533.99</v>
      </c>
      <c r="F647">
        <v>0.99980999999999998</v>
      </c>
      <c r="G647">
        <v>2.1408000000000001E-4</v>
      </c>
      <c r="H647">
        <v>3.2662999999999998E-2</v>
      </c>
      <c r="I647">
        <v>1.0057E-3</v>
      </c>
      <c r="J647" s="1">
        <v>6.4690999999999996E-22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R647">
        <f>-(H647/(0.5*10^2))*100</f>
        <v>-6.5325999999999995E-2</v>
      </c>
      <c r="S647">
        <f t="shared" si="10"/>
        <v>5.2059055118110233</v>
      </c>
    </row>
    <row r="648" spans="1:19" x14ac:dyDescent="0.25">
      <c r="A648">
        <v>2.8751000000000002</v>
      </c>
      <c r="B648">
        <v>-0.54571999999999998</v>
      </c>
      <c r="C648">
        <v>-1.5357000000000001E-2</v>
      </c>
      <c r="D648" s="1">
        <v>-7.7736000000000004E-22</v>
      </c>
      <c r="E648">
        <v>533.64</v>
      </c>
      <c r="F648">
        <v>0.99939999999999996</v>
      </c>
      <c r="G648">
        <v>2.1410999999999999E-4</v>
      </c>
      <c r="H648">
        <v>3.2504999999999999E-2</v>
      </c>
      <c r="I648">
        <v>1.0070000000000001E-3</v>
      </c>
      <c r="J648" s="1">
        <v>7.8534000000000003E-22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R648">
        <f>-(H648/(0.5*10^2))*100</f>
        <v>-6.5009999999999998E-2</v>
      </c>
      <c r="S648">
        <f t="shared" si="10"/>
        <v>5.2137795275590548</v>
      </c>
    </row>
    <row r="649" spans="1:19" x14ac:dyDescent="0.25">
      <c r="A649">
        <v>2.9127000000000001</v>
      </c>
      <c r="B649">
        <v>-0.54318</v>
      </c>
      <c r="C649">
        <v>-1.538E-2</v>
      </c>
      <c r="D649" s="1">
        <v>-2.5063999999999999E-21</v>
      </c>
      <c r="E649">
        <v>533.29999999999995</v>
      </c>
      <c r="F649">
        <v>0.999</v>
      </c>
      <c r="G649">
        <v>2.1415E-4</v>
      </c>
      <c r="H649">
        <v>3.2347000000000001E-2</v>
      </c>
      <c r="I649">
        <v>1.0083E-3</v>
      </c>
      <c r="J649" s="1">
        <v>9.2372999999999993E-22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R649">
        <f>-(H649/(0.5*10^2))*100</f>
        <v>-6.4694000000000002E-2</v>
      </c>
      <c r="S649">
        <f t="shared" si="10"/>
        <v>5.2216535433070863</v>
      </c>
    </row>
    <row r="650" spans="1:19" x14ac:dyDescent="0.25">
      <c r="A650">
        <v>2.9502999999999999</v>
      </c>
      <c r="B650">
        <v>-0.54064000000000001</v>
      </c>
      <c r="C650">
        <v>-1.5403E-2</v>
      </c>
      <c r="D650" s="1">
        <v>-4.2360999999999999E-21</v>
      </c>
      <c r="E650">
        <v>532.95000000000005</v>
      </c>
      <c r="F650">
        <v>0.99860000000000004</v>
      </c>
      <c r="G650">
        <v>2.1418000000000001E-4</v>
      </c>
      <c r="H650">
        <v>3.2190000000000003E-2</v>
      </c>
      <c r="I650">
        <v>1.0096E-3</v>
      </c>
      <c r="J650" s="1">
        <v>1.0621000000000001E-21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R650">
        <f>-(H650/(0.5*10^2))*100</f>
        <v>-6.4380000000000007E-2</v>
      </c>
      <c r="S650">
        <f t="shared" si="10"/>
        <v>5.2299212598425209</v>
      </c>
    </row>
    <row r="651" spans="1:19" x14ac:dyDescent="0.25">
      <c r="A651">
        <v>2.9878999999999998</v>
      </c>
      <c r="B651">
        <v>-0.53810000000000002</v>
      </c>
      <c r="C651">
        <v>-1.5424999999999999E-2</v>
      </c>
      <c r="D651" s="1">
        <v>-5.6333000000000003E-21</v>
      </c>
      <c r="E651">
        <v>532.6</v>
      </c>
      <c r="F651">
        <v>0.99819000000000002</v>
      </c>
      <c r="G651">
        <v>2.1421999999999999E-4</v>
      </c>
      <c r="H651">
        <v>3.2031999999999998E-2</v>
      </c>
      <c r="I651">
        <v>1.0108000000000001E-3</v>
      </c>
      <c r="J651" s="1">
        <v>1.1609999999999999E-21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R651">
        <f>-(H651/(0.5*10^2))*100</f>
        <v>-6.4063999999999996E-2</v>
      </c>
      <c r="S651">
        <f t="shared" si="10"/>
        <v>5.2381889763779528</v>
      </c>
    </row>
    <row r="652" spans="1:19" x14ac:dyDescent="0.25">
      <c r="A652">
        <v>3.0249999999999999</v>
      </c>
      <c r="B652">
        <v>-0.53554000000000002</v>
      </c>
      <c r="C652">
        <v>-1.5446E-2</v>
      </c>
      <c r="D652" s="1">
        <v>-4.8819000000000002E-21</v>
      </c>
      <c r="E652">
        <v>532.22</v>
      </c>
      <c r="F652">
        <v>0.99773999999999996</v>
      </c>
      <c r="G652">
        <v>2.1425E-4</v>
      </c>
      <c r="H652">
        <v>3.1872999999999999E-2</v>
      </c>
      <c r="I652">
        <v>1.0120000000000001E-3</v>
      </c>
      <c r="J652" s="1">
        <v>1.0058000000000001E-21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R652">
        <f>-(H652/(0.5*10^2))*100</f>
        <v>-6.3745999999999997E-2</v>
      </c>
      <c r="S652">
        <f t="shared" si="10"/>
        <v>5.2460629921259851</v>
      </c>
    </row>
    <row r="653" spans="1:19" x14ac:dyDescent="0.25">
      <c r="A653">
        <v>3.0621999999999998</v>
      </c>
      <c r="B653">
        <v>-0.53298000000000001</v>
      </c>
      <c r="C653">
        <v>-1.5467E-2</v>
      </c>
      <c r="D653" s="1">
        <v>-4.1303E-21</v>
      </c>
      <c r="E653">
        <v>531.83000000000004</v>
      </c>
      <c r="F653">
        <v>0.99729000000000001</v>
      </c>
      <c r="G653">
        <v>2.1427999999999999E-4</v>
      </c>
      <c r="H653">
        <v>3.1713999999999999E-2</v>
      </c>
      <c r="I653">
        <v>1.0131999999999999E-3</v>
      </c>
      <c r="J653" s="1">
        <v>8.5068999999999994E-22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R653">
        <f>-(H653/(0.5*10^2))*100</f>
        <v>-6.3427999999999998E-2</v>
      </c>
      <c r="S653">
        <f t="shared" si="10"/>
        <v>5.2539370078740166</v>
      </c>
    </row>
    <row r="654" spans="1:19" x14ac:dyDescent="0.25">
      <c r="A654">
        <v>3.0994000000000002</v>
      </c>
      <c r="B654">
        <v>-0.53041000000000005</v>
      </c>
      <c r="C654">
        <v>-1.5487000000000001E-2</v>
      </c>
      <c r="D654" s="1">
        <v>-3.3783000000000002E-21</v>
      </c>
      <c r="E654">
        <v>531.45000000000005</v>
      </c>
      <c r="F654">
        <v>0.99683999999999995</v>
      </c>
      <c r="G654">
        <v>2.1431E-4</v>
      </c>
      <c r="H654">
        <v>3.1556000000000001E-2</v>
      </c>
      <c r="I654">
        <v>1.0143000000000001E-3</v>
      </c>
      <c r="J654" s="1">
        <v>6.9557999999999998E-22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R654">
        <f>-(H654/(0.5*10^2))*100</f>
        <v>-6.3112000000000001E-2</v>
      </c>
      <c r="S654">
        <f t="shared" si="10"/>
        <v>5.2622047244094494</v>
      </c>
    </row>
    <row r="655" spans="1:19" x14ac:dyDescent="0.25">
      <c r="A655">
        <v>3.1364999999999998</v>
      </c>
      <c r="B655">
        <v>-0.52785000000000004</v>
      </c>
      <c r="C655">
        <v>-1.5507999999999999E-2</v>
      </c>
      <c r="D655" s="1">
        <v>-2.6260999999999999E-21</v>
      </c>
      <c r="E655">
        <v>531.07000000000005</v>
      </c>
      <c r="F655">
        <v>0.99639</v>
      </c>
      <c r="G655">
        <v>2.1434000000000001E-4</v>
      </c>
      <c r="H655">
        <v>3.1397000000000001E-2</v>
      </c>
      <c r="I655">
        <v>1.0154999999999999E-3</v>
      </c>
      <c r="J655" s="1">
        <v>5.4053000000000004E-22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R655">
        <f>-(H655/(0.5*10^2))*100</f>
        <v>-6.2794000000000003E-2</v>
      </c>
      <c r="S655">
        <f t="shared" si="10"/>
        <v>5.2700787401574809</v>
      </c>
    </row>
    <row r="656" spans="1:19" x14ac:dyDescent="0.25">
      <c r="A656">
        <v>3.1737000000000002</v>
      </c>
      <c r="B656">
        <v>-0.52529000000000003</v>
      </c>
      <c r="C656">
        <v>-1.5528999999999999E-2</v>
      </c>
      <c r="D656" s="1">
        <v>-1.8735000000000001E-21</v>
      </c>
      <c r="E656">
        <v>530.69000000000005</v>
      </c>
      <c r="F656">
        <v>0.99594000000000005</v>
      </c>
      <c r="G656">
        <v>2.1436E-4</v>
      </c>
      <c r="H656">
        <v>3.1237999999999998E-2</v>
      </c>
      <c r="I656">
        <v>1.0166000000000001E-3</v>
      </c>
      <c r="J656" s="1">
        <v>3.8551000000000001E-22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R656">
        <f>-(H656/(0.5*10^2))*100</f>
        <v>-6.247599999999999E-2</v>
      </c>
      <c r="S656">
        <f t="shared" si="10"/>
        <v>5.2783464566929137</v>
      </c>
    </row>
    <row r="657" spans="1:19" x14ac:dyDescent="0.25">
      <c r="A657">
        <v>3.2109000000000001</v>
      </c>
      <c r="B657">
        <v>-0.52271999999999996</v>
      </c>
      <c r="C657">
        <v>-1.555E-2</v>
      </c>
      <c r="D657" s="1">
        <v>-1.1207E-21</v>
      </c>
      <c r="E657">
        <v>530.30999999999995</v>
      </c>
      <c r="F657">
        <v>0.99550000000000005</v>
      </c>
      <c r="G657">
        <v>2.1439000000000001E-4</v>
      </c>
      <c r="H657">
        <v>3.108E-2</v>
      </c>
      <c r="I657">
        <v>1.0177999999999999E-3</v>
      </c>
      <c r="J657" s="1">
        <v>2.3052999999999998E-22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R657">
        <f>-(H657/(0.5*10^2))*100</f>
        <v>-6.2160000000000007E-2</v>
      </c>
      <c r="S657">
        <f t="shared" si="10"/>
        <v>5.2866141732283474</v>
      </c>
    </row>
    <row r="658" spans="1:19" x14ac:dyDescent="0.25">
      <c r="A658">
        <v>3.2480000000000002</v>
      </c>
      <c r="B658">
        <v>-0.52015999999999996</v>
      </c>
      <c r="C658">
        <v>-1.5571E-2</v>
      </c>
      <c r="D658" s="1">
        <v>-3.6759000000000002E-22</v>
      </c>
      <c r="E658">
        <v>529.92999999999995</v>
      </c>
      <c r="F658">
        <v>0.99504999999999999</v>
      </c>
      <c r="G658">
        <v>2.1442E-4</v>
      </c>
      <c r="H658">
        <v>3.0921000000000001E-2</v>
      </c>
      <c r="I658">
        <v>1.0189999999999999E-3</v>
      </c>
      <c r="J658" s="1">
        <v>7.5590000000000005E-23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R658">
        <f>-(H658/(0.5*10^2))*100</f>
        <v>-6.1842000000000008E-2</v>
      </c>
      <c r="S658">
        <f t="shared" si="10"/>
        <v>5.294488188976378</v>
      </c>
    </row>
    <row r="659" spans="1:19" x14ac:dyDescent="0.25">
      <c r="A659">
        <v>3.2848999999999999</v>
      </c>
      <c r="B659">
        <v>-0.51758000000000004</v>
      </c>
      <c r="C659">
        <v>-1.5591000000000001E-2</v>
      </c>
      <c r="D659" s="1">
        <v>-5.4248999999999999E-22</v>
      </c>
      <c r="E659">
        <v>529.53</v>
      </c>
      <c r="F659">
        <v>0.99458000000000002</v>
      </c>
      <c r="G659">
        <v>2.1445000000000001E-4</v>
      </c>
      <c r="H659">
        <v>3.0762000000000001E-2</v>
      </c>
      <c r="I659">
        <v>1.0200999999999999E-3</v>
      </c>
      <c r="J659" s="1">
        <v>1.0738000000000001E-22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R659">
        <f>-(H659/(0.5*10^2))*100</f>
        <v>-6.1523999999999995E-2</v>
      </c>
      <c r="S659">
        <f t="shared" si="10"/>
        <v>5.3023622047244094</v>
      </c>
    </row>
    <row r="660" spans="1:19" x14ac:dyDescent="0.25">
      <c r="A660">
        <v>3.3216000000000001</v>
      </c>
      <c r="B660">
        <v>-0.51500000000000001</v>
      </c>
      <c r="C660">
        <v>-1.5610000000000001E-2</v>
      </c>
      <c r="D660" s="1">
        <v>-1.6023E-21</v>
      </c>
      <c r="E660">
        <v>529.11</v>
      </c>
      <c r="F660">
        <v>0.99409000000000003</v>
      </c>
      <c r="G660">
        <v>2.1447E-4</v>
      </c>
      <c r="H660">
        <v>3.0602000000000001E-2</v>
      </c>
      <c r="I660">
        <v>1.0211E-3</v>
      </c>
      <c r="J660" s="1">
        <v>3.1706000000000001E-22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R660">
        <f>-(H660/(0.5*10^2))*100</f>
        <v>-6.1204000000000001E-2</v>
      </c>
      <c r="S660">
        <f t="shared" si="10"/>
        <v>5.3106299212598431</v>
      </c>
    </row>
    <row r="661" spans="1:19" x14ac:dyDescent="0.25">
      <c r="A661">
        <v>3.3582999999999998</v>
      </c>
      <c r="B661">
        <v>-0.51241000000000003</v>
      </c>
      <c r="C661">
        <v>-1.5629000000000001E-2</v>
      </c>
      <c r="D661" s="1">
        <v>-2.6625E-21</v>
      </c>
      <c r="E661">
        <v>528.70000000000005</v>
      </c>
      <c r="F661">
        <v>0.99358999999999997</v>
      </c>
      <c r="G661">
        <v>2.1450000000000001E-4</v>
      </c>
      <c r="H661">
        <v>3.0443000000000001E-2</v>
      </c>
      <c r="I661">
        <v>1.0221E-3</v>
      </c>
      <c r="J661" s="1">
        <v>5.2668000000000001E-22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R661">
        <f>-(H661/(0.5*10^2))*100</f>
        <v>-6.0886000000000003E-2</v>
      </c>
      <c r="S661">
        <f t="shared" si="10"/>
        <v>5.3188976377952759</v>
      </c>
    </row>
    <row r="662" spans="1:19" x14ac:dyDescent="0.25">
      <c r="A662">
        <v>3.395</v>
      </c>
      <c r="B662">
        <v>-0.50983000000000001</v>
      </c>
      <c r="C662">
        <v>-1.5647999999999999E-2</v>
      </c>
      <c r="D662" s="1">
        <v>-3.7230999999999998E-21</v>
      </c>
      <c r="E662">
        <v>528.28</v>
      </c>
      <c r="F662">
        <v>0.99309999999999998</v>
      </c>
      <c r="G662">
        <v>2.1452E-4</v>
      </c>
      <c r="H662">
        <v>3.0283999999999998E-2</v>
      </c>
      <c r="I662">
        <v>1.0231999999999999E-3</v>
      </c>
      <c r="J662" s="1">
        <v>7.3624000000000003E-22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R662">
        <f>-(H662/(0.5*10^2))*100</f>
        <v>-6.0567999999999997E-2</v>
      </c>
      <c r="S662">
        <f t="shared" si="10"/>
        <v>5.3267716535433074</v>
      </c>
    </row>
    <row r="663" spans="1:19" x14ac:dyDescent="0.25">
      <c r="A663">
        <v>3.4317000000000002</v>
      </c>
      <c r="B663">
        <v>-0.50724000000000002</v>
      </c>
      <c r="C663">
        <v>-1.5667E-2</v>
      </c>
      <c r="D663" s="1">
        <v>-4.7842000000000004E-21</v>
      </c>
      <c r="E663">
        <v>527.87</v>
      </c>
      <c r="F663">
        <v>0.99260999999999999</v>
      </c>
      <c r="G663">
        <v>2.1453999999999999E-4</v>
      </c>
      <c r="H663">
        <v>3.0124000000000001E-2</v>
      </c>
      <c r="I663">
        <v>1.0242000000000001E-3</v>
      </c>
      <c r="J663" s="1">
        <v>9.4577000000000009E-22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R663">
        <f>-(H663/(0.5*10^2))*100</f>
        <v>-6.024800000000001E-2</v>
      </c>
      <c r="S663">
        <f t="shared" si="10"/>
        <v>5.3350393700787402</v>
      </c>
    </row>
    <row r="664" spans="1:19" x14ac:dyDescent="0.25">
      <c r="A664">
        <v>3.4683999999999999</v>
      </c>
      <c r="B664">
        <v>-0.50465000000000004</v>
      </c>
      <c r="C664">
        <v>-1.5687E-2</v>
      </c>
      <c r="D664" s="1">
        <v>-5.8457000000000002E-21</v>
      </c>
      <c r="E664">
        <v>527.45000000000005</v>
      </c>
      <c r="F664">
        <v>0.99212</v>
      </c>
      <c r="G664">
        <v>2.1456000000000001E-4</v>
      </c>
      <c r="H664">
        <v>2.9964999999999999E-2</v>
      </c>
      <c r="I664">
        <v>1.0253E-3</v>
      </c>
      <c r="J664" s="1">
        <v>1.1552E-21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R664">
        <f>-(H664/(0.5*10^2))*100</f>
        <v>-5.9929999999999997E-2</v>
      </c>
      <c r="S664">
        <f t="shared" si="10"/>
        <v>5.3429133858267717</v>
      </c>
    </row>
    <row r="665" spans="1:19" x14ac:dyDescent="0.25">
      <c r="A665">
        <v>3.5051000000000001</v>
      </c>
      <c r="B665">
        <v>-0.50205999999999995</v>
      </c>
      <c r="C665">
        <v>-1.5706000000000001E-2</v>
      </c>
      <c r="D665" s="1">
        <v>-6.9074999999999997E-21</v>
      </c>
      <c r="E665">
        <v>527.04</v>
      </c>
      <c r="F665">
        <v>0.99163000000000001</v>
      </c>
      <c r="G665">
        <v>2.1458999999999999E-4</v>
      </c>
      <c r="H665">
        <v>2.9805999999999999E-2</v>
      </c>
      <c r="I665">
        <v>1.0263E-3</v>
      </c>
      <c r="J665" s="1">
        <v>1.3646E-21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R665">
        <f>-(H665/(0.5*10^2))*100</f>
        <v>-5.9611999999999998E-2</v>
      </c>
      <c r="S665">
        <f t="shared" si="10"/>
        <v>5.3507874015748031</v>
      </c>
    </row>
    <row r="666" spans="1:19" x14ac:dyDescent="0.25">
      <c r="A666">
        <v>3.5417000000000001</v>
      </c>
      <c r="B666">
        <v>-0.49947999999999998</v>
      </c>
      <c r="C666">
        <v>-1.5724999999999999E-2</v>
      </c>
      <c r="D666" s="1">
        <v>-7.9697999999999996E-21</v>
      </c>
      <c r="E666">
        <v>526.63</v>
      </c>
      <c r="F666">
        <v>0.99114000000000002</v>
      </c>
      <c r="G666">
        <v>2.1461000000000001E-4</v>
      </c>
      <c r="H666">
        <v>2.9647E-2</v>
      </c>
      <c r="I666">
        <v>1.0273000000000001E-3</v>
      </c>
      <c r="J666" s="1">
        <v>1.5739999999999999E-21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R666">
        <f>-(H666/(0.5*10^2))*100</f>
        <v>-5.9293999999999999E-2</v>
      </c>
      <c r="S666">
        <f t="shared" si="10"/>
        <v>5.3590551181102359</v>
      </c>
    </row>
    <row r="667" spans="1:19" x14ac:dyDescent="0.25">
      <c r="A667">
        <v>3.5779999999999998</v>
      </c>
      <c r="B667">
        <v>-0.49686999999999998</v>
      </c>
      <c r="C667">
        <v>-1.5743E-2</v>
      </c>
      <c r="D667" s="1">
        <v>-1.0526E-20</v>
      </c>
      <c r="E667">
        <v>526.17999999999995</v>
      </c>
      <c r="F667">
        <v>0.99060999999999999</v>
      </c>
      <c r="G667">
        <v>2.1463E-4</v>
      </c>
      <c r="H667">
        <v>2.9486999999999999E-2</v>
      </c>
      <c r="I667">
        <v>1.0283E-3</v>
      </c>
      <c r="J667" s="1">
        <v>1.7983999999999998E-21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R667">
        <f>-(H667/(0.5*10^2))*100</f>
        <v>-5.8973999999999992E-2</v>
      </c>
      <c r="S667">
        <f t="shared" si="10"/>
        <v>5.3673228346456696</v>
      </c>
    </row>
    <row r="668" spans="1:19" x14ac:dyDescent="0.25">
      <c r="A668">
        <v>3.6141999999999999</v>
      </c>
      <c r="B668">
        <v>-0.49426999999999999</v>
      </c>
      <c r="C668">
        <v>-1.576E-2</v>
      </c>
      <c r="D668" s="1">
        <v>-1.3388E-20</v>
      </c>
      <c r="E668">
        <v>525.74</v>
      </c>
      <c r="F668">
        <v>0.99007999999999996</v>
      </c>
      <c r="G668">
        <v>2.1465000000000001E-4</v>
      </c>
      <c r="H668">
        <v>2.9326999999999999E-2</v>
      </c>
      <c r="I668">
        <v>1.0292000000000001E-3</v>
      </c>
      <c r="J668" s="1">
        <v>2.0256999999999999E-21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R668">
        <f>-(H668/(0.5*10^2))*100</f>
        <v>-5.8653999999999998E-2</v>
      </c>
      <c r="S668">
        <f t="shared" si="10"/>
        <v>5.3751968503937011</v>
      </c>
    </row>
    <row r="669" spans="1:19" x14ac:dyDescent="0.25">
      <c r="A669">
        <v>3.6503999999999999</v>
      </c>
      <c r="B669">
        <v>-0.49165999999999999</v>
      </c>
      <c r="C669">
        <v>-1.5778E-2</v>
      </c>
      <c r="D669" s="1">
        <v>-1.6251999999999999E-20</v>
      </c>
      <c r="E669">
        <v>525.29</v>
      </c>
      <c r="F669">
        <v>0.98955000000000004</v>
      </c>
      <c r="G669">
        <v>2.1466000000000001E-4</v>
      </c>
      <c r="H669">
        <v>2.9166999999999998E-2</v>
      </c>
      <c r="I669">
        <v>1.0300999999999999E-3</v>
      </c>
      <c r="J669" s="1">
        <v>2.2531E-21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R669">
        <f>-(H669/(0.5*10^2))*100</f>
        <v>-5.8334000000000004E-2</v>
      </c>
      <c r="S669">
        <f t="shared" si="10"/>
        <v>5.3834645669291339</v>
      </c>
    </row>
    <row r="670" spans="1:19" x14ac:dyDescent="0.25">
      <c r="A670">
        <v>3.6865999999999999</v>
      </c>
      <c r="B670">
        <v>-0.48904999999999998</v>
      </c>
      <c r="C670">
        <v>-1.5796000000000001E-2</v>
      </c>
      <c r="D670" s="1">
        <v>-1.9116E-20</v>
      </c>
      <c r="E670">
        <v>524.85</v>
      </c>
      <c r="F670">
        <v>0.98902000000000001</v>
      </c>
      <c r="G670">
        <v>2.1468E-4</v>
      </c>
      <c r="H670">
        <v>2.9007000000000002E-2</v>
      </c>
      <c r="I670">
        <v>1.031E-3</v>
      </c>
      <c r="J670" s="1">
        <v>2.4804000000000001E-21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R670">
        <f>-(H670/(0.5*10^2))*100</f>
        <v>-5.8014000000000003E-2</v>
      </c>
      <c r="S670">
        <f t="shared" si="10"/>
        <v>5.3913385826771663</v>
      </c>
    </row>
    <row r="671" spans="1:19" x14ac:dyDescent="0.25">
      <c r="A671">
        <v>3.7227999999999999</v>
      </c>
      <c r="B671">
        <v>-0.48644999999999999</v>
      </c>
      <c r="C671">
        <v>-1.5813000000000001E-2</v>
      </c>
      <c r="D671" s="1">
        <v>-2.1981999999999999E-20</v>
      </c>
      <c r="E671">
        <v>524.4</v>
      </c>
      <c r="F671">
        <v>0.98848000000000003</v>
      </c>
      <c r="G671">
        <v>2.1469999999999999E-4</v>
      </c>
      <c r="H671">
        <v>2.8847000000000001E-2</v>
      </c>
      <c r="I671">
        <v>1.0319999999999999E-3</v>
      </c>
      <c r="J671" s="1">
        <v>2.7075999999999998E-21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R671">
        <f>-(H671/(0.5*10^2))*100</f>
        <v>-5.7694000000000009E-2</v>
      </c>
      <c r="S671">
        <f t="shared" si="10"/>
        <v>5.3992125984251977</v>
      </c>
    </row>
    <row r="672" spans="1:19" x14ac:dyDescent="0.25">
      <c r="A672">
        <v>3.7589000000000001</v>
      </c>
      <c r="B672">
        <v>-0.48383999999999999</v>
      </c>
      <c r="C672">
        <v>-1.5831000000000001E-2</v>
      </c>
      <c r="D672" s="1">
        <v>-2.4847999999999999E-20</v>
      </c>
      <c r="E672">
        <v>523.95000000000005</v>
      </c>
      <c r="F672">
        <v>0.98794999999999999</v>
      </c>
      <c r="G672">
        <v>2.1472E-4</v>
      </c>
      <c r="H672">
        <v>2.8688000000000002E-2</v>
      </c>
      <c r="I672">
        <v>1.0329E-3</v>
      </c>
      <c r="J672" s="1">
        <v>2.9346999999999999E-21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R672">
        <f>-(H672/(0.5*10^2))*100</f>
        <v>-5.7375999999999996E-2</v>
      </c>
      <c r="S672">
        <f t="shared" si="10"/>
        <v>5.4074803149606305</v>
      </c>
    </row>
    <row r="673" spans="1:19" x14ac:dyDescent="0.25">
      <c r="A673">
        <v>3.7951000000000001</v>
      </c>
      <c r="B673">
        <v>-0.48122999999999999</v>
      </c>
      <c r="C673">
        <v>-1.5848000000000001E-2</v>
      </c>
      <c r="D673" s="1">
        <v>-2.7716E-20</v>
      </c>
      <c r="E673">
        <v>523.51</v>
      </c>
      <c r="F673">
        <v>0.98741999999999996</v>
      </c>
      <c r="G673">
        <v>2.1473E-4</v>
      </c>
      <c r="H673">
        <v>2.8528000000000001E-2</v>
      </c>
      <c r="I673">
        <v>1.0338000000000001E-3</v>
      </c>
      <c r="J673" s="1">
        <v>3.1618E-21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R673">
        <f>-(H673/(0.5*10^2))*100</f>
        <v>-5.7056000000000003E-2</v>
      </c>
      <c r="S673">
        <f t="shared" si="10"/>
        <v>5.4157480314960624</v>
      </c>
    </row>
    <row r="674" spans="1:19" x14ac:dyDescent="0.25">
      <c r="A674">
        <v>3.8313000000000001</v>
      </c>
      <c r="B674">
        <v>-0.47861999999999999</v>
      </c>
      <c r="C674">
        <v>-1.5866000000000002E-2</v>
      </c>
      <c r="D674" s="1">
        <v>-3.0236000000000003E-20</v>
      </c>
      <c r="E674">
        <v>523.05999999999995</v>
      </c>
      <c r="F674">
        <v>0.98689000000000004</v>
      </c>
      <c r="G674">
        <v>2.1474999999999999E-4</v>
      </c>
      <c r="H674">
        <v>2.8368000000000001E-2</v>
      </c>
      <c r="I674">
        <v>1.0346999999999999E-3</v>
      </c>
      <c r="J674" s="1">
        <v>3.3501999999999999E-21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R674">
        <f>-(H674/(0.5*10^2))*100</f>
        <v>-5.6736000000000002E-2</v>
      </c>
      <c r="S674">
        <f t="shared" si="10"/>
        <v>5.4236220472440948</v>
      </c>
    </row>
    <row r="675" spans="1:19" x14ac:dyDescent="0.25">
      <c r="A675">
        <v>3.8668999999999998</v>
      </c>
      <c r="B675">
        <v>-0.47599000000000002</v>
      </c>
      <c r="C675">
        <v>-1.5882E-2</v>
      </c>
      <c r="D675" s="1">
        <v>-2.9194999999999998E-20</v>
      </c>
      <c r="E675">
        <v>522.58000000000004</v>
      </c>
      <c r="F675">
        <v>0.98631000000000002</v>
      </c>
      <c r="G675">
        <v>2.1476000000000001E-4</v>
      </c>
      <c r="H675">
        <v>2.8208E-2</v>
      </c>
      <c r="I675">
        <v>1.0355E-3</v>
      </c>
      <c r="J675" s="1">
        <v>3.1437E-21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R675">
        <f>-(H675/(0.5*10^2))*100</f>
        <v>-5.6415999999999994E-2</v>
      </c>
      <c r="S675">
        <f t="shared" si="10"/>
        <v>5.4314960629921263</v>
      </c>
    </row>
    <row r="676" spans="1:19" x14ac:dyDescent="0.25">
      <c r="A676">
        <v>3.9026000000000001</v>
      </c>
      <c r="B676">
        <v>-0.47337000000000001</v>
      </c>
      <c r="C676">
        <v>-1.5897999999999999E-2</v>
      </c>
      <c r="D676" s="1">
        <v>-2.8153999999999999E-20</v>
      </c>
      <c r="E676">
        <v>522.11</v>
      </c>
      <c r="F676">
        <v>0.98573999999999995</v>
      </c>
      <c r="G676">
        <v>2.1477000000000001E-4</v>
      </c>
      <c r="H676">
        <v>2.8048E-2</v>
      </c>
      <c r="I676">
        <v>1.0363E-3</v>
      </c>
      <c r="J676" s="1">
        <v>2.9372000000000001E-21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R676">
        <f>-(H676/(0.5*10^2))*100</f>
        <v>-5.6096E-2</v>
      </c>
      <c r="S676">
        <f t="shared" si="10"/>
        <v>5.4397637795275591</v>
      </c>
    </row>
    <row r="677" spans="1:19" x14ac:dyDescent="0.25">
      <c r="A677">
        <v>3.9382000000000001</v>
      </c>
      <c r="B677">
        <v>-0.47073999999999999</v>
      </c>
      <c r="C677">
        <v>-1.5914000000000001E-2</v>
      </c>
      <c r="D677" s="1">
        <v>-2.7113E-20</v>
      </c>
      <c r="E677">
        <v>521.63</v>
      </c>
      <c r="F677">
        <v>0.98516999999999999</v>
      </c>
      <c r="G677">
        <v>2.1478E-4</v>
      </c>
      <c r="H677">
        <v>2.7888E-2</v>
      </c>
      <c r="I677">
        <v>1.0371E-3</v>
      </c>
      <c r="J677" s="1">
        <v>2.7308000000000002E-21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R677">
        <f>-(H677/(0.5*10^2))*100</f>
        <v>-5.5776000000000006E-2</v>
      </c>
      <c r="S677">
        <f t="shared" si="10"/>
        <v>5.4476377952755906</v>
      </c>
    </row>
    <row r="678" spans="1:19" x14ac:dyDescent="0.25">
      <c r="A678">
        <v>3.9739</v>
      </c>
      <c r="B678">
        <v>-0.46811999999999998</v>
      </c>
      <c r="C678">
        <v>-1.593E-2</v>
      </c>
      <c r="D678" s="1">
        <v>-2.6070999999999999E-20</v>
      </c>
      <c r="E678">
        <v>521.16</v>
      </c>
      <c r="F678">
        <v>0.98460000000000003</v>
      </c>
      <c r="G678">
        <v>2.1479999999999999E-4</v>
      </c>
      <c r="H678">
        <v>2.7727999999999999E-2</v>
      </c>
      <c r="I678">
        <v>1.0379E-3</v>
      </c>
      <c r="J678" s="1">
        <v>2.5244999999999999E-21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R678">
        <f>-(H678/(0.5*10^2))*100</f>
        <v>-5.5455999999999991E-2</v>
      </c>
      <c r="S678">
        <f t="shared" si="10"/>
        <v>5.4559055118110242</v>
      </c>
    </row>
    <row r="679" spans="1:19" x14ac:dyDescent="0.25">
      <c r="A679">
        <v>4.0095999999999998</v>
      </c>
      <c r="B679">
        <v>-0.46549000000000001</v>
      </c>
      <c r="C679">
        <v>-1.5945999999999998E-2</v>
      </c>
      <c r="D679" s="1">
        <v>-2.5029E-20</v>
      </c>
      <c r="E679">
        <v>520.67999999999995</v>
      </c>
      <c r="F679">
        <v>0.98402999999999996</v>
      </c>
      <c r="G679">
        <v>2.1481000000000001E-4</v>
      </c>
      <c r="H679">
        <v>2.7567999999999999E-2</v>
      </c>
      <c r="I679">
        <v>1.0388000000000001E-3</v>
      </c>
      <c r="J679" s="1">
        <v>2.3182E-21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R679">
        <f>-(H679/(0.5*10^2))*100</f>
        <v>-5.5135999999999998E-2</v>
      </c>
      <c r="S679">
        <f t="shared" si="10"/>
        <v>5.464173228346457</v>
      </c>
    </row>
    <row r="680" spans="1:19" x14ac:dyDescent="0.25">
      <c r="A680">
        <v>4.0452000000000004</v>
      </c>
      <c r="B680">
        <v>-0.46285999999999999</v>
      </c>
      <c r="C680">
        <v>-1.5962E-2</v>
      </c>
      <c r="D680" s="1">
        <v>-2.3986E-20</v>
      </c>
      <c r="E680">
        <v>520.20000000000005</v>
      </c>
      <c r="F680">
        <v>0.98346</v>
      </c>
      <c r="G680">
        <v>2.1482000000000001E-4</v>
      </c>
      <c r="H680">
        <v>2.7407999999999998E-2</v>
      </c>
      <c r="I680">
        <v>1.0395999999999999E-3</v>
      </c>
      <c r="J680" s="1">
        <v>2.1119000000000001E-21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R680">
        <f>-(H680/(0.5*10^2))*100</f>
        <v>-5.4816000000000004E-2</v>
      </c>
      <c r="S680">
        <f t="shared" si="10"/>
        <v>5.4720472440944885</v>
      </c>
    </row>
    <row r="681" spans="1:19" x14ac:dyDescent="0.25">
      <c r="A681">
        <v>4.0808999999999997</v>
      </c>
      <c r="B681">
        <v>-0.46022999999999997</v>
      </c>
      <c r="C681">
        <v>-1.5977999999999999E-2</v>
      </c>
      <c r="D681" s="1">
        <v>-2.2942999999999999E-20</v>
      </c>
      <c r="E681">
        <v>519.73</v>
      </c>
      <c r="F681">
        <v>0.98289000000000004</v>
      </c>
      <c r="G681">
        <v>2.1483E-4</v>
      </c>
      <c r="H681">
        <v>2.7248000000000001E-2</v>
      </c>
      <c r="I681">
        <v>1.0403999999999999E-3</v>
      </c>
      <c r="J681" s="1">
        <v>1.9057999999999999E-21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R681">
        <f>-(H681/(0.5*10^2))*100</f>
        <v>-5.4496000000000003E-2</v>
      </c>
      <c r="S681">
        <f t="shared" si="10"/>
        <v>5.47992125984252</v>
      </c>
    </row>
    <row r="682" spans="1:19" x14ac:dyDescent="0.25">
      <c r="A682">
        <v>4.1163999999999996</v>
      </c>
      <c r="B682">
        <v>-0.45760000000000001</v>
      </c>
      <c r="C682">
        <v>-1.5994000000000001E-2</v>
      </c>
      <c r="D682" s="1">
        <v>-2.1387999999999999E-20</v>
      </c>
      <c r="E682">
        <v>519.24</v>
      </c>
      <c r="F682">
        <v>0.98231000000000002</v>
      </c>
      <c r="G682">
        <v>2.1484E-4</v>
      </c>
      <c r="H682">
        <v>2.7088000000000001E-2</v>
      </c>
      <c r="I682">
        <v>1.0411000000000001E-3</v>
      </c>
      <c r="J682" s="1">
        <v>1.6945E-21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R682">
        <f>-(H682/(0.5*10^2))*100</f>
        <v>-5.4176000000000009E-2</v>
      </c>
      <c r="S682">
        <f t="shared" si="10"/>
        <v>5.4881889763779528</v>
      </c>
    </row>
    <row r="683" spans="1:19" x14ac:dyDescent="0.25">
      <c r="A683">
        <v>4.1515000000000004</v>
      </c>
      <c r="B683">
        <v>-0.45495999999999998</v>
      </c>
      <c r="C683">
        <v>-1.6008999999999999E-2</v>
      </c>
      <c r="D683" s="1">
        <v>-1.8567999999999999E-20</v>
      </c>
      <c r="E683">
        <v>518.74</v>
      </c>
      <c r="F683">
        <v>0.98170000000000002</v>
      </c>
      <c r="G683">
        <v>2.1484999999999999E-4</v>
      </c>
      <c r="H683">
        <v>2.6928000000000001E-2</v>
      </c>
      <c r="I683">
        <v>1.0418000000000001E-3</v>
      </c>
      <c r="J683" s="1">
        <v>1.4706E-21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R683">
        <f>-(H683/(0.5*10^2))*100</f>
        <v>-5.3856000000000001E-2</v>
      </c>
      <c r="S683">
        <f t="shared" si="10"/>
        <v>5.4964566929133865</v>
      </c>
    </row>
    <row r="684" spans="1:19" x14ac:dyDescent="0.25">
      <c r="A684">
        <v>4.1866000000000003</v>
      </c>
      <c r="B684">
        <v>-0.45232</v>
      </c>
      <c r="C684">
        <v>-1.6022999999999999E-2</v>
      </c>
      <c r="D684" s="1">
        <v>-1.5747000000000001E-20</v>
      </c>
      <c r="E684">
        <v>518.24</v>
      </c>
      <c r="F684">
        <v>0.98109000000000002</v>
      </c>
      <c r="G684">
        <v>2.1484999999999999E-4</v>
      </c>
      <c r="H684">
        <v>2.6768E-2</v>
      </c>
      <c r="I684">
        <v>1.0425E-3</v>
      </c>
      <c r="J684" s="1">
        <v>1.2466999999999999E-21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R684">
        <f>-(H684/(0.5*10^2))*100</f>
        <v>-5.3536E-2</v>
      </c>
      <c r="S684">
        <f t="shared" si="10"/>
        <v>5.504330708661417</v>
      </c>
    </row>
    <row r="685" spans="1:19" x14ac:dyDescent="0.25">
      <c r="A685">
        <v>4.2217000000000002</v>
      </c>
      <c r="B685">
        <v>-0.44967000000000001</v>
      </c>
      <c r="C685">
        <v>-1.6038E-2</v>
      </c>
      <c r="D685" s="1">
        <v>-1.2923999999999999E-20</v>
      </c>
      <c r="E685">
        <v>517.73</v>
      </c>
      <c r="F685">
        <v>0.98048000000000002</v>
      </c>
      <c r="G685">
        <v>2.1486000000000001E-4</v>
      </c>
      <c r="H685">
        <v>2.6608E-2</v>
      </c>
      <c r="I685">
        <v>1.0432E-3</v>
      </c>
      <c r="J685" s="1">
        <v>1.0229E-21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R685">
        <f>-(H685/(0.5*10^2))*100</f>
        <v>-5.3215999999999992E-2</v>
      </c>
      <c r="S685">
        <f t="shared" si="10"/>
        <v>5.5125984251968507</v>
      </c>
    </row>
    <row r="686" spans="1:19" x14ac:dyDescent="0.25">
      <c r="A686">
        <v>4.2568000000000001</v>
      </c>
      <c r="B686">
        <v>-0.44702999999999998</v>
      </c>
      <c r="C686">
        <v>-1.6052E-2</v>
      </c>
      <c r="D686" s="1">
        <v>-1.0101000000000001E-20</v>
      </c>
      <c r="E686">
        <v>517.23</v>
      </c>
      <c r="F686">
        <v>0.97987000000000002</v>
      </c>
      <c r="G686">
        <v>2.1487000000000001E-4</v>
      </c>
      <c r="H686">
        <v>2.6446999999999998E-2</v>
      </c>
      <c r="I686">
        <v>1.0438999999999999E-3</v>
      </c>
      <c r="J686" s="1">
        <v>7.9919999999999999E-22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R686">
        <f>-(H686/(0.5*10^2))*100</f>
        <v>-5.2893999999999997E-2</v>
      </c>
      <c r="S686">
        <f t="shared" si="10"/>
        <v>5.5204724409448822</v>
      </c>
    </row>
    <row r="687" spans="1:19" x14ac:dyDescent="0.25">
      <c r="A687">
        <v>4.2919</v>
      </c>
      <c r="B687">
        <v>-0.44439000000000001</v>
      </c>
      <c r="C687">
        <v>-1.6067000000000001E-2</v>
      </c>
      <c r="D687" s="1">
        <v>-7.2760999999999997E-21</v>
      </c>
      <c r="E687">
        <v>516.72</v>
      </c>
      <c r="F687">
        <v>0.97926000000000002</v>
      </c>
      <c r="G687">
        <v>2.1487000000000001E-4</v>
      </c>
      <c r="H687">
        <v>2.6287000000000001E-2</v>
      </c>
      <c r="I687">
        <v>1.0445999999999999E-3</v>
      </c>
      <c r="J687" s="1">
        <v>5.7552999999999999E-22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R687">
        <f>-(H687/(0.5*10^2))*100</f>
        <v>-5.2574000000000003E-2</v>
      </c>
      <c r="S687">
        <f t="shared" si="10"/>
        <v>5.5283464566929128</v>
      </c>
    </row>
    <row r="688" spans="1:19" x14ac:dyDescent="0.25">
      <c r="A688">
        <v>4.327</v>
      </c>
      <c r="B688">
        <v>-0.44174000000000002</v>
      </c>
      <c r="C688">
        <v>-1.6081999999999999E-2</v>
      </c>
      <c r="D688" s="1">
        <v>-4.4502999999999999E-21</v>
      </c>
      <c r="E688">
        <v>516.22</v>
      </c>
      <c r="F688">
        <v>0.97865999999999997</v>
      </c>
      <c r="G688">
        <v>2.1488E-4</v>
      </c>
      <c r="H688">
        <v>2.6127999999999998E-2</v>
      </c>
      <c r="I688">
        <v>1.0453000000000001E-3</v>
      </c>
      <c r="J688" s="1">
        <v>3.5189000000000001E-22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R688">
        <f>-(H688/(0.5*10^2))*100</f>
        <v>-5.225599999999999E-2</v>
      </c>
      <c r="S688">
        <f t="shared" si="10"/>
        <v>5.5366141732283465</v>
      </c>
    </row>
    <row r="689" spans="1:19" x14ac:dyDescent="0.25">
      <c r="A689">
        <v>4.3620999999999999</v>
      </c>
      <c r="B689">
        <v>-0.43908999999999998</v>
      </c>
      <c r="C689">
        <v>-1.6095999999999999E-2</v>
      </c>
      <c r="D689" s="1">
        <v>-1.6235000000000001E-21</v>
      </c>
      <c r="E689">
        <v>515.72</v>
      </c>
      <c r="F689">
        <v>0.97804999999999997</v>
      </c>
      <c r="G689">
        <v>2.1488E-4</v>
      </c>
      <c r="H689">
        <v>2.5968000000000001E-2</v>
      </c>
      <c r="I689">
        <v>1.0460000000000001E-3</v>
      </c>
      <c r="J689" s="1">
        <v>1.2833999999999999E-22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R689">
        <f>-(H689/(0.5*10^2))*100</f>
        <v>-5.193600000000001E-2</v>
      </c>
      <c r="S689">
        <f t="shared" si="10"/>
        <v>5.5448818897637793</v>
      </c>
    </row>
    <row r="690" spans="1:19" x14ac:dyDescent="0.25">
      <c r="A690">
        <v>4.3970000000000002</v>
      </c>
      <c r="B690">
        <v>-0.43643999999999999</v>
      </c>
      <c r="C690">
        <v>-1.6109999999999999E-2</v>
      </c>
      <c r="D690" s="1">
        <v>6.4917000000000003E-22</v>
      </c>
      <c r="E690">
        <v>515.20000000000005</v>
      </c>
      <c r="F690">
        <v>0.97741999999999996</v>
      </c>
      <c r="G690">
        <v>2.1489E-4</v>
      </c>
      <c r="H690">
        <v>2.5808000000000001E-2</v>
      </c>
      <c r="I690">
        <v>1.0467E-3</v>
      </c>
      <c r="J690" s="1">
        <v>-1.2076999999999999E-22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R690">
        <f>-(H690/(0.5*10^2))*100</f>
        <v>-5.1616000000000002E-2</v>
      </c>
      <c r="S690">
        <f t="shared" si="10"/>
        <v>5.5527559055118116</v>
      </c>
    </row>
    <row r="691" spans="1:19" x14ac:dyDescent="0.25">
      <c r="A691">
        <v>4.4314999999999998</v>
      </c>
      <c r="B691">
        <v>-0.43379000000000001</v>
      </c>
      <c r="C691">
        <v>-1.6123999999999999E-2</v>
      </c>
      <c r="D691" s="1">
        <v>2.1740999999999999E-21</v>
      </c>
      <c r="E691">
        <v>514.66999999999996</v>
      </c>
      <c r="F691">
        <v>0.97677999999999998</v>
      </c>
      <c r="G691">
        <v>2.1489E-4</v>
      </c>
      <c r="H691">
        <v>2.5648000000000001E-2</v>
      </c>
      <c r="I691">
        <v>1.0472999999999999E-3</v>
      </c>
      <c r="J691" s="1">
        <v>-4.0435000000000001E-22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R691">
        <f>-(H691/(0.5*10^2))*100</f>
        <v>-5.1296000000000001E-2</v>
      </c>
      <c r="S691">
        <f t="shared" si="10"/>
        <v>5.5606299212598431</v>
      </c>
    </row>
    <row r="692" spans="1:19" x14ac:dyDescent="0.25">
      <c r="A692">
        <v>4.4660000000000002</v>
      </c>
      <c r="B692">
        <v>-0.43113000000000001</v>
      </c>
      <c r="C692">
        <v>-1.6136999999999999E-2</v>
      </c>
      <c r="D692" s="1">
        <v>3.6996999999999998E-21</v>
      </c>
      <c r="E692">
        <v>514.14</v>
      </c>
      <c r="F692">
        <v>0.97614000000000001</v>
      </c>
      <c r="G692">
        <v>2.1489E-4</v>
      </c>
      <c r="H692">
        <v>2.5488E-2</v>
      </c>
      <c r="I692">
        <v>1.0479E-3</v>
      </c>
      <c r="J692" s="1">
        <v>-6.8787000000000003E-22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R692">
        <f>-(H692/(0.5*10^2))*100</f>
        <v>-5.0976000000000007E-2</v>
      </c>
      <c r="S692">
        <f t="shared" si="10"/>
        <v>5.5688976377952759</v>
      </c>
    </row>
    <row r="693" spans="1:19" x14ac:dyDescent="0.25">
      <c r="A693">
        <v>4.5006000000000004</v>
      </c>
      <c r="B693">
        <v>-0.42848000000000003</v>
      </c>
      <c r="C693">
        <v>-1.6150000000000001E-2</v>
      </c>
      <c r="D693" s="1">
        <v>5.2257999999999997E-21</v>
      </c>
      <c r="E693">
        <v>513.61</v>
      </c>
      <c r="F693">
        <v>0.97548999999999997</v>
      </c>
      <c r="G693">
        <v>2.1489E-4</v>
      </c>
      <c r="H693">
        <v>2.5328E-2</v>
      </c>
      <c r="I693">
        <v>1.0485E-3</v>
      </c>
      <c r="J693" s="1">
        <v>-9.7129999999999997E-22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R693">
        <f>-(H693/(0.5*10^2))*100</f>
        <v>-5.0656E-2</v>
      </c>
      <c r="S693">
        <f t="shared" si="10"/>
        <v>5.5767716535433074</v>
      </c>
    </row>
    <row r="694" spans="1:19" x14ac:dyDescent="0.25">
      <c r="A694">
        <v>4.5350999999999999</v>
      </c>
      <c r="B694">
        <v>-0.42581999999999998</v>
      </c>
      <c r="C694">
        <v>-1.6163E-2</v>
      </c>
      <c r="D694" s="1">
        <v>6.7524999999999997E-21</v>
      </c>
      <c r="E694">
        <v>513.08000000000004</v>
      </c>
      <c r="F694">
        <v>0.97484999999999999</v>
      </c>
      <c r="G694">
        <v>2.1489E-4</v>
      </c>
      <c r="H694">
        <v>2.5167999999999999E-2</v>
      </c>
      <c r="I694">
        <v>1.0491000000000001E-3</v>
      </c>
      <c r="J694" s="1">
        <v>-1.2547E-21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R694">
        <f>-(H694/(0.5*10^2))*100</f>
        <v>-5.0335999999999999E-2</v>
      </c>
      <c r="S694">
        <f t="shared" si="10"/>
        <v>5.5850393700787411</v>
      </c>
    </row>
    <row r="695" spans="1:19" x14ac:dyDescent="0.25">
      <c r="A695">
        <v>4.5696000000000003</v>
      </c>
      <c r="B695">
        <v>-0.42315999999999998</v>
      </c>
      <c r="C695">
        <v>-1.6175999999999999E-2</v>
      </c>
      <c r="D695" s="1">
        <v>8.2798999999999993E-21</v>
      </c>
      <c r="E695">
        <v>512.54999999999995</v>
      </c>
      <c r="F695">
        <v>0.97421000000000002</v>
      </c>
      <c r="G695">
        <v>2.1489E-4</v>
      </c>
      <c r="H695">
        <v>2.5007999999999999E-2</v>
      </c>
      <c r="I695">
        <v>1.0497E-3</v>
      </c>
      <c r="J695" s="1">
        <v>-1.5379999999999999E-21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R695">
        <f>-(H695/(0.5*10^2))*100</f>
        <v>-5.0015999999999991E-2</v>
      </c>
      <c r="S695">
        <f t="shared" si="10"/>
        <v>5.5933070866141739</v>
      </c>
    </row>
    <row r="696" spans="1:19" x14ac:dyDescent="0.25">
      <c r="A696">
        <v>4.6041999999999996</v>
      </c>
      <c r="B696">
        <v>-0.42049999999999998</v>
      </c>
      <c r="C696">
        <v>-1.619E-2</v>
      </c>
      <c r="D696" s="1">
        <v>9.8078000000000001E-21</v>
      </c>
      <c r="E696">
        <v>512.02</v>
      </c>
      <c r="F696">
        <v>0.97355999999999998</v>
      </c>
      <c r="G696">
        <v>2.1489E-4</v>
      </c>
      <c r="H696">
        <v>2.4849E-2</v>
      </c>
      <c r="I696">
        <v>1.0502E-3</v>
      </c>
      <c r="J696" s="1">
        <v>-1.8212000000000002E-21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R696">
        <f>-(H696/(0.5*10^2))*100</f>
        <v>-4.9697999999999992E-2</v>
      </c>
      <c r="S696">
        <f t="shared" si="10"/>
        <v>5.6011811023622053</v>
      </c>
    </row>
    <row r="697" spans="1:19" x14ac:dyDescent="0.25">
      <c r="A697">
        <v>4.6387</v>
      </c>
      <c r="B697">
        <v>-0.41783999999999999</v>
      </c>
      <c r="C697">
        <v>-1.6202999999999999E-2</v>
      </c>
      <c r="D697" s="1">
        <v>1.1336E-20</v>
      </c>
      <c r="E697">
        <v>511.49</v>
      </c>
      <c r="F697">
        <v>0.97292000000000001</v>
      </c>
      <c r="G697">
        <v>2.1489E-4</v>
      </c>
      <c r="H697">
        <v>2.4688999999999999E-2</v>
      </c>
      <c r="I697">
        <v>1.0508E-3</v>
      </c>
      <c r="J697" s="1">
        <v>-2.1043E-21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R697">
        <f>-(H697/(0.5*10^2))*100</f>
        <v>-4.9377999999999998E-2</v>
      </c>
      <c r="S697">
        <f t="shared" si="10"/>
        <v>5.6090551181102368</v>
      </c>
    </row>
    <row r="698" spans="1:19" x14ac:dyDescent="0.25">
      <c r="A698">
        <v>4.6729000000000003</v>
      </c>
      <c r="B698">
        <v>-0.41516999999999998</v>
      </c>
      <c r="C698">
        <v>-1.6216000000000001E-2</v>
      </c>
      <c r="D698" s="1">
        <v>1.2361000000000001E-20</v>
      </c>
      <c r="E698">
        <v>510.95</v>
      </c>
      <c r="F698">
        <v>0.97226000000000001</v>
      </c>
      <c r="G698">
        <v>2.1489E-4</v>
      </c>
      <c r="H698">
        <v>2.4528999999999999E-2</v>
      </c>
      <c r="I698">
        <v>1.0514000000000001E-3</v>
      </c>
      <c r="J698" s="1">
        <v>-2.0926E-21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R698">
        <f>-(H698/(0.5*10^2))*100</f>
        <v>-4.9058000000000004E-2</v>
      </c>
      <c r="S698">
        <f t="shared" si="10"/>
        <v>5.6173228346456696</v>
      </c>
    </row>
    <row r="699" spans="1:19" x14ac:dyDescent="0.25">
      <c r="A699">
        <v>4.7069000000000001</v>
      </c>
      <c r="B699">
        <v>-0.41250999999999999</v>
      </c>
      <c r="C699">
        <v>-1.6226999999999998E-2</v>
      </c>
      <c r="D699" s="1">
        <v>1.2886999999999999E-20</v>
      </c>
      <c r="E699">
        <v>510.4</v>
      </c>
      <c r="F699">
        <v>0.97158999999999995</v>
      </c>
      <c r="G699">
        <v>2.1489E-4</v>
      </c>
      <c r="H699">
        <v>2.4369999999999999E-2</v>
      </c>
      <c r="I699">
        <v>1.0518999999999999E-3</v>
      </c>
      <c r="J699" s="1">
        <v>-1.7893E-21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R699">
        <f>-(H699/(0.5*10^2))*100</f>
        <v>-4.8739999999999999E-2</v>
      </c>
      <c r="S699">
        <f t="shared" si="10"/>
        <v>5.6251968503937011</v>
      </c>
    </row>
    <row r="700" spans="1:19" x14ac:dyDescent="0.25">
      <c r="A700">
        <v>4.7408000000000001</v>
      </c>
      <c r="B700">
        <v>-0.40983999999999998</v>
      </c>
      <c r="C700">
        <v>-1.6239E-2</v>
      </c>
      <c r="D700" s="1">
        <v>1.3414E-20</v>
      </c>
      <c r="E700">
        <v>509.84</v>
      </c>
      <c r="F700">
        <v>0.97091000000000005</v>
      </c>
      <c r="G700">
        <v>2.1488E-4</v>
      </c>
      <c r="H700">
        <v>2.4209999999999999E-2</v>
      </c>
      <c r="I700">
        <v>1.0524E-3</v>
      </c>
      <c r="J700" s="1">
        <v>-1.4861E-21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R700">
        <f>-(H700/(0.5*10^2))*100</f>
        <v>-4.8419999999999998E-2</v>
      </c>
      <c r="S700">
        <f t="shared" si="10"/>
        <v>5.6334645669291339</v>
      </c>
    </row>
    <row r="701" spans="1:19" x14ac:dyDescent="0.25">
      <c r="A701">
        <v>4.7747999999999999</v>
      </c>
      <c r="B701">
        <v>-0.40716999999999998</v>
      </c>
      <c r="C701">
        <v>-1.6251000000000002E-2</v>
      </c>
      <c r="D701" s="1">
        <v>1.3941E-20</v>
      </c>
      <c r="E701">
        <v>509.29</v>
      </c>
      <c r="F701">
        <v>0.97023000000000004</v>
      </c>
      <c r="G701">
        <v>2.1488E-4</v>
      </c>
      <c r="H701">
        <v>2.4050999999999999E-2</v>
      </c>
      <c r="I701">
        <v>1.0529000000000001E-3</v>
      </c>
      <c r="J701" s="1">
        <v>-1.1829E-21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R701">
        <f>-(H701/(0.5*10^2))*100</f>
        <v>-4.8101999999999999E-2</v>
      </c>
      <c r="S701">
        <f t="shared" si="10"/>
        <v>5.6417322834645676</v>
      </c>
    </row>
    <row r="702" spans="1:19" x14ac:dyDescent="0.25">
      <c r="A702">
        <v>4.8087</v>
      </c>
      <c r="B702">
        <v>-0.40450000000000003</v>
      </c>
      <c r="C702">
        <v>-1.6263E-2</v>
      </c>
      <c r="D702" s="1">
        <v>1.4466999999999999E-20</v>
      </c>
      <c r="E702">
        <v>508.73</v>
      </c>
      <c r="F702">
        <v>0.96955999999999998</v>
      </c>
      <c r="G702">
        <v>2.1488E-4</v>
      </c>
      <c r="H702">
        <v>2.3890999999999999E-2</v>
      </c>
      <c r="I702">
        <v>1.0533999999999999E-3</v>
      </c>
      <c r="J702" s="1">
        <v>-8.7982999999999998E-22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R702">
        <f>-(H702/(0.5*10^2))*100</f>
        <v>-4.7781999999999998E-2</v>
      </c>
      <c r="S702">
        <f t="shared" si="10"/>
        <v>5.6496062992125982</v>
      </c>
    </row>
    <row r="703" spans="1:19" x14ac:dyDescent="0.25">
      <c r="A703">
        <v>4.8426</v>
      </c>
      <c r="B703">
        <v>-0.40183000000000002</v>
      </c>
      <c r="C703">
        <v>-1.6275000000000001E-2</v>
      </c>
      <c r="D703" s="1">
        <v>1.4994E-20</v>
      </c>
      <c r="E703">
        <v>508.18</v>
      </c>
      <c r="F703">
        <v>0.96887999999999996</v>
      </c>
      <c r="G703">
        <v>2.1487000000000001E-4</v>
      </c>
      <c r="H703">
        <v>2.3732E-2</v>
      </c>
      <c r="I703">
        <v>1.0539E-3</v>
      </c>
      <c r="J703" s="1">
        <v>-5.7682999999999998E-22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R703">
        <f>-(H703/(0.5*10^2))*100</f>
        <v>-4.7463999999999999E-2</v>
      </c>
      <c r="S703">
        <f t="shared" si="10"/>
        <v>5.6574803149606296</v>
      </c>
    </row>
    <row r="704" spans="1:19" x14ac:dyDescent="0.25">
      <c r="A704">
        <v>4.8765999999999998</v>
      </c>
      <c r="B704">
        <v>-0.39915</v>
      </c>
      <c r="C704">
        <v>-1.6286999999999999E-2</v>
      </c>
      <c r="D704" s="1">
        <v>1.5522E-20</v>
      </c>
      <c r="E704">
        <v>507.62</v>
      </c>
      <c r="F704">
        <v>0.96819999999999995</v>
      </c>
      <c r="G704">
        <v>2.1487000000000001E-4</v>
      </c>
      <c r="H704">
        <v>2.3573E-2</v>
      </c>
      <c r="I704">
        <v>1.0544E-3</v>
      </c>
      <c r="J704" s="1">
        <v>-2.7389000000000001E-22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R704">
        <f>-(H704/(0.5*10^2))*100</f>
        <v>-4.7146E-2</v>
      </c>
      <c r="S704">
        <f t="shared" si="10"/>
        <v>5.6657480314960633</v>
      </c>
    </row>
    <row r="705" spans="1:19" x14ac:dyDescent="0.25">
      <c r="A705">
        <v>4.9104999999999999</v>
      </c>
      <c r="B705">
        <v>-0.39648</v>
      </c>
      <c r="C705">
        <v>-1.6299000000000001E-2</v>
      </c>
      <c r="D705" s="1">
        <v>1.6049000000000001E-20</v>
      </c>
      <c r="E705">
        <v>507.07</v>
      </c>
      <c r="F705">
        <v>0.96753</v>
      </c>
      <c r="G705">
        <v>2.1486000000000001E-4</v>
      </c>
      <c r="H705">
        <v>2.3413E-2</v>
      </c>
      <c r="I705">
        <v>1.0549000000000001E-3</v>
      </c>
      <c r="J705" s="1">
        <v>2.8951000000000002E-23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R705">
        <f>-(H705/(0.5*10^2))*100</f>
        <v>-4.6826E-2</v>
      </c>
      <c r="S705">
        <f t="shared" si="10"/>
        <v>5.6740157480314961</v>
      </c>
    </row>
    <row r="706" spans="1:19" x14ac:dyDescent="0.25">
      <c r="A706">
        <v>4.9440999999999997</v>
      </c>
      <c r="B706">
        <v>-0.39379999999999998</v>
      </c>
      <c r="C706">
        <v>-1.6310000000000002E-2</v>
      </c>
      <c r="D706" s="1">
        <v>1.5526E-20</v>
      </c>
      <c r="E706">
        <v>506.5</v>
      </c>
      <c r="F706">
        <v>0.96682999999999997</v>
      </c>
      <c r="G706">
        <v>2.1486000000000001E-4</v>
      </c>
      <c r="H706">
        <v>2.3254E-2</v>
      </c>
      <c r="I706">
        <v>1.0552999999999999E-3</v>
      </c>
      <c r="J706" s="1">
        <v>3.1924999999999999E-22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R706">
        <f>-(H706/(0.5*10^2))*100</f>
        <v>-4.6508000000000001E-2</v>
      </c>
      <c r="S706">
        <f t="shared" si="10"/>
        <v>5.6818897637795276</v>
      </c>
    </row>
    <row r="707" spans="1:19" x14ac:dyDescent="0.25">
      <c r="A707">
        <v>4.9775</v>
      </c>
      <c r="B707">
        <v>-0.39112999999999998</v>
      </c>
      <c r="C707">
        <v>-1.6320999999999999E-2</v>
      </c>
      <c r="D707" s="1">
        <v>1.4022000000000001E-20</v>
      </c>
      <c r="E707">
        <v>505.93</v>
      </c>
      <c r="F707">
        <v>0.96613000000000004</v>
      </c>
      <c r="G707">
        <v>2.1484999999999999E-4</v>
      </c>
      <c r="H707">
        <v>2.3095000000000001E-2</v>
      </c>
      <c r="I707">
        <v>1.0556999999999999E-3</v>
      </c>
      <c r="J707" s="1">
        <v>5.9788E-22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R707">
        <f>-(H707/(0.5*10^2))*100</f>
        <v>-4.6190000000000002E-2</v>
      </c>
      <c r="S707">
        <f t="shared" ref="S707:S770" si="11">L707/0.0254</f>
        <v>5.6901574803149604</v>
      </c>
    </row>
    <row r="708" spans="1:19" x14ac:dyDescent="0.25">
      <c r="A708">
        <v>5.0107999999999997</v>
      </c>
      <c r="B708">
        <v>-0.38845000000000002</v>
      </c>
      <c r="C708">
        <v>-1.6331999999999999E-2</v>
      </c>
      <c r="D708" s="1">
        <v>1.2519E-20</v>
      </c>
      <c r="E708">
        <v>505.35</v>
      </c>
      <c r="F708">
        <v>0.96541999999999994</v>
      </c>
      <c r="G708">
        <v>2.1484E-4</v>
      </c>
      <c r="H708">
        <v>2.2936000000000002E-2</v>
      </c>
      <c r="I708">
        <v>1.0560999999999999E-3</v>
      </c>
      <c r="J708" s="1">
        <v>8.7642000000000002E-22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R708">
        <f>-(H708/(0.5*10^2))*100</f>
        <v>-4.5872000000000003E-2</v>
      </c>
      <c r="S708">
        <f t="shared" si="11"/>
        <v>5.6980314960629919</v>
      </c>
    </row>
    <row r="709" spans="1:19" x14ac:dyDescent="0.25">
      <c r="A709">
        <v>5.0441000000000003</v>
      </c>
      <c r="B709">
        <v>-0.38577</v>
      </c>
      <c r="C709">
        <v>-1.6341999999999999E-2</v>
      </c>
      <c r="D709" s="1">
        <v>1.1015E-20</v>
      </c>
      <c r="E709">
        <v>504.77</v>
      </c>
      <c r="F709">
        <v>0.96470999999999996</v>
      </c>
      <c r="G709">
        <v>2.1483E-4</v>
      </c>
      <c r="H709">
        <v>2.2778E-2</v>
      </c>
      <c r="I709">
        <v>1.0564999999999999E-3</v>
      </c>
      <c r="J709" s="1">
        <v>1.1548999999999999E-21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R709">
        <f>-(H709/(0.5*10^2))*100</f>
        <v>-4.5555999999999999E-2</v>
      </c>
      <c r="S709">
        <f t="shared" si="11"/>
        <v>5.7059055118110242</v>
      </c>
    </row>
    <row r="710" spans="1:19" x14ac:dyDescent="0.25">
      <c r="A710">
        <v>5.0773999999999999</v>
      </c>
      <c r="B710">
        <v>-0.38308999999999999</v>
      </c>
      <c r="C710">
        <v>-1.6352999999999999E-2</v>
      </c>
      <c r="D710" s="1">
        <v>9.5096999999999996E-21</v>
      </c>
      <c r="E710">
        <v>504.2</v>
      </c>
      <c r="F710">
        <v>0.96399999999999997</v>
      </c>
      <c r="G710">
        <v>2.1482000000000001E-4</v>
      </c>
      <c r="H710">
        <v>2.2619E-2</v>
      </c>
      <c r="I710">
        <v>1.057E-3</v>
      </c>
      <c r="J710" s="1">
        <v>1.4333000000000001E-21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R710">
        <f>-(H710/(0.5*10^2))*100</f>
        <v>-4.5238E-2</v>
      </c>
      <c r="S710">
        <f t="shared" si="11"/>
        <v>5.714173228346457</v>
      </c>
    </row>
    <row r="711" spans="1:19" x14ac:dyDescent="0.25">
      <c r="A711">
        <v>5.1108000000000002</v>
      </c>
      <c r="B711">
        <v>-0.38040000000000002</v>
      </c>
      <c r="C711">
        <v>-1.6364E-2</v>
      </c>
      <c r="D711" s="1">
        <v>8.0043999999999995E-21</v>
      </c>
      <c r="E711">
        <v>503.62</v>
      </c>
      <c r="F711">
        <v>0.96330000000000005</v>
      </c>
      <c r="G711">
        <v>2.1481000000000001E-4</v>
      </c>
      <c r="H711">
        <v>2.2460000000000001E-2</v>
      </c>
      <c r="I711">
        <v>1.0574E-3</v>
      </c>
      <c r="J711" s="1">
        <v>1.7116E-21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R711">
        <f>-(H711/(0.5*10^2))*100</f>
        <v>-4.4920000000000002E-2</v>
      </c>
      <c r="S711">
        <f t="shared" si="11"/>
        <v>5.7224409448818907</v>
      </c>
    </row>
    <row r="712" spans="1:19" x14ac:dyDescent="0.25">
      <c r="A712">
        <v>5.1440999999999999</v>
      </c>
      <c r="B712">
        <v>-0.37772</v>
      </c>
      <c r="C712">
        <v>-1.6375000000000001E-2</v>
      </c>
      <c r="D712" s="1">
        <v>6.4983999999999998E-21</v>
      </c>
      <c r="E712">
        <v>503.04</v>
      </c>
      <c r="F712">
        <v>0.96258999999999995</v>
      </c>
      <c r="G712">
        <v>2.1479999999999999E-4</v>
      </c>
      <c r="H712">
        <v>2.2301000000000001E-2</v>
      </c>
      <c r="I712">
        <v>1.0578E-3</v>
      </c>
      <c r="J712" s="1">
        <v>1.9898999999999999E-21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R712">
        <f>-(H712/(0.5*10^2))*100</f>
        <v>-4.4602000000000003E-2</v>
      </c>
      <c r="S712">
        <f t="shared" si="11"/>
        <v>5.7303149606299222</v>
      </c>
    </row>
    <row r="713" spans="1:19" x14ac:dyDescent="0.25">
      <c r="A713">
        <v>5.1773999999999996</v>
      </c>
      <c r="B713">
        <v>-0.37503999999999998</v>
      </c>
      <c r="C713">
        <v>-1.6385E-2</v>
      </c>
      <c r="D713" s="1">
        <v>4.9919000000000003E-21</v>
      </c>
      <c r="E713">
        <v>502.47</v>
      </c>
      <c r="F713">
        <v>0.96187999999999996</v>
      </c>
      <c r="G713">
        <v>2.1479E-4</v>
      </c>
      <c r="H713">
        <v>2.2142999999999999E-2</v>
      </c>
      <c r="I713">
        <v>1.0582E-3</v>
      </c>
      <c r="J713" s="1">
        <v>2.2680999999999999E-21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R713">
        <f>-(H713/(0.5*10^2))*100</f>
        <v>-4.4285999999999999E-2</v>
      </c>
      <c r="S713">
        <f t="shared" si="11"/>
        <v>5.7381889763779528</v>
      </c>
    </row>
    <row r="714" spans="1:19" x14ac:dyDescent="0.25">
      <c r="A714">
        <v>5.2104999999999997</v>
      </c>
      <c r="B714">
        <v>-0.37235000000000001</v>
      </c>
      <c r="C714">
        <v>-1.6395E-2</v>
      </c>
      <c r="D714" s="1">
        <v>3.9512999999999999E-21</v>
      </c>
      <c r="E714">
        <v>501.88</v>
      </c>
      <c r="F714">
        <v>0.96116000000000001</v>
      </c>
      <c r="G714">
        <v>2.1478E-4</v>
      </c>
      <c r="H714">
        <v>2.1984E-2</v>
      </c>
      <c r="I714">
        <v>1.0585E-3</v>
      </c>
      <c r="J714" s="1">
        <v>2.2747999999999999E-21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R714">
        <f>-(H714/(0.5*10^2))*100</f>
        <v>-4.3968E-2</v>
      </c>
      <c r="S714">
        <f t="shared" si="11"/>
        <v>5.7464566929133865</v>
      </c>
    </row>
    <row r="715" spans="1:19" x14ac:dyDescent="0.25">
      <c r="A715">
        <v>5.2431999999999999</v>
      </c>
      <c r="B715">
        <v>-0.36965999999999999</v>
      </c>
      <c r="C715">
        <v>-1.6404999999999999E-2</v>
      </c>
      <c r="D715" s="1">
        <v>3.4347000000000003E-21</v>
      </c>
      <c r="E715">
        <v>501.28</v>
      </c>
      <c r="F715">
        <v>0.96042000000000005</v>
      </c>
      <c r="G715">
        <v>2.1477000000000001E-4</v>
      </c>
      <c r="H715">
        <v>2.1826000000000002E-2</v>
      </c>
      <c r="I715">
        <v>1.0589E-3</v>
      </c>
      <c r="J715" s="1">
        <v>1.9767999999999999E-21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R715">
        <f>-(H715/(0.5*10^2))*100</f>
        <v>-4.3652000000000003E-2</v>
      </c>
      <c r="S715">
        <f t="shared" si="11"/>
        <v>5.7543307086614179</v>
      </c>
    </row>
    <row r="716" spans="1:19" x14ac:dyDescent="0.25">
      <c r="A716">
        <v>5.2759</v>
      </c>
      <c r="B716">
        <v>-0.36697999999999997</v>
      </c>
      <c r="C716">
        <v>-1.6414000000000002E-2</v>
      </c>
      <c r="D716" s="1">
        <v>2.9179E-21</v>
      </c>
      <c r="E716">
        <v>500.68</v>
      </c>
      <c r="F716">
        <v>0.95969000000000004</v>
      </c>
      <c r="G716">
        <v>2.1474999999999999E-4</v>
      </c>
      <c r="H716">
        <v>2.1668E-2</v>
      </c>
      <c r="I716">
        <v>1.0591999999999999E-3</v>
      </c>
      <c r="J716" s="1">
        <v>1.6788E-21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R716">
        <f>-(H716/(0.5*10^2))*100</f>
        <v>-4.3336E-2</v>
      </c>
      <c r="S716">
        <f t="shared" si="11"/>
        <v>5.7625984251968507</v>
      </c>
    </row>
    <row r="717" spans="1:19" x14ac:dyDescent="0.25">
      <c r="A717">
        <v>5.3086000000000002</v>
      </c>
      <c r="B717">
        <v>-0.36429</v>
      </c>
      <c r="C717">
        <v>-1.6424000000000001E-2</v>
      </c>
      <c r="D717" s="1">
        <v>2.4008E-21</v>
      </c>
      <c r="E717">
        <v>500.09</v>
      </c>
      <c r="F717">
        <v>0.95894999999999997</v>
      </c>
      <c r="G717">
        <v>2.1473999999999999E-4</v>
      </c>
      <c r="H717">
        <v>2.1510000000000001E-2</v>
      </c>
      <c r="I717">
        <v>1.0594999999999999E-3</v>
      </c>
      <c r="J717" s="1">
        <v>1.3807999999999999E-21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R717">
        <f>-(H717/(0.5*10^2))*100</f>
        <v>-4.3020000000000003E-2</v>
      </c>
      <c r="S717">
        <f t="shared" si="11"/>
        <v>5.7708661417322835</v>
      </c>
    </row>
    <row r="718" spans="1:19" x14ac:dyDescent="0.25">
      <c r="A718">
        <v>5.3413000000000004</v>
      </c>
      <c r="B718">
        <v>-0.36159999999999998</v>
      </c>
      <c r="C718">
        <v>-1.6434000000000001E-2</v>
      </c>
      <c r="D718" s="1">
        <v>1.8836E-21</v>
      </c>
      <c r="E718">
        <v>499.49</v>
      </c>
      <c r="F718">
        <v>0.95821000000000001</v>
      </c>
      <c r="G718">
        <v>2.1473E-4</v>
      </c>
      <c r="H718">
        <v>2.1351999999999999E-2</v>
      </c>
      <c r="I718">
        <v>1.0598000000000001E-3</v>
      </c>
      <c r="J718" s="1">
        <v>1.0830000000000001E-21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R718">
        <f>-(H718/(0.5*10^2))*100</f>
        <v>-4.2703999999999999E-2</v>
      </c>
      <c r="S718">
        <f t="shared" si="11"/>
        <v>5.778740157480315</v>
      </c>
    </row>
    <row r="719" spans="1:19" x14ac:dyDescent="0.25">
      <c r="A719">
        <v>5.3739999999999997</v>
      </c>
      <c r="B719">
        <v>-0.35891000000000001</v>
      </c>
      <c r="C719">
        <v>-1.6442999999999999E-2</v>
      </c>
      <c r="D719" s="1">
        <v>1.3662E-21</v>
      </c>
      <c r="E719">
        <v>498.89</v>
      </c>
      <c r="F719">
        <v>0.95748</v>
      </c>
      <c r="G719">
        <v>2.1471000000000001E-4</v>
      </c>
      <c r="H719">
        <v>2.1194000000000001E-2</v>
      </c>
      <c r="I719">
        <v>1.0602000000000001E-3</v>
      </c>
      <c r="J719" s="1">
        <v>7.8528000000000001E-22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R719">
        <f>-(H719/(0.5*10^2))*100</f>
        <v>-4.2388000000000002E-2</v>
      </c>
      <c r="S719">
        <f t="shared" si="11"/>
        <v>5.7866141732283465</v>
      </c>
    </row>
    <row r="720" spans="1:19" x14ac:dyDescent="0.25">
      <c r="A720">
        <v>5.4066999999999998</v>
      </c>
      <c r="B720">
        <v>-0.35621000000000003</v>
      </c>
      <c r="C720">
        <v>-1.6452999999999999E-2</v>
      </c>
      <c r="D720" s="1">
        <v>8.4858000000000007E-22</v>
      </c>
      <c r="E720">
        <v>498.29</v>
      </c>
      <c r="F720">
        <v>0.95674000000000003</v>
      </c>
      <c r="G720">
        <v>2.1469999999999999E-4</v>
      </c>
      <c r="H720">
        <v>2.1035999999999999E-2</v>
      </c>
      <c r="I720">
        <v>1.0605E-3</v>
      </c>
      <c r="J720" s="1">
        <v>4.8759E-22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R720">
        <f>-(H720/(0.5*10^2))*100</f>
        <v>-4.2071999999999998E-2</v>
      </c>
      <c r="S720">
        <f t="shared" si="11"/>
        <v>5.7948818897637793</v>
      </c>
    </row>
    <row r="721" spans="1:19" x14ac:dyDescent="0.25">
      <c r="A721">
        <v>5.4394</v>
      </c>
      <c r="B721">
        <v>-0.35352</v>
      </c>
      <c r="C721">
        <v>-1.6462000000000001E-2</v>
      </c>
      <c r="D721" s="1">
        <v>3.3077E-22</v>
      </c>
      <c r="E721">
        <v>497.69</v>
      </c>
      <c r="F721">
        <v>0.95599999999999996</v>
      </c>
      <c r="G721">
        <v>2.1468999999999999E-4</v>
      </c>
      <c r="H721">
        <v>2.0878000000000001E-2</v>
      </c>
      <c r="I721">
        <v>1.0608E-3</v>
      </c>
      <c r="J721" s="1">
        <v>1.9000000000000001E-22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R721">
        <f>-(H721/(0.5*10^2))*100</f>
        <v>-4.1756000000000001E-2</v>
      </c>
      <c r="S721">
        <f t="shared" si="11"/>
        <v>5.8027559055118108</v>
      </c>
    </row>
    <row r="722" spans="1:19" x14ac:dyDescent="0.25">
      <c r="A722">
        <v>5.4718</v>
      </c>
      <c r="B722">
        <v>-0.35082999999999998</v>
      </c>
      <c r="C722">
        <v>-1.6471E-2</v>
      </c>
      <c r="D722" s="1">
        <v>-7.5527999999999999E-22</v>
      </c>
      <c r="E722">
        <v>497.09</v>
      </c>
      <c r="F722">
        <v>0.95525000000000004</v>
      </c>
      <c r="G722">
        <v>2.1467E-4</v>
      </c>
      <c r="H722">
        <v>2.0719999999999999E-2</v>
      </c>
      <c r="I722">
        <v>1.0610999999999999E-3</v>
      </c>
      <c r="J722" s="1">
        <v>1.3167E-22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R722">
        <f>-(H722/(0.5*10^2))*100</f>
        <v>-4.1439999999999998E-2</v>
      </c>
      <c r="S722">
        <f t="shared" si="11"/>
        <v>5.8110236220472444</v>
      </c>
    </row>
    <row r="723" spans="1:19" x14ac:dyDescent="0.25">
      <c r="A723">
        <v>5.5038999999999998</v>
      </c>
      <c r="B723">
        <v>-0.34813</v>
      </c>
      <c r="C723">
        <v>-1.6480000000000002E-2</v>
      </c>
      <c r="D723" s="1">
        <v>-2.8457999999999999E-21</v>
      </c>
      <c r="E723">
        <v>496.47</v>
      </c>
      <c r="F723">
        <v>0.95448999999999995</v>
      </c>
      <c r="G723">
        <v>2.1465000000000001E-4</v>
      </c>
      <c r="H723">
        <v>2.0563000000000001E-2</v>
      </c>
      <c r="I723">
        <v>1.0614000000000001E-3</v>
      </c>
      <c r="J723" s="1">
        <v>4.9593000000000003E-22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R723">
        <f>-(H723/(0.5*10^2))*100</f>
        <v>-4.1126000000000003E-2</v>
      </c>
      <c r="S723">
        <f t="shared" si="11"/>
        <v>5.8192913385826772</v>
      </c>
    </row>
    <row r="724" spans="1:19" x14ac:dyDescent="0.25">
      <c r="A724">
        <v>5.5359999999999996</v>
      </c>
      <c r="B724">
        <v>-0.34544000000000002</v>
      </c>
      <c r="C724">
        <v>-1.6487999999999999E-2</v>
      </c>
      <c r="D724" s="1">
        <v>-4.9368999999999999E-21</v>
      </c>
      <c r="E724">
        <v>495.86</v>
      </c>
      <c r="F724">
        <v>0.95372999999999997</v>
      </c>
      <c r="G724">
        <v>2.1463E-4</v>
      </c>
      <c r="H724">
        <v>2.0406000000000001E-2</v>
      </c>
      <c r="I724">
        <v>1.0616E-3</v>
      </c>
      <c r="J724" s="1">
        <v>8.6008000000000004E-22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R724">
        <f>-(H724/(0.5*10^2))*100</f>
        <v>-4.0812000000000001E-2</v>
      </c>
      <c r="S724">
        <f t="shared" si="11"/>
        <v>5.8271653543307087</v>
      </c>
    </row>
    <row r="725" spans="1:19" x14ac:dyDescent="0.25">
      <c r="A725">
        <v>5.5679999999999996</v>
      </c>
      <c r="B725">
        <v>-0.34275</v>
      </c>
      <c r="C725">
        <v>-1.6497000000000001E-2</v>
      </c>
      <c r="D725" s="1">
        <v>-7.0287999999999995E-21</v>
      </c>
      <c r="E725">
        <v>495.24</v>
      </c>
      <c r="F725">
        <v>0.95296000000000003</v>
      </c>
      <c r="G725">
        <v>2.1462E-4</v>
      </c>
      <c r="H725">
        <v>2.0249E-2</v>
      </c>
      <c r="I725">
        <v>1.0617999999999999E-3</v>
      </c>
      <c r="J725" s="1">
        <v>1.2241E-21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R725">
        <f>-(H725/(0.5*10^2))*100</f>
        <v>-4.0497999999999999E-2</v>
      </c>
      <c r="S725">
        <f t="shared" si="11"/>
        <v>5.8350393700787411</v>
      </c>
    </row>
    <row r="726" spans="1:19" x14ac:dyDescent="0.25">
      <c r="A726">
        <v>5.6001000000000003</v>
      </c>
      <c r="B726">
        <v>-0.34005000000000002</v>
      </c>
      <c r="C726">
        <v>-1.6504999999999999E-2</v>
      </c>
      <c r="D726" s="1">
        <v>-9.1218000000000003E-21</v>
      </c>
      <c r="E726">
        <v>494.62</v>
      </c>
      <c r="F726">
        <v>0.95220000000000005</v>
      </c>
      <c r="G726">
        <v>2.1460000000000001E-4</v>
      </c>
      <c r="H726">
        <v>2.0091999999999999E-2</v>
      </c>
      <c r="I726">
        <v>1.0621000000000001E-3</v>
      </c>
      <c r="J726" s="1">
        <v>1.5881000000000001E-21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R726">
        <f>-(H726/(0.5*10^2))*100</f>
        <v>-4.0183999999999997E-2</v>
      </c>
      <c r="S726">
        <f t="shared" si="11"/>
        <v>5.843307086614173</v>
      </c>
    </row>
    <row r="727" spans="1:19" x14ac:dyDescent="0.25">
      <c r="A727">
        <v>5.6321000000000003</v>
      </c>
      <c r="B727">
        <v>-0.33734999999999998</v>
      </c>
      <c r="C727">
        <v>-1.6514000000000001E-2</v>
      </c>
      <c r="D727" s="1">
        <v>-1.1215E-20</v>
      </c>
      <c r="E727">
        <v>494.01</v>
      </c>
      <c r="F727">
        <v>0.95143</v>
      </c>
      <c r="G727">
        <v>2.1458E-4</v>
      </c>
      <c r="H727">
        <v>1.9935000000000001E-2</v>
      </c>
      <c r="I727">
        <v>1.0623E-3</v>
      </c>
      <c r="J727" s="1">
        <v>1.9520000000000002E-21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R727">
        <f>-(H727/(0.5*10^2))*100</f>
        <v>-3.9870000000000003E-2</v>
      </c>
      <c r="S727">
        <f t="shared" si="11"/>
        <v>5.8515748031496067</v>
      </c>
    </row>
    <row r="728" spans="1:19" x14ac:dyDescent="0.25">
      <c r="A728">
        <v>5.6642000000000001</v>
      </c>
      <c r="B728">
        <v>-0.33465</v>
      </c>
      <c r="C728">
        <v>-1.6521999999999998E-2</v>
      </c>
      <c r="D728" s="1">
        <v>-1.331E-20</v>
      </c>
      <c r="E728">
        <v>493.39</v>
      </c>
      <c r="F728">
        <v>0.95067000000000002</v>
      </c>
      <c r="G728">
        <v>2.1456000000000001E-4</v>
      </c>
      <c r="H728">
        <v>1.9778E-2</v>
      </c>
      <c r="I728">
        <v>1.0625999999999999E-3</v>
      </c>
      <c r="J728" s="1">
        <v>2.3156999999999999E-21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R728">
        <f>-(H728/(0.5*10^2))*100</f>
        <v>-3.9556000000000001E-2</v>
      </c>
      <c r="S728">
        <f t="shared" si="11"/>
        <v>5.8594488188976372</v>
      </c>
    </row>
    <row r="729" spans="1:19" x14ac:dyDescent="0.25">
      <c r="A729">
        <v>5.6962000000000002</v>
      </c>
      <c r="B729">
        <v>-0.33195000000000002</v>
      </c>
      <c r="C729">
        <v>-1.6531000000000001E-2</v>
      </c>
      <c r="D729" s="1">
        <v>-1.5404999999999999E-20</v>
      </c>
      <c r="E729">
        <v>492.77</v>
      </c>
      <c r="F729">
        <v>0.94991000000000003</v>
      </c>
      <c r="G729">
        <v>2.1453999999999999E-4</v>
      </c>
      <c r="H729">
        <v>1.9621E-2</v>
      </c>
      <c r="I729">
        <v>1.0628E-3</v>
      </c>
      <c r="J729" s="1">
        <v>2.6793999999999999E-21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R729">
        <f>-(H729/(0.5*10^2))*100</f>
        <v>-3.9241999999999999E-2</v>
      </c>
      <c r="S729">
        <f t="shared" si="11"/>
        <v>5.8677165354330709</v>
      </c>
    </row>
    <row r="730" spans="1:19" x14ac:dyDescent="0.25">
      <c r="A730">
        <v>5.7282000000000002</v>
      </c>
      <c r="B730">
        <v>-0.32924999999999999</v>
      </c>
      <c r="C730">
        <v>-1.6539000000000002E-2</v>
      </c>
      <c r="D730" s="1">
        <v>-1.7106000000000001E-20</v>
      </c>
      <c r="E730">
        <v>492.15</v>
      </c>
      <c r="F730">
        <v>0.94913999999999998</v>
      </c>
      <c r="G730">
        <v>2.1452E-4</v>
      </c>
      <c r="H730">
        <v>1.9463999999999999E-2</v>
      </c>
      <c r="I730">
        <v>1.0631E-3</v>
      </c>
      <c r="J730" s="1">
        <v>2.9742000000000002E-21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R730">
        <f>-(H730/(0.5*10^2))*100</f>
        <v>-3.8927999999999997E-2</v>
      </c>
      <c r="S730">
        <f t="shared" si="11"/>
        <v>5.8755905511811033</v>
      </c>
    </row>
    <row r="731" spans="1:19" x14ac:dyDescent="0.25">
      <c r="A731">
        <v>5.7595999999999998</v>
      </c>
      <c r="B731">
        <v>-0.32655000000000001</v>
      </c>
      <c r="C731">
        <v>-1.6546999999999999E-2</v>
      </c>
      <c r="D731" s="1">
        <v>-1.7108999999999999E-20</v>
      </c>
      <c r="E731">
        <v>491.52</v>
      </c>
      <c r="F731">
        <v>0.94835000000000003</v>
      </c>
      <c r="G731">
        <v>2.1450000000000001E-4</v>
      </c>
      <c r="H731">
        <v>1.9307999999999999E-2</v>
      </c>
      <c r="I731">
        <v>1.0632E-3</v>
      </c>
      <c r="J731" s="1">
        <v>2.9738000000000001E-21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R731">
        <f>-(H731/(0.5*10^2))*100</f>
        <v>-3.8615999999999998E-2</v>
      </c>
      <c r="S731">
        <f t="shared" si="11"/>
        <v>5.8834645669291339</v>
      </c>
    </row>
    <row r="732" spans="1:19" x14ac:dyDescent="0.25">
      <c r="A732">
        <v>5.7910000000000004</v>
      </c>
      <c r="B732">
        <v>-0.32385000000000003</v>
      </c>
      <c r="C732">
        <v>-1.6553999999999999E-2</v>
      </c>
      <c r="D732" s="1">
        <v>-1.7112E-20</v>
      </c>
      <c r="E732">
        <v>490.88</v>
      </c>
      <c r="F732">
        <v>0.94755999999999996</v>
      </c>
      <c r="G732">
        <v>2.1447999999999999E-4</v>
      </c>
      <c r="H732">
        <v>1.9151999999999999E-2</v>
      </c>
      <c r="I732">
        <v>1.0633999999999999E-3</v>
      </c>
      <c r="J732" s="1">
        <v>2.9734000000000001E-21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R732">
        <f>-(H732/(0.5*10^2))*100</f>
        <v>-3.8303999999999998E-2</v>
      </c>
      <c r="S732">
        <f t="shared" si="11"/>
        <v>5.8917322834645676</v>
      </c>
    </row>
    <row r="733" spans="1:19" x14ac:dyDescent="0.25">
      <c r="A733">
        <v>5.8224</v>
      </c>
      <c r="B733">
        <v>-0.32114999999999999</v>
      </c>
      <c r="C733">
        <v>-1.6562E-2</v>
      </c>
      <c r="D733" s="1">
        <v>-1.7116E-20</v>
      </c>
      <c r="E733">
        <v>490.25</v>
      </c>
      <c r="F733">
        <v>0.94677</v>
      </c>
      <c r="G733">
        <v>2.1445000000000001E-4</v>
      </c>
      <c r="H733">
        <v>1.8995999999999999E-2</v>
      </c>
      <c r="I733">
        <v>1.0636E-3</v>
      </c>
      <c r="J733" s="1">
        <v>2.9730000000000001E-21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R733">
        <f>-(H733/(0.5*10^2))*100</f>
        <v>-3.7991999999999998E-2</v>
      </c>
      <c r="S733">
        <f t="shared" si="11"/>
        <v>5.9</v>
      </c>
    </row>
    <row r="734" spans="1:19" x14ac:dyDescent="0.25">
      <c r="A734">
        <v>5.8537999999999997</v>
      </c>
      <c r="B734">
        <v>-0.31845000000000001</v>
      </c>
      <c r="C734">
        <v>-1.6569E-2</v>
      </c>
      <c r="D734" s="1">
        <v>-1.7119000000000001E-20</v>
      </c>
      <c r="E734">
        <v>489.62</v>
      </c>
      <c r="F734">
        <v>0.94598000000000004</v>
      </c>
      <c r="G734">
        <v>2.1442999999999999E-4</v>
      </c>
      <c r="H734">
        <v>1.8839999999999999E-2</v>
      </c>
      <c r="I734">
        <v>1.0637999999999999E-3</v>
      </c>
      <c r="J734" s="1">
        <v>2.9726000000000001E-21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R734">
        <f>-(H734/(0.5*10^2))*100</f>
        <v>-3.7679999999999998E-2</v>
      </c>
      <c r="S734">
        <f t="shared" si="11"/>
        <v>5.9078740157480318</v>
      </c>
    </row>
    <row r="735" spans="1:19" x14ac:dyDescent="0.25">
      <c r="A735">
        <v>5.8852000000000002</v>
      </c>
      <c r="B735">
        <v>-0.31574999999999998</v>
      </c>
      <c r="C735">
        <v>-1.6577000000000001E-2</v>
      </c>
      <c r="D735" s="1">
        <v>-1.7121999999999999E-20</v>
      </c>
      <c r="E735">
        <v>488.98</v>
      </c>
      <c r="F735">
        <v>0.94518999999999997</v>
      </c>
      <c r="G735">
        <v>2.1441E-4</v>
      </c>
      <c r="H735">
        <v>1.8683999999999999E-2</v>
      </c>
      <c r="I735">
        <v>1.0639E-3</v>
      </c>
      <c r="J735" s="1">
        <v>2.9722E-21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R735">
        <f>-(H735/(0.5*10^2))*100</f>
        <v>-3.7367999999999998E-2</v>
      </c>
      <c r="S735">
        <f t="shared" si="11"/>
        <v>5.9157480314960633</v>
      </c>
    </row>
    <row r="736" spans="1:19" x14ac:dyDescent="0.25">
      <c r="A736">
        <v>5.9165999999999999</v>
      </c>
      <c r="B736">
        <v>-0.31304999999999999</v>
      </c>
      <c r="C736">
        <v>-1.6584000000000002E-2</v>
      </c>
      <c r="D736" s="1">
        <v>-1.7125999999999999E-20</v>
      </c>
      <c r="E736">
        <v>488.35</v>
      </c>
      <c r="F736">
        <v>0.94440000000000002</v>
      </c>
      <c r="G736">
        <v>2.1439000000000001E-4</v>
      </c>
      <c r="H736">
        <v>1.8529E-2</v>
      </c>
      <c r="I736">
        <v>1.0640999999999999E-3</v>
      </c>
      <c r="J736" s="1">
        <v>2.9719E-21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R736">
        <f>-(H736/(0.5*10^2))*100</f>
        <v>-3.7058000000000001E-2</v>
      </c>
      <c r="S736">
        <f t="shared" si="11"/>
        <v>5.9240157480314961</v>
      </c>
    </row>
    <row r="737" spans="1:19" x14ac:dyDescent="0.25">
      <c r="A737">
        <v>5.9480000000000004</v>
      </c>
      <c r="B737">
        <v>-0.31034</v>
      </c>
      <c r="C737">
        <v>-1.6591999999999999E-2</v>
      </c>
      <c r="D737" s="1">
        <v>-1.7129E-20</v>
      </c>
      <c r="E737">
        <v>487.72</v>
      </c>
      <c r="F737">
        <v>0.94360999999999995</v>
      </c>
      <c r="G737">
        <v>2.1436E-4</v>
      </c>
      <c r="H737">
        <v>1.8373E-2</v>
      </c>
      <c r="I737">
        <v>1.0643E-3</v>
      </c>
      <c r="J737" s="1">
        <v>2.9715E-21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R737">
        <f>-(H737/(0.5*10^2))*100</f>
        <v>-3.6746000000000001E-2</v>
      </c>
      <c r="S737">
        <f t="shared" si="11"/>
        <v>5.9318897637795276</v>
      </c>
    </row>
    <row r="738" spans="1:19" x14ac:dyDescent="0.25">
      <c r="A738">
        <v>5.9794</v>
      </c>
      <c r="B738">
        <v>-0.30764000000000002</v>
      </c>
      <c r="C738">
        <v>-1.6598999999999999E-2</v>
      </c>
      <c r="D738" s="1">
        <v>-1.7132000000000001E-20</v>
      </c>
      <c r="E738">
        <v>487.08</v>
      </c>
      <c r="F738">
        <v>0.94281999999999999</v>
      </c>
      <c r="G738">
        <v>2.1434000000000001E-4</v>
      </c>
      <c r="H738">
        <v>1.8217000000000001E-2</v>
      </c>
      <c r="I738">
        <v>1.0644999999999999E-3</v>
      </c>
      <c r="J738" s="1">
        <v>2.9711E-21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R738">
        <f>-(H738/(0.5*10^2))*100</f>
        <v>-3.6434000000000001E-2</v>
      </c>
      <c r="S738">
        <f t="shared" si="11"/>
        <v>5.9401574803149604</v>
      </c>
    </row>
    <row r="739" spans="1:19" x14ac:dyDescent="0.25">
      <c r="A739">
        <v>6.0102000000000002</v>
      </c>
      <c r="B739">
        <v>-0.30492999999999998</v>
      </c>
      <c r="C739">
        <v>-1.6605999999999999E-2</v>
      </c>
      <c r="D739" s="1">
        <v>-1.2516000000000001E-20</v>
      </c>
      <c r="E739">
        <v>486.43</v>
      </c>
      <c r="F739">
        <v>0.94201000000000001</v>
      </c>
      <c r="G739">
        <v>2.1431E-4</v>
      </c>
      <c r="H739">
        <v>1.8062000000000002E-2</v>
      </c>
      <c r="I739">
        <v>1.0646E-3</v>
      </c>
      <c r="J739" s="1">
        <v>2.6296000000000002E-21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R739">
        <f>-(H739/(0.5*10^2))*100</f>
        <v>-3.6124000000000003E-2</v>
      </c>
      <c r="S739">
        <f t="shared" si="11"/>
        <v>5.9484251968503941</v>
      </c>
    </row>
    <row r="740" spans="1:19" x14ac:dyDescent="0.25">
      <c r="A740">
        <v>6.0408999999999997</v>
      </c>
      <c r="B740">
        <v>-0.30223</v>
      </c>
      <c r="C740">
        <v>-1.6612999999999999E-2</v>
      </c>
      <c r="D740" s="1">
        <v>-7.6703999999999995E-21</v>
      </c>
      <c r="E740">
        <v>485.78</v>
      </c>
      <c r="F740">
        <v>0.94120000000000004</v>
      </c>
      <c r="G740">
        <v>2.1429000000000001E-4</v>
      </c>
      <c r="H740">
        <v>1.7906999999999999E-2</v>
      </c>
      <c r="I740">
        <v>1.0647E-3</v>
      </c>
      <c r="J740" s="1">
        <v>2.2714000000000001E-21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R740">
        <f>-(H740/(0.5*10^2))*100</f>
        <v>-3.5813999999999999E-2</v>
      </c>
      <c r="S740">
        <f t="shared" si="11"/>
        <v>5.9562992125984255</v>
      </c>
    </row>
    <row r="741" spans="1:19" x14ac:dyDescent="0.25">
      <c r="A741">
        <v>6.0716000000000001</v>
      </c>
      <c r="B741">
        <v>-0.29953000000000002</v>
      </c>
      <c r="C741">
        <v>-1.6618999999999998E-2</v>
      </c>
      <c r="D741" s="1">
        <v>-2.8226E-21</v>
      </c>
      <c r="E741">
        <v>485.13</v>
      </c>
      <c r="F741">
        <v>0.94037999999999999</v>
      </c>
      <c r="G741">
        <v>2.1426E-4</v>
      </c>
      <c r="H741">
        <v>1.7753000000000001E-2</v>
      </c>
      <c r="I741">
        <v>1.0648000000000001E-3</v>
      </c>
      <c r="J741" s="1">
        <v>1.9133E-21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R741">
        <f>-(H741/(0.5*10^2))*100</f>
        <v>-3.5506000000000003E-2</v>
      </c>
      <c r="S741">
        <f t="shared" si="11"/>
        <v>5.9641732283464579</v>
      </c>
    </row>
    <row r="742" spans="1:19" x14ac:dyDescent="0.25">
      <c r="A742">
        <v>6.1024000000000003</v>
      </c>
      <c r="B742">
        <v>-0.29681999999999997</v>
      </c>
      <c r="C742">
        <v>-1.6625999999999998E-2</v>
      </c>
      <c r="D742" s="1">
        <v>2.0274E-21</v>
      </c>
      <c r="E742">
        <v>484.48</v>
      </c>
      <c r="F742">
        <v>0.93957000000000002</v>
      </c>
      <c r="G742">
        <v>2.1422999999999999E-4</v>
      </c>
      <c r="H742">
        <v>1.7597999999999999E-2</v>
      </c>
      <c r="I742">
        <v>1.0648999999999999E-3</v>
      </c>
      <c r="J742" s="1">
        <v>1.5553000000000001E-21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R742">
        <f>-(H742/(0.5*10^2))*100</f>
        <v>-3.5195999999999998E-2</v>
      </c>
      <c r="S742">
        <f t="shared" si="11"/>
        <v>5.9724409448818898</v>
      </c>
    </row>
    <row r="743" spans="1:19" x14ac:dyDescent="0.25">
      <c r="A743">
        <v>6.1330999999999998</v>
      </c>
      <c r="B743">
        <v>-0.29411999999999999</v>
      </c>
      <c r="C743">
        <v>-1.6632000000000001E-2</v>
      </c>
      <c r="D743" s="1">
        <v>6.8789000000000002E-21</v>
      </c>
      <c r="E743">
        <v>483.84</v>
      </c>
      <c r="F743">
        <v>0.93876000000000004</v>
      </c>
      <c r="G743">
        <v>2.1421E-4</v>
      </c>
      <c r="H743">
        <v>1.7443E-2</v>
      </c>
      <c r="I743">
        <v>1.065E-3</v>
      </c>
      <c r="J743" s="1">
        <v>1.1973E-21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R743">
        <f>-(H743/(0.5*10^2))*100</f>
        <v>-3.4886E-2</v>
      </c>
      <c r="S743">
        <f t="shared" si="11"/>
        <v>5.9807086614173226</v>
      </c>
    </row>
    <row r="744" spans="1:19" x14ac:dyDescent="0.25">
      <c r="A744">
        <v>6.1638000000000002</v>
      </c>
      <c r="B744">
        <v>-0.29141</v>
      </c>
      <c r="C744">
        <v>-1.6639000000000001E-2</v>
      </c>
      <c r="D744" s="1">
        <v>1.1732000000000001E-20</v>
      </c>
      <c r="E744">
        <v>483.19</v>
      </c>
      <c r="F744">
        <v>0.93794999999999995</v>
      </c>
      <c r="G744">
        <v>2.1418000000000001E-4</v>
      </c>
      <c r="H744">
        <v>1.7288999999999999E-2</v>
      </c>
      <c r="I744">
        <v>1.0651E-3</v>
      </c>
      <c r="J744" s="1">
        <v>8.3952000000000004E-22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R744">
        <f>-(H744/(0.5*10^2))*100</f>
        <v>-3.4577999999999998E-2</v>
      </c>
      <c r="S744">
        <f t="shared" si="11"/>
        <v>5.9885826771653541</v>
      </c>
    </row>
    <row r="745" spans="1:19" x14ac:dyDescent="0.25">
      <c r="A745">
        <v>6.1946000000000003</v>
      </c>
      <c r="B745">
        <v>-0.28870000000000001</v>
      </c>
      <c r="C745">
        <v>-1.6646000000000001E-2</v>
      </c>
      <c r="D745" s="1">
        <v>1.6588E-20</v>
      </c>
      <c r="E745">
        <v>482.54</v>
      </c>
      <c r="F745">
        <v>0.93713000000000002</v>
      </c>
      <c r="G745">
        <v>2.1415E-4</v>
      </c>
      <c r="H745">
        <v>1.7134E-2</v>
      </c>
      <c r="I745">
        <v>1.0652999999999999E-3</v>
      </c>
      <c r="J745" s="1">
        <v>4.8176999999999997E-22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R745">
        <f>-(H745/(0.5*10^2))*100</f>
        <v>-3.4268E-2</v>
      </c>
      <c r="S745">
        <f t="shared" si="11"/>
        <v>5.9968503937007878</v>
      </c>
    </row>
    <row r="746" spans="1:19" x14ac:dyDescent="0.25">
      <c r="A746">
        <v>6.2252999999999998</v>
      </c>
      <c r="B746">
        <v>-0.28599999999999998</v>
      </c>
      <c r="C746">
        <v>-1.6652E-2</v>
      </c>
      <c r="D746" s="1">
        <v>2.1444999999999999E-20</v>
      </c>
      <c r="E746">
        <v>481.89</v>
      </c>
      <c r="F746">
        <v>0.93632000000000004</v>
      </c>
      <c r="G746">
        <v>2.1413000000000001E-4</v>
      </c>
      <c r="H746">
        <v>1.6979999999999999E-2</v>
      </c>
      <c r="I746">
        <v>1.0654E-3</v>
      </c>
      <c r="J746" s="1">
        <v>1.2414000000000001E-22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R746">
        <f>-(H746/(0.5*10^2))*100</f>
        <v>-3.3959999999999997E-2</v>
      </c>
      <c r="S746">
        <f t="shared" si="11"/>
        <v>6.0047244094488184</v>
      </c>
    </row>
    <row r="747" spans="1:19" x14ac:dyDescent="0.25">
      <c r="A747">
        <v>6.2556000000000003</v>
      </c>
      <c r="B747">
        <v>-0.28328999999999999</v>
      </c>
      <c r="C747">
        <v>-1.6657999999999999E-2</v>
      </c>
      <c r="D747" s="1">
        <v>1.9543000000000001E-20</v>
      </c>
      <c r="E747">
        <v>481.23</v>
      </c>
      <c r="F747">
        <v>0.93549000000000004</v>
      </c>
      <c r="G747">
        <v>2.141E-4</v>
      </c>
      <c r="H747">
        <v>1.6826000000000001E-2</v>
      </c>
      <c r="I747">
        <v>1.0654E-3</v>
      </c>
      <c r="J747" s="1">
        <v>2.8115000000000002E-22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R747">
        <f>-(H747/(0.5*10^2))*100</f>
        <v>-3.3652000000000001E-2</v>
      </c>
      <c r="S747">
        <f t="shared" si="11"/>
        <v>6.0125984251968507</v>
      </c>
    </row>
    <row r="748" spans="1:19" x14ac:dyDescent="0.25">
      <c r="A748">
        <v>6.2857000000000003</v>
      </c>
      <c r="B748">
        <v>-0.28059000000000001</v>
      </c>
      <c r="C748">
        <v>-1.6664000000000002E-2</v>
      </c>
      <c r="D748" s="1">
        <v>1.4042999999999999E-20</v>
      </c>
      <c r="E748">
        <v>480.57</v>
      </c>
      <c r="F748">
        <v>0.93466000000000005</v>
      </c>
      <c r="G748">
        <v>2.1406999999999999E-4</v>
      </c>
      <c r="H748">
        <v>1.6673E-2</v>
      </c>
      <c r="I748">
        <v>1.0655E-3</v>
      </c>
      <c r="J748" s="1">
        <v>7.1173999999999998E-22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R748">
        <f>-(H748/(0.5*10^2))*100</f>
        <v>-3.3346000000000001E-2</v>
      </c>
      <c r="S748">
        <f t="shared" si="11"/>
        <v>6.0208661417322844</v>
      </c>
    </row>
    <row r="749" spans="1:19" x14ac:dyDescent="0.25">
      <c r="A749">
        <v>6.3156999999999996</v>
      </c>
      <c r="B749">
        <v>-0.27788000000000002</v>
      </c>
      <c r="C749">
        <v>-1.6670000000000001E-2</v>
      </c>
      <c r="D749" s="1">
        <v>8.5409E-21</v>
      </c>
      <c r="E749">
        <v>479.9</v>
      </c>
      <c r="F749">
        <v>0.93383000000000005</v>
      </c>
      <c r="G749">
        <v>2.1404E-4</v>
      </c>
      <c r="H749">
        <v>1.652E-2</v>
      </c>
      <c r="I749">
        <v>1.0656000000000001E-3</v>
      </c>
      <c r="J749" s="1">
        <v>1.1422000000000001E-21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R749">
        <f>-(H749/(0.5*10^2))*100</f>
        <v>-3.304E-2</v>
      </c>
      <c r="S749">
        <f t="shared" si="11"/>
        <v>6.0291338582677163</v>
      </c>
    </row>
    <row r="750" spans="1:19" x14ac:dyDescent="0.25">
      <c r="A750">
        <v>6.3457999999999997</v>
      </c>
      <c r="B750">
        <v>-0.27517000000000003</v>
      </c>
      <c r="C750">
        <v>-1.6676E-2</v>
      </c>
      <c r="D750" s="1">
        <v>3.0369E-21</v>
      </c>
      <c r="E750">
        <v>479.24</v>
      </c>
      <c r="F750">
        <v>0.93298999999999999</v>
      </c>
      <c r="G750">
        <v>2.1400999999999999E-4</v>
      </c>
      <c r="H750">
        <v>1.6365999999999999E-2</v>
      </c>
      <c r="I750">
        <v>1.0656000000000001E-3</v>
      </c>
      <c r="J750" s="1">
        <v>1.5725E-21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R750">
        <f>-(H750/(0.5*10^2))*100</f>
        <v>-3.2731999999999997E-2</v>
      </c>
      <c r="S750">
        <f t="shared" si="11"/>
        <v>6.0370078740157487</v>
      </c>
    </row>
    <row r="751" spans="1:19" x14ac:dyDescent="0.25">
      <c r="A751">
        <v>6.3758999999999997</v>
      </c>
      <c r="B751">
        <v>-0.27246999999999999</v>
      </c>
      <c r="C751">
        <v>-1.6681999999999999E-2</v>
      </c>
      <c r="D751" s="1">
        <v>-2.4696999999999998E-21</v>
      </c>
      <c r="E751">
        <v>478.58</v>
      </c>
      <c r="F751">
        <v>0.93215999999999999</v>
      </c>
      <c r="G751">
        <v>2.1398000000000001E-4</v>
      </c>
      <c r="H751">
        <v>1.6213000000000002E-2</v>
      </c>
      <c r="I751">
        <v>1.0656999999999999E-3</v>
      </c>
      <c r="J751" s="1">
        <v>2.0028E-21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R751">
        <f>-(H751/(0.5*10^2))*100</f>
        <v>-3.2426000000000003E-2</v>
      </c>
      <c r="S751">
        <f t="shared" si="11"/>
        <v>6.0452755905511815</v>
      </c>
    </row>
    <row r="752" spans="1:19" x14ac:dyDescent="0.25">
      <c r="A752">
        <v>6.4058999999999999</v>
      </c>
      <c r="B752">
        <v>-0.26976</v>
      </c>
      <c r="C752">
        <v>-1.6688000000000001E-2</v>
      </c>
      <c r="D752" s="1">
        <v>-7.9779999999999994E-21</v>
      </c>
      <c r="E752">
        <v>477.91</v>
      </c>
      <c r="F752">
        <v>0.93132000000000004</v>
      </c>
      <c r="G752">
        <v>2.1394E-4</v>
      </c>
      <c r="H752">
        <v>1.6060000000000001E-2</v>
      </c>
      <c r="I752">
        <v>1.0656999999999999E-3</v>
      </c>
      <c r="J752" s="1">
        <v>2.4329000000000001E-21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R752">
        <f>-(H752/(0.5*10^2))*100</f>
        <v>-3.2120000000000003E-2</v>
      </c>
      <c r="S752">
        <f t="shared" si="11"/>
        <v>6.0531496062992129</v>
      </c>
    </row>
    <row r="753" spans="1:19" x14ac:dyDescent="0.25">
      <c r="A753">
        <v>6.4359999999999999</v>
      </c>
      <c r="B753">
        <v>-0.26705000000000001</v>
      </c>
      <c r="C753">
        <v>-1.6694000000000001E-2</v>
      </c>
      <c r="D753" s="1">
        <v>-1.3488000000000001E-20</v>
      </c>
      <c r="E753">
        <v>477.25</v>
      </c>
      <c r="F753">
        <v>0.93049000000000004</v>
      </c>
      <c r="G753">
        <v>2.1390999999999999E-4</v>
      </c>
      <c r="H753">
        <v>1.5907000000000001E-2</v>
      </c>
      <c r="I753">
        <v>1.0658E-3</v>
      </c>
      <c r="J753" s="1">
        <v>2.8628999999999999E-21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R753">
        <f>-(H753/(0.5*10^2))*100</f>
        <v>-3.1814000000000002E-2</v>
      </c>
      <c r="S753">
        <f t="shared" si="11"/>
        <v>6.0610236220472444</v>
      </c>
    </row>
    <row r="754" spans="1:19" x14ac:dyDescent="0.25">
      <c r="A754">
        <v>6.4660000000000002</v>
      </c>
      <c r="B754">
        <v>-0.26434000000000002</v>
      </c>
      <c r="C754">
        <v>-1.6698999999999999E-2</v>
      </c>
      <c r="D754" s="1">
        <v>-1.9001000000000001E-20</v>
      </c>
      <c r="E754">
        <v>476.59</v>
      </c>
      <c r="F754">
        <v>0.92966000000000004</v>
      </c>
      <c r="G754">
        <v>2.1388000000000001E-4</v>
      </c>
      <c r="H754">
        <v>1.5754000000000001E-2</v>
      </c>
      <c r="I754">
        <v>1.0658E-3</v>
      </c>
      <c r="J754" s="1">
        <v>3.2927E-21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R754">
        <f>-(H754/(0.5*10^2))*100</f>
        <v>-3.1508000000000001E-2</v>
      </c>
      <c r="S754">
        <f t="shared" si="11"/>
        <v>6.0692913385826772</v>
      </c>
    </row>
    <row r="755" spans="1:19" x14ac:dyDescent="0.25">
      <c r="A755">
        <v>6.4958999999999998</v>
      </c>
      <c r="B755">
        <v>-0.26162999999999997</v>
      </c>
      <c r="C755">
        <v>-1.6705000000000001E-2</v>
      </c>
      <c r="D755" s="1">
        <v>-2.372E-20</v>
      </c>
      <c r="E755">
        <v>475.92</v>
      </c>
      <c r="F755">
        <v>0.92881999999999998</v>
      </c>
      <c r="G755">
        <v>2.1384999999999999E-4</v>
      </c>
      <c r="H755">
        <v>1.5601E-2</v>
      </c>
      <c r="I755">
        <v>1.0659000000000001E-3</v>
      </c>
      <c r="J755" s="1">
        <v>3.5985000000000002E-21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R755">
        <f>-(H755/(0.5*10^2))*100</f>
        <v>-3.1201999999999997E-2</v>
      </c>
      <c r="S755">
        <f t="shared" si="11"/>
        <v>6.0775590551181109</v>
      </c>
    </row>
    <row r="756" spans="1:19" x14ac:dyDescent="0.25">
      <c r="A756">
        <v>6.5252999999999997</v>
      </c>
      <c r="B756">
        <v>-0.25892999999999999</v>
      </c>
      <c r="C756">
        <v>-1.6709999999999999E-2</v>
      </c>
      <c r="D756" s="1">
        <v>-2.6474000000000001E-20</v>
      </c>
      <c r="E756">
        <v>475.25</v>
      </c>
      <c r="F756">
        <v>0.92796000000000001</v>
      </c>
      <c r="G756">
        <v>2.1382000000000001E-4</v>
      </c>
      <c r="H756">
        <v>1.5448999999999999E-2</v>
      </c>
      <c r="I756">
        <v>1.0659000000000001E-3</v>
      </c>
      <c r="J756" s="1">
        <v>3.5979999999999998E-21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R756">
        <f>-(H756/(0.5*10^2))*100</f>
        <v>-3.0897999999999998E-2</v>
      </c>
      <c r="S756">
        <f t="shared" si="11"/>
        <v>6.0854330708661424</v>
      </c>
    </row>
    <row r="757" spans="1:19" x14ac:dyDescent="0.25">
      <c r="A757">
        <v>6.5545999999999998</v>
      </c>
      <c r="B757">
        <v>-0.25622</v>
      </c>
      <c r="C757">
        <v>-1.6715000000000001E-2</v>
      </c>
      <c r="D757" s="1">
        <v>-2.9228999999999998E-20</v>
      </c>
      <c r="E757">
        <v>474.57</v>
      </c>
      <c r="F757">
        <v>0.92710999999999999</v>
      </c>
      <c r="G757">
        <v>2.1378E-4</v>
      </c>
      <c r="H757">
        <v>1.5298000000000001E-2</v>
      </c>
      <c r="I757">
        <v>1.0659000000000001E-3</v>
      </c>
      <c r="J757" s="1">
        <v>3.5975000000000001E-21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R757">
        <f>-(H757/(0.5*10^2))*100</f>
        <v>-3.0596000000000002E-2</v>
      </c>
      <c r="S757">
        <f t="shared" si="11"/>
        <v>6.093307086614173</v>
      </c>
    </row>
    <row r="758" spans="1:19" x14ac:dyDescent="0.25">
      <c r="A758">
        <v>6.5839999999999996</v>
      </c>
      <c r="B758">
        <v>-0.25351000000000001</v>
      </c>
      <c r="C758">
        <v>-1.6721E-2</v>
      </c>
      <c r="D758" s="1">
        <v>-3.1985000000000001E-20</v>
      </c>
      <c r="E758">
        <v>473.9</v>
      </c>
      <c r="F758">
        <v>0.92625999999999997</v>
      </c>
      <c r="G758">
        <v>2.1374999999999999E-4</v>
      </c>
      <c r="H758">
        <v>1.5146E-2</v>
      </c>
      <c r="I758">
        <v>1.0659000000000001E-3</v>
      </c>
      <c r="J758" s="1">
        <v>3.5971000000000001E-21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R758">
        <f>-(H758/(0.5*10^2))*100</f>
        <v>-3.0291999999999999E-2</v>
      </c>
      <c r="S758">
        <f t="shared" si="11"/>
        <v>6.1015748031496067</v>
      </c>
    </row>
    <row r="759" spans="1:19" x14ac:dyDescent="0.25">
      <c r="A759">
        <v>6.6134000000000004</v>
      </c>
      <c r="B759">
        <v>-0.25080999999999998</v>
      </c>
      <c r="C759">
        <v>-1.6726000000000001E-2</v>
      </c>
      <c r="D759" s="1">
        <v>-3.4741999999999998E-20</v>
      </c>
      <c r="E759">
        <v>473.22</v>
      </c>
      <c r="F759">
        <v>0.9254</v>
      </c>
      <c r="G759">
        <v>2.1371000000000001E-4</v>
      </c>
      <c r="H759">
        <v>1.4994E-2</v>
      </c>
      <c r="I759">
        <v>1.0659000000000001E-3</v>
      </c>
      <c r="J759" s="1">
        <v>3.5965999999999997E-21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R759">
        <f>-(H759/(0.5*10^2))*100</f>
        <v>-2.9987999999999997E-2</v>
      </c>
      <c r="S759">
        <f t="shared" si="11"/>
        <v>6.1094488188976381</v>
      </c>
    </row>
    <row r="760" spans="1:19" x14ac:dyDescent="0.25">
      <c r="A760">
        <v>6.6428000000000003</v>
      </c>
      <c r="B760">
        <v>-0.24809999999999999</v>
      </c>
      <c r="C760">
        <v>-1.6730999999999999E-2</v>
      </c>
      <c r="D760" s="1">
        <v>-3.7500999999999998E-20</v>
      </c>
      <c r="E760">
        <v>472.55</v>
      </c>
      <c r="F760">
        <v>0.92454999999999998</v>
      </c>
      <c r="G760">
        <v>2.1368E-4</v>
      </c>
      <c r="H760">
        <v>1.4843E-2</v>
      </c>
      <c r="I760">
        <v>1.0659000000000001E-3</v>
      </c>
      <c r="J760" s="1">
        <v>3.5961E-21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R760">
        <f>-(H760/(0.5*10^2))*100</f>
        <v>-2.9686000000000004E-2</v>
      </c>
      <c r="S760">
        <f t="shared" si="11"/>
        <v>6.1177165354330709</v>
      </c>
    </row>
    <row r="761" spans="1:19" x14ac:dyDescent="0.25">
      <c r="A761">
        <v>6.6722000000000001</v>
      </c>
      <c r="B761">
        <v>-0.24539</v>
      </c>
      <c r="C761">
        <v>-1.6736000000000001E-2</v>
      </c>
      <c r="D761" s="1">
        <v>-4.0259999999999999E-20</v>
      </c>
      <c r="E761">
        <v>471.87</v>
      </c>
      <c r="F761">
        <v>0.92369999999999997</v>
      </c>
      <c r="G761">
        <v>2.1363999999999999E-4</v>
      </c>
      <c r="H761">
        <v>1.4690999999999999E-2</v>
      </c>
      <c r="I761">
        <v>1.0659000000000001E-3</v>
      </c>
      <c r="J761" s="1">
        <v>3.5956000000000004E-21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R761">
        <f>-(H761/(0.5*10^2))*100</f>
        <v>-2.9381999999999998E-2</v>
      </c>
      <c r="S761">
        <f t="shared" si="11"/>
        <v>6.1259842519685037</v>
      </c>
    </row>
    <row r="762" spans="1:19" x14ac:dyDescent="0.25">
      <c r="A762">
        <v>6.7015000000000002</v>
      </c>
      <c r="B762">
        <v>-0.24268000000000001</v>
      </c>
      <c r="C762">
        <v>-1.6740999999999999E-2</v>
      </c>
      <c r="D762" s="1">
        <v>-4.3019999999999999E-20</v>
      </c>
      <c r="E762">
        <v>471.2</v>
      </c>
      <c r="F762">
        <v>0.92283999999999999</v>
      </c>
      <c r="G762">
        <v>2.1361000000000001E-4</v>
      </c>
      <c r="H762">
        <v>1.4540000000000001E-2</v>
      </c>
      <c r="I762">
        <v>1.0660000000000001E-3</v>
      </c>
      <c r="J762" s="1">
        <v>3.5951E-21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R762">
        <f>-(H762/(0.5*10^2))*100</f>
        <v>-2.9080000000000002E-2</v>
      </c>
      <c r="S762">
        <f t="shared" si="11"/>
        <v>6.1338582677165352</v>
      </c>
    </row>
    <row r="763" spans="1:19" x14ac:dyDescent="0.25">
      <c r="A763">
        <v>6.7309000000000001</v>
      </c>
      <c r="B763">
        <v>-0.23996999999999999</v>
      </c>
      <c r="C763">
        <v>-1.6746E-2</v>
      </c>
      <c r="D763" s="1">
        <v>-4.5781999999999998E-20</v>
      </c>
      <c r="E763">
        <v>470.52</v>
      </c>
      <c r="F763">
        <v>0.92198999999999998</v>
      </c>
      <c r="G763">
        <v>2.1358E-4</v>
      </c>
      <c r="H763">
        <v>1.4388E-2</v>
      </c>
      <c r="I763">
        <v>1.0660000000000001E-3</v>
      </c>
      <c r="J763" s="1">
        <v>3.5946999999999999E-21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R763">
        <f>-(H763/(0.5*10^2))*100</f>
        <v>-2.8775999999999996E-2</v>
      </c>
      <c r="S763">
        <f t="shared" si="11"/>
        <v>6.1417322834645676</v>
      </c>
    </row>
    <row r="764" spans="1:19" x14ac:dyDescent="0.25">
      <c r="A764">
        <v>6.7596999999999996</v>
      </c>
      <c r="B764">
        <v>-0.23726</v>
      </c>
      <c r="C764">
        <v>-1.6750999999999999E-2</v>
      </c>
      <c r="D764" s="1">
        <v>-4.4081000000000003E-20</v>
      </c>
      <c r="E764">
        <v>469.84</v>
      </c>
      <c r="F764">
        <v>0.92112000000000005</v>
      </c>
      <c r="G764">
        <v>2.1353999999999999E-4</v>
      </c>
      <c r="H764">
        <v>1.4238000000000001E-2</v>
      </c>
      <c r="I764">
        <v>1.0659000000000001E-3</v>
      </c>
      <c r="J764" s="1">
        <v>3.6416999999999999E-21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R764">
        <f>-(H764/(0.5*10^2))*100</f>
        <v>-2.8476000000000001E-2</v>
      </c>
      <c r="S764">
        <f t="shared" si="11"/>
        <v>6.1499999999999995</v>
      </c>
    </row>
    <row r="765" spans="1:19" x14ac:dyDescent="0.25">
      <c r="A765">
        <v>6.7884000000000002</v>
      </c>
      <c r="B765">
        <v>-0.23455999999999999</v>
      </c>
      <c r="C765">
        <v>-1.6756E-2</v>
      </c>
      <c r="D765" s="1">
        <v>-4.1645000000000002E-20</v>
      </c>
      <c r="E765">
        <v>469.15</v>
      </c>
      <c r="F765">
        <v>0.92025000000000001</v>
      </c>
      <c r="G765">
        <v>2.1350000000000001E-4</v>
      </c>
      <c r="H765">
        <v>1.4088E-2</v>
      </c>
      <c r="I765">
        <v>1.0659000000000001E-3</v>
      </c>
      <c r="J765" s="1">
        <v>3.6966E-21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R765">
        <f>-(H765/(0.5*10^2))*100</f>
        <v>-2.8176E-2</v>
      </c>
      <c r="S765">
        <f t="shared" si="11"/>
        <v>6.1582677165354331</v>
      </c>
    </row>
    <row r="766" spans="1:19" x14ac:dyDescent="0.25">
      <c r="A766">
        <v>6.8170999999999999</v>
      </c>
      <c r="B766">
        <v>-0.23185</v>
      </c>
      <c r="C766">
        <v>-1.6760000000000001E-2</v>
      </c>
      <c r="D766" s="1">
        <v>-3.9209000000000001E-20</v>
      </c>
      <c r="E766">
        <v>468.47</v>
      </c>
      <c r="F766">
        <v>0.91937999999999998</v>
      </c>
      <c r="G766">
        <v>2.1346000000000001E-4</v>
      </c>
      <c r="H766">
        <v>1.3938000000000001E-2</v>
      </c>
      <c r="I766">
        <v>1.0659000000000001E-3</v>
      </c>
      <c r="J766" s="1">
        <v>3.7515000000000001E-21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R766">
        <f>-(H766/(0.5*10^2))*100</f>
        <v>-2.7876000000000001E-2</v>
      </c>
      <c r="S766">
        <f t="shared" si="11"/>
        <v>6.1661417322834655</v>
      </c>
    </row>
    <row r="767" spans="1:19" x14ac:dyDescent="0.25">
      <c r="A767">
        <v>6.8457999999999997</v>
      </c>
      <c r="B767">
        <v>-0.22914999999999999</v>
      </c>
      <c r="C767">
        <v>-1.6764999999999999E-2</v>
      </c>
      <c r="D767" s="1">
        <v>-3.6771000000000002E-20</v>
      </c>
      <c r="E767">
        <v>467.78</v>
      </c>
      <c r="F767">
        <v>0.91851000000000005</v>
      </c>
      <c r="G767">
        <v>2.1342E-4</v>
      </c>
      <c r="H767">
        <v>1.3788E-2</v>
      </c>
      <c r="I767">
        <v>1.0658E-3</v>
      </c>
      <c r="J767" s="1">
        <v>3.8064000000000002E-21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R767">
        <f>-(H767/(0.5*10^2))*100</f>
        <v>-2.7576E-2</v>
      </c>
      <c r="S767">
        <f t="shared" si="11"/>
        <v>6.1744094488188974</v>
      </c>
    </row>
    <row r="768" spans="1:19" x14ac:dyDescent="0.25">
      <c r="A768">
        <v>6.8743999999999996</v>
      </c>
      <c r="B768">
        <v>-0.22644</v>
      </c>
      <c r="C768">
        <v>-1.6768999999999999E-2</v>
      </c>
      <c r="D768" s="1">
        <v>-3.4331999999999997E-20</v>
      </c>
      <c r="E768">
        <v>467.1</v>
      </c>
      <c r="F768">
        <v>0.91764000000000001</v>
      </c>
      <c r="G768">
        <v>2.1338999999999999E-4</v>
      </c>
      <c r="H768">
        <v>1.3638000000000001E-2</v>
      </c>
      <c r="I768">
        <v>1.0658E-3</v>
      </c>
      <c r="J768" s="1">
        <v>3.8613000000000003E-21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R768">
        <f>-(H768/(0.5*10^2))*100</f>
        <v>-2.7276000000000005E-2</v>
      </c>
      <c r="S768">
        <f t="shared" si="11"/>
        <v>6.1822834645669298</v>
      </c>
    </row>
    <row r="769" spans="1:19" x14ac:dyDescent="0.25">
      <c r="A769">
        <v>6.9031000000000002</v>
      </c>
      <c r="B769">
        <v>-0.22373000000000001</v>
      </c>
      <c r="C769">
        <v>-1.6774000000000001E-2</v>
      </c>
      <c r="D769" s="1">
        <v>-3.1891999999999999E-20</v>
      </c>
      <c r="E769">
        <v>466.41</v>
      </c>
      <c r="F769">
        <v>0.91676999999999997</v>
      </c>
      <c r="G769">
        <v>2.1335000000000001E-4</v>
      </c>
      <c r="H769">
        <v>1.3488E-2</v>
      </c>
      <c r="I769">
        <v>1.0658E-3</v>
      </c>
      <c r="J769" s="1">
        <v>3.9161E-21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R769">
        <f>-(H769/(0.5*10^2))*100</f>
        <v>-2.6976000000000003E-2</v>
      </c>
      <c r="S769">
        <f t="shared" si="11"/>
        <v>6.1901574803149613</v>
      </c>
    </row>
    <row r="770" spans="1:19" x14ac:dyDescent="0.25">
      <c r="A770">
        <v>6.9318</v>
      </c>
      <c r="B770">
        <v>-0.22101999999999999</v>
      </c>
      <c r="C770">
        <v>-1.6778999999999999E-2</v>
      </c>
      <c r="D770" s="1">
        <v>-2.9451000000000002E-20</v>
      </c>
      <c r="E770">
        <v>465.72</v>
      </c>
      <c r="F770">
        <v>0.91590000000000005</v>
      </c>
      <c r="G770">
        <v>2.1331E-4</v>
      </c>
      <c r="H770">
        <v>1.3337999999999999E-2</v>
      </c>
      <c r="I770">
        <v>1.0656999999999999E-3</v>
      </c>
      <c r="J770" s="1">
        <v>3.9708999999999997E-21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R770">
        <f>-(H770/(0.5*10^2))*100</f>
        <v>-2.6675999999999998E-2</v>
      </c>
      <c r="S770">
        <f t="shared" si="11"/>
        <v>6.1984251968503941</v>
      </c>
    </row>
    <row r="771" spans="1:19" x14ac:dyDescent="0.25">
      <c r="A771">
        <v>6.9604999999999997</v>
      </c>
      <c r="B771">
        <v>-0.21831</v>
      </c>
      <c r="C771">
        <v>-1.6782999999999999E-2</v>
      </c>
      <c r="D771" s="1">
        <v>-2.7008999999999999E-20</v>
      </c>
      <c r="E771">
        <v>465.04</v>
      </c>
      <c r="F771">
        <v>0.91503000000000001</v>
      </c>
      <c r="G771">
        <v>2.1327E-4</v>
      </c>
      <c r="H771">
        <v>1.3188999999999999E-2</v>
      </c>
      <c r="I771">
        <v>1.0656999999999999E-3</v>
      </c>
      <c r="J771" s="1">
        <v>4.0257999999999998E-21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R771">
        <f>-(H771/(0.5*10^2))*100</f>
        <v>-2.6377999999999999E-2</v>
      </c>
      <c r="S771">
        <f t="shared" ref="S771:S834" si="12">L771/0.0254</f>
        <v>6.2066929133858277</v>
      </c>
    </row>
    <row r="772" spans="1:19" x14ac:dyDescent="0.25">
      <c r="A772">
        <v>6.9889000000000001</v>
      </c>
      <c r="B772">
        <v>-0.21561</v>
      </c>
      <c r="C772">
        <v>-1.6788000000000001E-2</v>
      </c>
      <c r="D772" s="1">
        <v>-2.4272000000000001E-20</v>
      </c>
      <c r="E772">
        <v>464.35</v>
      </c>
      <c r="F772">
        <v>0.91415000000000002</v>
      </c>
      <c r="G772">
        <v>2.1322999999999999E-4</v>
      </c>
      <c r="H772">
        <v>1.3039E-2</v>
      </c>
      <c r="I772">
        <v>1.0656999999999999E-3</v>
      </c>
      <c r="J772" s="1">
        <v>4.0603999999999997E-21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R772">
        <f>-(H772/(0.5*10^2))*100</f>
        <v>-2.6078E-2</v>
      </c>
      <c r="S772">
        <f t="shared" si="12"/>
        <v>6.2145669291338583</v>
      </c>
    </row>
    <row r="773" spans="1:19" x14ac:dyDescent="0.25">
      <c r="A773">
        <v>7.0168999999999997</v>
      </c>
      <c r="B773">
        <v>-0.21290999999999999</v>
      </c>
      <c r="C773">
        <v>-1.6792000000000001E-2</v>
      </c>
      <c r="D773" s="1">
        <v>-2.1016E-20</v>
      </c>
      <c r="E773">
        <v>463.66</v>
      </c>
      <c r="F773">
        <v>0.91325999999999996</v>
      </c>
      <c r="G773">
        <v>2.1319000000000001E-4</v>
      </c>
      <c r="H773">
        <v>1.2891E-2</v>
      </c>
      <c r="I773">
        <v>1.0656000000000001E-3</v>
      </c>
      <c r="J773" s="1">
        <v>4.0599E-21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R773">
        <f>-(H773/(0.5*10^2))*100</f>
        <v>-2.5781999999999996E-2</v>
      </c>
      <c r="S773">
        <f t="shared" si="12"/>
        <v>6.2224409448818898</v>
      </c>
    </row>
    <row r="774" spans="1:19" x14ac:dyDescent="0.25">
      <c r="A774">
        <v>7.0449000000000002</v>
      </c>
      <c r="B774">
        <v>-0.2102</v>
      </c>
      <c r="C774">
        <v>-1.6795999999999998E-2</v>
      </c>
      <c r="D774" s="1">
        <v>-1.7758999999999999E-20</v>
      </c>
      <c r="E774">
        <v>462.96</v>
      </c>
      <c r="F774">
        <v>0.91237999999999997</v>
      </c>
      <c r="G774">
        <v>2.1315E-4</v>
      </c>
      <c r="H774">
        <v>1.2743000000000001E-2</v>
      </c>
      <c r="I774">
        <v>1.0655E-3</v>
      </c>
      <c r="J774" s="1">
        <v>4.0593E-21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R774">
        <f>-(H774/(0.5*10^2))*100</f>
        <v>-2.5486000000000005E-2</v>
      </c>
      <c r="S774">
        <f t="shared" si="12"/>
        <v>6.2307086614173235</v>
      </c>
    </row>
    <row r="775" spans="1:19" x14ac:dyDescent="0.25">
      <c r="A775">
        <v>7.0728999999999997</v>
      </c>
      <c r="B775">
        <v>-0.20749999999999999</v>
      </c>
      <c r="C775">
        <v>-1.6799999999999999E-2</v>
      </c>
      <c r="D775" s="1">
        <v>-1.45E-20</v>
      </c>
      <c r="E775">
        <v>462.27</v>
      </c>
      <c r="F775">
        <v>0.91149000000000002</v>
      </c>
      <c r="G775">
        <v>2.1311E-4</v>
      </c>
      <c r="H775">
        <v>1.2595E-2</v>
      </c>
      <c r="I775">
        <v>1.0655E-3</v>
      </c>
      <c r="J775" s="1">
        <v>4.0588000000000003E-21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R775">
        <f>-(H775/(0.5*10^2))*100</f>
        <v>-2.5190000000000001E-2</v>
      </c>
      <c r="S775">
        <f t="shared" si="12"/>
        <v>6.2385826771653541</v>
      </c>
    </row>
    <row r="776" spans="1:19" x14ac:dyDescent="0.25">
      <c r="A776">
        <v>7.1009000000000002</v>
      </c>
      <c r="B776">
        <v>-0.20480000000000001</v>
      </c>
      <c r="C776">
        <v>-1.6803999999999999E-2</v>
      </c>
      <c r="D776" s="1">
        <v>-1.1241000000000001E-20</v>
      </c>
      <c r="E776">
        <v>461.58</v>
      </c>
      <c r="F776">
        <v>0.91061000000000003</v>
      </c>
      <c r="G776">
        <v>2.1306999999999999E-4</v>
      </c>
      <c r="H776">
        <v>1.2447E-2</v>
      </c>
      <c r="I776">
        <v>1.0654E-3</v>
      </c>
      <c r="J776" s="1">
        <v>4.0582999999999999E-21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R776">
        <f>-(H776/(0.5*10^2))*100</f>
        <v>-2.4893999999999999E-2</v>
      </c>
      <c r="S776">
        <f t="shared" si="12"/>
        <v>6.2468503937007878</v>
      </c>
    </row>
    <row r="777" spans="1:19" x14ac:dyDescent="0.25">
      <c r="A777">
        <v>7.1288999999999998</v>
      </c>
      <c r="B777">
        <v>-0.20208999999999999</v>
      </c>
      <c r="C777">
        <v>-1.6808E-2</v>
      </c>
      <c r="D777" s="1">
        <v>-7.9797000000000006E-21</v>
      </c>
      <c r="E777">
        <v>460.88</v>
      </c>
      <c r="F777">
        <v>0.90971999999999997</v>
      </c>
      <c r="G777">
        <v>2.1303000000000001E-4</v>
      </c>
      <c r="H777">
        <v>1.2298999999999999E-2</v>
      </c>
      <c r="I777">
        <v>1.0652999999999999E-3</v>
      </c>
      <c r="J777" s="1">
        <v>4.0576999999999999E-21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R777">
        <f>-(H777/(0.5*10^2))*100</f>
        <v>-2.4597999999999998E-2</v>
      </c>
      <c r="S777">
        <f t="shared" si="12"/>
        <v>6.2551181102362206</v>
      </c>
    </row>
    <row r="778" spans="1:19" x14ac:dyDescent="0.25">
      <c r="A778">
        <v>7.1569000000000003</v>
      </c>
      <c r="B778">
        <v>-0.19939000000000001</v>
      </c>
      <c r="C778">
        <v>-1.6812000000000001E-2</v>
      </c>
      <c r="D778" s="1">
        <v>-4.7175000000000003E-21</v>
      </c>
      <c r="E778">
        <v>460.19</v>
      </c>
      <c r="F778">
        <v>0.90883000000000003</v>
      </c>
      <c r="G778">
        <v>2.1299000000000001E-4</v>
      </c>
      <c r="H778">
        <v>1.2149999999999999E-2</v>
      </c>
      <c r="I778">
        <v>1.0652999999999999E-3</v>
      </c>
      <c r="J778" s="1">
        <v>4.0572000000000002E-21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R778">
        <f>-(H778/(0.5*10^2))*100</f>
        <v>-2.4299999999999999E-2</v>
      </c>
      <c r="S778">
        <f t="shared" si="12"/>
        <v>6.262992125984252</v>
      </c>
    </row>
    <row r="779" spans="1:19" x14ac:dyDescent="0.25">
      <c r="A779">
        <v>7.1848999999999998</v>
      </c>
      <c r="B779">
        <v>-0.19667999999999999</v>
      </c>
      <c r="C779">
        <v>-1.6816000000000001E-2</v>
      </c>
      <c r="D779" s="1">
        <v>-1.4541000000000001E-21</v>
      </c>
      <c r="E779">
        <v>459.49</v>
      </c>
      <c r="F779">
        <v>0.90795000000000003</v>
      </c>
      <c r="G779">
        <v>2.1294E-4</v>
      </c>
      <c r="H779">
        <v>1.2002000000000001E-2</v>
      </c>
      <c r="I779">
        <v>1.0652000000000001E-3</v>
      </c>
      <c r="J779" s="1">
        <v>4.0566000000000002E-21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R779">
        <f>-(H779/(0.5*10^2))*100</f>
        <v>-2.4004000000000001E-2</v>
      </c>
      <c r="S779">
        <f t="shared" si="12"/>
        <v>6.2708661417322835</v>
      </c>
    </row>
    <row r="780" spans="1:19" x14ac:dyDescent="0.25">
      <c r="A780">
        <v>7.2129000000000003</v>
      </c>
      <c r="B780">
        <v>-0.19397</v>
      </c>
      <c r="C780">
        <v>-1.6820999999999999E-2</v>
      </c>
      <c r="D780" s="1">
        <v>1.8107999999999999E-21</v>
      </c>
      <c r="E780">
        <v>458.8</v>
      </c>
      <c r="F780">
        <v>0.90705999999999998</v>
      </c>
      <c r="G780">
        <v>2.129E-4</v>
      </c>
      <c r="H780">
        <v>1.1854E-2</v>
      </c>
      <c r="I780">
        <v>1.0651E-3</v>
      </c>
      <c r="J780" s="1">
        <v>4.0560999999999998E-21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R780">
        <f>-(H780/(0.5*10^2))*100</f>
        <v>-2.3708E-2</v>
      </c>
      <c r="S780">
        <f t="shared" si="12"/>
        <v>6.2791338582677163</v>
      </c>
    </row>
    <row r="781" spans="1:19" x14ac:dyDescent="0.25">
      <c r="A781">
        <v>7.2403000000000004</v>
      </c>
      <c r="B781">
        <v>-0.19127</v>
      </c>
      <c r="C781">
        <v>-1.6823999999999999E-2</v>
      </c>
      <c r="D781" s="1">
        <v>4.8280999999999998E-21</v>
      </c>
      <c r="E781">
        <v>458.1</v>
      </c>
      <c r="F781">
        <v>0.90615999999999997</v>
      </c>
      <c r="G781">
        <v>2.1285999999999999E-4</v>
      </c>
      <c r="H781">
        <v>1.1708E-2</v>
      </c>
      <c r="I781">
        <v>1.0651E-3</v>
      </c>
      <c r="J781" s="1">
        <v>3.6784000000000003E-21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R781">
        <f>-(H781/(0.5*10^2))*100</f>
        <v>-2.3415999999999999E-2</v>
      </c>
      <c r="S781">
        <f t="shared" si="12"/>
        <v>6.2870078740157487</v>
      </c>
    </row>
    <row r="782" spans="1:19" x14ac:dyDescent="0.25">
      <c r="A782">
        <v>7.2675999999999998</v>
      </c>
      <c r="B782">
        <v>-0.18856999999999999</v>
      </c>
      <c r="C782">
        <v>-1.6827999999999999E-2</v>
      </c>
      <c r="D782" s="1">
        <v>7.7853000000000003E-21</v>
      </c>
      <c r="E782">
        <v>457.4</v>
      </c>
      <c r="F782">
        <v>0.90525999999999995</v>
      </c>
      <c r="G782">
        <v>2.1282000000000001E-4</v>
      </c>
      <c r="H782">
        <v>1.1561E-2</v>
      </c>
      <c r="I782">
        <v>1.065E-3</v>
      </c>
      <c r="J782" s="1">
        <v>3.2078999999999999E-21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R782">
        <f>-(H782/(0.5*10^2))*100</f>
        <v>-2.3122E-2</v>
      </c>
      <c r="S782">
        <f t="shared" si="12"/>
        <v>6.2952755905511806</v>
      </c>
    </row>
    <row r="783" spans="1:19" x14ac:dyDescent="0.25">
      <c r="A783">
        <v>7.2949000000000002</v>
      </c>
      <c r="B783">
        <v>-0.18587000000000001</v>
      </c>
      <c r="C783">
        <v>-1.6832E-2</v>
      </c>
      <c r="D783" s="1">
        <v>1.0744E-20</v>
      </c>
      <c r="E783">
        <v>456.7</v>
      </c>
      <c r="F783">
        <v>0.90436000000000005</v>
      </c>
      <c r="G783">
        <v>2.1277000000000001E-4</v>
      </c>
      <c r="H783">
        <v>1.1415E-2</v>
      </c>
      <c r="I783">
        <v>1.0648999999999999E-3</v>
      </c>
      <c r="J783" s="1">
        <v>2.7374999999999998E-21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R783">
        <f>-(H783/(0.5*10^2))*100</f>
        <v>-2.283E-2</v>
      </c>
      <c r="S783">
        <f t="shared" si="12"/>
        <v>6.3035433070866143</v>
      </c>
    </row>
    <row r="784" spans="1:19" x14ac:dyDescent="0.25">
      <c r="A784">
        <v>7.3221999999999996</v>
      </c>
      <c r="B784">
        <v>-0.18317</v>
      </c>
      <c r="C784">
        <v>-1.6836E-2</v>
      </c>
      <c r="D784" s="1">
        <v>1.3703000000000001E-20</v>
      </c>
      <c r="E784">
        <v>456</v>
      </c>
      <c r="F784">
        <v>0.90347</v>
      </c>
      <c r="G784">
        <v>2.1273E-4</v>
      </c>
      <c r="H784">
        <v>1.1269E-2</v>
      </c>
      <c r="I784">
        <v>1.0648000000000001E-3</v>
      </c>
      <c r="J784" s="1">
        <v>2.2673000000000002E-21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R784">
        <f>-(H784/(0.5*10^2))*100</f>
        <v>-2.2537999999999999E-2</v>
      </c>
      <c r="S784">
        <f t="shared" si="12"/>
        <v>6.3114173228346466</v>
      </c>
    </row>
    <row r="785" spans="1:19" x14ac:dyDescent="0.25">
      <c r="A785">
        <v>7.3494999999999999</v>
      </c>
      <c r="B785">
        <v>-0.18046999999999999</v>
      </c>
      <c r="C785">
        <v>-1.6839E-2</v>
      </c>
      <c r="D785" s="1">
        <v>1.6664000000000001E-20</v>
      </c>
      <c r="E785">
        <v>455.3</v>
      </c>
      <c r="F785">
        <v>0.90256999999999998</v>
      </c>
      <c r="G785">
        <v>2.1268E-4</v>
      </c>
      <c r="H785">
        <v>1.1122999999999999E-2</v>
      </c>
      <c r="I785">
        <v>1.0647E-3</v>
      </c>
      <c r="J785" s="1">
        <v>1.7972000000000001E-21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R785">
        <f>-(H785/(0.5*10^2))*100</f>
        <v>-2.2245999999999998E-2</v>
      </c>
      <c r="S785">
        <f t="shared" si="12"/>
        <v>6.3192913385826781</v>
      </c>
    </row>
    <row r="786" spans="1:19" x14ac:dyDescent="0.25">
      <c r="A786">
        <v>7.3768000000000002</v>
      </c>
      <c r="B786">
        <v>-0.17777000000000001</v>
      </c>
      <c r="C786">
        <v>-1.6843E-2</v>
      </c>
      <c r="D786" s="1">
        <v>1.9626000000000001E-20</v>
      </c>
      <c r="E786">
        <v>454.6</v>
      </c>
      <c r="F786">
        <v>0.90166999999999997</v>
      </c>
      <c r="G786">
        <v>2.1264E-4</v>
      </c>
      <c r="H786">
        <v>1.0977000000000001E-2</v>
      </c>
      <c r="I786">
        <v>1.0646E-3</v>
      </c>
      <c r="J786" s="1">
        <v>1.3271999999999999E-21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R786">
        <f>-(H786/(0.5*10^2))*100</f>
        <v>-2.1954000000000001E-2</v>
      </c>
      <c r="S786">
        <f t="shared" si="12"/>
        <v>6.3275590551181109</v>
      </c>
    </row>
    <row r="787" spans="1:19" x14ac:dyDescent="0.25">
      <c r="A787">
        <v>7.4040999999999997</v>
      </c>
      <c r="B787">
        <v>-0.17507</v>
      </c>
      <c r="C787">
        <v>-1.6847000000000001E-2</v>
      </c>
      <c r="D787" s="1">
        <v>2.2589E-20</v>
      </c>
      <c r="E787">
        <v>453.89</v>
      </c>
      <c r="F787">
        <v>0.90076999999999996</v>
      </c>
      <c r="G787">
        <v>2.1259E-4</v>
      </c>
      <c r="H787">
        <v>1.0829999999999999E-2</v>
      </c>
      <c r="I787">
        <v>1.0644999999999999E-3</v>
      </c>
      <c r="J787" s="1">
        <v>8.5738999999999998E-22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R787">
        <f>-(H787/(0.5*10^2))*100</f>
        <v>-2.1659999999999999E-2</v>
      </c>
      <c r="S787">
        <f t="shared" si="12"/>
        <v>6.3358267716535428</v>
      </c>
    </row>
    <row r="788" spans="1:19" x14ac:dyDescent="0.25">
      <c r="A788">
        <v>7.4314</v>
      </c>
      <c r="B788">
        <v>-0.17236000000000001</v>
      </c>
      <c r="C788">
        <v>-1.6851000000000001E-2</v>
      </c>
      <c r="D788" s="1">
        <v>2.5554E-20</v>
      </c>
      <c r="E788">
        <v>453.19</v>
      </c>
      <c r="F788">
        <v>0.89986999999999995</v>
      </c>
      <c r="G788">
        <v>2.1254999999999999E-4</v>
      </c>
      <c r="H788">
        <v>1.0684000000000001E-2</v>
      </c>
      <c r="I788">
        <v>1.0644000000000001E-3</v>
      </c>
      <c r="J788" s="1">
        <v>3.8766999999999998E-22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R788">
        <f>-(H788/(0.5*10^2))*100</f>
        <v>-2.1368000000000002E-2</v>
      </c>
      <c r="S788">
        <f t="shared" si="12"/>
        <v>6.3437007874015752</v>
      </c>
    </row>
    <row r="789" spans="1:19" x14ac:dyDescent="0.25">
      <c r="A789">
        <v>7.4585999999999997</v>
      </c>
      <c r="B789">
        <v>-0.16966000000000001</v>
      </c>
      <c r="C789">
        <v>-1.6854000000000001E-2</v>
      </c>
      <c r="D789" s="1">
        <v>2.7439999999999997E-20</v>
      </c>
      <c r="E789">
        <v>452.49</v>
      </c>
      <c r="F789">
        <v>0.89895999999999998</v>
      </c>
      <c r="G789">
        <v>2.1249999999999999E-4</v>
      </c>
      <c r="H789">
        <v>1.0539E-2</v>
      </c>
      <c r="I789">
        <v>1.0643E-3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R789">
        <f>-(H789/(0.5*10^2))*100</f>
        <v>-2.1078E-2</v>
      </c>
      <c r="S789">
        <f t="shared" si="12"/>
        <v>6.3519685039370088</v>
      </c>
    </row>
    <row r="790" spans="1:19" x14ac:dyDescent="0.25">
      <c r="A790">
        <v>7.4851000000000001</v>
      </c>
      <c r="B790">
        <v>-0.16696</v>
      </c>
      <c r="C790">
        <v>-1.6858000000000001E-2</v>
      </c>
      <c r="D790" s="1">
        <v>2.4225000000000001E-20</v>
      </c>
      <c r="E790">
        <v>451.79</v>
      </c>
      <c r="F790">
        <v>0.89805000000000001</v>
      </c>
      <c r="G790">
        <v>2.1246000000000001E-4</v>
      </c>
      <c r="H790">
        <v>1.0394E-2</v>
      </c>
      <c r="I790">
        <v>1.0642E-3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R790">
        <f>-(H790/(0.5*10^2))*100</f>
        <v>-2.0788000000000001E-2</v>
      </c>
      <c r="S790">
        <f t="shared" si="12"/>
        <v>6.3598425196850394</v>
      </c>
    </row>
    <row r="791" spans="1:19" x14ac:dyDescent="0.25">
      <c r="A791">
        <v>7.5117000000000003</v>
      </c>
      <c r="B791">
        <v>-0.16427</v>
      </c>
      <c r="C791">
        <v>-1.6861000000000001E-2</v>
      </c>
      <c r="D791" s="1">
        <v>2.1008E-20</v>
      </c>
      <c r="E791">
        <v>451.08</v>
      </c>
      <c r="F791">
        <v>0.89714000000000005</v>
      </c>
      <c r="G791">
        <v>2.1241000000000001E-4</v>
      </c>
      <c r="H791">
        <v>1.025E-2</v>
      </c>
      <c r="I791">
        <v>1.0640999999999999E-3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R791">
        <f>-(H791/(0.5*10^2))*100</f>
        <v>-2.0500000000000001E-2</v>
      </c>
      <c r="S791">
        <f t="shared" si="12"/>
        <v>6.3677165354330709</v>
      </c>
    </row>
    <row r="792" spans="1:19" x14ac:dyDescent="0.25">
      <c r="A792">
        <v>7.5382999999999996</v>
      </c>
      <c r="B792">
        <v>-0.16156999999999999</v>
      </c>
      <c r="C792">
        <v>-1.6865000000000002E-2</v>
      </c>
      <c r="D792" s="1">
        <v>1.7789E-20</v>
      </c>
      <c r="E792">
        <v>450.37</v>
      </c>
      <c r="F792">
        <v>0.89622999999999997</v>
      </c>
      <c r="G792">
        <v>2.1236000000000001E-4</v>
      </c>
      <c r="H792">
        <v>1.0106E-2</v>
      </c>
      <c r="I792">
        <v>1.0640000000000001E-3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R792">
        <f>-(H792/(0.5*10^2))*100</f>
        <v>-2.0212000000000001E-2</v>
      </c>
      <c r="S792">
        <f t="shared" si="12"/>
        <v>6.3759842519685046</v>
      </c>
    </row>
    <row r="793" spans="1:19" x14ac:dyDescent="0.25">
      <c r="A793">
        <v>7.5648999999999997</v>
      </c>
      <c r="B793">
        <v>-0.15887999999999999</v>
      </c>
      <c r="C793">
        <v>-1.6868000000000001E-2</v>
      </c>
      <c r="D793" s="1">
        <v>1.457E-20</v>
      </c>
      <c r="E793">
        <v>449.67</v>
      </c>
      <c r="F793">
        <v>0.89532</v>
      </c>
      <c r="G793">
        <v>2.1232E-4</v>
      </c>
      <c r="H793">
        <v>9.9614999999999999E-3</v>
      </c>
      <c r="I793">
        <v>1.0639E-3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R793">
        <f>-(H793/(0.5*10^2))*100</f>
        <v>-1.9923E-2</v>
      </c>
      <c r="S793">
        <f t="shared" si="12"/>
        <v>6.3842519685039374</v>
      </c>
    </row>
    <row r="794" spans="1:19" x14ac:dyDescent="0.25">
      <c r="A794">
        <v>7.5914999999999999</v>
      </c>
      <c r="B794">
        <v>-0.15618000000000001</v>
      </c>
      <c r="C794">
        <v>-1.6871000000000001E-2</v>
      </c>
      <c r="D794" s="1">
        <v>1.1349E-20</v>
      </c>
      <c r="E794">
        <v>448.96</v>
      </c>
      <c r="F794">
        <v>0.89441000000000004</v>
      </c>
      <c r="G794">
        <v>2.1227E-4</v>
      </c>
      <c r="H794">
        <v>9.8172999999999993E-3</v>
      </c>
      <c r="I794">
        <v>1.0637999999999999E-3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R794">
        <f>-(H794/(0.5*10^2))*100</f>
        <v>-1.9634599999999999E-2</v>
      </c>
      <c r="S794">
        <f t="shared" si="12"/>
        <v>6.3921259842519689</v>
      </c>
    </row>
    <row r="795" spans="1:19" x14ac:dyDescent="0.25">
      <c r="A795">
        <v>7.6181000000000001</v>
      </c>
      <c r="B795">
        <v>-0.15348000000000001</v>
      </c>
      <c r="C795">
        <v>-1.6875000000000001E-2</v>
      </c>
      <c r="D795" s="1">
        <v>8.1267999999999998E-21</v>
      </c>
      <c r="E795">
        <v>448.25</v>
      </c>
      <c r="F795">
        <v>0.89349000000000001</v>
      </c>
      <c r="G795">
        <v>2.1222E-4</v>
      </c>
      <c r="H795">
        <v>9.6731999999999999E-3</v>
      </c>
      <c r="I795">
        <v>1.0637000000000001E-3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R795">
        <f>-(H795/(0.5*10^2))*100</f>
        <v>-1.93464E-2</v>
      </c>
      <c r="S795">
        <f t="shared" si="12"/>
        <v>6.4</v>
      </c>
    </row>
    <row r="796" spans="1:19" x14ac:dyDescent="0.25">
      <c r="A796">
        <v>7.6447000000000003</v>
      </c>
      <c r="B796">
        <v>-0.15078</v>
      </c>
      <c r="C796">
        <v>-1.6878000000000001E-2</v>
      </c>
      <c r="D796" s="1">
        <v>4.9032000000000004E-21</v>
      </c>
      <c r="E796">
        <v>447.55</v>
      </c>
      <c r="F796">
        <v>0.89258000000000004</v>
      </c>
      <c r="G796">
        <v>2.1217E-4</v>
      </c>
      <c r="H796">
        <v>9.5291000000000004E-3</v>
      </c>
      <c r="I796">
        <v>1.0636E-3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R796">
        <f>-(H796/(0.5*10^2))*100</f>
        <v>-1.9058200000000001E-2</v>
      </c>
      <c r="S796">
        <f t="shared" si="12"/>
        <v>6.4082677165354331</v>
      </c>
    </row>
    <row r="797" spans="1:19" x14ac:dyDescent="0.25">
      <c r="A797">
        <v>7.6712999999999996</v>
      </c>
      <c r="B797">
        <v>-0.14807999999999999</v>
      </c>
      <c r="C797">
        <v>-1.6882000000000001E-2</v>
      </c>
      <c r="D797" s="1">
        <v>1.6786E-21</v>
      </c>
      <c r="E797">
        <v>446.84</v>
      </c>
      <c r="F797">
        <v>0.89166999999999996</v>
      </c>
      <c r="G797">
        <v>2.1212999999999999E-4</v>
      </c>
      <c r="H797">
        <v>9.3849999999999992E-3</v>
      </c>
      <c r="I797">
        <v>1.0635E-3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R797">
        <f>-(H797/(0.5*10^2))*100</f>
        <v>-1.8769999999999998E-2</v>
      </c>
      <c r="S797">
        <f t="shared" si="12"/>
        <v>6.4161417322834646</v>
      </c>
    </row>
    <row r="798" spans="1:19" x14ac:dyDescent="0.25">
      <c r="A798">
        <v>7.6976000000000004</v>
      </c>
      <c r="B798">
        <v>-0.14538999999999999</v>
      </c>
      <c r="C798">
        <v>-1.6885000000000001E-2</v>
      </c>
      <c r="D798" s="1">
        <v>1.8881999999999999E-21</v>
      </c>
      <c r="E798">
        <v>446.13</v>
      </c>
      <c r="F798">
        <v>0.89076</v>
      </c>
      <c r="G798">
        <v>2.1207999999999999E-4</v>
      </c>
      <c r="H798">
        <v>9.2417999999999997E-3</v>
      </c>
      <c r="I798">
        <v>1.0633000000000001E-3</v>
      </c>
      <c r="J798" s="1">
        <v>-2.8088000000000001E-22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R798">
        <f>-(H798/(0.5*10^2))*100</f>
        <v>-1.8483599999999999E-2</v>
      </c>
      <c r="S798">
        <f t="shared" si="12"/>
        <v>6.4244094488188974</v>
      </c>
    </row>
    <row r="799" spans="1:19" x14ac:dyDescent="0.25">
      <c r="A799">
        <v>7.7234999999999996</v>
      </c>
      <c r="B799">
        <v>-0.14269999999999999</v>
      </c>
      <c r="C799">
        <v>-1.6888E-2</v>
      </c>
      <c r="D799" s="1">
        <v>5.8266999999999998E-21</v>
      </c>
      <c r="E799">
        <v>445.42</v>
      </c>
      <c r="F799">
        <v>0.88983000000000001</v>
      </c>
      <c r="G799">
        <v>2.1202999999999999E-4</v>
      </c>
      <c r="H799">
        <v>9.0995999999999994E-3</v>
      </c>
      <c r="I799">
        <v>1.0632E-3</v>
      </c>
      <c r="J799" s="1">
        <v>-8.6643000000000007E-22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R799">
        <f>-(H799/(0.5*10^2))*100</f>
        <v>-1.8199199999999999E-2</v>
      </c>
      <c r="S799">
        <f t="shared" si="12"/>
        <v>6.4326771653543311</v>
      </c>
    </row>
    <row r="800" spans="1:19" x14ac:dyDescent="0.25">
      <c r="A800">
        <v>7.7493999999999996</v>
      </c>
      <c r="B800">
        <v>-0.14001</v>
      </c>
      <c r="C800">
        <v>-1.6892000000000001E-2</v>
      </c>
      <c r="D800" s="1">
        <v>9.7663999999999997E-21</v>
      </c>
      <c r="E800">
        <v>444.71</v>
      </c>
      <c r="F800">
        <v>0.88890999999999998</v>
      </c>
      <c r="G800">
        <v>2.1198000000000001E-4</v>
      </c>
      <c r="H800">
        <v>8.9574000000000008E-3</v>
      </c>
      <c r="I800">
        <v>1.0631E-3</v>
      </c>
      <c r="J800" s="1">
        <v>-1.4517999999999999E-21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R800">
        <f>-(H800/(0.5*10^2))*100</f>
        <v>-1.7914800000000002E-2</v>
      </c>
      <c r="S800">
        <f t="shared" si="12"/>
        <v>6.4405511811023626</v>
      </c>
    </row>
    <row r="801" spans="1:19" x14ac:dyDescent="0.25">
      <c r="A801">
        <v>7.7752999999999997</v>
      </c>
      <c r="B801">
        <v>-0.13732</v>
      </c>
      <c r="C801">
        <v>-1.6895E-2</v>
      </c>
      <c r="D801" s="1">
        <v>1.3708000000000001E-20</v>
      </c>
      <c r="E801">
        <v>444</v>
      </c>
      <c r="F801">
        <v>0.88798999999999995</v>
      </c>
      <c r="G801">
        <v>2.1193000000000001E-4</v>
      </c>
      <c r="H801">
        <v>8.8152000000000005E-3</v>
      </c>
      <c r="I801">
        <v>1.0629999999999999E-3</v>
      </c>
      <c r="J801" s="1">
        <v>-2.0369999999999999E-21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R801">
        <f>-(H801/(0.5*10^2))*100</f>
        <v>-1.7630400000000001E-2</v>
      </c>
      <c r="S801">
        <f t="shared" si="12"/>
        <v>6.4484251968503941</v>
      </c>
    </row>
    <row r="802" spans="1:19" x14ac:dyDescent="0.25">
      <c r="A802">
        <v>7.8010999999999999</v>
      </c>
      <c r="B802">
        <v>-0.13463</v>
      </c>
      <c r="C802">
        <v>-1.6898E-2</v>
      </c>
      <c r="D802" s="1">
        <v>1.7651000000000001E-20</v>
      </c>
      <c r="E802">
        <v>443.29</v>
      </c>
      <c r="F802">
        <v>0.88707000000000003</v>
      </c>
      <c r="G802">
        <v>2.1188000000000001E-4</v>
      </c>
      <c r="H802">
        <v>8.6730000000000002E-3</v>
      </c>
      <c r="I802">
        <v>1.0629000000000001E-3</v>
      </c>
      <c r="J802" s="1">
        <v>-2.6221000000000001E-21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R802">
        <f>-(H802/(0.5*10^2))*100</f>
        <v>-1.7346E-2</v>
      </c>
      <c r="S802">
        <f t="shared" si="12"/>
        <v>6.4566929133858277</v>
      </c>
    </row>
    <row r="803" spans="1:19" x14ac:dyDescent="0.25">
      <c r="A803">
        <v>7.827</v>
      </c>
      <c r="B803">
        <v>-0.13194</v>
      </c>
      <c r="C803">
        <v>-1.6900999999999999E-2</v>
      </c>
      <c r="D803" s="1">
        <v>2.1595000000000001E-20</v>
      </c>
      <c r="E803">
        <v>442.58</v>
      </c>
      <c r="F803">
        <v>0.88614999999999999</v>
      </c>
      <c r="G803">
        <v>2.1183000000000001E-4</v>
      </c>
      <c r="H803">
        <v>8.5310000000000004E-3</v>
      </c>
      <c r="I803">
        <v>1.0627E-3</v>
      </c>
      <c r="J803" s="1">
        <v>-3.2068999999999998E-21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R803">
        <f>-(H803/(0.5*10^2))*100</f>
        <v>-1.7062000000000001E-2</v>
      </c>
      <c r="S803">
        <f t="shared" si="12"/>
        <v>6.4645669291338592</v>
      </c>
    </row>
    <row r="804" spans="1:19" x14ac:dyDescent="0.25">
      <c r="A804">
        <v>7.8529</v>
      </c>
      <c r="B804">
        <v>-0.12923999999999999</v>
      </c>
      <c r="C804">
        <v>-1.6905E-2</v>
      </c>
      <c r="D804" s="1">
        <v>2.5541E-20</v>
      </c>
      <c r="E804">
        <v>441.87</v>
      </c>
      <c r="F804">
        <v>0.88522999999999996</v>
      </c>
      <c r="G804">
        <v>2.1178000000000001E-4</v>
      </c>
      <c r="H804">
        <v>8.3888999999999995E-3</v>
      </c>
      <c r="I804">
        <v>1.0625999999999999E-3</v>
      </c>
      <c r="J804" s="1">
        <v>-3.7917000000000004E-21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R804">
        <f>-(H804/(0.5*10^2))*100</f>
        <v>-1.6777799999999999E-2</v>
      </c>
      <c r="S804">
        <f t="shared" si="12"/>
        <v>6.472834645669292</v>
      </c>
    </row>
    <row r="805" spans="1:19" x14ac:dyDescent="0.25">
      <c r="A805">
        <v>7.8788</v>
      </c>
      <c r="B805">
        <v>-0.12655</v>
      </c>
      <c r="C805">
        <v>-1.6907999999999999E-2</v>
      </c>
      <c r="D805" s="1">
        <v>2.9489E-20</v>
      </c>
      <c r="E805">
        <v>441.16</v>
      </c>
      <c r="F805">
        <v>0.88431000000000004</v>
      </c>
      <c r="G805">
        <v>2.1173000000000001E-4</v>
      </c>
      <c r="H805">
        <v>8.2468999999999997E-3</v>
      </c>
      <c r="I805">
        <v>1.0625000000000001E-3</v>
      </c>
      <c r="J805" s="1">
        <v>-4.3762999999999997E-21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R805">
        <f>-(H805/(0.5*10^2))*100</f>
        <v>-1.6493799999999999E-2</v>
      </c>
      <c r="S805">
        <f t="shared" si="12"/>
        <v>6.4811023622047239</v>
      </c>
    </row>
    <row r="806" spans="1:19" x14ac:dyDescent="0.25">
      <c r="A806">
        <v>7.9047000000000001</v>
      </c>
      <c r="B806">
        <v>-0.12385</v>
      </c>
      <c r="C806">
        <v>-1.6910999999999999E-2</v>
      </c>
      <c r="D806" s="1">
        <v>3.3437999999999999E-20</v>
      </c>
      <c r="E806">
        <v>440.45</v>
      </c>
      <c r="F806">
        <v>0.88338000000000005</v>
      </c>
      <c r="G806">
        <v>2.1168000000000001E-4</v>
      </c>
      <c r="H806">
        <v>8.1049E-3</v>
      </c>
      <c r="I806">
        <v>1.0624E-3</v>
      </c>
      <c r="J806" s="1">
        <v>-4.9606000000000002E-21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R806">
        <f>-(H806/(0.5*10^2))*100</f>
        <v>-1.62098E-2</v>
      </c>
      <c r="S806">
        <f t="shared" si="12"/>
        <v>6.4889763779527563</v>
      </c>
    </row>
    <row r="807" spans="1:19" x14ac:dyDescent="0.25">
      <c r="A807">
        <v>7.9301000000000004</v>
      </c>
      <c r="B807">
        <v>-0.12117</v>
      </c>
      <c r="C807">
        <v>-1.6913999999999998E-2</v>
      </c>
      <c r="D807" s="1">
        <v>3.4560000000000003E-20</v>
      </c>
      <c r="E807">
        <v>439.74</v>
      </c>
      <c r="F807">
        <v>0.88246000000000002</v>
      </c>
      <c r="G807">
        <v>2.1163E-4</v>
      </c>
      <c r="H807">
        <v>7.9643000000000005E-3</v>
      </c>
      <c r="I807">
        <v>1.0621999999999999E-3</v>
      </c>
      <c r="J807" s="1">
        <v>-5.1254000000000001E-21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R807">
        <f>-(H807/(0.5*10^2))*100</f>
        <v>-1.5928600000000001E-2</v>
      </c>
      <c r="S807">
        <f t="shared" si="12"/>
        <v>6.4968503937007878</v>
      </c>
    </row>
    <row r="808" spans="1:19" x14ac:dyDescent="0.25">
      <c r="A808">
        <v>7.9553000000000003</v>
      </c>
      <c r="B808">
        <v>-0.11849</v>
      </c>
      <c r="C808">
        <v>-1.6917000000000001E-2</v>
      </c>
      <c r="D808" s="1">
        <v>3.4566999999999998E-20</v>
      </c>
      <c r="E808">
        <v>439.03</v>
      </c>
      <c r="F808">
        <v>0.88153000000000004</v>
      </c>
      <c r="G808">
        <v>2.1157000000000001E-4</v>
      </c>
      <c r="H808">
        <v>7.8241999999999999E-3</v>
      </c>
      <c r="I808">
        <v>1.0621000000000001E-3</v>
      </c>
      <c r="J808" s="1">
        <v>-5.1246999999999997E-21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R808">
        <f>-(H808/(0.5*10^2))*100</f>
        <v>-1.56484E-2</v>
      </c>
      <c r="S808">
        <f t="shared" si="12"/>
        <v>6.5051181102362206</v>
      </c>
    </row>
    <row r="809" spans="1:19" x14ac:dyDescent="0.25">
      <c r="A809">
        <v>7.9805000000000001</v>
      </c>
      <c r="B809">
        <v>-0.1158</v>
      </c>
      <c r="C809">
        <v>-1.6920000000000001E-2</v>
      </c>
      <c r="D809" s="1">
        <v>3.4573999999999999E-20</v>
      </c>
      <c r="E809">
        <v>438.31</v>
      </c>
      <c r="F809">
        <v>0.88060000000000005</v>
      </c>
      <c r="G809">
        <v>2.1152000000000001E-4</v>
      </c>
      <c r="H809">
        <v>7.6842000000000004E-3</v>
      </c>
      <c r="I809">
        <v>1.062E-3</v>
      </c>
      <c r="J809" s="1">
        <v>-5.1240000000000001E-21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R809">
        <f>-(H809/(0.5*10^2))*100</f>
        <v>-1.5368400000000001E-2</v>
      </c>
      <c r="S809">
        <f t="shared" si="12"/>
        <v>6.5133858267716542</v>
      </c>
    </row>
    <row r="810" spans="1:19" x14ac:dyDescent="0.25">
      <c r="A810">
        <v>8.0056999999999992</v>
      </c>
      <c r="B810">
        <v>-0.11312</v>
      </c>
      <c r="C810">
        <v>-1.6924000000000002E-2</v>
      </c>
      <c r="D810" s="1">
        <v>3.4581E-20</v>
      </c>
      <c r="E810">
        <v>437.6</v>
      </c>
      <c r="F810">
        <v>0.87966999999999995</v>
      </c>
      <c r="G810">
        <v>2.1147000000000001E-4</v>
      </c>
      <c r="H810">
        <v>7.5442E-3</v>
      </c>
      <c r="I810">
        <v>1.0619E-3</v>
      </c>
      <c r="J810" s="1">
        <v>-5.1232999999999996E-21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R810">
        <f>-(H810/(0.5*10^2))*100</f>
        <v>-1.50884E-2</v>
      </c>
      <c r="S810">
        <f t="shared" si="12"/>
        <v>6.5212598425196857</v>
      </c>
    </row>
    <row r="811" spans="1:19" x14ac:dyDescent="0.25">
      <c r="A811">
        <v>8.0309000000000008</v>
      </c>
      <c r="B811">
        <v>-0.11043</v>
      </c>
      <c r="C811">
        <v>-1.6927000000000001E-2</v>
      </c>
      <c r="D811" s="1">
        <v>3.4587000000000002E-20</v>
      </c>
      <c r="E811">
        <v>436.89</v>
      </c>
      <c r="F811">
        <v>0.87873999999999997</v>
      </c>
      <c r="G811">
        <v>2.1142000000000001E-4</v>
      </c>
      <c r="H811">
        <v>7.4041999999999997E-3</v>
      </c>
      <c r="I811">
        <v>1.0617000000000001E-3</v>
      </c>
      <c r="J811" s="1">
        <v>-5.1226E-21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R811">
        <f>-(H811/(0.5*10^2))*100</f>
        <v>-1.4808399999999999E-2</v>
      </c>
      <c r="S811">
        <f t="shared" si="12"/>
        <v>6.5295275590551185</v>
      </c>
    </row>
    <row r="812" spans="1:19" x14ac:dyDescent="0.25">
      <c r="A812">
        <v>8.0561000000000007</v>
      </c>
      <c r="B812">
        <v>-0.10775</v>
      </c>
      <c r="C812">
        <v>-1.6930000000000001E-2</v>
      </c>
      <c r="D812" s="1">
        <v>3.4593999999999997E-20</v>
      </c>
      <c r="E812">
        <v>436.18</v>
      </c>
      <c r="F812">
        <v>0.87780999999999998</v>
      </c>
      <c r="G812">
        <v>2.1136000000000001E-4</v>
      </c>
      <c r="H812">
        <v>7.2642999999999996E-3</v>
      </c>
      <c r="I812">
        <v>1.0616E-3</v>
      </c>
      <c r="J812" s="1">
        <v>-5.1219000000000003E-21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R812">
        <f>-(H812/(0.5*10^2))*100</f>
        <v>-1.4528600000000001E-2</v>
      </c>
      <c r="S812">
        <f t="shared" si="12"/>
        <v>6.53740157480315</v>
      </c>
    </row>
    <row r="813" spans="1:19" x14ac:dyDescent="0.25">
      <c r="A813">
        <v>8.0813000000000006</v>
      </c>
      <c r="B813">
        <v>-0.10506</v>
      </c>
      <c r="C813">
        <v>-1.6933E-2</v>
      </c>
      <c r="D813" s="1">
        <v>3.4600999999999998E-20</v>
      </c>
      <c r="E813">
        <v>435.46</v>
      </c>
      <c r="F813">
        <v>0.87687999999999999</v>
      </c>
      <c r="G813">
        <v>2.1131000000000001E-4</v>
      </c>
      <c r="H813">
        <v>7.1244000000000004E-3</v>
      </c>
      <c r="I813">
        <v>1.0614999999999999E-3</v>
      </c>
      <c r="J813" s="1">
        <v>-5.1211999999999999E-21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R813">
        <f>-(H813/(0.5*10^2))*100</f>
        <v>-1.4248799999999999E-2</v>
      </c>
      <c r="S813">
        <f t="shared" si="12"/>
        <v>6.5452755905511815</v>
      </c>
    </row>
    <row r="814" spans="1:19" x14ac:dyDescent="0.25">
      <c r="A814">
        <v>8.1065000000000005</v>
      </c>
      <c r="B814">
        <v>-0.10237</v>
      </c>
      <c r="C814">
        <v>-1.6936E-2</v>
      </c>
      <c r="D814" s="1">
        <v>3.4608E-20</v>
      </c>
      <c r="E814">
        <v>434.75</v>
      </c>
      <c r="F814">
        <v>0.87595000000000001</v>
      </c>
      <c r="G814">
        <v>2.1126000000000001E-4</v>
      </c>
      <c r="H814">
        <v>6.9845000000000003E-3</v>
      </c>
      <c r="I814">
        <v>1.0613E-3</v>
      </c>
      <c r="J814" s="1">
        <v>-5.1205000000000002E-21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R814">
        <f>-(H814/(0.5*10^2))*100</f>
        <v>-1.3969000000000001E-2</v>
      </c>
      <c r="S814">
        <f t="shared" si="12"/>
        <v>6.5535433070866143</v>
      </c>
    </row>
    <row r="815" spans="1:19" x14ac:dyDescent="0.25">
      <c r="A815">
        <v>8.1317000000000004</v>
      </c>
      <c r="B815">
        <v>-9.9680000000000005E-2</v>
      </c>
      <c r="C815">
        <v>-1.6938999999999999E-2</v>
      </c>
      <c r="D815" s="1">
        <v>3.4615000000000001E-20</v>
      </c>
      <c r="E815">
        <v>434.04</v>
      </c>
      <c r="F815">
        <v>0.87502000000000002</v>
      </c>
      <c r="G815">
        <v>2.1121000000000001E-4</v>
      </c>
      <c r="H815">
        <v>6.8446999999999996E-3</v>
      </c>
      <c r="I815">
        <v>1.0612E-3</v>
      </c>
      <c r="J815" s="1">
        <v>-5.1197999999999998E-21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R815">
        <f>-(H815/(0.5*10^2))*100</f>
        <v>-1.3689399999999997E-2</v>
      </c>
      <c r="S815">
        <f t="shared" si="12"/>
        <v>6.5618110236220479</v>
      </c>
    </row>
    <row r="816" spans="1:19" x14ac:dyDescent="0.25">
      <c r="A816">
        <v>8.1562000000000001</v>
      </c>
      <c r="B816">
        <v>-9.7003000000000006E-2</v>
      </c>
      <c r="C816">
        <v>-1.6941999999999999E-2</v>
      </c>
      <c r="D816" s="1">
        <v>3.4584999999999997E-20</v>
      </c>
      <c r="E816">
        <v>433.33</v>
      </c>
      <c r="F816">
        <v>0.87409000000000003</v>
      </c>
      <c r="G816">
        <v>2.1115000000000001E-4</v>
      </c>
      <c r="H816">
        <v>6.7066000000000001E-3</v>
      </c>
      <c r="I816">
        <v>1.0610999999999999E-3</v>
      </c>
      <c r="J816" s="1">
        <v>-4.6091000000000002E-21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R816">
        <f>-(H816/(0.5*10^2))*100</f>
        <v>-1.34132E-2</v>
      </c>
      <c r="S816">
        <f t="shared" si="12"/>
        <v>6.5696850393700785</v>
      </c>
    </row>
    <row r="817" spans="1:19" x14ac:dyDescent="0.25">
      <c r="A817">
        <v>8.1806999999999999</v>
      </c>
      <c r="B817">
        <v>-9.4327999999999995E-2</v>
      </c>
      <c r="C817">
        <v>-1.6945000000000002E-2</v>
      </c>
      <c r="D817" s="1">
        <v>3.4549999999999997E-20</v>
      </c>
      <c r="E817">
        <v>432.61</v>
      </c>
      <c r="F817">
        <v>0.87314999999999998</v>
      </c>
      <c r="G817">
        <v>2.1110000000000001E-4</v>
      </c>
      <c r="H817">
        <v>6.5687999999999996E-3</v>
      </c>
      <c r="I817">
        <v>1.0609E-3</v>
      </c>
      <c r="J817" s="1">
        <v>-4.0332999999999999E-21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R817">
        <f>-(H817/(0.5*10^2))*100</f>
        <v>-1.3137599999999999E-2</v>
      </c>
      <c r="S817">
        <f t="shared" si="12"/>
        <v>6.57755905511811</v>
      </c>
    </row>
    <row r="818" spans="1:19" x14ac:dyDescent="0.25">
      <c r="A818">
        <v>8.2051999999999996</v>
      </c>
      <c r="B818">
        <v>-9.1650999999999996E-2</v>
      </c>
      <c r="C818">
        <v>-1.6948000000000001E-2</v>
      </c>
      <c r="D818" s="1">
        <v>3.4514999999999997E-20</v>
      </c>
      <c r="E818">
        <v>431.9</v>
      </c>
      <c r="F818">
        <v>0.87222</v>
      </c>
      <c r="G818">
        <v>2.1104000000000001E-4</v>
      </c>
      <c r="H818">
        <v>6.4310000000000001E-3</v>
      </c>
      <c r="I818">
        <v>1.0608E-3</v>
      </c>
      <c r="J818" s="1">
        <v>-3.4577000000000003E-21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R818">
        <f>-(H818/(0.5*10^2))*100</f>
        <v>-1.2862E-2</v>
      </c>
      <c r="S818">
        <f t="shared" si="12"/>
        <v>6.5858267716535437</v>
      </c>
    </row>
    <row r="819" spans="1:19" x14ac:dyDescent="0.25">
      <c r="A819">
        <v>8.2296999999999993</v>
      </c>
      <c r="B819">
        <v>-8.8973999999999998E-2</v>
      </c>
      <c r="C819">
        <v>-1.6951000000000001E-2</v>
      </c>
      <c r="D819" s="1">
        <v>3.4479999999999998E-20</v>
      </c>
      <c r="E819">
        <v>431.19</v>
      </c>
      <c r="F819">
        <v>0.87128000000000005</v>
      </c>
      <c r="G819">
        <v>2.1099000000000001E-4</v>
      </c>
      <c r="H819">
        <v>6.2931999999999997E-3</v>
      </c>
      <c r="I819">
        <v>1.0606999999999999E-3</v>
      </c>
      <c r="J819" s="1">
        <v>-2.8822E-21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R819">
        <f>-(H819/(0.5*10^2))*100</f>
        <v>-1.2586399999999999E-2</v>
      </c>
      <c r="S819">
        <f t="shared" si="12"/>
        <v>6.5937007874015743</v>
      </c>
    </row>
    <row r="820" spans="1:19" x14ac:dyDescent="0.25">
      <c r="A820">
        <v>8.2542000000000009</v>
      </c>
      <c r="B820">
        <v>-8.6294999999999997E-2</v>
      </c>
      <c r="C820">
        <v>-1.6954E-2</v>
      </c>
      <c r="D820" s="1">
        <v>3.4444999999999998E-20</v>
      </c>
      <c r="E820">
        <v>430.47</v>
      </c>
      <c r="F820">
        <v>0.87034999999999996</v>
      </c>
      <c r="G820">
        <v>2.1092999999999999E-4</v>
      </c>
      <c r="H820">
        <v>6.1555000000000004E-3</v>
      </c>
      <c r="I820">
        <v>1.0605E-3</v>
      </c>
      <c r="J820" s="1">
        <v>-2.3069000000000001E-21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R820">
        <f>-(H820/(0.5*10^2))*100</f>
        <v>-1.2311000000000001E-2</v>
      </c>
      <c r="S820">
        <f t="shared" si="12"/>
        <v>6.601968503937008</v>
      </c>
    </row>
    <row r="821" spans="1:19" x14ac:dyDescent="0.25">
      <c r="A821">
        <v>8.2787000000000006</v>
      </c>
      <c r="B821">
        <v>-8.3614999999999995E-2</v>
      </c>
      <c r="C821">
        <v>-1.6957E-2</v>
      </c>
      <c r="D821" s="1">
        <v>3.4409999999999998E-20</v>
      </c>
      <c r="E821">
        <v>429.76</v>
      </c>
      <c r="F821">
        <v>0.86941000000000002</v>
      </c>
      <c r="G821">
        <v>2.1087999999999999E-4</v>
      </c>
      <c r="H821">
        <v>6.0177E-3</v>
      </c>
      <c r="I821">
        <v>1.0604E-3</v>
      </c>
      <c r="J821" s="1">
        <v>-1.7317000000000001E-21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R821">
        <f>-(H821/(0.5*10^2))*100</f>
        <v>-1.20354E-2</v>
      </c>
      <c r="S821">
        <f t="shared" si="12"/>
        <v>6.6102362204724407</v>
      </c>
    </row>
    <row r="822" spans="1:19" x14ac:dyDescent="0.25">
      <c r="A822">
        <v>8.3032000000000004</v>
      </c>
      <c r="B822">
        <v>-8.0934000000000006E-2</v>
      </c>
      <c r="C822">
        <v>-1.6959999999999999E-2</v>
      </c>
      <c r="D822" s="1">
        <v>3.4374999999999998E-20</v>
      </c>
      <c r="E822">
        <v>429.05</v>
      </c>
      <c r="F822">
        <v>0.86846999999999996</v>
      </c>
      <c r="G822">
        <v>2.1081999999999999E-4</v>
      </c>
      <c r="H822">
        <v>5.8801000000000001E-3</v>
      </c>
      <c r="I822">
        <v>1.0602999999999999E-3</v>
      </c>
      <c r="J822" s="1">
        <v>-1.1567E-21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R822">
        <f>-(H822/(0.5*10^2))*100</f>
        <v>-1.17602E-2</v>
      </c>
      <c r="S822">
        <f t="shared" si="12"/>
        <v>6.6181102362204731</v>
      </c>
    </row>
    <row r="823" spans="1:19" x14ac:dyDescent="0.25">
      <c r="A823">
        <v>8.3277000000000001</v>
      </c>
      <c r="B823">
        <v>-7.8253000000000003E-2</v>
      </c>
      <c r="C823">
        <v>-1.6962999999999999E-2</v>
      </c>
      <c r="D823" s="1">
        <v>3.4339999999999998E-20</v>
      </c>
      <c r="E823">
        <v>428.33</v>
      </c>
      <c r="F823">
        <v>0.86753999999999998</v>
      </c>
      <c r="G823">
        <v>2.1076999999999999E-4</v>
      </c>
      <c r="H823">
        <v>5.7425000000000002E-3</v>
      </c>
      <c r="I823">
        <v>1.0601E-3</v>
      </c>
      <c r="J823" s="1">
        <v>-5.8193000000000002E-22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R823">
        <f>-(H823/(0.5*10^2))*100</f>
        <v>-1.1485E-2</v>
      </c>
      <c r="S823">
        <f t="shared" si="12"/>
        <v>6.6259842519685046</v>
      </c>
    </row>
    <row r="824" spans="1:19" x14ac:dyDescent="0.25">
      <c r="A824">
        <v>8.3521999999999998</v>
      </c>
      <c r="B824">
        <v>-7.5569999999999998E-2</v>
      </c>
      <c r="C824">
        <v>-1.6965999999999998E-2</v>
      </c>
      <c r="D824" s="1">
        <v>3.4304999999999998E-20</v>
      </c>
      <c r="E824">
        <v>427.62</v>
      </c>
      <c r="F824">
        <v>0.86660000000000004</v>
      </c>
      <c r="G824">
        <v>2.1070999999999999E-4</v>
      </c>
      <c r="H824">
        <v>5.6049000000000003E-3</v>
      </c>
      <c r="I824">
        <v>1.06E-3</v>
      </c>
      <c r="J824" s="1">
        <v>-7.2256000000000001E-24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R824">
        <f>-(H824/(0.5*10^2))*100</f>
        <v>-1.1209800000000001E-2</v>
      </c>
      <c r="S824">
        <f t="shared" si="12"/>
        <v>6.6342519685039374</v>
      </c>
    </row>
    <row r="825" spans="1:19" x14ac:dyDescent="0.25">
      <c r="A825">
        <v>8.3759999999999994</v>
      </c>
      <c r="B825">
        <v>-7.2902999999999996E-2</v>
      </c>
      <c r="C825">
        <v>-1.6969000000000001E-2</v>
      </c>
      <c r="D825" s="1">
        <v>3.4311E-20</v>
      </c>
      <c r="E825">
        <v>426.91</v>
      </c>
      <c r="F825">
        <v>0.86565999999999999</v>
      </c>
      <c r="G825">
        <v>2.1065999999999999E-4</v>
      </c>
      <c r="H825">
        <v>5.4692999999999999E-3</v>
      </c>
      <c r="I825">
        <v>1.0598999999999999E-3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R825">
        <f>-(H825/(0.5*10^2))*100</f>
        <v>-1.09386E-2</v>
      </c>
      <c r="S825">
        <f t="shared" si="12"/>
        <v>6.6425196850393711</v>
      </c>
    </row>
    <row r="826" spans="1:19" x14ac:dyDescent="0.25">
      <c r="A826">
        <v>8.3998000000000008</v>
      </c>
      <c r="B826">
        <v>-7.0235000000000006E-2</v>
      </c>
      <c r="C826">
        <v>-1.6972000000000001E-2</v>
      </c>
      <c r="D826" s="1">
        <v>3.4318000000000001E-20</v>
      </c>
      <c r="E826">
        <v>426.2</v>
      </c>
      <c r="F826">
        <v>0.86472000000000004</v>
      </c>
      <c r="G826">
        <v>2.106E-4</v>
      </c>
      <c r="H826">
        <v>5.3337000000000002E-3</v>
      </c>
      <c r="I826">
        <v>1.0598000000000001E-3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R826">
        <f>-(H826/(0.5*10^2))*100</f>
        <v>-1.06674E-2</v>
      </c>
      <c r="S826">
        <f t="shared" si="12"/>
        <v>6.6503937007874017</v>
      </c>
    </row>
    <row r="827" spans="1:19" x14ac:dyDescent="0.25">
      <c r="A827">
        <v>8.4236000000000004</v>
      </c>
      <c r="B827">
        <v>-6.7566000000000001E-2</v>
      </c>
      <c r="C827">
        <v>-1.6975000000000001E-2</v>
      </c>
      <c r="D827" s="1">
        <v>3.4324000000000003E-20</v>
      </c>
      <c r="E827">
        <v>425.48</v>
      </c>
      <c r="F827">
        <v>0.86377999999999999</v>
      </c>
      <c r="G827">
        <v>2.1054E-4</v>
      </c>
      <c r="H827">
        <v>5.1982E-3</v>
      </c>
      <c r="I827">
        <v>1.0597E-3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R827">
        <f>-(H827/(0.5*10^2))*100</f>
        <v>-1.03964E-2</v>
      </c>
      <c r="S827">
        <f t="shared" si="12"/>
        <v>6.6586614173228353</v>
      </c>
    </row>
    <row r="828" spans="1:19" x14ac:dyDescent="0.25">
      <c r="A828">
        <v>8.4474</v>
      </c>
      <c r="B828">
        <v>-6.4895999999999995E-2</v>
      </c>
      <c r="C828">
        <v>-1.6978E-2</v>
      </c>
      <c r="D828" s="1">
        <v>3.4330999999999998E-20</v>
      </c>
      <c r="E828">
        <v>424.77</v>
      </c>
      <c r="F828">
        <v>0.86284000000000005</v>
      </c>
      <c r="G828">
        <v>2.1049E-4</v>
      </c>
      <c r="H828">
        <v>5.0626999999999998E-3</v>
      </c>
      <c r="I828">
        <v>1.0594999999999999E-3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R828">
        <f>-(H828/(0.5*10^2))*100</f>
        <v>-1.01254E-2</v>
      </c>
      <c r="S828">
        <f t="shared" si="12"/>
        <v>6.6665354330708668</v>
      </c>
    </row>
    <row r="829" spans="1:19" x14ac:dyDescent="0.25">
      <c r="A829">
        <v>8.4711999999999996</v>
      </c>
      <c r="B829">
        <v>-6.2225000000000003E-2</v>
      </c>
      <c r="C829">
        <v>-1.6981E-2</v>
      </c>
      <c r="D829" s="1">
        <v>3.4337999999999999E-20</v>
      </c>
      <c r="E829">
        <v>424.06</v>
      </c>
      <c r="F829">
        <v>0.86190999999999995</v>
      </c>
      <c r="G829">
        <v>2.1043E-4</v>
      </c>
      <c r="H829">
        <v>4.9272999999999999E-3</v>
      </c>
      <c r="I829">
        <v>1.0594000000000001E-3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R829">
        <f>-(H829/(0.5*10^2))*100</f>
        <v>-9.8545999999999998E-3</v>
      </c>
      <c r="S829">
        <f t="shared" si="12"/>
        <v>6.6744094488188974</v>
      </c>
    </row>
    <row r="830" spans="1:19" x14ac:dyDescent="0.25">
      <c r="A830">
        <v>8.4949999999999992</v>
      </c>
      <c r="B830">
        <v>-5.9552000000000001E-2</v>
      </c>
      <c r="C830">
        <v>-1.6983999999999999E-2</v>
      </c>
      <c r="D830" s="1">
        <v>3.4345E-20</v>
      </c>
      <c r="E830">
        <v>423.35</v>
      </c>
      <c r="F830">
        <v>0.86097000000000001</v>
      </c>
      <c r="G830">
        <v>2.1037000000000001E-4</v>
      </c>
      <c r="H830">
        <v>4.7917999999999997E-3</v>
      </c>
      <c r="I830">
        <v>1.0593E-3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R830">
        <f>-(H830/(0.5*10^2))*100</f>
        <v>-9.5835999999999994E-3</v>
      </c>
      <c r="S830">
        <f t="shared" si="12"/>
        <v>6.6826771653543311</v>
      </c>
    </row>
    <row r="831" spans="1:19" x14ac:dyDescent="0.25">
      <c r="A831">
        <v>8.5188000000000006</v>
      </c>
      <c r="B831">
        <v>-5.6878999999999999E-2</v>
      </c>
      <c r="C831">
        <v>-1.6986999999999999E-2</v>
      </c>
      <c r="D831" s="1">
        <v>3.4352000000000001E-20</v>
      </c>
      <c r="E831">
        <v>422.63</v>
      </c>
      <c r="F831">
        <v>0.86002999999999996</v>
      </c>
      <c r="G831">
        <v>2.1032000000000001E-4</v>
      </c>
      <c r="H831">
        <v>4.6565E-3</v>
      </c>
      <c r="I831">
        <v>1.0591999999999999E-3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R831">
        <f>-(H831/(0.5*10^2))*100</f>
        <v>-9.3130000000000001E-3</v>
      </c>
      <c r="S831">
        <f t="shared" si="12"/>
        <v>6.6909448818897639</v>
      </c>
    </row>
    <row r="832" spans="1:19" x14ac:dyDescent="0.25">
      <c r="A832">
        <v>8.5426000000000002</v>
      </c>
      <c r="B832">
        <v>-5.4205000000000003E-2</v>
      </c>
      <c r="C832">
        <v>-1.6990000000000002E-2</v>
      </c>
      <c r="D832" s="1">
        <v>3.4359000000000003E-20</v>
      </c>
      <c r="E832">
        <v>421.92</v>
      </c>
      <c r="F832">
        <v>0.85909000000000002</v>
      </c>
      <c r="G832">
        <v>2.1026000000000001E-4</v>
      </c>
      <c r="H832">
        <v>4.5211000000000001E-3</v>
      </c>
      <c r="I832">
        <v>1.0591000000000001E-3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R832">
        <f>-(H832/(0.5*10^2))*100</f>
        <v>-9.0422000000000002E-3</v>
      </c>
      <c r="S832">
        <f t="shared" si="12"/>
        <v>6.6988188976377954</v>
      </c>
    </row>
    <row r="833" spans="1:19" x14ac:dyDescent="0.25">
      <c r="A833">
        <v>8.5663999999999998</v>
      </c>
      <c r="B833">
        <v>-5.1529999999999999E-2</v>
      </c>
      <c r="C833">
        <v>-1.6993000000000001E-2</v>
      </c>
      <c r="D833" s="1">
        <v>3.4293E-20</v>
      </c>
      <c r="E833">
        <v>421.21</v>
      </c>
      <c r="F833">
        <v>0.85814999999999997</v>
      </c>
      <c r="G833">
        <v>2.1019999999999999E-4</v>
      </c>
      <c r="H833">
        <v>4.3858999999999999E-3</v>
      </c>
      <c r="I833">
        <v>1.0589E-3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R833">
        <f>-(H833/(0.5*10^2))*100</f>
        <v>-8.7717999999999997E-3</v>
      </c>
      <c r="S833">
        <f t="shared" si="12"/>
        <v>6.707086614173229</v>
      </c>
    </row>
    <row r="834" spans="1:19" x14ac:dyDescent="0.25">
      <c r="A834">
        <v>8.5894999999999992</v>
      </c>
      <c r="B834">
        <v>-4.8871999999999999E-2</v>
      </c>
      <c r="C834">
        <v>-1.6996000000000001E-2</v>
      </c>
      <c r="D834" s="1">
        <v>3.0496999999999997E-20</v>
      </c>
      <c r="E834">
        <v>420.5</v>
      </c>
      <c r="F834">
        <v>0.85721000000000003</v>
      </c>
      <c r="G834">
        <v>2.1013999999999999E-4</v>
      </c>
      <c r="H834">
        <v>4.2525999999999996E-3</v>
      </c>
      <c r="I834">
        <v>1.0589E-3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R834">
        <f>-(H834/(0.5*10^2))*100</f>
        <v>-8.5051999999999992E-3</v>
      </c>
      <c r="S834">
        <f t="shared" si="12"/>
        <v>6.7149606299212596</v>
      </c>
    </row>
    <row r="835" spans="1:19" x14ac:dyDescent="0.25">
      <c r="A835">
        <v>8.6126000000000005</v>
      </c>
      <c r="B835">
        <v>-4.6212000000000003E-2</v>
      </c>
      <c r="C835">
        <v>-1.6999E-2</v>
      </c>
      <c r="D835" s="1">
        <v>2.6699999999999999E-20</v>
      </c>
      <c r="E835">
        <v>419.79</v>
      </c>
      <c r="F835">
        <v>0.85626000000000002</v>
      </c>
      <c r="G835">
        <v>2.1007999999999999E-4</v>
      </c>
      <c r="H835">
        <v>4.1193999999999996E-3</v>
      </c>
      <c r="I835">
        <v>1.0587999999999999E-3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R835">
        <f>-(H835/(0.5*10^2))*100</f>
        <v>-8.2387999999999992E-3</v>
      </c>
      <c r="S835">
        <f t="shared" ref="S835:S898" si="13">L835/0.0254</f>
        <v>6.7228346456692911</v>
      </c>
    </row>
    <row r="836" spans="1:19" x14ac:dyDescent="0.25">
      <c r="A836">
        <v>8.6356999999999999</v>
      </c>
      <c r="B836">
        <v>-4.3552E-2</v>
      </c>
      <c r="C836">
        <v>-1.7002E-2</v>
      </c>
      <c r="D836" s="1">
        <v>2.2899999999999999E-20</v>
      </c>
      <c r="E836">
        <v>419.08</v>
      </c>
      <c r="F836">
        <v>0.85531999999999997</v>
      </c>
      <c r="G836">
        <v>2.1002E-4</v>
      </c>
      <c r="H836">
        <v>3.9861999999999996E-3</v>
      </c>
      <c r="I836">
        <v>1.0587000000000001E-3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R836">
        <f>-(H836/(0.5*10^2))*100</f>
        <v>-7.9723999999999993E-3</v>
      </c>
      <c r="S836">
        <f t="shared" si="13"/>
        <v>6.7311023622047248</v>
      </c>
    </row>
    <row r="837" spans="1:19" x14ac:dyDescent="0.25">
      <c r="A837">
        <v>8.6587999999999994</v>
      </c>
      <c r="B837">
        <v>-4.0890000000000003E-2</v>
      </c>
      <c r="C837">
        <v>-1.7004999999999999E-2</v>
      </c>
      <c r="D837" s="1">
        <v>1.9099999999999999E-20</v>
      </c>
      <c r="E837">
        <v>418.37</v>
      </c>
      <c r="F837">
        <v>0.85438000000000003</v>
      </c>
      <c r="G837">
        <v>2.0997E-4</v>
      </c>
      <c r="H837">
        <v>3.8530000000000001E-3</v>
      </c>
      <c r="I837">
        <v>1.0586E-3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R837">
        <f>-(H837/(0.5*10^2))*100</f>
        <v>-7.7059999999999993E-3</v>
      </c>
      <c r="S837">
        <f t="shared" si="13"/>
        <v>6.7393700787401576</v>
      </c>
    </row>
    <row r="838" spans="1:19" x14ac:dyDescent="0.25">
      <c r="A838">
        <v>8.6819000000000006</v>
      </c>
      <c r="B838">
        <v>-3.8226999999999997E-2</v>
      </c>
      <c r="C838">
        <v>-1.7007999999999999E-2</v>
      </c>
      <c r="D838" s="1">
        <v>1.5297000000000001E-20</v>
      </c>
      <c r="E838">
        <v>417.66</v>
      </c>
      <c r="F838">
        <v>0.85343999999999998</v>
      </c>
      <c r="G838">
        <v>2.0991E-4</v>
      </c>
      <c r="H838">
        <v>3.7198999999999999E-3</v>
      </c>
      <c r="I838">
        <v>1.0586E-3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R838">
        <f>-(H838/(0.5*10^2))*100</f>
        <v>-7.4397999999999999E-3</v>
      </c>
      <c r="S838">
        <f t="shared" si="13"/>
        <v>6.7472440944881891</v>
      </c>
    </row>
    <row r="839" spans="1:19" x14ac:dyDescent="0.25">
      <c r="A839">
        <v>8.7050000000000001</v>
      </c>
      <c r="B839">
        <v>-3.5562999999999997E-2</v>
      </c>
      <c r="C839">
        <v>-1.7011999999999999E-2</v>
      </c>
      <c r="D839" s="1">
        <v>1.1494000000000001E-20</v>
      </c>
      <c r="E839">
        <v>416.95</v>
      </c>
      <c r="F839">
        <v>0.85250000000000004</v>
      </c>
      <c r="G839">
        <v>2.0985000000000001E-4</v>
      </c>
      <c r="H839">
        <v>3.5869000000000001E-3</v>
      </c>
      <c r="I839">
        <v>1.0585E-3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R839">
        <f>-(H839/(0.5*10^2))*100</f>
        <v>-7.1737999999999993E-3</v>
      </c>
      <c r="S839">
        <f t="shared" si="13"/>
        <v>6.7551181102362214</v>
      </c>
    </row>
    <row r="840" spans="1:19" x14ac:dyDescent="0.25">
      <c r="A840">
        <v>8.7280999999999995</v>
      </c>
      <c r="B840">
        <v>-3.2897999999999997E-2</v>
      </c>
      <c r="C840">
        <v>-1.7014999999999999E-2</v>
      </c>
      <c r="D840" s="1">
        <v>7.6882999999999995E-21</v>
      </c>
      <c r="E840">
        <v>416.24</v>
      </c>
      <c r="F840">
        <v>0.85155999999999998</v>
      </c>
      <c r="G840">
        <v>2.0979000000000001E-4</v>
      </c>
      <c r="H840">
        <v>3.4537999999999999E-3</v>
      </c>
      <c r="I840">
        <v>1.0583999999999999E-3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R840">
        <f>-(H840/(0.5*10^2))*100</f>
        <v>-6.9075999999999999E-3</v>
      </c>
      <c r="S840">
        <f t="shared" si="13"/>
        <v>6.7633858267716533</v>
      </c>
    </row>
    <row r="841" spans="1:19" x14ac:dyDescent="0.25">
      <c r="A841">
        <v>8.7512000000000008</v>
      </c>
      <c r="B841">
        <v>-3.0232999999999999E-2</v>
      </c>
      <c r="C841">
        <v>-1.7017999999999998E-2</v>
      </c>
      <c r="D841" s="1">
        <v>3.8815999999999997E-21</v>
      </c>
      <c r="E841">
        <v>415.54</v>
      </c>
      <c r="F841">
        <v>0.85062000000000004</v>
      </c>
      <c r="G841">
        <v>2.0973000000000001E-4</v>
      </c>
      <c r="H841">
        <v>3.3208000000000001E-3</v>
      </c>
      <c r="I841">
        <v>1.0583999999999999E-3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R841">
        <f>-(H841/(0.5*10^2))*100</f>
        <v>-6.6415999999999992E-3</v>
      </c>
      <c r="S841">
        <f t="shared" si="13"/>
        <v>6.7712598425196857</v>
      </c>
    </row>
    <row r="842" spans="1:19" x14ac:dyDescent="0.25">
      <c r="A842">
        <v>8.7744</v>
      </c>
      <c r="B842">
        <v>-2.7566E-2</v>
      </c>
      <c r="C842">
        <v>-1.7021000000000001E-2</v>
      </c>
      <c r="D842" s="1">
        <v>7.3371999999999997E-23</v>
      </c>
      <c r="E842">
        <v>414.83</v>
      </c>
      <c r="F842">
        <v>0.84967999999999999</v>
      </c>
      <c r="G842">
        <v>2.0966999999999999E-4</v>
      </c>
      <c r="H842">
        <v>3.1879E-3</v>
      </c>
      <c r="I842">
        <v>1.0583000000000001E-3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R842">
        <f>-(H842/(0.5*10^2))*100</f>
        <v>-6.3757999999999992E-3</v>
      </c>
      <c r="S842">
        <f t="shared" si="13"/>
        <v>6.7795275590551185</v>
      </c>
    </row>
    <row r="843" spans="1:19" x14ac:dyDescent="0.25">
      <c r="A843">
        <v>8.7967999999999993</v>
      </c>
      <c r="B843">
        <v>-2.4916000000000001E-2</v>
      </c>
      <c r="C843">
        <v>-1.7024000000000001E-2</v>
      </c>
      <c r="D843">
        <v>0</v>
      </c>
      <c r="E843">
        <v>414.13</v>
      </c>
      <c r="F843">
        <v>0.84874000000000005</v>
      </c>
      <c r="G843">
        <v>2.0960999999999999E-4</v>
      </c>
      <c r="H843">
        <v>3.0569E-3</v>
      </c>
      <c r="I843">
        <v>1.0582E-3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R843">
        <f>-(H843/(0.5*10^2))*100</f>
        <v>-6.1138E-3</v>
      </c>
      <c r="S843">
        <f t="shared" si="13"/>
        <v>6.7877952755905522</v>
      </c>
    </row>
    <row r="844" spans="1:19" x14ac:dyDescent="0.25">
      <c r="A844">
        <v>8.8192000000000004</v>
      </c>
      <c r="B844">
        <v>-2.2265E-2</v>
      </c>
      <c r="C844">
        <v>-1.7027E-2</v>
      </c>
      <c r="D844">
        <v>0</v>
      </c>
      <c r="E844">
        <v>413.42</v>
      </c>
      <c r="F844">
        <v>0.8478</v>
      </c>
      <c r="G844">
        <v>2.0954E-4</v>
      </c>
      <c r="H844">
        <v>2.9261000000000001E-3</v>
      </c>
      <c r="I844">
        <v>1.0582E-3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R844">
        <f>-(H844/(0.5*10^2))*100</f>
        <v>-5.8522000000000001E-3</v>
      </c>
      <c r="S844">
        <f t="shared" si="13"/>
        <v>6.7956692913385837</v>
      </c>
    </row>
    <row r="845" spans="1:19" x14ac:dyDescent="0.25">
      <c r="A845">
        <v>8.8415999999999997</v>
      </c>
      <c r="B845">
        <v>-1.9613999999999999E-2</v>
      </c>
      <c r="C845">
        <v>-1.703E-2</v>
      </c>
      <c r="D845">
        <v>0</v>
      </c>
      <c r="E845">
        <v>412.72</v>
      </c>
      <c r="F845">
        <v>0.84685999999999995</v>
      </c>
      <c r="G845">
        <v>2.0948000000000001E-4</v>
      </c>
      <c r="H845">
        <v>2.7953000000000001E-3</v>
      </c>
      <c r="I845">
        <v>1.0581E-3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R845">
        <f>-(H845/(0.5*10^2))*100</f>
        <v>-5.5906000000000003E-3</v>
      </c>
      <c r="S845">
        <f t="shared" si="13"/>
        <v>6.8035433070866143</v>
      </c>
    </row>
    <row r="846" spans="1:19" x14ac:dyDescent="0.25">
      <c r="A846">
        <v>8.8640000000000008</v>
      </c>
      <c r="B846">
        <v>-1.6961E-2</v>
      </c>
      <c r="C846">
        <v>-1.7034000000000001E-2</v>
      </c>
      <c r="D846">
        <v>0</v>
      </c>
      <c r="E846">
        <v>412.02</v>
      </c>
      <c r="F846">
        <v>0.84592999999999996</v>
      </c>
      <c r="G846">
        <v>2.0942000000000001E-4</v>
      </c>
      <c r="H846">
        <v>2.6645000000000002E-3</v>
      </c>
      <c r="I846">
        <v>1.0581E-3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R846">
        <f>-(H846/(0.5*10^2))*100</f>
        <v>-5.3290000000000004E-3</v>
      </c>
      <c r="S846">
        <f t="shared" si="13"/>
        <v>6.8118110236220479</v>
      </c>
    </row>
    <row r="847" spans="1:19" x14ac:dyDescent="0.25">
      <c r="A847">
        <v>8.8864999999999998</v>
      </c>
      <c r="B847">
        <v>-1.4307E-2</v>
      </c>
      <c r="C847">
        <v>-1.7037E-2</v>
      </c>
      <c r="D847">
        <v>0</v>
      </c>
      <c r="E847">
        <v>411.32</v>
      </c>
      <c r="F847">
        <v>0.84499000000000002</v>
      </c>
      <c r="G847">
        <v>2.0935999999999999E-4</v>
      </c>
      <c r="H847">
        <v>2.5336999999999998E-3</v>
      </c>
      <c r="I847">
        <v>1.0579999999999999E-3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R847">
        <f>-(H847/(0.5*10^2))*100</f>
        <v>-5.0673999999999997E-3</v>
      </c>
      <c r="S847">
        <f t="shared" si="13"/>
        <v>6.8200787401574807</v>
      </c>
    </row>
    <row r="848" spans="1:19" x14ac:dyDescent="0.25">
      <c r="A848">
        <v>8.9088999999999992</v>
      </c>
      <c r="B848">
        <v>-1.1653E-2</v>
      </c>
      <c r="C848">
        <v>-1.704E-2</v>
      </c>
      <c r="D848">
        <v>0</v>
      </c>
      <c r="E848">
        <v>410.62</v>
      </c>
      <c r="F848">
        <v>0.84404999999999997</v>
      </c>
      <c r="G848">
        <v>2.0929999999999999E-4</v>
      </c>
      <c r="H848">
        <v>2.4030000000000002E-3</v>
      </c>
      <c r="I848">
        <v>1.0579999999999999E-3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R848">
        <f>-(H848/(0.5*10^2))*100</f>
        <v>-4.8060000000000004E-3</v>
      </c>
      <c r="S848">
        <f t="shared" si="13"/>
        <v>6.8279527559055122</v>
      </c>
    </row>
    <row r="849" spans="1:19" x14ac:dyDescent="0.25">
      <c r="A849">
        <v>8.9313000000000002</v>
      </c>
      <c r="B849">
        <v>-8.9966000000000004E-3</v>
      </c>
      <c r="C849">
        <v>-1.7042999999999999E-2</v>
      </c>
      <c r="D849">
        <v>0</v>
      </c>
      <c r="E849">
        <v>409.92</v>
      </c>
      <c r="F849">
        <v>0.84311000000000003</v>
      </c>
      <c r="G849">
        <v>2.0923E-4</v>
      </c>
      <c r="H849">
        <v>2.2723000000000001E-3</v>
      </c>
      <c r="I849">
        <v>1.0579000000000001E-3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R849">
        <f>-(H849/(0.5*10^2))*100</f>
        <v>-4.5446000000000002E-3</v>
      </c>
      <c r="S849">
        <f t="shared" si="13"/>
        <v>6.836220472440945</v>
      </c>
    </row>
    <row r="850" spans="1:19" x14ac:dyDescent="0.25">
      <c r="A850">
        <v>8.9536999999999995</v>
      </c>
      <c r="B850">
        <v>-6.3397000000000002E-3</v>
      </c>
      <c r="C850">
        <v>-1.7045999999999999E-2</v>
      </c>
      <c r="D850">
        <v>0</v>
      </c>
      <c r="E850">
        <v>409.22</v>
      </c>
      <c r="F850">
        <v>0.84218000000000004</v>
      </c>
      <c r="G850">
        <v>2.0917E-4</v>
      </c>
      <c r="H850">
        <v>2.1416999999999999E-3</v>
      </c>
      <c r="I850">
        <v>1.0579000000000001E-3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R850">
        <f>-(H850/(0.5*10^2))*100</f>
        <v>-4.2833999999999997E-3</v>
      </c>
      <c r="S850">
        <f t="shared" si="13"/>
        <v>6.8440944881889765</v>
      </c>
    </row>
    <row r="851" spans="1:19" x14ac:dyDescent="0.25">
      <c r="A851">
        <v>8.9761000000000006</v>
      </c>
      <c r="B851">
        <v>-3.6817999999999998E-3</v>
      </c>
      <c r="C851">
        <v>-1.7049000000000002E-2</v>
      </c>
      <c r="D851">
        <v>0</v>
      </c>
      <c r="E851">
        <v>408.52</v>
      </c>
      <c r="F851">
        <v>0.84123999999999999</v>
      </c>
      <c r="G851">
        <v>2.0911000000000001E-4</v>
      </c>
      <c r="H851">
        <v>2.0111E-3</v>
      </c>
      <c r="I851">
        <v>1.0578E-3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R851">
        <f>-(H851/(0.5*10^2))*100</f>
        <v>-4.0222000000000001E-3</v>
      </c>
      <c r="S851">
        <f t="shared" si="13"/>
        <v>6.851968503937008</v>
      </c>
    </row>
    <row r="852" spans="1:19" x14ac:dyDescent="0.25">
      <c r="A852">
        <v>8.9979999999999993</v>
      </c>
      <c r="B852">
        <v>-1.0392999999999999E-3</v>
      </c>
      <c r="C852">
        <v>-1.7049000000000002E-2</v>
      </c>
      <c r="D852">
        <v>0</v>
      </c>
      <c r="E852">
        <v>407.84</v>
      </c>
      <c r="F852">
        <v>0.84033000000000002</v>
      </c>
      <c r="G852">
        <v>2.0903999999999999E-4</v>
      </c>
      <c r="H852">
        <v>1.8822999999999999E-3</v>
      </c>
      <c r="I852">
        <v>1.0575000000000001E-3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R852">
        <f>-(H852/(0.5*10^2))*100</f>
        <v>-3.7645999999999999E-3</v>
      </c>
      <c r="S852">
        <f t="shared" si="13"/>
        <v>6.8602362204724407</v>
      </c>
    </row>
    <row r="853" spans="1:19" x14ac:dyDescent="0.25">
      <c r="A853">
        <v>9.0197000000000003</v>
      </c>
      <c r="B853">
        <v>1.6017E-3</v>
      </c>
      <c r="C853">
        <v>-1.7049000000000002E-2</v>
      </c>
      <c r="D853">
        <v>0</v>
      </c>
      <c r="E853">
        <v>407.18</v>
      </c>
      <c r="F853">
        <v>0.83942000000000005</v>
      </c>
      <c r="G853">
        <v>2.0897E-4</v>
      </c>
      <c r="H853">
        <v>1.7538E-3</v>
      </c>
      <c r="I853">
        <v>1.0571999999999999E-3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R853">
        <f>-(H853/(0.5*10^2))*100</f>
        <v>-3.5076E-3</v>
      </c>
      <c r="S853">
        <f t="shared" si="13"/>
        <v>6.8685039370078744</v>
      </c>
    </row>
    <row r="854" spans="1:19" x14ac:dyDescent="0.25">
      <c r="A854">
        <v>9.0414999999999992</v>
      </c>
      <c r="B854">
        <v>4.2437000000000004E-3</v>
      </c>
      <c r="C854">
        <v>-1.7049000000000002E-2</v>
      </c>
      <c r="D854">
        <v>0</v>
      </c>
      <c r="E854">
        <v>406.51</v>
      </c>
      <c r="F854">
        <v>0.83850999999999998</v>
      </c>
      <c r="G854">
        <v>2.0890000000000001E-4</v>
      </c>
      <c r="H854">
        <v>1.6253000000000001E-3</v>
      </c>
      <c r="I854">
        <v>1.0568000000000001E-3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R854">
        <f>-(H854/(0.5*10^2))*100</f>
        <v>-3.2506000000000002E-3</v>
      </c>
      <c r="S854">
        <f t="shared" si="13"/>
        <v>6.8763779527559059</v>
      </c>
    </row>
    <row r="855" spans="1:19" x14ac:dyDescent="0.25">
      <c r="A855">
        <v>9.0632000000000001</v>
      </c>
      <c r="B855">
        <v>6.8869999999999999E-3</v>
      </c>
      <c r="C855">
        <v>-1.7049000000000002E-2</v>
      </c>
      <c r="D855">
        <v>0</v>
      </c>
      <c r="E855">
        <v>405.84</v>
      </c>
      <c r="F855">
        <v>0.83760000000000001</v>
      </c>
      <c r="G855">
        <v>2.0882999999999999E-4</v>
      </c>
      <c r="H855">
        <v>1.4969E-3</v>
      </c>
      <c r="I855">
        <v>1.0564999999999999E-3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R855">
        <f>-(H855/(0.5*10^2))*100</f>
        <v>-2.9938E-3</v>
      </c>
      <c r="S855">
        <f t="shared" si="13"/>
        <v>6.8846456692913387</v>
      </c>
    </row>
    <row r="856" spans="1:19" x14ac:dyDescent="0.25">
      <c r="A856">
        <v>9.0848999999999993</v>
      </c>
      <c r="B856">
        <v>9.5311000000000007E-3</v>
      </c>
      <c r="C856">
        <v>-1.7049000000000002E-2</v>
      </c>
      <c r="D856">
        <v>0</v>
      </c>
      <c r="E856">
        <v>405.17</v>
      </c>
      <c r="F856">
        <v>0.83669000000000004</v>
      </c>
      <c r="G856">
        <v>2.0876E-4</v>
      </c>
      <c r="H856">
        <v>1.3684999999999999E-3</v>
      </c>
      <c r="I856">
        <v>1.0562E-3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R856">
        <f>-(H856/(0.5*10^2))*100</f>
        <v>-2.7369999999999998E-3</v>
      </c>
      <c r="S856">
        <f t="shared" si="13"/>
        <v>6.8925196850393702</v>
      </c>
    </row>
    <row r="857" spans="1:19" x14ac:dyDescent="0.25">
      <c r="A857">
        <v>9.1067</v>
      </c>
      <c r="B857">
        <v>1.2175999999999999E-2</v>
      </c>
      <c r="C857">
        <v>-1.7049000000000002E-2</v>
      </c>
      <c r="D857">
        <v>0</v>
      </c>
      <c r="E857">
        <v>404.51</v>
      </c>
      <c r="F857">
        <v>0.83579000000000003</v>
      </c>
      <c r="G857">
        <v>2.0869000000000001E-4</v>
      </c>
      <c r="H857">
        <v>1.2401999999999999E-3</v>
      </c>
      <c r="I857">
        <v>1.0558E-3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R857">
        <f>-(H857/(0.5*10^2))*100</f>
        <v>-2.4803999999999998E-3</v>
      </c>
      <c r="S857">
        <f t="shared" si="13"/>
        <v>6.9003937007874026</v>
      </c>
    </row>
    <row r="858" spans="1:19" x14ac:dyDescent="0.25">
      <c r="A858">
        <v>9.1283999999999992</v>
      </c>
      <c r="B858">
        <v>1.4822999999999999E-2</v>
      </c>
      <c r="C858">
        <v>-1.7049000000000002E-2</v>
      </c>
      <c r="D858">
        <v>0</v>
      </c>
      <c r="E858">
        <v>403.84</v>
      </c>
      <c r="F858">
        <v>0.83487999999999996</v>
      </c>
      <c r="G858">
        <v>2.0861999999999999E-4</v>
      </c>
      <c r="H858">
        <v>1.1118E-3</v>
      </c>
      <c r="I858">
        <v>1.0555E-3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R858">
        <f>-(H858/(0.5*10^2))*100</f>
        <v>-2.2236000000000001E-3</v>
      </c>
      <c r="S858">
        <f t="shared" si="13"/>
        <v>6.9086614173228345</v>
      </c>
    </row>
    <row r="859" spans="1:19" x14ac:dyDescent="0.25">
      <c r="A859">
        <v>9.1501999999999999</v>
      </c>
      <c r="B859">
        <v>1.7469999999999999E-2</v>
      </c>
      <c r="C859">
        <v>-1.7049000000000002E-2</v>
      </c>
      <c r="D859">
        <v>0</v>
      </c>
      <c r="E859">
        <v>403.17</v>
      </c>
      <c r="F859">
        <v>0.83396999999999999</v>
      </c>
      <c r="G859">
        <v>2.0855E-4</v>
      </c>
      <c r="H859">
        <v>9.8354999999999992E-4</v>
      </c>
      <c r="I859">
        <v>1.0551E-3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R859">
        <f>-(H859/(0.5*10^2))*100</f>
        <v>-1.9670999999999998E-3</v>
      </c>
      <c r="S859">
        <f t="shared" si="13"/>
        <v>6.9169291338582681</v>
      </c>
    </row>
    <row r="860" spans="1:19" x14ac:dyDescent="0.25">
      <c r="A860">
        <v>9.1719000000000008</v>
      </c>
      <c r="B860">
        <v>2.0118E-2</v>
      </c>
      <c r="C860">
        <v>-1.7049000000000002E-2</v>
      </c>
      <c r="D860">
        <v>0</v>
      </c>
      <c r="E860">
        <v>402.5</v>
      </c>
      <c r="F860">
        <v>0.83306000000000002</v>
      </c>
      <c r="G860">
        <v>2.0848000000000001E-4</v>
      </c>
      <c r="H860">
        <v>8.5530000000000003E-4</v>
      </c>
      <c r="I860">
        <v>1.0548000000000001E-3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R860">
        <f>-(H860/(0.5*10^2))*100</f>
        <v>-1.7106000000000003E-3</v>
      </c>
      <c r="S860">
        <f t="shared" si="13"/>
        <v>6.9248031496062987</v>
      </c>
    </row>
    <row r="861" spans="1:19" x14ac:dyDescent="0.25">
      <c r="A861">
        <v>9.1931999999999992</v>
      </c>
      <c r="B861">
        <v>2.2754E-2</v>
      </c>
      <c r="C861">
        <v>-1.7041000000000001E-2</v>
      </c>
      <c r="D861" s="1">
        <v>4.1518000000000002E-21</v>
      </c>
      <c r="E861">
        <v>401.95</v>
      </c>
      <c r="F861">
        <v>0.83226</v>
      </c>
      <c r="G861">
        <v>2.084E-4</v>
      </c>
      <c r="H861">
        <v>7.2849999999999998E-4</v>
      </c>
      <c r="I861">
        <v>1.0537999999999999E-3</v>
      </c>
      <c r="J861" s="1">
        <v>-5.3766000000000001E-22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R861">
        <f>-(H861/(0.5*10^2))*100</f>
        <v>-1.457E-3</v>
      </c>
      <c r="S861">
        <f t="shared" si="13"/>
        <v>6.9326771653543311</v>
      </c>
    </row>
    <row r="862" spans="1:19" x14ac:dyDescent="0.25">
      <c r="A862">
        <v>9.2141999999999999</v>
      </c>
      <c r="B862">
        <v>2.5384E-2</v>
      </c>
      <c r="C862">
        <v>-1.703E-2</v>
      </c>
      <c r="D862" s="1">
        <v>1.0144E-20</v>
      </c>
      <c r="E862">
        <v>401.44</v>
      </c>
      <c r="F862">
        <v>0.83150999999999997</v>
      </c>
      <c r="G862">
        <v>2.0830999999999999E-4</v>
      </c>
      <c r="H862">
        <v>6.0234999999999998E-4</v>
      </c>
      <c r="I862">
        <v>1.0524E-3</v>
      </c>
      <c r="J862" s="1">
        <v>-1.3133E-21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R862">
        <f>-(H862/(0.5*10^2))*100</f>
        <v>-1.2047E-3</v>
      </c>
      <c r="S862">
        <f t="shared" si="13"/>
        <v>6.9409448818897648</v>
      </c>
    </row>
    <row r="863" spans="1:19" x14ac:dyDescent="0.25">
      <c r="A863">
        <v>9.2353000000000005</v>
      </c>
      <c r="B863">
        <v>2.8014000000000001E-2</v>
      </c>
      <c r="C863">
        <v>-1.7018999999999999E-2</v>
      </c>
      <c r="D863" s="1">
        <v>1.6138999999999999E-20</v>
      </c>
      <c r="E863">
        <v>400.93</v>
      </c>
      <c r="F863">
        <v>0.83074999999999999</v>
      </c>
      <c r="G863">
        <v>2.0822000000000001E-4</v>
      </c>
      <c r="H863">
        <v>4.7625E-4</v>
      </c>
      <c r="I863">
        <v>1.0510999999999999E-3</v>
      </c>
      <c r="J863" s="1">
        <v>-2.0886000000000002E-21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R863">
        <f>-(H863/(0.5*10^2))*100</f>
        <v>-9.524999999999999E-4</v>
      </c>
      <c r="S863">
        <f t="shared" si="13"/>
        <v>6.9488188976377954</v>
      </c>
    </row>
    <row r="864" spans="1:19" x14ac:dyDescent="0.25">
      <c r="A864">
        <v>9.2563999999999993</v>
      </c>
      <c r="B864">
        <v>3.0646E-2</v>
      </c>
      <c r="C864">
        <v>-1.7007999999999999E-2</v>
      </c>
      <c r="D864" s="1">
        <v>2.2135999999999999E-20</v>
      </c>
      <c r="E864">
        <v>400.42</v>
      </c>
      <c r="F864">
        <v>0.83</v>
      </c>
      <c r="G864">
        <v>2.0813E-4</v>
      </c>
      <c r="H864">
        <v>3.5018000000000001E-4</v>
      </c>
      <c r="I864">
        <v>1.0498E-3</v>
      </c>
      <c r="J864" s="1">
        <v>-2.8636999999999999E-21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R864">
        <f>-(H864/(0.5*10^2))*100</f>
        <v>-7.0036000000000002E-4</v>
      </c>
      <c r="S864">
        <f t="shared" si="13"/>
        <v>6.957086614173229</v>
      </c>
    </row>
    <row r="865" spans="1:19" x14ac:dyDescent="0.25">
      <c r="A865">
        <v>9.2774000000000001</v>
      </c>
      <c r="B865">
        <v>3.3279000000000003E-2</v>
      </c>
      <c r="C865">
        <v>-1.6997000000000002E-2</v>
      </c>
      <c r="D865" s="1">
        <v>2.8135999999999999E-20</v>
      </c>
      <c r="E865">
        <v>399.91</v>
      </c>
      <c r="F865">
        <v>0.82923999999999998</v>
      </c>
      <c r="G865">
        <v>2.0803999999999999E-4</v>
      </c>
      <c r="H865">
        <v>2.2413000000000001E-4</v>
      </c>
      <c r="I865">
        <v>1.0485E-3</v>
      </c>
      <c r="J865" s="1">
        <v>-3.6386000000000001E-21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R865">
        <f>-(H865/(0.5*10^2))*100</f>
        <v>-4.4826000000000002E-4</v>
      </c>
      <c r="S865">
        <f t="shared" si="13"/>
        <v>6.9653543307086618</v>
      </c>
    </row>
    <row r="866" spans="1:19" x14ac:dyDescent="0.25">
      <c r="A866">
        <v>9.2985000000000007</v>
      </c>
      <c r="B866">
        <v>3.5913E-2</v>
      </c>
      <c r="C866">
        <v>-1.6986000000000001E-2</v>
      </c>
      <c r="D866" s="1">
        <v>3.4136999999999999E-20</v>
      </c>
      <c r="E866">
        <v>399.4</v>
      </c>
      <c r="F866">
        <v>0.82848999999999995</v>
      </c>
      <c r="G866">
        <v>2.0795000000000001E-4</v>
      </c>
      <c r="H866" s="1">
        <v>9.8134999999999995E-5</v>
      </c>
      <c r="I866">
        <v>1.0472000000000001E-3</v>
      </c>
      <c r="J866" s="1">
        <v>-4.4132999999999998E-21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R866">
        <f>-(H866/(0.5*10^2))*100</f>
        <v>-1.9626999999999999E-4</v>
      </c>
      <c r="S866">
        <f t="shared" si="13"/>
        <v>6.9732283464566933</v>
      </c>
    </row>
    <row r="867" spans="1:19" x14ac:dyDescent="0.25">
      <c r="A867">
        <v>9.3195999999999994</v>
      </c>
      <c r="B867">
        <v>3.8547999999999999E-2</v>
      </c>
      <c r="C867">
        <v>-1.6975000000000001E-2</v>
      </c>
      <c r="D867" s="1">
        <v>4.0142000000000002E-20</v>
      </c>
      <c r="E867">
        <v>398.9</v>
      </c>
      <c r="F867">
        <v>0.82774000000000003</v>
      </c>
      <c r="G867">
        <v>2.0785000000000001E-4</v>
      </c>
      <c r="H867" s="1">
        <v>-2.7827E-5</v>
      </c>
      <c r="I867">
        <v>1.0459E-3</v>
      </c>
      <c r="J867" s="1">
        <v>-5.1878000000000003E-21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R867">
        <f>-(H867/(0.5*10^2))*100</f>
        <v>5.5654000000000006E-5</v>
      </c>
      <c r="S867">
        <f t="shared" si="13"/>
        <v>6.9811023622047248</v>
      </c>
    </row>
    <row r="868" spans="1:19" x14ac:dyDescent="0.25">
      <c r="A868">
        <v>9.3406000000000002</v>
      </c>
      <c r="B868">
        <v>4.1184999999999999E-2</v>
      </c>
      <c r="C868">
        <v>-1.6964E-2</v>
      </c>
      <c r="D868" s="1">
        <v>4.6148999999999998E-20</v>
      </c>
      <c r="E868">
        <v>398.39</v>
      </c>
      <c r="F868">
        <v>0.82698000000000005</v>
      </c>
      <c r="G868">
        <v>2.0776E-4</v>
      </c>
      <c r="H868">
        <v>-1.5375999999999999E-4</v>
      </c>
      <c r="I868">
        <v>1.0445999999999999E-3</v>
      </c>
      <c r="J868" s="1">
        <v>-5.9619999999999997E-21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R868">
        <f>-(H868/(0.5*10^2))*100</f>
        <v>3.0751999999999998E-4</v>
      </c>
      <c r="S868">
        <f t="shared" si="13"/>
        <v>6.9893700787401576</v>
      </c>
    </row>
    <row r="869" spans="1:19" x14ac:dyDescent="0.25">
      <c r="A869">
        <v>9.3617000000000008</v>
      </c>
      <c r="B869">
        <v>4.3822E-2</v>
      </c>
      <c r="C869">
        <v>-1.6952999999999999E-2</v>
      </c>
      <c r="D869" s="1">
        <v>5.2157999999999998E-20</v>
      </c>
      <c r="E869">
        <v>397.88</v>
      </c>
      <c r="F869">
        <v>0.82623000000000002</v>
      </c>
      <c r="G869">
        <v>2.0767E-4</v>
      </c>
      <c r="H869">
        <v>-2.7964999999999999E-4</v>
      </c>
      <c r="I869">
        <v>1.0433E-3</v>
      </c>
      <c r="J869" s="1">
        <v>-6.7361000000000001E-21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R869">
        <f>-(H869/(0.5*10^2))*100</f>
        <v>5.5929999999999999E-4</v>
      </c>
      <c r="S869">
        <f t="shared" si="13"/>
        <v>6.9976377952755913</v>
      </c>
    </row>
    <row r="870" spans="1:19" x14ac:dyDescent="0.25">
      <c r="A870">
        <v>9.3825000000000003</v>
      </c>
      <c r="B870">
        <v>4.6449999999999998E-2</v>
      </c>
      <c r="C870">
        <v>-1.6936E-2</v>
      </c>
      <c r="D870" s="1">
        <v>5.8050999999999994E-20</v>
      </c>
      <c r="E870">
        <v>397.46</v>
      </c>
      <c r="F870">
        <v>0.82555999999999996</v>
      </c>
      <c r="G870">
        <v>2.0756999999999999E-4</v>
      </c>
      <c r="H870">
        <v>-4.0468999999999998E-4</v>
      </c>
      <c r="I870">
        <v>1.0415000000000001E-3</v>
      </c>
      <c r="J870" s="1">
        <v>-7.4981000000000002E-21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R870">
        <f>-(H870/(0.5*10^2))*100</f>
        <v>8.0938000000000006E-4</v>
      </c>
      <c r="S870">
        <f t="shared" si="13"/>
        <v>7.0055118110236219</v>
      </c>
    </row>
    <row r="871" spans="1:19" x14ac:dyDescent="0.25">
      <c r="A871">
        <v>9.4029000000000007</v>
      </c>
      <c r="B871">
        <v>4.9068000000000001E-2</v>
      </c>
      <c r="C871">
        <v>-1.6910999999999999E-2</v>
      </c>
      <c r="D871" s="1">
        <v>6.3798999999999994E-20</v>
      </c>
      <c r="E871">
        <v>397.14</v>
      </c>
      <c r="F871">
        <v>0.82499</v>
      </c>
      <c r="G871">
        <v>2.0745E-4</v>
      </c>
      <c r="H871">
        <v>-5.2866999999999996E-4</v>
      </c>
      <c r="I871">
        <v>1.039E-3</v>
      </c>
      <c r="J871" s="1">
        <v>-8.2450000000000005E-21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R871">
        <f>-(H871/(0.5*10^2))*100</f>
        <v>1.0573399999999999E-3</v>
      </c>
      <c r="S871">
        <f t="shared" si="13"/>
        <v>7.0137795275590555</v>
      </c>
    </row>
    <row r="872" spans="1:19" x14ac:dyDescent="0.25">
      <c r="A872">
        <v>9.4232999999999993</v>
      </c>
      <c r="B872">
        <v>5.1686000000000003E-2</v>
      </c>
      <c r="C872">
        <v>-1.6886999999999999E-2</v>
      </c>
      <c r="D872" s="1">
        <v>6.9547999999999999E-20</v>
      </c>
      <c r="E872">
        <v>396.82</v>
      </c>
      <c r="F872">
        <v>0.82442000000000004</v>
      </c>
      <c r="G872">
        <v>2.0733000000000001E-4</v>
      </c>
      <c r="H872">
        <v>-6.5260000000000003E-4</v>
      </c>
      <c r="I872">
        <v>1.0365999999999999E-3</v>
      </c>
      <c r="J872" s="1">
        <v>-8.9917999999999996E-21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R872">
        <f>-(H872/(0.5*10^2))*100</f>
        <v>1.3052000000000001E-3</v>
      </c>
      <c r="S872">
        <f t="shared" si="13"/>
        <v>7.021653543307087</v>
      </c>
    </row>
    <row r="873" spans="1:19" x14ac:dyDescent="0.25">
      <c r="A873">
        <v>9.4436</v>
      </c>
      <c r="B873">
        <v>5.4304999999999999E-2</v>
      </c>
      <c r="C873">
        <v>-1.6863E-2</v>
      </c>
      <c r="D873" s="1">
        <v>7.5299999999999996E-20</v>
      </c>
      <c r="E873">
        <v>396.5</v>
      </c>
      <c r="F873">
        <v>0.82384999999999997</v>
      </c>
      <c r="G873">
        <v>2.0722000000000001E-4</v>
      </c>
      <c r="H873">
        <v>-7.7649000000000001E-4</v>
      </c>
      <c r="I873">
        <v>1.0342000000000001E-3</v>
      </c>
      <c r="J873" s="1">
        <v>-9.7382999999999998E-21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R873">
        <f>-(H873/(0.5*10^2))*100</f>
        <v>1.5529800000000002E-3</v>
      </c>
      <c r="S873">
        <f t="shared" si="13"/>
        <v>7.0295275590551176</v>
      </c>
    </row>
    <row r="874" spans="1:19" x14ac:dyDescent="0.25">
      <c r="A874">
        <v>9.4640000000000004</v>
      </c>
      <c r="B874">
        <v>5.6925999999999997E-2</v>
      </c>
      <c r="C874">
        <v>-1.6837999999999999E-2</v>
      </c>
      <c r="D874" s="1">
        <v>8.1054000000000004E-20</v>
      </c>
      <c r="E874">
        <v>396.18</v>
      </c>
      <c r="F874">
        <v>0.82328000000000001</v>
      </c>
      <c r="G874">
        <v>2.0709999999999999E-4</v>
      </c>
      <c r="H874">
        <v>-9.0036000000000001E-4</v>
      </c>
      <c r="I874">
        <v>1.0317E-3</v>
      </c>
      <c r="J874" s="1">
        <v>-1.0484999999999999E-20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R874">
        <f>-(H874/(0.5*10^2))*100</f>
        <v>1.80072E-3</v>
      </c>
      <c r="S874">
        <f t="shared" si="13"/>
        <v>7.0377952755905513</v>
      </c>
    </row>
    <row r="875" spans="1:19" x14ac:dyDescent="0.25">
      <c r="A875">
        <v>9.4844000000000008</v>
      </c>
      <c r="B875">
        <v>5.9547000000000003E-2</v>
      </c>
      <c r="C875">
        <v>-1.6813999999999999E-2</v>
      </c>
      <c r="D875" s="1">
        <v>8.6811000000000003E-20</v>
      </c>
      <c r="E875">
        <v>395.86</v>
      </c>
      <c r="F875">
        <v>0.82272000000000001</v>
      </c>
      <c r="G875">
        <v>2.0698E-4</v>
      </c>
      <c r="H875">
        <v>-1.0242000000000001E-3</v>
      </c>
      <c r="I875">
        <v>1.0292999999999999E-3</v>
      </c>
      <c r="J875" s="1">
        <v>-1.1231E-20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R875">
        <f>-(H875/(0.5*10^2))*100</f>
        <v>2.0484000000000001E-3</v>
      </c>
      <c r="S875">
        <f t="shared" si="13"/>
        <v>7.0460629921259841</v>
      </c>
    </row>
    <row r="876" spans="1:19" x14ac:dyDescent="0.25">
      <c r="A876">
        <v>9.5047999999999995</v>
      </c>
      <c r="B876">
        <v>6.2170000000000003E-2</v>
      </c>
      <c r="C876">
        <v>-1.6788999999999998E-2</v>
      </c>
      <c r="D876" s="1">
        <v>9.2568999999999996E-20</v>
      </c>
      <c r="E876">
        <v>395.54</v>
      </c>
      <c r="F876">
        <v>0.82215000000000005</v>
      </c>
      <c r="G876">
        <v>2.0686000000000001E-4</v>
      </c>
      <c r="H876">
        <v>-1.1479999999999999E-3</v>
      </c>
      <c r="I876">
        <v>1.0269000000000001E-3</v>
      </c>
      <c r="J876" s="1">
        <v>-1.1977E-20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R876">
        <f>-(H876/(0.5*10^2))*100</f>
        <v>2.2959999999999999E-3</v>
      </c>
      <c r="S876">
        <f t="shared" si="13"/>
        <v>7.0539370078740156</v>
      </c>
    </row>
    <row r="877" spans="1:19" x14ac:dyDescent="0.25">
      <c r="A877">
        <v>9.5251999999999999</v>
      </c>
      <c r="B877">
        <v>6.4794000000000004E-2</v>
      </c>
      <c r="C877">
        <v>-1.6764999999999999E-2</v>
      </c>
      <c r="D877" s="1">
        <v>9.8330000000000005E-20</v>
      </c>
      <c r="E877">
        <v>395.23</v>
      </c>
      <c r="F877">
        <v>0.82157999999999998</v>
      </c>
      <c r="G877">
        <v>2.0673999999999999E-4</v>
      </c>
      <c r="H877">
        <v>-1.2717E-3</v>
      </c>
      <c r="I877">
        <v>1.0244E-3</v>
      </c>
      <c r="J877" s="1">
        <v>-1.2722E-20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R877">
        <f>-(H877/(0.5*10^2))*100</f>
        <v>2.5433999999999999E-3</v>
      </c>
      <c r="S877">
        <f t="shared" si="13"/>
        <v>7.0618110236220479</v>
      </c>
    </row>
    <row r="878" spans="1:19" x14ac:dyDescent="0.25">
      <c r="A878">
        <v>9.5456000000000003</v>
      </c>
      <c r="B878">
        <v>6.7418000000000006E-2</v>
      </c>
      <c r="C878">
        <v>-1.6740000000000001E-2</v>
      </c>
      <c r="D878" s="1">
        <v>1.0409E-19</v>
      </c>
      <c r="E878">
        <v>394.91</v>
      </c>
      <c r="F878">
        <v>0.82101000000000002</v>
      </c>
      <c r="G878">
        <v>2.0662999999999999E-4</v>
      </c>
      <c r="H878">
        <v>-1.3955E-3</v>
      </c>
      <c r="I878">
        <v>1.0219999999999999E-3</v>
      </c>
      <c r="J878" s="1">
        <v>-1.3467999999999999E-20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R878">
        <f>-(H878/(0.5*10^2))*100</f>
        <v>2.7910000000000001E-3</v>
      </c>
      <c r="S878">
        <f t="shared" si="13"/>
        <v>7.0700787401574798</v>
      </c>
    </row>
    <row r="879" spans="1:19" x14ac:dyDescent="0.25">
      <c r="A879">
        <v>9.5658999999999992</v>
      </c>
      <c r="B879">
        <v>7.0041000000000006E-2</v>
      </c>
      <c r="C879">
        <v>-1.6715000000000001E-2</v>
      </c>
      <c r="D879" s="1">
        <v>1.0845999999999999E-19</v>
      </c>
      <c r="E879">
        <v>394.6</v>
      </c>
      <c r="F879">
        <v>0.82045000000000001</v>
      </c>
      <c r="G879">
        <v>2.0651E-4</v>
      </c>
      <c r="H879">
        <v>-1.519E-3</v>
      </c>
      <c r="I879">
        <v>1.0195E-3</v>
      </c>
      <c r="J879" s="1">
        <v>-1.4032E-20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R879">
        <f>-(H879/(0.5*10^2))*100</f>
        <v>3.0379999999999999E-3</v>
      </c>
      <c r="S879">
        <f t="shared" si="13"/>
        <v>7.0779527559055122</v>
      </c>
    </row>
    <row r="880" spans="1:19" x14ac:dyDescent="0.25">
      <c r="A880">
        <v>9.5855999999999995</v>
      </c>
      <c r="B880">
        <v>7.2646000000000002E-2</v>
      </c>
      <c r="C880">
        <v>-1.6685999999999999E-2</v>
      </c>
      <c r="D880" s="1">
        <v>1.0256E-19</v>
      </c>
      <c r="E880">
        <v>394.34</v>
      </c>
      <c r="F880">
        <v>0.81994999999999996</v>
      </c>
      <c r="G880">
        <v>2.0638000000000001E-4</v>
      </c>
      <c r="H880">
        <v>-1.6410000000000001E-3</v>
      </c>
      <c r="I880">
        <v>1.0166999999999999E-3</v>
      </c>
      <c r="J880" s="1">
        <v>-1.3268E-20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R880">
        <f>-(H880/(0.5*10^2))*100</f>
        <v>3.2820000000000002E-3</v>
      </c>
      <c r="S880">
        <f t="shared" si="13"/>
        <v>7.0862204724409459</v>
      </c>
    </row>
    <row r="881" spans="1:19" x14ac:dyDescent="0.25">
      <c r="A881">
        <v>9.6052999999999997</v>
      </c>
      <c r="B881">
        <v>7.5253E-2</v>
      </c>
      <c r="C881">
        <v>-1.6656000000000001E-2</v>
      </c>
      <c r="D881" s="1">
        <v>9.6658999999999994E-20</v>
      </c>
      <c r="E881">
        <v>394.09</v>
      </c>
      <c r="F881">
        <v>0.81943999999999995</v>
      </c>
      <c r="G881">
        <v>2.0625E-4</v>
      </c>
      <c r="H881">
        <v>-1.763E-3</v>
      </c>
      <c r="I881">
        <v>1.0138E-3</v>
      </c>
      <c r="J881" s="1">
        <v>-1.2504E-20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R881">
        <f>-(H881/(0.5*10^2))*100</f>
        <v>3.5259999999999996E-3</v>
      </c>
      <c r="S881">
        <f t="shared" si="13"/>
        <v>7.0944881889763778</v>
      </c>
    </row>
    <row r="882" spans="1:19" x14ac:dyDescent="0.25">
      <c r="A882">
        <v>9.625</v>
      </c>
      <c r="B882">
        <v>7.7859999999999999E-2</v>
      </c>
      <c r="C882">
        <v>-1.6626999999999999E-2</v>
      </c>
      <c r="D882" s="1">
        <v>9.0755999999999999E-20</v>
      </c>
      <c r="E882">
        <v>393.84</v>
      </c>
      <c r="F882">
        <v>0.81894</v>
      </c>
      <c r="G882">
        <v>2.0612000000000001E-4</v>
      </c>
      <c r="H882">
        <v>-1.885E-3</v>
      </c>
      <c r="I882">
        <v>1.011E-3</v>
      </c>
      <c r="J882" s="1">
        <v>-1.1741000000000001E-20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R882">
        <f>-(H882/(0.5*10^2))*100</f>
        <v>3.7700000000000003E-3</v>
      </c>
      <c r="S882">
        <f t="shared" si="13"/>
        <v>7.1023622047244102</v>
      </c>
    </row>
    <row r="883" spans="1:19" x14ac:dyDescent="0.25">
      <c r="A883">
        <v>9.6447000000000003</v>
      </c>
      <c r="B883">
        <v>8.0467999999999998E-2</v>
      </c>
      <c r="C883">
        <v>-1.6597000000000001E-2</v>
      </c>
      <c r="D883" s="1">
        <v>8.485E-20</v>
      </c>
      <c r="E883">
        <v>393.59</v>
      </c>
      <c r="F883">
        <v>0.81843999999999995</v>
      </c>
      <c r="G883">
        <v>2.0598E-4</v>
      </c>
      <c r="H883">
        <v>-2.0068999999999998E-3</v>
      </c>
      <c r="I883">
        <v>1.0081999999999999E-3</v>
      </c>
      <c r="J883" s="1">
        <v>-1.0978E-20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R883">
        <f>-(H883/(0.5*10^2))*100</f>
        <v>4.0137999999999997E-3</v>
      </c>
      <c r="S883">
        <f t="shared" si="13"/>
        <v>7.1102362204724416</v>
      </c>
    </row>
    <row r="884" spans="1:19" x14ac:dyDescent="0.25">
      <c r="A884">
        <v>9.6644000000000005</v>
      </c>
      <c r="B884">
        <v>8.3076999999999998E-2</v>
      </c>
      <c r="C884">
        <v>-1.6567999999999999E-2</v>
      </c>
      <c r="D884" s="1">
        <v>7.8940999999999997E-20</v>
      </c>
      <c r="E884">
        <v>393.33</v>
      </c>
      <c r="F884">
        <v>0.81793000000000005</v>
      </c>
      <c r="G884">
        <v>2.0584999999999999E-4</v>
      </c>
      <c r="H884">
        <v>-2.1289E-3</v>
      </c>
      <c r="I884">
        <v>1.0054E-3</v>
      </c>
      <c r="J884" s="1">
        <v>-1.0215E-20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R884">
        <f>-(H884/(0.5*10^2))*100</f>
        <v>4.2578E-3</v>
      </c>
      <c r="S884">
        <f t="shared" si="13"/>
        <v>7.1185039370078744</v>
      </c>
    </row>
    <row r="885" spans="1:19" x14ac:dyDescent="0.25">
      <c r="A885">
        <v>9.6841000000000008</v>
      </c>
      <c r="B885">
        <v>8.5688E-2</v>
      </c>
      <c r="C885">
        <v>-1.6538000000000001E-2</v>
      </c>
      <c r="D885" s="1">
        <v>7.3031000000000001E-20</v>
      </c>
      <c r="E885">
        <v>393.08</v>
      </c>
      <c r="F885">
        <v>0.81742999999999999</v>
      </c>
      <c r="G885">
        <v>2.0572E-4</v>
      </c>
      <c r="H885">
        <v>-2.2507E-3</v>
      </c>
      <c r="I885">
        <v>1.0024999999999999E-3</v>
      </c>
      <c r="J885" s="1">
        <v>-9.4525000000000005E-21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R885">
        <f>-(H885/(0.5*10^2))*100</f>
        <v>4.5014E-3</v>
      </c>
      <c r="S885">
        <f t="shared" si="13"/>
        <v>7.1263779527559059</v>
      </c>
    </row>
    <row r="886" spans="1:19" x14ac:dyDescent="0.25">
      <c r="A886">
        <v>9.7037999999999993</v>
      </c>
      <c r="B886">
        <v>8.8299000000000002E-2</v>
      </c>
      <c r="C886">
        <v>-1.6507999999999998E-2</v>
      </c>
      <c r="D886" s="1">
        <v>6.7118E-20</v>
      </c>
      <c r="E886">
        <v>392.83</v>
      </c>
      <c r="F886">
        <v>0.81691999999999998</v>
      </c>
      <c r="G886">
        <v>2.0558999999999999E-4</v>
      </c>
      <c r="H886">
        <v>-2.3725999999999999E-3</v>
      </c>
      <c r="I886">
        <v>9.9970000000000007E-4</v>
      </c>
      <c r="J886" s="1">
        <v>-8.6899999999999993E-21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R886">
        <f>-(H886/(0.5*10^2))*100</f>
        <v>4.7451999999999998E-3</v>
      </c>
      <c r="S886">
        <f t="shared" si="13"/>
        <v>7.1346456692913387</v>
      </c>
    </row>
    <row r="887" spans="1:19" x14ac:dyDescent="0.25">
      <c r="A887">
        <v>9.7234999999999996</v>
      </c>
      <c r="B887">
        <v>9.0911000000000006E-2</v>
      </c>
      <c r="C887">
        <v>-1.6479000000000001E-2</v>
      </c>
      <c r="D887" s="1">
        <v>6.1201999999999996E-20</v>
      </c>
      <c r="E887">
        <v>392.58</v>
      </c>
      <c r="F887">
        <v>0.81642000000000003</v>
      </c>
      <c r="G887">
        <v>2.0546E-4</v>
      </c>
      <c r="H887">
        <v>-2.4943999999999999E-3</v>
      </c>
      <c r="I887">
        <v>9.968799999999999E-4</v>
      </c>
      <c r="J887" s="1">
        <v>-7.9277000000000003E-21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R887">
        <f>-(H887/(0.5*10^2))*100</f>
        <v>4.9887999999999998E-3</v>
      </c>
      <c r="S887">
        <f t="shared" si="13"/>
        <v>7.1429133858267724</v>
      </c>
    </row>
    <row r="888" spans="1:19" x14ac:dyDescent="0.25">
      <c r="A888">
        <v>9.7431999999999999</v>
      </c>
      <c r="B888">
        <v>9.3524999999999997E-2</v>
      </c>
      <c r="C888">
        <v>-1.6448999999999998E-2</v>
      </c>
      <c r="D888" s="1">
        <v>5.5284000000000005E-20</v>
      </c>
      <c r="E888">
        <v>392.32</v>
      </c>
      <c r="F888">
        <v>0.81591000000000002</v>
      </c>
      <c r="G888">
        <v>2.0532999999999999E-4</v>
      </c>
      <c r="H888">
        <v>-2.6161000000000001E-3</v>
      </c>
      <c r="I888">
        <v>9.9405000000000001E-4</v>
      </c>
      <c r="J888" s="1">
        <v>-7.1657000000000002E-21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R888">
        <f>-(H888/(0.5*10^2))*100</f>
        <v>5.2322000000000002E-3</v>
      </c>
      <c r="S888">
        <f t="shared" si="13"/>
        <v>7.1507874015748039</v>
      </c>
    </row>
    <row r="889" spans="1:19" x14ac:dyDescent="0.25">
      <c r="A889">
        <v>9.7623999999999995</v>
      </c>
      <c r="B889">
        <v>9.6124000000000001E-2</v>
      </c>
      <c r="C889">
        <v>-1.6420000000000001E-2</v>
      </c>
      <c r="D889" s="1">
        <v>4.9554999999999998E-20</v>
      </c>
      <c r="E889">
        <v>392.07</v>
      </c>
      <c r="F889">
        <v>0.81540999999999997</v>
      </c>
      <c r="G889">
        <v>2.052E-4</v>
      </c>
      <c r="H889">
        <v>-2.7368000000000002E-3</v>
      </c>
      <c r="I889">
        <v>9.9131999999999996E-4</v>
      </c>
      <c r="J889" s="1">
        <v>-6.4228999999999999E-21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R889">
        <f>-(H889/(0.5*10^2))*100</f>
        <v>5.4736000000000003E-3</v>
      </c>
      <c r="S889">
        <f t="shared" si="13"/>
        <v>7.1586614173228345</v>
      </c>
    </row>
    <row r="890" spans="1:19" x14ac:dyDescent="0.25">
      <c r="A890">
        <v>9.7813999999999997</v>
      </c>
      <c r="B890">
        <v>9.8718E-2</v>
      </c>
      <c r="C890">
        <v>-1.6392E-2</v>
      </c>
      <c r="D890" s="1">
        <v>4.3895999999999998E-20</v>
      </c>
      <c r="E890">
        <v>391.83</v>
      </c>
      <c r="F890">
        <v>0.81491999999999998</v>
      </c>
      <c r="G890">
        <v>2.0505999999999999E-4</v>
      </c>
      <c r="H890">
        <v>-2.8570000000000002E-3</v>
      </c>
      <c r="I890">
        <v>9.8861999999999995E-4</v>
      </c>
      <c r="J890" s="1">
        <v>-5.6874000000000003E-21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R890">
        <f>-(H890/(0.5*10^2))*100</f>
        <v>5.7140000000000003E-3</v>
      </c>
      <c r="S890">
        <f t="shared" si="13"/>
        <v>7.1669291338582681</v>
      </c>
    </row>
    <row r="891" spans="1:19" x14ac:dyDescent="0.25">
      <c r="A891">
        <v>9.8003999999999998</v>
      </c>
      <c r="B891">
        <v>0.10131</v>
      </c>
      <c r="C891">
        <v>-1.6364E-2</v>
      </c>
      <c r="D891" s="1">
        <v>3.8233999999999999E-20</v>
      </c>
      <c r="E891">
        <v>391.58</v>
      </c>
      <c r="F891">
        <v>0.81442000000000003</v>
      </c>
      <c r="G891">
        <v>2.0493E-4</v>
      </c>
      <c r="H891">
        <v>-2.9770999999999999E-3</v>
      </c>
      <c r="I891">
        <v>9.8591999999999994E-4</v>
      </c>
      <c r="J891" s="1">
        <v>-4.9521999999999997E-21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R891">
        <f>-(H891/(0.5*10^2))*100</f>
        <v>5.9541999999999998E-3</v>
      </c>
      <c r="S891">
        <f t="shared" si="13"/>
        <v>7.1751968503937009</v>
      </c>
    </row>
    <row r="892" spans="1:19" x14ac:dyDescent="0.25">
      <c r="A892">
        <v>9.8194999999999997</v>
      </c>
      <c r="B892">
        <v>0.10391</v>
      </c>
      <c r="C892">
        <v>-1.6334999999999999E-2</v>
      </c>
      <c r="D892" s="1">
        <v>3.2571000000000001E-20</v>
      </c>
      <c r="E892">
        <v>391.34</v>
      </c>
      <c r="F892">
        <v>0.81391999999999998</v>
      </c>
      <c r="G892">
        <v>2.0479E-4</v>
      </c>
      <c r="H892">
        <v>-3.0972E-3</v>
      </c>
      <c r="I892">
        <v>9.8321999999999993E-4</v>
      </c>
      <c r="J892" s="1">
        <v>-4.2171999999999998E-21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R892">
        <f>-(H892/(0.5*10^2))*100</f>
        <v>6.1944000000000001E-3</v>
      </c>
      <c r="S892">
        <f t="shared" si="13"/>
        <v>7.1830708661417324</v>
      </c>
    </row>
    <row r="893" spans="1:19" x14ac:dyDescent="0.25">
      <c r="A893">
        <v>9.8384999999999998</v>
      </c>
      <c r="B893">
        <v>0.10650999999999999</v>
      </c>
      <c r="C893">
        <v>-1.6306999999999999E-2</v>
      </c>
      <c r="D893" s="1">
        <v>2.6904999999999999E-20</v>
      </c>
      <c r="E893">
        <v>391.09</v>
      </c>
      <c r="F893">
        <v>0.81342999999999999</v>
      </c>
      <c r="G893">
        <v>2.0466000000000001E-4</v>
      </c>
      <c r="H893">
        <v>-3.2173000000000002E-3</v>
      </c>
      <c r="I893">
        <v>9.8053000000000007E-4</v>
      </c>
      <c r="J893" s="1">
        <v>-3.4823000000000003E-21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R893">
        <f>-(H893/(0.5*10^2))*100</f>
        <v>6.4346000000000013E-3</v>
      </c>
      <c r="S893">
        <f t="shared" si="13"/>
        <v>7.1913385826771652</v>
      </c>
    </row>
    <row r="894" spans="1:19" x14ac:dyDescent="0.25">
      <c r="A894">
        <v>9.8574999999999999</v>
      </c>
      <c r="B894">
        <v>0.1091</v>
      </c>
      <c r="C894">
        <v>-1.6278999999999998E-2</v>
      </c>
      <c r="D894" s="1">
        <v>2.1237000000000001E-20</v>
      </c>
      <c r="E894">
        <v>390.85</v>
      </c>
      <c r="F894">
        <v>0.81293000000000004</v>
      </c>
      <c r="G894">
        <v>2.0452E-4</v>
      </c>
      <c r="H894">
        <v>-3.3373000000000001E-3</v>
      </c>
      <c r="I894">
        <v>9.7783000000000006E-4</v>
      </c>
      <c r="J894" s="1">
        <v>-2.7478000000000001E-21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R894">
        <f>-(H894/(0.5*10^2))*100</f>
        <v>6.6746000000000002E-3</v>
      </c>
      <c r="S894">
        <f t="shared" si="13"/>
        <v>7.1992125984251967</v>
      </c>
    </row>
    <row r="895" spans="1:19" x14ac:dyDescent="0.25">
      <c r="A895">
        <v>9.8765000000000001</v>
      </c>
      <c r="B895">
        <v>0.11169999999999999</v>
      </c>
      <c r="C895">
        <v>-1.6250000000000001E-2</v>
      </c>
      <c r="D895" s="1">
        <v>1.5566E-20</v>
      </c>
      <c r="E895">
        <v>390.6</v>
      </c>
      <c r="F895">
        <v>0.81242999999999999</v>
      </c>
      <c r="G895">
        <v>2.0439000000000001E-4</v>
      </c>
      <c r="H895">
        <v>-3.4573E-3</v>
      </c>
      <c r="I895">
        <v>9.7513999999999999E-4</v>
      </c>
      <c r="J895" s="1">
        <v>-2.0133999999999999E-21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R895">
        <f>-(H895/(0.5*10^2))*100</f>
        <v>6.9146000000000008E-3</v>
      </c>
      <c r="S895">
        <f t="shared" si="13"/>
        <v>7.207086614173229</v>
      </c>
    </row>
    <row r="896" spans="1:19" x14ac:dyDescent="0.25">
      <c r="A896">
        <v>9.8955000000000002</v>
      </c>
      <c r="B896">
        <v>0.1143</v>
      </c>
      <c r="C896">
        <v>-1.6222E-2</v>
      </c>
      <c r="D896" s="1">
        <v>9.8931000000000006E-21</v>
      </c>
      <c r="E896">
        <v>390.36</v>
      </c>
      <c r="F896">
        <v>0.81193000000000004</v>
      </c>
      <c r="G896">
        <v>2.0425E-4</v>
      </c>
      <c r="H896">
        <v>-3.5772999999999998E-3</v>
      </c>
      <c r="I896">
        <v>9.7243999999999998E-4</v>
      </c>
      <c r="J896" s="1">
        <v>-1.2792000000000001E-21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R896">
        <f>-(H896/(0.5*10^2))*100</f>
        <v>7.1545999999999997E-3</v>
      </c>
      <c r="S896">
        <f t="shared" si="13"/>
        <v>7.2153543307086609</v>
      </c>
    </row>
    <row r="897" spans="1:19" x14ac:dyDescent="0.25">
      <c r="A897">
        <v>9.9145000000000003</v>
      </c>
      <c r="B897">
        <v>0.11691</v>
      </c>
      <c r="C897">
        <v>-1.6192999999999999E-2</v>
      </c>
      <c r="D897" s="1">
        <v>4.2181999999999999E-21</v>
      </c>
      <c r="E897">
        <v>390.11</v>
      </c>
      <c r="F897">
        <v>0.81142999999999998</v>
      </c>
      <c r="G897">
        <v>2.0411999999999999E-4</v>
      </c>
      <c r="H897">
        <v>-3.6973000000000002E-3</v>
      </c>
      <c r="I897">
        <v>9.6975000000000002E-4</v>
      </c>
      <c r="J897" s="1">
        <v>-5.4522000000000003E-22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R897">
        <f>-(H897/(0.5*10^2))*100</f>
        <v>7.3946000000000003E-3</v>
      </c>
      <c r="S897">
        <f t="shared" si="13"/>
        <v>7.2236220472440946</v>
      </c>
    </row>
    <row r="898" spans="1:19" x14ac:dyDescent="0.25">
      <c r="A898">
        <v>9.9334000000000007</v>
      </c>
      <c r="B898">
        <v>0.1195</v>
      </c>
      <c r="C898">
        <v>-1.6164999999999999E-2</v>
      </c>
      <c r="D898">
        <v>0</v>
      </c>
      <c r="E898">
        <v>389.87</v>
      </c>
      <c r="F898">
        <v>0.81093999999999999</v>
      </c>
      <c r="G898">
        <v>2.0398000000000001E-4</v>
      </c>
      <c r="H898">
        <v>-3.8168E-3</v>
      </c>
      <c r="I898">
        <v>9.6710000000000003E-4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R898">
        <f>-(H898/(0.5*10^2))*100</f>
        <v>7.6335999999999999E-3</v>
      </c>
      <c r="S898">
        <f t="shared" si="13"/>
        <v>7.231496062992127</v>
      </c>
    </row>
    <row r="899" spans="1:19" x14ac:dyDescent="0.25">
      <c r="A899">
        <v>9.9517000000000007</v>
      </c>
      <c r="B899">
        <v>0.12207999999999999</v>
      </c>
      <c r="C899">
        <v>-1.6138E-2</v>
      </c>
      <c r="D899">
        <v>0</v>
      </c>
      <c r="E899">
        <v>389.62</v>
      </c>
      <c r="F899">
        <v>0.81044000000000005</v>
      </c>
      <c r="G899">
        <v>2.0384E-4</v>
      </c>
      <c r="H899">
        <v>-3.9351999999999998E-3</v>
      </c>
      <c r="I899">
        <v>9.6456999999999999E-4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R899">
        <f>-(H899/(0.5*10^2))*100</f>
        <v>7.8703999999999996E-3</v>
      </c>
      <c r="S899">
        <f t="shared" ref="S899:S962" si="14">L899/0.0254</f>
        <v>7.2393700787401576</v>
      </c>
    </row>
    <row r="900" spans="1:19" x14ac:dyDescent="0.25">
      <c r="A900">
        <v>9.9701000000000004</v>
      </c>
      <c r="B900">
        <v>0.12467</v>
      </c>
      <c r="C900">
        <v>-1.6112000000000001E-2</v>
      </c>
      <c r="D900">
        <v>0</v>
      </c>
      <c r="E900">
        <v>389.38</v>
      </c>
      <c r="F900">
        <v>0.80994999999999995</v>
      </c>
      <c r="G900">
        <v>2.0371000000000001E-4</v>
      </c>
      <c r="H900">
        <v>-4.0536000000000001E-3</v>
      </c>
      <c r="I900">
        <v>9.6203E-4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R900">
        <f>-(H900/(0.5*10^2))*100</f>
        <v>8.1072000000000002E-3</v>
      </c>
      <c r="S900">
        <f t="shared" si="14"/>
        <v>7.2476377952755913</v>
      </c>
    </row>
    <row r="901" spans="1:19" x14ac:dyDescent="0.25">
      <c r="A901">
        <v>9.9884000000000004</v>
      </c>
      <c r="B901">
        <v>0.12725</v>
      </c>
      <c r="C901">
        <v>-1.6084999999999999E-2</v>
      </c>
      <c r="D901">
        <v>0</v>
      </c>
      <c r="E901">
        <v>389.14</v>
      </c>
      <c r="F901">
        <v>0.80945</v>
      </c>
      <c r="G901">
        <v>2.0357E-4</v>
      </c>
      <c r="H901">
        <v>-4.1719000000000001E-3</v>
      </c>
      <c r="I901">
        <v>9.5949999999999996E-4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R901">
        <f>-(H901/(0.5*10^2))*100</f>
        <v>8.3438000000000002E-3</v>
      </c>
      <c r="S901">
        <f t="shared" si="14"/>
        <v>7.2555118110236227</v>
      </c>
    </row>
    <row r="902" spans="1:19" x14ac:dyDescent="0.25">
      <c r="A902">
        <v>10.007</v>
      </c>
      <c r="B902">
        <v>0.12984000000000001</v>
      </c>
      <c r="C902">
        <v>-1.6057999999999999E-2</v>
      </c>
      <c r="D902">
        <v>0</v>
      </c>
      <c r="E902">
        <v>388.9</v>
      </c>
      <c r="F902">
        <v>0.80896000000000001</v>
      </c>
      <c r="G902">
        <v>2.0343999999999999E-4</v>
      </c>
      <c r="H902">
        <v>-4.2902000000000001E-3</v>
      </c>
      <c r="I902">
        <v>9.5697000000000002E-4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R902">
        <f>-(H902/(0.5*10^2))*100</f>
        <v>8.5804000000000002E-3</v>
      </c>
      <c r="S902">
        <f t="shared" si="14"/>
        <v>7.2637795275590555</v>
      </c>
    </row>
    <row r="903" spans="1:19" x14ac:dyDescent="0.25">
      <c r="A903">
        <v>10.025</v>
      </c>
      <c r="B903">
        <v>0.13242000000000001</v>
      </c>
      <c r="C903">
        <v>-1.6031E-2</v>
      </c>
      <c r="D903">
        <v>0</v>
      </c>
      <c r="E903">
        <v>388.65</v>
      </c>
      <c r="F903">
        <v>0.80845999999999996</v>
      </c>
      <c r="G903">
        <v>2.0330000000000001E-4</v>
      </c>
      <c r="H903">
        <v>-4.4085000000000001E-3</v>
      </c>
      <c r="I903">
        <v>9.5443999999999998E-4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R903">
        <f>-(H903/(0.5*10^2))*100</f>
        <v>8.8170000000000002E-3</v>
      </c>
      <c r="S903">
        <f t="shared" si="14"/>
        <v>7.2720472440944892</v>
      </c>
    </row>
    <row r="904" spans="1:19" x14ac:dyDescent="0.25">
      <c r="A904">
        <v>10.042999999999999</v>
      </c>
      <c r="B904">
        <v>0.13500999999999999</v>
      </c>
      <c r="C904">
        <v>-1.6004999999999998E-2</v>
      </c>
      <c r="D904">
        <v>0</v>
      </c>
      <c r="E904">
        <v>388.41</v>
      </c>
      <c r="F904">
        <v>0.80796999999999997</v>
      </c>
      <c r="G904">
        <v>2.0316E-4</v>
      </c>
      <c r="H904">
        <v>-4.5266999999999998E-3</v>
      </c>
      <c r="I904">
        <v>9.5191000000000004E-4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R904">
        <f>-(H904/(0.5*10^2))*100</f>
        <v>9.0533999999999996E-3</v>
      </c>
      <c r="S904">
        <f t="shared" si="14"/>
        <v>7.2799212598425198</v>
      </c>
    </row>
    <row r="905" spans="1:19" x14ac:dyDescent="0.25">
      <c r="A905">
        <v>10.061999999999999</v>
      </c>
      <c r="B905">
        <v>0.1376</v>
      </c>
      <c r="C905">
        <v>-1.5977999999999999E-2</v>
      </c>
      <c r="D905">
        <v>0</v>
      </c>
      <c r="E905">
        <v>388.17</v>
      </c>
      <c r="F905">
        <v>0.80747000000000002</v>
      </c>
      <c r="G905">
        <v>2.0303000000000001E-4</v>
      </c>
      <c r="H905">
        <v>-4.6449000000000004E-3</v>
      </c>
      <c r="I905">
        <v>9.4937999999999999E-4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R905">
        <f>-(H905/(0.5*10^2))*100</f>
        <v>9.2898000000000008E-3</v>
      </c>
      <c r="S905">
        <f t="shared" si="14"/>
        <v>7.2877952755905513</v>
      </c>
    </row>
    <row r="906" spans="1:19" x14ac:dyDescent="0.25">
      <c r="A906">
        <v>10.08</v>
      </c>
      <c r="B906">
        <v>0.14019000000000001</v>
      </c>
      <c r="C906">
        <v>-1.5951E-2</v>
      </c>
      <c r="D906">
        <v>0</v>
      </c>
      <c r="E906">
        <v>387.92</v>
      </c>
      <c r="F906">
        <v>0.80698000000000003</v>
      </c>
      <c r="G906">
        <v>2.0289E-4</v>
      </c>
      <c r="H906">
        <v>-4.7631000000000001E-3</v>
      </c>
      <c r="I906">
        <v>9.4684999999999995E-4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R906">
        <f>-(H906/(0.5*10^2))*100</f>
        <v>9.5262000000000003E-3</v>
      </c>
      <c r="S906">
        <f t="shared" si="14"/>
        <v>7.296062992125985</v>
      </c>
    </row>
    <row r="907" spans="1:19" x14ac:dyDescent="0.25">
      <c r="A907">
        <v>10.098000000000001</v>
      </c>
      <c r="B907">
        <v>0.14277999999999999</v>
      </c>
      <c r="C907">
        <v>-1.5924000000000001E-2</v>
      </c>
      <c r="D907">
        <v>0</v>
      </c>
      <c r="E907">
        <v>387.68</v>
      </c>
      <c r="F907">
        <v>0.80647999999999997</v>
      </c>
      <c r="G907">
        <v>2.0275E-4</v>
      </c>
      <c r="H907">
        <v>-4.8811999999999996E-3</v>
      </c>
      <c r="I907">
        <v>9.4432999999999995E-4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R907">
        <f>-(H907/(0.5*10^2))*100</f>
        <v>9.7623999999999992E-3</v>
      </c>
      <c r="S907">
        <f t="shared" si="14"/>
        <v>7.3043307086614178</v>
      </c>
    </row>
    <row r="908" spans="1:19" x14ac:dyDescent="0.25">
      <c r="A908">
        <v>10.116</v>
      </c>
      <c r="B908">
        <v>0.14535000000000001</v>
      </c>
      <c r="C908">
        <v>-1.5897999999999999E-2</v>
      </c>
      <c r="D908" s="1">
        <v>-3.4956000000000001E-21</v>
      </c>
      <c r="E908">
        <v>387.44</v>
      </c>
      <c r="F908">
        <v>0.80598999999999998</v>
      </c>
      <c r="G908">
        <v>2.0262000000000001E-4</v>
      </c>
      <c r="H908">
        <v>-4.9982999999999998E-3</v>
      </c>
      <c r="I908">
        <v>9.4187999999999997E-4</v>
      </c>
      <c r="J908" s="1">
        <v>4.6871999999999999E-22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R908">
        <f>-(H908/(0.5*10^2))*100</f>
        <v>9.9965999999999996E-3</v>
      </c>
      <c r="S908">
        <f t="shared" si="14"/>
        <v>7.3122047244094492</v>
      </c>
    </row>
    <row r="909" spans="1:19" x14ac:dyDescent="0.25">
      <c r="A909">
        <v>10.134</v>
      </c>
      <c r="B909">
        <v>0.14792</v>
      </c>
      <c r="C909">
        <v>-1.5873000000000002E-2</v>
      </c>
      <c r="D909" s="1">
        <v>-8.3846000000000003E-21</v>
      </c>
      <c r="E909">
        <v>387.2</v>
      </c>
      <c r="F909">
        <v>0.80549000000000004</v>
      </c>
      <c r="G909">
        <v>2.0248E-4</v>
      </c>
      <c r="H909">
        <v>-5.1149000000000003E-3</v>
      </c>
      <c r="I909">
        <v>9.3946999999999998E-4</v>
      </c>
      <c r="J909" s="1">
        <v>1.1239E-21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R909">
        <f>-(H909/(0.5*10^2))*100</f>
        <v>1.0229800000000001E-2</v>
      </c>
      <c r="S909">
        <f t="shared" si="14"/>
        <v>7.320472440944882</v>
      </c>
    </row>
    <row r="910" spans="1:19" x14ac:dyDescent="0.25">
      <c r="A910">
        <v>10.151999999999999</v>
      </c>
      <c r="B910">
        <v>0.15049999999999999</v>
      </c>
      <c r="C910">
        <v>-1.5847E-2</v>
      </c>
      <c r="D910" s="1">
        <v>-1.3275E-20</v>
      </c>
      <c r="E910">
        <v>386.96</v>
      </c>
      <c r="F910">
        <v>0.80500000000000005</v>
      </c>
      <c r="G910">
        <v>2.0233999999999999E-4</v>
      </c>
      <c r="H910">
        <v>-5.2315E-3</v>
      </c>
      <c r="I910">
        <v>9.3705999999999998E-4</v>
      </c>
      <c r="J910" s="1">
        <v>1.7789000000000001E-21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R910">
        <f>-(H910/(0.5*10^2))*100</f>
        <v>1.0463E-2</v>
      </c>
      <c r="S910">
        <f t="shared" si="14"/>
        <v>7.3283464566929135</v>
      </c>
    </row>
    <row r="911" spans="1:19" x14ac:dyDescent="0.25">
      <c r="A911">
        <v>10.169</v>
      </c>
      <c r="B911">
        <v>0.15307000000000001</v>
      </c>
      <c r="C911">
        <v>-1.5821000000000002E-2</v>
      </c>
      <c r="D911" s="1">
        <v>-1.8168E-20</v>
      </c>
      <c r="E911">
        <v>386.71</v>
      </c>
      <c r="F911">
        <v>0.80450999999999995</v>
      </c>
      <c r="G911">
        <v>2.0221E-4</v>
      </c>
      <c r="H911">
        <v>-5.3480000000000003E-3</v>
      </c>
      <c r="I911">
        <v>9.3464999999999998E-4</v>
      </c>
      <c r="J911" s="1">
        <v>2.4336000000000002E-21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R911">
        <f>-(H911/(0.5*10^2))*100</f>
        <v>1.0696000000000001E-2</v>
      </c>
      <c r="S911">
        <f t="shared" si="14"/>
        <v>7.336220472440945</v>
      </c>
    </row>
    <row r="912" spans="1:19" x14ac:dyDescent="0.25">
      <c r="A912">
        <v>10.186999999999999</v>
      </c>
      <c r="B912">
        <v>0.15564</v>
      </c>
      <c r="C912">
        <v>-1.5795E-2</v>
      </c>
      <c r="D912" s="1">
        <v>-2.3063000000000001E-20</v>
      </c>
      <c r="E912">
        <v>386.47</v>
      </c>
      <c r="F912">
        <v>0.80401999999999996</v>
      </c>
      <c r="G912">
        <v>2.0206999999999999E-4</v>
      </c>
      <c r="H912">
        <v>-5.4644999999999997E-3</v>
      </c>
      <c r="I912">
        <v>9.3223000000000004E-4</v>
      </c>
      <c r="J912" s="1">
        <v>3.0882999999999999E-21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R912">
        <f>-(H912/(0.5*10^2))*100</f>
        <v>1.0928999999999999E-2</v>
      </c>
      <c r="S912">
        <f t="shared" si="14"/>
        <v>7.3444881889763778</v>
      </c>
    </row>
    <row r="913" spans="1:19" x14ac:dyDescent="0.25">
      <c r="A913">
        <v>10.205</v>
      </c>
      <c r="B913">
        <v>0.15822</v>
      </c>
      <c r="C913">
        <v>-1.5769999999999999E-2</v>
      </c>
      <c r="D913" s="1">
        <v>-2.796E-20</v>
      </c>
      <c r="E913">
        <v>386.23</v>
      </c>
      <c r="F913">
        <v>0.80352000000000001</v>
      </c>
      <c r="G913">
        <v>2.0193000000000001E-4</v>
      </c>
      <c r="H913">
        <v>-5.581E-3</v>
      </c>
      <c r="I913">
        <v>9.2982999999999998E-4</v>
      </c>
      <c r="J913" s="1">
        <v>3.7427000000000003E-21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R913">
        <f>-(H913/(0.5*10^2))*100</f>
        <v>1.1162E-2</v>
      </c>
      <c r="S913">
        <f t="shared" si="14"/>
        <v>7.3527559055118115</v>
      </c>
    </row>
    <row r="914" spans="1:19" x14ac:dyDescent="0.25">
      <c r="A914">
        <v>10.222</v>
      </c>
      <c r="B914">
        <v>0.16078999999999999</v>
      </c>
      <c r="C914">
        <v>-1.5744000000000001E-2</v>
      </c>
      <c r="D914" s="1">
        <v>-3.2858000000000002E-20</v>
      </c>
      <c r="E914">
        <v>385.99</v>
      </c>
      <c r="F914">
        <v>0.80303000000000002</v>
      </c>
      <c r="G914">
        <v>2.018E-4</v>
      </c>
      <c r="H914">
        <v>-5.6975000000000003E-3</v>
      </c>
      <c r="I914">
        <v>9.2741999999999998E-4</v>
      </c>
      <c r="J914" s="1">
        <v>4.3967999999999999E-21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R914">
        <f>-(H914/(0.5*10^2))*100</f>
        <v>1.1395000000000001E-2</v>
      </c>
      <c r="S914">
        <f t="shared" si="14"/>
        <v>7.3606299212598421</v>
      </c>
    </row>
    <row r="915" spans="1:19" x14ac:dyDescent="0.25">
      <c r="A915">
        <v>10.24</v>
      </c>
      <c r="B915">
        <v>0.16336999999999999</v>
      </c>
      <c r="C915">
        <v>-1.5717999999999999E-2</v>
      </c>
      <c r="D915" s="1">
        <v>-3.7759000000000001E-20</v>
      </c>
      <c r="E915">
        <v>385.75</v>
      </c>
      <c r="F915">
        <v>0.80254000000000003</v>
      </c>
      <c r="G915">
        <v>2.0165999999999999E-4</v>
      </c>
      <c r="H915">
        <v>-5.8139000000000003E-3</v>
      </c>
      <c r="I915">
        <v>9.2500999999999998E-4</v>
      </c>
      <c r="J915" s="1">
        <v>5.0509000000000003E-21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R915">
        <f>-(H915/(0.5*10^2))*100</f>
        <v>1.1627800000000001E-2</v>
      </c>
      <c r="S915">
        <f t="shared" si="14"/>
        <v>7.3688976377952757</v>
      </c>
    </row>
    <row r="916" spans="1:19" x14ac:dyDescent="0.25">
      <c r="A916">
        <v>10.257999999999999</v>
      </c>
      <c r="B916">
        <v>0.16594999999999999</v>
      </c>
      <c r="C916">
        <v>-1.5692000000000001E-2</v>
      </c>
      <c r="D916" s="1">
        <v>-4.2661999999999999E-20</v>
      </c>
      <c r="E916">
        <v>385.51</v>
      </c>
      <c r="F916">
        <v>0.80203999999999998</v>
      </c>
      <c r="G916">
        <v>2.0152000000000001E-4</v>
      </c>
      <c r="H916">
        <v>-5.9303000000000003E-3</v>
      </c>
      <c r="I916">
        <v>9.2259999999999998E-4</v>
      </c>
      <c r="J916" s="1">
        <v>5.7047000000000003E-21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R916">
        <f>-(H916/(0.5*10^2))*100</f>
        <v>1.1860600000000001E-2</v>
      </c>
      <c r="S916">
        <f t="shared" si="14"/>
        <v>7.3767716535433081</v>
      </c>
    </row>
    <row r="917" spans="1:19" x14ac:dyDescent="0.25">
      <c r="A917">
        <v>10.275</v>
      </c>
      <c r="B917">
        <v>0.16852</v>
      </c>
      <c r="C917">
        <v>-1.5665999999999999E-2</v>
      </c>
      <c r="D917" s="1">
        <v>-4.7080000000000001E-20</v>
      </c>
      <c r="E917">
        <v>385.27</v>
      </c>
      <c r="F917">
        <v>0.80154999999999998</v>
      </c>
      <c r="G917">
        <v>2.0138E-4</v>
      </c>
      <c r="H917">
        <v>-6.0464999999999998E-3</v>
      </c>
      <c r="I917">
        <v>9.2020000000000003E-4</v>
      </c>
      <c r="J917" s="1">
        <v>6.2933E-21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R917">
        <f>-(H917/(0.5*10^2))*100</f>
        <v>1.2093E-2</v>
      </c>
      <c r="S917">
        <f t="shared" si="14"/>
        <v>7.3846456692913387</v>
      </c>
    </row>
    <row r="918" spans="1:19" x14ac:dyDescent="0.25">
      <c r="A918">
        <v>10.292</v>
      </c>
      <c r="B918">
        <v>0.17108000000000001</v>
      </c>
      <c r="C918">
        <v>-1.5640999999999999E-2</v>
      </c>
      <c r="D918" s="1">
        <v>-4.7089E-20</v>
      </c>
      <c r="E918">
        <v>385.03</v>
      </c>
      <c r="F918">
        <v>0.80105999999999999</v>
      </c>
      <c r="G918">
        <v>2.0125000000000001E-4</v>
      </c>
      <c r="H918">
        <v>-6.1612999999999998E-3</v>
      </c>
      <c r="I918">
        <v>9.1783999999999995E-4</v>
      </c>
      <c r="J918" s="1">
        <v>6.2922999999999999E-21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R918">
        <f>-(H918/(0.5*10^2))*100</f>
        <v>1.23226E-2</v>
      </c>
      <c r="S918">
        <f t="shared" si="14"/>
        <v>7.3929133858267724</v>
      </c>
    </row>
    <row r="919" spans="1:19" x14ac:dyDescent="0.25">
      <c r="A919">
        <v>10.308999999999999</v>
      </c>
      <c r="B919">
        <v>0.17363999999999999</v>
      </c>
      <c r="C919">
        <v>-1.5615E-2</v>
      </c>
      <c r="D919" s="1">
        <v>-4.7098999999999999E-20</v>
      </c>
      <c r="E919">
        <v>384.79</v>
      </c>
      <c r="F919">
        <v>0.80057</v>
      </c>
      <c r="G919">
        <v>2.0111E-4</v>
      </c>
      <c r="H919">
        <v>-6.2760999999999997E-3</v>
      </c>
      <c r="I919">
        <v>9.1547999999999998E-4</v>
      </c>
      <c r="J919" s="1">
        <v>6.2914000000000002E-21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R919">
        <f>-(H919/(0.5*10^2))*100</f>
        <v>1.2552199999999998E-2</v>
      </c>
      <c r="S919">
        <f t="shared" si="14"/>
        <v>7.4011811023622043</v>
      </c>
    </row>
    <row r="920" spans="1:19" x14ac:dyDescent="0.25">
      <c r="A920">
        <v>10.326000000000001</v>
      </c>
      <c r="B920">
        <v>0.1762</v>
      </c>
      <c r="C920">
        <v>-1.5589E-2</v>
      </c>
      <c r="D920" s="1">
        <v>-4.7107999999999999E-20</v>
      </c>
      <c r="E920">
        <v>384.55</v>
      </c>
      <c r="F920">
        <v>0.80008000000000001</v>
      </c>
      <c r="G920">
        <v>2.0097E-4</v>
      </c>
      <c r="H920">
        <v>-6.3908999999999997E-3</v>
      </c>
      <c r="I920">
        <v>9.1312999999999995E-4</v>
      </c>
      <c r="J920" s="1">
        <v>6.2904999999999998E-21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R920">
        <f>-(H920/(0.5*10^2))*100</f>
        <v>1.2781799999999999E-2</v>
      </c>
      <c r="S920">
        <f t="shared" si="14"/>
        <v>7.4090551181102366</v>
      </c>
    </row>
    <row r="921" spans="1:19" x14ac:dyDescent="0.25">
      <c r="A921">
        <v>10.343</v>
      </c>
      <c r="B921">
        <v>0.17876</v>
      </c>
      <c r="C921">
        <v>-1.5563E-2</v>
      </c>
      <c r="D921" s="1">
        <v>-4.7117999999999998E-20</v>
      </c>
      <c r="E921">
        <v>384.31</v>
      </c>
      <c r="F921">
        <v>0.79957999999999996</v>
      </c>
      <c r="G921">
        <v>2.0084000000000001E-4</v>
      </c>
      <c r="H921">
        <v>-6.5056000000000003E-3</v>
      </c>
      <c r="I921">
        <v>9.1076999999999998E-4</v>
      </c>
      <c r="J921" s="1">
        <v>6.2896000000000001E-21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R921">
        <f>-(H921/(0.5*10^2))*100</f>
        <v>1.3011200000000002E-2</v>
      </c>
      <c r="S921">
        <f t="shared" si="14"/>
        <v>7.4169291338582681</v>
      </c>
    </row>
    <row r="922" spans="1:19" x14ac:dyDescent="0.25">
      <c r="A922">
        <v>10.36</v>
      </c>
      <c r="B922">
        <v>0.18132000000000001</v>
      </c>
      <c r="C922">
        <v>-1.5538E-2</v>
      </c>
      <c r="D922" s="1">
        <v>-4.7126999999999998E-20</v>
      </c>
      <c r="E922">
        <v>384.07</v>
      </c>
      <c r="F922">
        <v>0.79908999999999997</v>
      </c>
      <c r="G922">
        <v>2.007E-4</v>
      </c>
      <c r="H922">
        <v>-6.6204000000000002E-3</v>
      </c>
      <c r="I922">
        <v>9.0841999999999995E-4</v>
      </c>
      <c r="J922" s="1">
        <v>6.2886999999999997E-21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R922">
        <f>-(H922/(0.5*10^2))*100</f>
        <v>1.32408E-2</v>
      </c>
      <c r="S922">
        <f t="shared" si="14"/>
        <v>7.4251968503937009</v>
      </c>
    </row>
    <row r="923" spans="1:19" x14ac:dyDescent="0.25">
      <c r="A923">
        <v>10.377000000000001</v>
      </c>
      <c r="B923">
        <v>0.18387999999999999</v>
      </c>
      <c r="C923">
        <v>-1.5512E-2</v>
      </c>
      <c r="D923" s="1">
        <v>-4.7136999999999997E-20</v>
      </c>
      <c r="E923">
        <v>383.83</v>
      </c>
      <c r="F923">
        <v>0.79859999999999998</v>
      </c>
      <c r="G923">
        <v>2.0055999999999999E-4</v>
      </c>
      <c r="H923">
        <v>-6.7349999999999997E-3</v>
      </c>
      <c r="I923">
        <v>9.0607000000000003E-4</v>
      </c>
      <c r="J923" s="1">
        <v>6.2878E-21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R923">
        <f>-(H923/(0.5*10^2))*100</f>
        <v>1.3469999999999999E-2</v>
      </c>
      <c r="S923">
        <f t="shared" si="14"/>
        <v>7.4330708661417324</v>
      </c>
    </row>
    <row r="924" spans="1:19" x14ac:dyDescent="0.25">
      <c r="A924">
        <v>10.394</v>
      </c>
      <c r="B924">
        <v>0.18645</v>
      </c>
      <c r="C924">
        <v>-1.5486E-2</v>
      </c>
      <c r="D924" s="1">
        <v>-4.7145999999999997E-20</v>
      </c>
      <c r="E924">
        <v>383.59</v>
      </c>
      <c r="F924">
        <v>0.79810999999999999</v>
      </c>
      <c r="G924">
        <v>2.0042000000000001E-4</v>
      </c>
      <c r="H924">
        <v>-6.8497000000000002E-3</v>
      </c>
      <c r="I924">
        <v>9.0370999999999995E-4</v>
      </c>
      <c r="J924" s="1">
        <v>6.2867999999999999E-21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R924">
        <f>-(H924/(0.5*10^2))*100</f>
        <v>1.36994E-2</v>
      </c>
      <c r="S924">
        <f t="shared" si="14"/>
        <v>7.4413385826771661</v>
      </c>
    </row>
    <row r="925" spans="1:19" x14ac:dyDescent="0.25">
      <c r="A925">
        <v>10.411</v>
      </c>
      <c r="B925">
        <v>0.18901000000000001</v>
      </c>
      <c r="C925">
        <v>-1.546E-2</v>
      </c>
      <c r="D925" s="1">
        <v>-4.7156000000000002E-20</v>
      </c>
      <c r="E925">
        <v>383.35</v>
      </c>
      <c r="F925">
        <v>0.79762</v>
      </c>
      <c r="G925">
        <v>2.0028999999999999E-4</v>
      </c>
      <c r="H925">
        <v>-6.9642999999999997E-3</v>
      </c>
      <c r="I925">
        <v>9.0136000000000003E-4</v>
      </c>
      <c r="J925" s="1">
        <v>6.2859000000000002E-21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R925">
        <f>-(H925/(0.5*10^2))*100</f>
        <v>1.3928599999999999E-2</v>
      </c>
      <c r="S925">
        <f t="shared" si="14"/>
        <v>7.4496062992125989</v>
      </c>
    </row>
    <row r="926" spans="1:19" x14ac:dyDescent="0.25">
      <c r="A926">
        <v>10.428000000000001</v>
      </c>
      <c r="B926">
        <v>0.19158</v>
      </c>
      <c r="C926">
        <v>-1.5434E-2</v>
      </c>
      <c r="D926" s="1">
        <v>-4.7165000000000002E-20</v>
      </c>
      <c r="E926">
        <v>383.11</v>
      </c>
      <c r="F926">
        <v>0.79713000000000001</v>
      </c>
      <c r="G926">
        <v>2.0015000000000001E-4</v>
      </c>
      <c r="H926">
        <v>-7.0788999999999999E-3</v>
      </c>
      <c r="I926">
        <v>8.9901E-4</v>
      </c>
      <c r="J926" s="1">
        <v>6.2849999999999998E-21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R926">
        <f>-(H926/(0.5*10^2))*100</f>
        <v>1.41578E-2</v>
      </c>
      <c r="S926">
        <f t="shared" si="14"/>
        <v>7.4574803149606304</v>
      </c>
    </row>
    <row r="927" spans="1:19" x14ac:dyDescent="0.25">
      <c r="A927">
        <v>10.445</v>
      </c>
      <c r="B927">
        <v>0.19413</v>
      </c>
      <c r="C927">
        <v>-1.5408E-2</v>
      </c>
      <c r="D927" s="1">
        <v>-4.1487000000000002E-20</v>
      </c>
      <c r="E927">
        <v>382.87</v>
      </c>
      <c r="F927">
        <v>0.79664000000000001</v>
      </c>
      <c r="G927">
        <v>2.0001E-4</v>
      </c>
      <c r="H927">
        <v>-7.1928000000000001E-3</v>
      </c>
      <c r="I927">
        <v>8.9663999999999998E-4</v>
      </c>
      <c r="J927" s="1">
        <v>5.5168000000000001E-21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R927">
        <f>-(H927/(0.5*10^2))*100</f>
        <v>1.4385600000000002E-2</v>
      </c>
      <c r="S927">
        <f t="shared" si="14"/>
        <v>7.4653543307086618</v>
      </c>
    </row>
    <row r="928" spans="1:19" x14ac:dyDescent="0.25">
      <c r="A928">
        <v>10.462</v>
      </c>
      <c r="B928">
        <v>0.19667999999999999</v>
      </c>
      <c r="C928">
        <v>-1.5381000000000001E-2</v>
      </c>
      <c r="D928" s="1">
        <v>-2.7577999999999999E-20</v>
      </c>
      <c r="E928">
        <v>382.63</v>
      </c>
      <c r="F928">
        <v>0.79615000000000002</v>
      </c>
      <c r="G928">
        <v>1.9987E-4</v>
      </c>
      <c r="H928">
        <v>-7.3057E-3</v>
      </c>
      <c r="I928">
        <v>8.9424999999999997E-4</v>
      </c>
      <c r="J928" s="1">
        <v>3.6390999999999997E-21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R928">
        <f>-(H928/(0.5*10^2))*100</f>
        <v>1.46114E-2</v>
      </c>
      <c r="S928">
        <f t="shared" si="14"/>
        <v>7.4736220472440946</v>
      </c>
    </row>
    <row r="929" spans="1:19" x14ac:dyDescent="0.25">
      <c r="A929">
        <v>10.478</v>
      </c>
      <c r="B929">
        <v>0.19922000000000001</v>
      </c>
      <c r="C929">
        <v>-1.5353E-2</v>
      </c>
      <c r="D929" s="1">
        <v>-1.3664000000000001E-20</v>
      </c>
      <c r="E929">
        <v>382.39</v>
      </c>
      <c r="F929">
        <v>0.79566000000000003</v>
      </c>
      <c r="G929">
        <v>1.9974000000000001E-4</v>
      </c>
      <c r="H929">
        <v>-7.4186E-3</v>
      </c>
      <c r="I929">
        <v>8.9185999999999996E-4</v>
      </c>
      <c r="J929" s="1">
        <v>1.7622000000000002E-21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R929">
        <f>-(H929/(0.5*10^2))*100</f>
        <v>1.48372E-2</v>
      </c>
      <c r="S929">
        <f t="shared" si="14"/>
        <v>7.4818897637795274</v>
      </c>
    </row>
    <row r="930" spans="1:19" x14ac:dyDescent="0.25">
      <c r="A930">
        <v>10.494</v>
      </c>
      <c r="B930">
        <v>0.20175999999999999</v>
      </c>
      <c r="C930">
        <v>-1.5325999999999999E-2</v>
      </c>
      <c r="D930" s="1">
        <v>2.5503000000000002E-22</v>
      </c>
      <c r="E930">
        <v>382.15</v>
      </c>
      <c r="F930">
        <v>0.79517000000000004</v>
      </c>
      <c r="G930">
        <v>1.996E-4</v>
      </c>
      <c r="H930">
        <v>-7.5313999999999997E-3</v>
      </c>
      <c r="I930">
        <v>8.8946999999999995E-4</v>
      </c>
      <c r="J930" s="1">
        <v>-1.1422E-22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R930">
        <f>-(H930/(0.5*10^2))*100</f>
        <v>1.5062799999999998E-2</v>
      </c>
      <c r="S930">
        <f t="shared" si="14"/>
        <v>7.4897637795275589</v>
      </c>
    </row>
    <row r="931" spans="1:19" x14ac:dyDescent="0.25">
      <c r="A931">
        <v>10.510999999999999</v>
      </c>
      <c r="B931">
        <v>0.20430999999999999</v>
      </c>
      <c r="C931">
        <v>-1.5299E-2</v>
      </c>
      <c r="D931" s="1">
        <v>1.4181E-20</v>
      </c>
      <c r="E931">
        <v>381.91</v>
      </c>
      <c r="F931">
        <v>0.79468000000000005</v>
      </c>
      <c r="G931">
        <v>1.9945999999999999E-4</v>
      </c>
      <c r="H931">
        <v>-7.6442000000000003E-3</v>
      </c>
      <c r="I931">
        <v>8.8708000000000005E-4</v>
      </c>
      <c r="J931" s="1">
        <v>-1.9901999999999999E-21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R931">
        <f>-(H931/(0.5*10^2))*100</f>
        <v>1.5288399999999999E-2</v>
      </c>
      <c r="S931">
        <f t="shared" si="14"/>
        <v>7.4980314960629926</v>
      </c>
    </row>
    <row r="932" spans="1:19" x14ac:dyDescent="0.25">
      <c r="A932">
        <v>10.526999999999999</v>
      </c>
      <c r="B932">
        <v>0.20685999999999999</v>
      </c>
      <c r="C932">
        <v>-1.5272000000000001E-2</v>
      </c>
      <c r="D932" s="1">
        <v>2.8111999999999998E-20</v>
      </c>
      <c r="E932">
        <v>381.67</v>
      </c>
      <c r="F932">
        <v>0.79418999999999995</v>
      </c>
      <c r="G932">
        <v>1.9932000000000001E-4</v>
      </c>
      <c r="H932">
        <v>-7.757E-3</v>
      </c>
      <c r="I932">
        <v>8.8469999999999998E-4</v>
      </c>
      <c r="J932" s="1">
        <v>-3.8654999999999998E-21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R932">
        <f>-(H932/(0.5*10^2))*100</f>
        <v>1.5514E-2</v>
      </c>
      <c r="S932">
        <f t="shared" si="14"/>
        <v>7.5059055118110232</v>
      </c>
    </row>
    <row r="933" spans="1:19" x14ac:dyDescent="0.25">
      <c r="A933">
        <v>10.544</v>
      </c>
      <c r="B933">
        <v>0.2094</v>
      </c>
      <c r="C933">
        <v>-1.5244000000000001E-2</v>
      </c>
      <c r="D933" s="1">
        <v>4.2048000000000001E-20</v>
      </c>
      <c r="E933">
        <v>381.43</v>
      </c>
      <c r="F933">
        <v>0.79369999999999996</v>
      </c>
      <c r="G933">
        <v>1.9919E-4</v>
      </c>
      <c r="H933">
        <v>-7.8697999999999997E-3</v>
      </c>
      <c r="I933">
        <v>8.8230999999999997E-4</v>
      </c>
      <c r="J933" s="1">
        <v>-5.7403000000000003E-21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R933">
        <f>-(H933/(0.5*10^2))*100</f>
        <v>1.5739599999999999E-2</v>
      </c>
      <c r="S933">
        <f t="shared" si="14"/>
        <v>7.5137795275590555</v>
      </c>
    </row>
    <row r="934" spans="1:19" x14ac:dyDescent="0.25">
      <c r="A934">
        <v>10.56</v>
      </c>
      <c r="B934">
        <v>0.21195</v>
      </c>
      <c r="C934">
        <v>-1.5217E-2</v>
      </c>
      <c r="D934" s="1">
        <v>5.5991000000000006E-20</v>
      </c>
      <c r="E934">
        <v>381.19</v>
      </c>
      <c r="F934">
        <v>0.79320999999999997</v>
      </c>
      <c r="G934">
        <v>1.9904999999999999E-4</v>
      </c>
      <c r="H934">
        <v>-7.9825E-3</v>
      </c>
      <c r="I934">
        <v>8.7991999999999996E-4</v>
      </c>
      <c r="J934" s="1">
        <v>-7.6145999999999997E-21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R934">
        <f>-(H934/(0.5*10^2))*100</f>
        <v>1.5965E-2</v>
      </c>
      <c r="S934">
        <f t="shared" si="14"/>
        <v>7.5220472440944892</v>
      </c>
    </row>
    <row r="935" spans="1:19" x14ac:dyDescent="0.25">
      <c r="A935">
        <v>10.576000000000001</v>
      </c>
      <c r="B935">
        <v>0.2145</v>
      </c>
      <c r="C935">
        <v>-1.519E-2</v>
      </c>
      <c r="D935" s="1">
        <v>6.9937999999999995E-20</v>
      </c>
      <c r="E935">
        <v>380.95</v>
      </c>
      <c r="F935">
        <v>0.79271999999999998</v>
      </c>
      <c r="G935">
        <v>1.9891E-4</v>
      </c>
      <c r="H935">
        <v>-8.0952000000000003E-3</v>
      </c>
      <c r="I935">
        <v>8.7754E-4</v>
      </c>
      <c r="J935" s="1">
        <v>-9.4881999999999994E-21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R935">
        <f>-(H935/(0.5*10^2))*100</f>
        <v>1.6190400000000001E-2</v>
      </c>
      <c r="S935">
        <f t="shared" si="14"/>
        <v>7.5303149606299211</v>
      </c>
    </row>
    <row r="936" spans="1:19" x14ac:dyDescent="0.25">
      <c r="A936">
        <v>10.593</v>
      </c>
      <c r="B936">
        <v>0.21704999999999999</v>
      </c>
      <c r="C936">
        <v>-1.5162E-2</v>
      </c>
      <c r="D936" s="1">
        <v>8.3891999999999998E-20</v>
      </c>
      <c r="E936">
        <v>380.71</v>
      </c>
      <c r="F936">
        <v>0.79222999999999999</v>
      </c>
      <c r="G936">
        <v>1.9877E-4</v>
      </c>
      <c r="H936">
        <v>-8.2077999999999995E-3</v>
      </c>
      <c r="I936">
        <v>8.7514999999999999E-4</v>
      </c>
      <c r="J936" s="1">
        <v>-1.1361000000000001E-20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R936">
        <f>-(H936/(0.5*10^2))*100</f>
        <v>1.6415599999999999E-2</v>
      </c>
      <c r="S936">
        <f t="shared" si="14"/>
        <v>7.5381889763779535</v>
      </c>
    </row>
    <row r="937" spans="1:19" x14ac:dyDescent="0.25">
      <c r="A937">
        <v>10.609</v>
      </c>
      <c r="B937">
        <v>0.21958</v>
      </c>
      <c r="C937">
        <v>-1.5132E-2</v>
      </c>
      <c r="D937" s="1">
        <v>8.3247999999999997E-20</v>
      </c>
      <c r="E937">
        <v>380.47</v>
      </c>
      <c r="F937">
        <v>0.79174</v>
      </c>
      <c r="G937">
        <v>1.9862999999999999E-4</v>
      </c>
      <c r="H937">
        <v>-8.3192000000000006E-3</v>
      </c>
      <c r="I937">
        <v>8.7264000000000005E-4</v>
      </c>
      <c r="J937" s="1">
        <v>-1.1259E-20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R937">
        <f>-(H937/(0.5*10^2))*100</f>
        <v>1.6638400000000001E-2</v>
      </c>
      <c r="S937">
        <f t="shared" si="14"/>
        <v>7.5464566929133854</v>
      </c>
    </row>
    <row r="938" spans="1:19" x14ac:dyDescent="0.25">
      <c r="A938">
        <v>10.624000000000001</v>
      </c>
      <c r="B938">
        <v>0.22209999999999999</v>
      </c>
      <c r="C938">
        <v>-1.5101E-2</v>
      </c>
      <c r="D938" s="1">
        <v>7.4491000000000006E-20</v>
      </c>
      <c r="E938">
        <v>380.23</v>
      </c>
      <c r="F938">
        <v>0.79125000000000001</v>
      </c>
      <c r="G938">
        <v>1.985E-4</v>
      </c>
      <c r="H938">
        <v>-8.43E-3</v>
      </c>
      <c r="I938">
        <v>8.7005999999999997E-4</v>
      </c>
      <c r="J938" s="1">
        <v>-1.0058999999999999E-20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R938">
        <f>-(H938/(0.5*10^2))*100</f>
        <v>1.686E-2</v>
      </c>
      <c r="S938">
        <f t="shared" si="14"/>
        <v>7.5543307086614178</v>
      </c>
    </row>
    <row r="939" spans="1:19" x14ac:dyDescent="0.25">
      <c r="A939">
        <v>10.64</v>
      </c>
      <c r="B939">
        <v>0.22463</v>
      </c>
      <c r="C939">
        <v>-1.5069000000000001E-2</v>
      </c>
      <c r="D939" s="1">
        <v>6.5730000000000006E-20</v>
      </c>
      <c r="E939">
        <v>379.99</v>
      </c>
      <c r="F939">
        <v>0.79076000000000002</v>
      </c>
      <c r="G939">
        <v>1.9835999999999999E-4</v>
      </c>
      <c r="H939">
        <v>-8.5407E-3</v>
      </c>
      <c r="I939">
        <v>8.6748000000000001E-4</v>
      </c>
      <c r="J939" s="1">
        <v>-8.8595999999999995E-21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R939">
        <f>-(H939/(0.5*10^2))*100</f>
        <v>1.70814E-2</v>
      </c>
      <c r="S939">
        <f t="shared" si="14"/>
        <v>7.5622047244094492</v>
      </c>
    </row>
    <row r="940" spans="1:19" x14ac:dyDescent="0.25">
      <c r="A940">
        <v>10.656000000000001</v>
      </c>
      <c r="B940">
        <v>0.22714999999999999</v>
      </c>
      <c r="C940">
        <v>-1.5037999999999999E-2</v>
      </c>
      <c r="D940" s="1">
        <v>5.6966000000000002E-20</v>
      </c>
      <c r="E940">
        <v>379.75</v>
      </c>
      <c r="F940">
        <v>0.79025999999999996</v>
      </c>
      <c r="G940">
        <v>1.9822000000000001E-4</v>
      </c>
      <c r="H940">
        <v>-8.6514000000000001E-3</v>
      </c>
      <c r="I940">
        <v>8.6490000000000004E-4</v>
      </c>
      <c r="J940" s="1">
        <v>-7.6605999999999996E-21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R940">
        <f>-(H940/(0.5*10^2))*100</f>
        <v>1.73028E-2</v>
      </c>
      <c r="S940">
        <f t="shared" si="14"/>
        <v>7.570472440944882</v>
      </c>
    </row>
    <row r="941" spans="1:19" x14ac:dyDescent="0.25">
      <c r="A941">
        <v>10.672000000000001</v>
      </c>
      <c r="B941">
        <v>0.22967000000000001</v>
      </c>
      <c r="C941">
        <v>-1.5006E-2</v>
      </c>
      <c r="D941" s="1">
        <v>4.8198000000000001E-20</v>
      </c>
      <c r="E941">
        <v>379.5</v>
      </c>
      <c r="F941">
        <v>0.78976999999999997</v>
      </c>
      <c r="G941">
        <v>1.9808E-4</v>
      </c>
      <c r="H941">
        <v>-8.7620000000000007E-3</v>
      </c>
      <c r="I941">
        <v>8.6231999999999997E-4</v>
      </c>
      <c r="J941" s="1">
        <v>-6.4619000000000001E-21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R941">
        <f>-(H941/(0.5*10^2))*100</f>
        <v>1.7524000000000001E-2</v>
      </c>
      <c r="S941">
        <f t="shared" si="14"/>
        <v>7.5787401574803157</v>
      </c>
    </row>
    <row r="942" spans="1:19" x14ac:dyDescent="0.25">
      <c r="A942">
        <v>10.686999999999999</v>
      </c>
      <c r="B942">
        <v>0.23219999999999999</v>
      </c>
      <c r="C942">
        <v>-1.4975E-2</v>
      </c>
      <c r="D942" s="1">
        <v>3.9427000000000001E-20</v>
      </c>
      <c r="E942">
        <v>379.26</v>
      </c>
      <c r="F942">
        <v>0.78927999999999998</v>
      </c>
      <c r="G942">
        <v>1.9793999999999999E-4</v>
      </c>
      <c r="H942">
        <v>-8.8725999999999996E-3</v>
      </c>
      <c r="I942">
        <v>8.5974000000000001E-4</v>
      </c>
      <c r="J942" s="1">
        <v>-5.2635999999999999E-21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R942">
        <f>-(H942/(0.5*10^2))*100</f>
        <v>1.7745199999999999E-2</v>
      </c>
      <c r="S942">
        <f t="shared" si="14"/>
        <v>7.5866141732283472</v>
      </c>
    </row>
    <row r="943" spans="1:19" x14ac:dyDescent="0.25">
      <c r="A943">
        <v>10.702999999999999</v>
      </c>
      <c r="B943">
        <v>0.23472999999999999</v>
      </c>
      <c r="C943">
        <v>-1.4943E-2</v>
      </c>
      <c r="D943" s="1">
        <v>3.0651999999999999E-20</v>
      </c>
      <c r="E943">
        <v>379.02</v>
      </c>
      <c r="F943">
        <v>0.78878999999999999</v>
      </c>
      <c r="G943">
        <v>1.9780000000000001E-4</v>
      </c>
      <c r="H943">
        <v>-8.9832000000000002E-3</v>
      </c>
      <c r="I943">
        <v>8.5716000000000004E-4</v>
      </c>
      <c r="J943" s="1">
        <v>-4.0656999999999997E-21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R943">
        <f>-(H943/(0.5*10^2))*100</f>
        <v>1.79664E-2</v>
      </c>
      <c r="S943">
        <f t="shared" si="14"/>
        <v>7.5944881889763778</v>
      </c>
    </row>
    <row r="944" spans="1:19" x14ac:dyDescent="0.25">
      <c r="A944">
        <v>10.718999999999999</v>
      </c>
      <c r="B944">
        <v>0.23724999999999999</v>
      </c>
      <c r="C944">
        <v>-1.4912E-2</v>
      </c>
      <c r="D944" s="1">
        <v>2.1872999999999999E-20</v>
      </c>
      <c r="E944">
        <v>378.78</v>
      </c>
      <c r="F944">
        <v>0.7883</v>
      </c>
      <c r="G944">
        <v>1.9767E-4</v>
      </c>
      <c r="H944">
        <v>-9.0938000000000008E-3</v>
      </c>
      <c r="I944">
        <v>8.5459000000000002E-4</v>
      </c>
      <c r="J944" s="1">
        <v>-2.8680999999999998E-21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R944">
        <f>-(H944/(0.5*10^2))*100</f>
        <v>1.8187600000000002E-2</v>
      </c>
      <c r="S944">
        <f t="shared" si="14"/>
        <v>7.6027559055118115</v>
      </c>
    </row>
    <row r="945" spans="1:19" x14ac:dyDescent="0.25">
      <c r="A945">
        <v>10.734999999999999</v>
      </c>
      <c r="B945">
        <v>0.23977999999999999</v>
      </c>
      <c r="C945">
        <v>-1.4880000000000001E-2</v>
      </c>
      <c r="D945" s="1">
        <v>1.3091E-20</v>
      </c>
      <c r="E945">
        <v>378.54</v>
      </c>
      <c r="F945">
        <v>0.78781000000000001</v>
      </c>
      <c r="G945">
        <v>1.9752999999999999E-4</v>
      </c>
      <c r="H945">
        <v>-9.2043000000000003E-3</v>
      </c>
      <c r="I945">
        <v>8.5201000000000005E-4</v>
      </c>
      <c r="J945" s="1">
        <v>-1.6709000000000001E-21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R945">
        <f>-(H945/(0.5*10^2))*100</f>
        <v>1.8408600000000001E-2</v>
      </c>
      <c r="S945">
        <f t="shared" si="14"/>
        <v>7.6106299212598429</v>
      </c>
    </row>
    <row r="946" spans="1:19" x14ac:dyDescent="0.25">
      <c r="A946">
        <v>10.75</v>
      </c>
      <c r="B946">
        <v>0.24231</v>
      </c>
      <c r="C946">
        <v>-1.4848999999999999E-2</v>
      </c>
      <c r="D946" s="1">
        <v>4.3054999999999998E-21</v>
      </c>
      <c r="E946">
        <v>378.3</v>
      </c>
      <c r="F946">
        <v>0.78732000000000002</v>
      </c>
      <c r="G946">
        <v>1.9739000000000001E-4</v>
      </c>
      <c r="H946">
        <v>-9.3147000000000004E-3</v>
      </c>
      <c r="I946">
        <v>8.4942999999999998E-4</v>
      </c>
      <c r="J946" s="1">
        <v>-4.74E-22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R946">
        <f>-(H946/(0.5*10^2))*100</f>
        <v>1.8629400000000001E-2</v>
      </c>
      <c r="S946">
        <f t="shared" si="14"/>
        <v>7.6188976377952757</v>
      </c>
    </row>
    <row r="947" spans="1:19" x14ac:dyDescent="0.25">
      <c r="A947">
        <v>10.766</v>
      </c>
      <c r="B947">
        <v>0.24481</v>
      </c>
      <c r="C947">
        <v>-1.481E-2</v>
      </c>
      <c r="D947" s="1">
        <v>-1.1434E-20</v>
      </c>
      <c r="E947">
        <v>378.05</v>
      </c>
      <c r="F947">
        <v>0.78681999999999996</v>
      </c>
      <c r="G947">
        <v>1.9725E-4</v>
      </c>
      <c r="H947">
        <v>-9.4231999999999996E-3</v>
      </c>
      <c r="I947">
        <v>8.4650000000000003E-4</v>
      </c>
      <c r="J947" s="1">
        <v>1.6677E-21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R947">
        <f>-(H947/(0.5*10^2))*100</f>
        <v>1.8846399999999999E-2</v>
      </c>
      <c r="S947">
        <f t="shared" si="14"/>
        <v>7.6271653543307094</v>
      </c>
    </row>
    <row r="948" spans="1:19" x14ac:dyDescent="0.25">
      <c r="A948">
        <v>10.781000000000001</v>
      </c>
      <c r="B948">
        <v>0.24729000000000001</v>
      </c>
      <c r="C948">
        <v>-1.477E-2</v>
      </c>
      <c r="D948" s="1">
        <v>-2.8904E-20</v>
      </c>
      <c r="E948">
        <v>377.81</v>
      </c>
      <c r="F948">
        <v>0.78632000000000002</v>
      </c>
      <c r="G948">
        <v>1.9710999999999999E-4</v>
      </c>
      <c r="H948">
        <v>-9.5311000000000007E-3</v>
      </c>
      <c r="I948">
        <v>8.4347999999999997E-4</v>
      </c>
      <c r="J948" s="1">
        <v>4.0432999999999997E-21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R948">
        <f>-(H948/(0.5*10^2))*100</f>
        <v>1.9062200000000001E-2</v>
      </c>
      <c r="S948">
        <f t="shared" si="14"/>
        <v>7.63503937007874</v>
      </c>
    </row>
    <row r="949" spans="1:19" x14ac:dyDescent="0.25">
      <c r="A949">
        <v>10.795999999999999</v>
      </c>
      <c r="B949">
        <v>0.24978</v>
      </c>
      <c r="C949">
        <v>-1.4729000000000001E-2</v>
      </c>
      <c r="D949" s="1">
        <v>-4.6381000000000001E-20</v>
      </c>
      <c r="E949">
        <v>377.56</v>
      </c>
      <c r="F949">
        <v>0.78583000000000003</v>
      </c>
      <c r="G949">
        <v>1.9697000000000001E-4</v>
      </c>
      <c r="H949">
        <v>-9.6389000000000006E-3</v>
      </c>
      <c r="I949">
        <v>8.4046000000000001E-4</v>
      </c>
      <c r="J949" s="1">
        <v>6.4182E-21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R949">
        <f>-(H949/(0.5*10^2))*100</f>
        <v>1.9277800000000001E-2</v>
      </c>
      <c r="S949">
        <f t="shared" si="14"/>
        <v>7.6429133858267715</v>
      </c>
    </row>
    <row r="950" spans="1:19" x14ac:dyDescent="0.25">
      <c r="A950">
        <v>10.811</v>
      </c>
      <c r="B950">
        <v>0.25226999999999999</v>
      </c>
      <c r="C950">
        <v>-1.4689000000000001E-2</v>
      </c>
      <c r="D950" s="1">
        <v>-6.3866999999999995E-20</v>
      </c>
      <c r="E950">
        <v>377.31</v>
      </c>
      <c r="F950">
        <v>0.78532999999999997</v>
      </c>
      <c r="G950">
        <v>1.9683E-4</v>
      </c>
      <c r="H950">
        <v>-9.7467999999999999E-3</v>
      </c>
      <c r="I950">
        <v>8.3743999999999995E-4</v>
      </c>
      <c r="J950" s="1">
        <v>8.7926000000000005E-21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R950">
        <f>-(H950/(0.5*10^2))*100</f>
        <v>1.94936E-2</v>
      </c>
      <c r="S950">
        <f t="shared" si="14"/>
        <v>7.6511811023622052</v>
      </c>
    </row>
    <row r="951" spans="1:19" x14ac:dyDescent="0.25">
      <c r="A951">
        <v>10.826000000000001</v>
      </c>
      <c r="B951">
        <v>0.25475999999999999</v>
      </c>
      <c r="C951">
        <v>-1.4648E-2</v>
      </c>
      <c r="D951" s="1">
        <v>-8.1359000000000004E-20</v>
      </c>
      <c r="E951">
        <v>377.07</v>
      </c>
      <c r="F951">
        <v>0.78483000000000003</v>
      </c>
      <c r="G951">
        <v>1.9668999999999999E-4</v>
      </c>
      <c r="H951">
        <v>-9.8545999999999998E-3</v>
      </c>
      <c r="I951">
        <v>8.3442E-4</v>
      </c>
      <c r="J951" s="1">
        <v>1.1166E-20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R951">
        <f>-(H951/(0.5*10^2))*100</f>
        <v>1.97092E-2</v>
      </c>
      <c r="S951">
        <f t="shared" si="14"/>
        <v>7.659448818897638</v>
      </c>
    </row>
    <row r="952" spans="1:19" x14ac:dyDescent="0.25">
      <c r="A952">
        <v>10.840999999999999</v>
      </c>
      <c r="B952">
        <v>0.25724999999999998</v>
      </c>
      <c r="C952">
        <v>-1.4607999999999999E-2</v>
      </c>
      <c r="D952" s="1">
        <v>-9.8858000000000002E-20</v>
      </c>
      <c r="E952">
        <v>376.82</v>
      </c>
      <c r="F952">
        <v>0.78434000000000004</v>
      </c>
      <c r="G952">
        <v>1.9655000000000001E-4</v>
      </c>
      <c r="H952">
        <v>-9.9623000000000003E-3</v>
      </c>
      <c r="I952">
        <v>8.3140999999999998E-4</v>
      </c>
      <c r="J952" s="1">
        <v>1.3539E-20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R952">
        <f>-(H952/(0.5*10^2))*100</f>
        <v>1.9924600000000001E-2</v>
      </c>
      <c r="S952">
        <f t="shared" si="14"/>
        <v>7.6673228346456694</v>
      </c>
    </row>
    <row r="953" spans="1:19" x14ac:dyDescent="0.25">
      <c r="A953">
        <v>10.856999999999999</v>
      </c>
      <c r="B953">
        <v>0.25974000000000003</v>
      </c>
      <c r="C953">
        <v>-1.4567E-2</v>
      </c>
      <c r="D953" s="1">
        <v>-1.1635999999999999E-19</v>
      </c>
      <c r="E953">
        <v>376.57</v>
      </c>
      <c r="F953">
        <v>0.78383999999999998</v>
      </c>
      <c r="G953">
        <v>1.9641E-4</v>
      </c>
      <c r="H953">
        <v>-1.0070000000000001E-2</v>
      </c>
      <c r="I953">
        <v>8.2839000000000003E-4</v>
      </c>
      <c r="J953" s="1">
        <v>1.5911E-20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R953">
        <f>-(H953/(0.5*10^2))*100</f>
        <v>2.0140000000000002E-2</v>
      </c>
      <c r="S953">
        <f t="shared" si="14"/>
        <v>7.6755905511811022</v>
      </c>
    </row>
    <row r="954" spans="1:19" x14ac:dyDescent="0.25">
      <c r="A954">
        <v>10.872</v>
      </c>
      <c r="B954">
        <v>0.26223000000000002</v>
      </c>
      <c r="C954">
        <v>-1.4527E-2</v>
      </c>
      <c r="D954" s="1">
        <v>-1.3388000000000001E-19</v>
      </c>
      <c r="E954">
        <v>376.32</v>
      </c>
      <c r="F954">
        <v>0.78334000000000004</v>
      </c>
      <c r="G954">
        <v>1.9626999999999999E-4</v>
      </c>
      <c r="H954">
        <v>-1.0178E-2</v>
      </c>
      <c r="I954">
        <v>8.2536999999999997E-4</v>
      </c>
      <c r="J954" s="1">
        <v>1.8282E-20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R954">
        <f>-(H954/(0.5*10^2))*100</f>
        <v>2.0355999999999999E-2</v>
      </c>
      <c r="S954">
        <f t="shared" si="14"/>
        <v>7.6834645669291346</v>
      </c>
    </row>
    <row r="955" spans="1:19" x14ac:dyDescent="0.25">
      <c r="A955">
        <v>10.887</v>
      </c>
      <c r="B955">
        <v>0.26473000000000002</v>
      </c>
      <c r="C955">
        <v>-1.4486000000000001E-2</v>
      </c>
      <c r="D955" s="1">
        <v>-1.5139999999999999E-19</v>
      </c>
      <c r="E955">
        <v>376.08</v>
      </c>
      <c r="F955">
        <v>0.78283999999999998</v>
      </c>
      <c r="G955">
        <v>1.9613000000000001E-4</v>
      </c>
      <c r="H955">
        <v>-1.0285000000000001E-2</v>
      </c>
      <c r="I955">
        <v>8.2235999999999995E-4</v>
      </c>
      <c r="J955" s="1">
        <v>2.0653E-20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R955">
        <f>-(H955/(0.5*10^2))*100</f>
        <v>2.0570000000000001E-2</v>
      </c>
      <c r="S955">
        <f t="shared" si="14"/>
        <v>7.6913385826771661</v>
      </c>
    </row>
    <row r="956" spans="1:19" x14ac:dyDescent="0.25">
      <c r="A956">
        <v>10.901999999999999</v>
      </c>
      <c r="B956">
        <v>0.26722000000000001</v>
      </c>
      <c r="C956">
        <v>-1.4446000000000001E-2</v>
      </c>
      <c r="D956" s="1">
        <v>-1.6892999999999999E-19</v>
      </c>
      <c r="E956">
        <v>375.83</v>
      </c>
      <c r="F956">
        <v>0.78234999999999999</v>
      </c>
      <c r="G956">
        <v>1.9599E-4</v>
      </c>
      <c r="H956">
        <v>-1.0392999999999999E-2</v>
      </c>
      <c r="I956">
        <v>8.1935000000000005E-4</v>
      </c>
      <c r="J956" s="1">
        <v>2.3023000000000001E-20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R956">
        <f>-(H956/(0.5*10^2))*100</f>
        <v>2.0785999999999999E-2</v>
      </c>
      <c r="S956">
        <f t="shared" si="14"/>
        <v>7.6996062992125989</v>
      </c>
    </row>
    <row r="957" spans="1:19" x14ac:dyDescent="0.25">
      <c r="A957">
        <v>10.917</v>
      </c>
      <c r="B957">
        <v>0.26966000000000001</v>
      </c>
      <c r="C957">
        <v>-1.4388E-2</v>
      </c>
      <c r="D957" s="1">
        <v>-1.4886000000000001E-19</v>
      </c>
      <c r="E957">
        <v>375.57</v>
      </c>
      <c r="F957">
        <v>0.78183000000000002</v>
      </c>
      <c r="G957">
        <v>1.9584999999999999E-4</v>
      </c>
      <c r="H957">
        <v>-1.0498E-2</v>
      </c>
      <c r="I957">
        <v>8.1528999999999998E-4</v>
      </c>
      <c r="J957" s="1">
        <v>2.1257999999999999E-20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R957">
        <f>-(H957/(0.5*10^2))*100</f>
        <v>2.0996000000000001E-2</v>
      </c>
      <c r="S957">
        <f t="shared" si="14"/>
        <v>7.7078740157480325</v>
      </c>
    </row>
    <row r="958" spans="1:19" x14ac:dyDescent="0.25">
      <c r="A958">
        <v>10.930999999999999</v>
      </c>
      <c r="B958">
        <v>0.27210000000000001</v>
      </c>
      <c r="C958">
        <v>-1.4328E-2</v>
      </c>
      <c r="D958" s="1">
        <v>-1.2379999999999999E-19</v>
      </c>
      <c r="E958">
        <v>375.31</v>
      </c>
      <c r="F958">
        <v>0.78132000000000001</v>
      </c>
      <c r="G958">
        <v>1.9570000000000001E-4</v>
      </c>
      <c r="H958">
        <v>-1.0602E-2</v>
      </c>
      <c r="I958">
        <v>8.1108999999999999E-4</v>
      </c>
      <c r="J958" s="1">
        <v>1.8944000000000001E-20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R958">
        <f>-(H958/(0.5*10^2))*100</f>
        <v>2.1204000000000001E-2</v>
      </c>
      <c r="S958">
        <f t="shared" si="14"/>
        <v>7.7157480314960631</v>
      </c>
    </row>
    <row r="959" spans="1:19" x14ac:dyDescent="0.25">
      <c r="A959">
        <v>10.946</v>
      </c>
      <c r="B959">
        <v>0.27454000000000001</v>
      </c>
      <c r="C959">
        <v>-1.4267999999999999E-2</v>
      </c>
      <c r="D959" s="1">
        <v>-9.8716999999999997E-20</v>
      </c>
      <c r="E959">
        <v>375.05</v>
      </c>
      <c r="F959">
        <v>0.78081</v>
      </c>
      <c r="G959">
        <v>1.9556E-4</v>
      </c>
      <c r="H959">
        <v>-1.0706E-2</v>
      </c>
      <c r="I959">
        <v>8.0688999999999999E-4</v>
      </c>
      <c r="J959" s="1">
        <v>1.6630000000000001E-20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R959">
        <f>-(H959/(0.5*10^2))*100</f>
        <v>2.1412E-2</v>
      </c>
      <c r="S959">
        <f t="shared" si="14"/>
        <v>7.7236220472440946</v>
      </c>
    </row>
    <row r="960" spans="1:19" x14ac:dyDescent="0.25">
      <c r="A960">
        <v>10.961</v>
      </c>
      <c r="B960">
        <v>0.27696999999999999</v>
      </c>
      <c r="C960">
        <v>-1.4206999999999999E-2</v>
      </c>
      <c r="D960" s="1">
        <v>-7.3626000000000006E-20</v>
      </c>
      <c r="E960">
        <v>374.78</v>
      </c>
      <c r="F960">
        <v>0.78029000000000004</v>
      </c>
      <c r="G960">
        <v>1.9542E-4</v>
      </c>
      <c r="H960">
        <v>-1.0810999999999999E-2</v>
      </c>
      <c r="I960">
        <v>8.0270000000000005E-4</v>
      </c>
      <c r="J960" s="1">
        <v>1.4317E-20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R960">
        <f>-(H960/(0.5*10^2))*100</f>
        <v>2.1621999999999999E-2</v>
      </c>
      <c r="S960">
        <f t="shared" si="14"/>
        <v>7.7318897637795283</v>
      </c>
    </row>
    <row r="961" spans="1:19" x14ac:dyDescent="0.25">
      <c r="A961">
        <v>10.975</v>
      </c>
      <c r="B961">
        <v>0.27940999999999999</v>
      </c>
      <c r="C961">
        <v>-1.4147E-2</v>
      </c>
      <c r="D961" s="1">
        <v>-4.8525999999999997E-20</v>
      </c>
      <c r="E961">
        <v>374.52</v>
      </c>
      <c r="F961">
        <v>0.77978000000000003</v>
      </c>
      <c r="G961">
        <v>1.9526999999999999E-4</v>
      </c>
      <c r="H961">
        <v>-1.0914999999999999E-2</v>
      </c>
      <c r="I961">
        <v>7.9849999999999995E-4</v>
      </c>
      <c r="J961" s="1">
        <v>1.2005000000000001E-20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R961">
        <f>-(H961/(0.5*10^2))*100</f>
        <v>2.1829999999999999E-2</v>
      </c>
      <c r="S961">
        <f t="shared" si="14"/>
        <v>7.7397637795275589</v>
      </c>
    </row>
    <row r="962" spans="1:19" x14ac:dyDescent="0.25">
      <c r="A962">
        <v>10.99</v>
      </c>
      <c r="B962">
        <v>0.28184999999999999</v>
      </c>
      <c r="C962">
        <v>-1.4087000000000001E-2</v>
      </c>
      <c r="D962" s="1">
        <v>-2.3416000000000001E-20</v>
      </c>
      <c r="E962">
        <v>374.26</v>
      </c>
      <c r="F962">
        <v>0.77925999999999995</v>
      </c>
      <c r="G962">
        <v>1.9513000000000001E-4</v>
      </c>
      <c r="H962">
        <v>-1.1018999999999999E-2</v>
      </c>
      <c r="I962">
        <v>7.9431E-4</v>
      </c>
      <c r="J962" s="1">
        <v>9.6931999999999996E-21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R962">
        <f>-(H962/(0.5*10^2))*100</f>
        <v>2.2037999999999999E-2</v>
      </c>
      <c r="S962">
        <f t="shared" si="14"/>
        <v>7.7480314960629926</v>
      </c>
    </row>
    <row r="963" spans="1:19" x14ac:dyDescent="0.25">
      <c r="A963">
        <v>11.004</v>
      </c>
      <c r="B963">
        <v>0.28428999999999999</v>
      </c>
      <c r="C963">
        <v>-1.4027E-2</v>
      </c>
      <c r="D963" s="1">
        <v>1.7056E-21</v>
      </c>
      <c r="E963">
        <v>374</v>
      </c>
      <c r="F963">
        <v>0.77875000000000005</v>
      </c>
      <c r="G963">
        <v>1.9498000000000001E-4</v>
      </c>
      <c r="H963">
        <v>-1.1122999999999999E-2</v>
      </c>
      <c r="I963">
        <v>7.9011999999999995E-4</v>
      </c>
      <c r="J963" s="1">
        <v>7.3822E-21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R963">
        <f>-(H963/(0.5*10^2))*100</f>
        <v>2.2245999999999998E-2</v>
      </c>
      <c r="S963">
        <f t="shared" ref="S963:S1002" si="15">L963/0.0254</f>
        <v>7.7562992125984254</v>
      </c>
    </row>
    <row r="964" spans="1:19" x14ac:dyDescent="0.25">
      <c r="A964">
        <v>11.019</v>
      </c>
      <c r="B964">
        <v>0.28673999999999999</v>
      </c>
      <c r="C964">
        <v>-1.3965999999999999E-2</v>
      </c>
      <c r="D964" s="1">
        <v>2.6836000000000001E-20</v>
      </c>
      <c r="E964">
        <v>373.74</v>
      </c>
      <c r="F964">
        <v>0.77822999999999998</v>
      </c>
      <c r="G964">
        <v>1.9484E-4</v>
      </c>
      <c r="H964">
        <v>-1.1227000000000001E-2</v>
      </c>
      <c r="I964">
        <v>7.8593000000000001E-4</v>
      </c>
      <c r="J964" s="1">
        <v>5.0719999999999998E-21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R964">
        <f>-(H964/(0.5*10^2))*100</f>
        <v>2.2454000000000002E-2</v>
      </c>
      <c r="S964">
        <f t="shared" si="15"/>
        <v>7.7641732283464568</v>
      </c>
    </row>
    <row r="965" spans="1:19" x14ac:dyDescent="0.25">
      <c r="A965">
        <v>11.034000000000001</v>
      </c>
      <c r="B965">
        <v>0.28917999999999999</v>
      </c>
      <c r="C965">
        <v>-1.3906E-2</v>
      </c>
      <c r="D965" s="1">
        <v>5.1975999999999997E-20</v>
      </c>
      <c r="E965">
        <v>373.47</v>
      </c>
      <c r="F965">
        <v>0.77771999999999997</v>
      </c>
      <c r="G965">
        <v>1.9469999999999999E-4</v>
      </c>
      <c r="H965">
        <v>-1.1331000000000001E-2</v>
      </c>
      <c r="I965">
        <v>7.8173999999999995E-4</v>
      </c>
      <c r="J965" s="1">
        <v>2.7624999999999999E-21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R965">
        <f>-(H965/(0.5*10^2))*100</f>
        <v>2.2662000000000002E-2</v>
      </c>
      <c r="S965">
        <f t="shared" si="15"/>
        <v>7.7720472440944883</v>
      </c>
    </row>
    <row r="966" spans="1:19" x14ac:dyDescent="0.25">
      <c r="A966">
        <v>11.048</v>
      </c>
      <c r="B966">
        <v>0.29161999999999999</v>
      </c>
      <c r="C966">
        <v>-1.3846000000000001E-2</v>
      </c>
      <c r="D966" s="1">
        <v>7.7129000000000006E-20</v>
      </c>
      <c r="E966">
        <v>373.21</v>
      </c>
      <c r="F966">
        <v>0.7772</v>
      </c>
      <c r="G966">
        <v>1.9455000000000001E-4</v>
      </c>
      <c r="H966">
        <v>-1.1435000000000001E-2</v>
      </c>
      <c r="I966">
        <v>7.7755000000000001E-4</v>
      </c>
      <c r="J966" s="1">
        <v>4.5356999999999997E-22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R966">
        <f>-(H966/(0.5*10^2))*100</f>
        <v>2.2870000000000001E-2</v>
      </c>
      <c r="S966">
        <f t="shared" si="15"/>
        <v>7.7803149606299211</v>
      </c>
    </row>
    <row r="967" spans="1:19" x14ac:dyDescent="0.25">
      <c r="A967">
        <v>11.063000000000001</v>
      </c>
      <c r="B967">
        <v>0.29393999999999998</v>
      </c>
      <c r="C967">
        <v>-1.3748E-2</v>
      </c>
      <c r="D967" s="1">
        <v>8.0315999999999995E-20</v>
      </c>
      <c r="E967">
        <v>372.92</v>
      </c>
      <c r="F967">
        <v>0.77664999999999995</v>
      </c>
      <c r="G967">
        <v>1.9440000000000001E-4</v>
      </c>
      <c r="H967">
        <v>-1.1532000000000001E-2</v>
      </c>
      <c r="I967">
        <v>7.7147000000000001E-4</v>
      </c>
      <c r="J967" s="1">
        <v>1.6246E-22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R967">
        <f>-(H967/(0.5*10^2))*100</f>
        <v>2.3064000000000001E-2</v>
      </c>
      <c r="S967">
        <f t="shared" si="15"/>
        <v>7.7881889763779526</v>
      </c>
    </row>
    <row r="968" spans="1:19" x14ac:dyDescent="0.25">
      <c r="A968">
        <v>11.077</v>
      </c>
      <c r="B968">
        <v>0.29625000000000001</v>
      </c>
      <c r="C968">
        <v>-1.3644999999999999E-2</v>
      </c>
      <c r="D968" s="1">
        <v>8.0708999999999995E-20</v>
      </c>
      <c r="E968">
        <v>372.61</v>
      </c>
      <c r="F968">
        <v>0.77608999999999995</v>
      </c>
      <c r="G968">
        <v>1.9425000000000001E-4</v>
      </c>
      <c r="H968">
        <v>-1.1629E-2</v>
      </c>
      <c r="I968">
        <v>7.6515999999999997E-4</v>
      </c>
      <c r="J968" s="1">
        <v>1.2787999999999999E-22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R968">
        <f>-(H968/(0.5*10^2))*100</f>
        <v>2.3258000000000001E-2</v>
      </c>
      <c r="S968">
        <f t="shared" si="15"/>
        <v>7.7964566929133863</v>
      </c>
    </row>
    <row r="969" spans="1:19" x14ac:dyDescent="0.25">
      <c r="A969">
        <v>11.090999999999999</v>
      </c>
      <c r="B969">
        <v>0.29854999999999998</v>
      </c>
      <c r="C969">
        <v>-1.3542E-2</v>
      </c>
      <c r="D969" s="1">
        <v>8.1101999999999995E-20</v>
      </c>
      <c r="E969">
        <v>372.31</v>
      </c>
      <c r="F969">
        <v>0.77553000000000005</v>
      </c>
      <c r="G969">
        <v>1.941E-4</v>
      </c>
      <c r="H969">
        <v>-1.1724999999999999E-2</v>
      </c>
      <c r="I969">
        <v>7.5883999999999999E-4</v>
      </c>
      <c r="J969" s="1">
        <v>9.3305000000000002E-23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R969">
        <f>-(H969/(0.5*10^2))*100</f>
        <v>2.3449999999999999E-2</v>
      </c>
      <c r="S969">
        <f t="shared" si="15"/>
        <v>7.8047244094488191</v>
      </c>
    </row>
    <row r="970" spans="1:19" x14ac:dyDescent="0.25">
      <c r="A970">
        <v>11.105</v>
      </c>
      <c r="B970">
        <v>0.30086000000000002</v>
      </c>
      <c r="C970">
        <v>-1.3439E-2</v>
      </c>
      <c r="D970" s="1">
        <v>8.1496E-20</v>
      </c>
      <c r="E970">
        <v>372.01</v>
      </c>
      <c r="F970">
        <v>0.77497000000000005</v>
      </c>
      <c r="G970">
        <v>1.9394E-4</v>
      </c>
      <c r="H970">
        <v>-1.1821E-2</v>
      </c>
      <c r="I970">
        <v>7.5252999999999995E-4</v>
      </c>
      <c r="J970" s="1">
        <v>5.8743E-23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R970">
        <f>-(H970/(0.5*10^2))*100</f>
        <v>2.3642E-2</v>
      </c>
      <c r="S970">
        <f t="shared" si="15"/>
        <v>7.8125984251968505</v>
      </c>
    </row>
    <row r="971" spans="1:19" x14ac:dyDescent="0.25">
      <c r="A971">
        <v>11.119</v>
      </c>
      <c r="B971">
        <v>0.30317</v>
      </c>
      <c r="C971">
        <v>-1.3335E-2</v>
      </c>
      <c r="D971" s="1">
        <v>8.1889E-20</v>
      </c>
      <c r="E971">
        <v>371.71</v>
      </c>
      <c r="F971">
        <v>0.77442</v>
      </c>
      <c r="G971">
        <v>1.9379E-4</v>
      </c>
      <c r="H971">
        <v>-1.1917000000000001E-2</v>
      </c>
      <c r="I971">
        <v>7.4622000000000002E-4</v>
      </c>
      <c r="J971" s="1">
        <v>2.4192999999999999E-23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R971">
        <f>-(H971/(0.5*10^2))*100</f>
        <v>2.3834000000000001E-2</v>
      </c>
      <c r="S971">
        <f t="shared" si="15"/>
        <v>7.8204724409448829</v>
      </c>
    </row>
    <row r="972" spans="1:19" x14ac:dyDescent="0.25">
      <c r="A972">
        <v>11.134</v>
      </c>
      <c r="B972">
        <v>0.30547999999999997</v>
      </c>
      <c r="C972">
        <v>-1.3232000000000001E-2</v>
      </c>
      <c r="D972" s="1">
        <v>8.2283000000000005E-20</v>
      </c>
      <c r="E972">
        <v>371.41</v>
      </c>
      <c r="F972">
        <v>0.77385999999999999</v>
      </c>
      <c r="G972">
        <v>1.9364E-4</v>
      </c>
      <c r="H972">
        <v>-1.2012999999999999E-2</v>
      </c>
      <c r="I972">
        <v>7.3990000000000004E-4</v>
      </c>
      <c r="J972" s="1">
        <v>-1.035E-23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R972">
        <f>-(H972/(0.5*10^2))*100</f>
        <v>2.4025999999999999E-2</v>
      </c>
      <c r="S972">
        <f t="shared" si="15"/>
        <v>7.8287401574803148</v>
      </c>
    </row>
    <row r="973" spans="1:19" x14ac:dyDescent="0.25">
      <c r="A973">
        <v>11.148</v>
      </c>
      <c r="B973">
        <v>0.30779000000000001</v>
      </c>
      <c r="C973">
        <v>-1.3129E-2</v>
      </c>
      <c r="D973" s="1">
        <v>8.2676999999999999E-20</v>
      </c>
      <c r="E973">
        <v>371.11</v>
      </c>
      <c r="F973">
        <v>0.77329999999999999</v>
      </c>
      <c r="G973">
        <v>1.9348999999999999E-4</v>
      </c>
      <c r="H973">
        <v>-1.2109E-2</v>
      </c>
      <c r="I973">
        <v>7.3360000000000005E-4</v>
      </c>
      <c r="J973" s="1">
        <v>-4.4879999999999999E-23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R973">
        <f>-(H973/(0.5*10^2))*100</f>
        <v>2.4218E-2</v>
      </c>
      <c r="S973">
        <f t="shared" si="15"/>
        <v>7.8370078740157476</v>
      </c>
    </row>
    <row r="974" spans="1:19" x14ac:dyDescent="0.25">
      <c r="A974">
        <v>11.162000000000001</v>
      </c>
      <c r="B974">
        <v>0.31009999999999999</v>
      </c>
      <c r="C974">
        <v>-1.3025999999999999E-2</v>
      </c>
      <c r="D974" s="1">
        <v>8.3071000000000004E-20</v>
      </c>
      <c r="E974">
        <v>370.81</v>
      </c>
      <c r="F974">
        <v>0.77273999999999998</v>
      </c>
      <c r="G974">
        <v>1.9332999999999999E-4</v>
      </c>
      <c r="H974">
        <v>-1.2205000000000001E-2</v>
      </c>
      <c r="I974">
        <v>7.2729000000000001E-4</v>
      </c>
      <c r="J974" s="1">
        <v>-7.9399999999999994E-23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R974">
        <f>-(H974/(0.5*10^2))*100</f>
        <v>2.4410000000000001E-2</v>
      </c>
      <c r="S974">
        <f t="shared" si="15"/>
        <v>7.84488188976378</v>
      </c>
    </row>
    <row r="975" spans="1:19" x14ac:dyDescent="0.25">
      <c r="A975">
        <v>11.176</v>
      </c>
      <c r="B975">
        <v>0.31241000000000002</v>
      </c>
      <c r="C975">
        <v>-1.2923E-2</v>
      </c>
      <c r="D975" s="1">
        <v>8.3464999999999997E-20</v>
      </c>
      <c r="E975">
        <v>370.51</v>
      </c>
      <c r="F975">
        <v>0.77217999999999998</v>
      </c>
      <c r="G975">
        <v>1.9317999999999999E-4</v>
      </c>
      <c r="H975">
        <v>-1.2300999999999999E-2</v>
      </c>
      <c r="I975">
        <v>7.2097999999999997E-4</v>
      </c>
      <c r="J975" s="1">
        <v>-1.1391000000000001E-22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R975">
        <f>-(H975/(0.5*10^2))*100</f>
        <v>2.4601999999999999E-2</v>
      </c>
      <c r="S975">
        <f t="shared" si="15"/>
        <v>7.8531496062992137</v>
      </c>
    </row>
    <row r="976" spans="1:19" x14ac:dyDescent="0.25">
      <c r="A976">
        <v>11.19</v>
      </c>
      <c r="B976">
        <v>0.31472</v>
      </c>
      <c r="C976">
        <v>-1.2819000000000001E-2</v>
      </c>
      <c r="D976" s="1">
        <v>8.3859999999999996E-20</v>
      </c>
      <c r="E976">
        <v>370.21</v>
      </c>
      <c r="F976">
        <v>0.77161999999999997</v>
      </c>
      <c r="G976">
        <v>1.9302999999999999E-4</v>
      </c>
      <c r="H976">
        <v>-1.2397E-2</v>
      </c>
      <c r="I976">
        <v>7.1467999999999998E-4</v>
      </c>
      <c r="J976" s="1">
        <v>-1.4841000000000001E-22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R976">
        <f>-(H976/(0.5*10^2))*100</f>
        <v>2.4794E-2</v>
      </c>
      <c r="S976">
        <f t="shared" si="15"/>
        <v>7.8610236220472443</v>
      </c>
    </row>
    <row r="977" spans="1:19" x14ac:dyDescent="0.25">
      <c r="A977">
        <v>11.205</v>
      </c>
      <c r="B977">
        <v>0.31692999999999999</v>
      </c>
      <c r="C977">
        <v>-1.2635E-2</v>
      </c>
      <c r="D977" s="1">
        <v>8.3888999999999994E-20</v>
      </c>
      <c r="E977">
        <v>369.84</v>
      </c>
      <c r="F977">
        <v>0.77097000000000004</v>
      </c>
      <c r="G977">
        <v>1.9285E-4</v>
      </c>
      <c r="H977">
        <v>-1.2488000000000001E-2</v>
      </c>
      <c r="I977">
        <v>7.0268000000000001E-4</v>
      </c>
      <c r="J977" s="1">
        <v>-1.3683999999999999E-22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R977">
        <f>-(H977/(0.5*10^2))*100</f>
        <v>2.4976000000000002E-2</v>
      </c>
      <c r="S977">
        <f t="shared" si="15"/>
        <v>7.8688976377952757</v>
      </c>
    </row>
    <row r="978" spans="1:19" x14ac:dyDescent="0.25">
      <c r="A978">
        <v>11.218999999999999</v>
      </c>
      <c r="B978">
        <v>0.31912000000000001</v>
      </c>
      <c r="C978">
        <v>-1.2430999999999999E-2</v>
      </c>
      <c r="D978" s="1">
        <v>8.3834000000000002E-20</v>
      </c>
      <c r="E978">
        <v>369.44</v>
      </c>
      <c r="F978">
        <v>0.77029999999999998</v>
      </c>
      <c r="G978">
        <v>1.9267000000000001E-4</v>
      </c>
      <c r="H978">
        <v>-1.2578000000000001E-2</v>
      </c>
      <c r="I978">
        <v>6.8937000000000002E-4</v>
      </c>
      <c r="J978" s="1">
        <v>-1.1475E-22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R978">
        <f>-(H978/(0.5*10^2))*100</f>
        <v>2.5156000000000001E-2</v>
      </c>
      <c r="S978">
        <f t="shared" si="15"/>
        <v>7.8771653543307094</v>
      </c>
    </row>
    <row r="979" spans="1:19" x14ac:dyDescent="0.25">
      <c r="A979">
        <v>11.233000000000001</v>
      </c>
      <c r="B979">
        <v>0.32130999999999998</v>
      </c>
      <c r="C979">
        <v>-1.2227999999999999E-2</v>
      </c>
      <c r="D979" s="1">
        <v>8.3780000000000003E-20</v>
      </c>
      <c r="E979">
        <v>369.05</v>
      </c>
      <c r="F979">
        <v>0.76961999999999997</v>
      </c>
      <c r="G979">
        <v>1.9249E-4</v>
      </c>
      <c r="H979">
        <v>-1.2666999999999999E-2</v>
      </c>
      <c r="I979">
        <v>6.7606999999999997E-4</v>
      </c>
      <c r="J979" s="1">
        <v>-9.2658999999999997E-23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R979">
        <f>-(H979/(0.5*10^2))*100</f>
        <v>2.5334000000000002E-2</v>
      </c>
      <c r="S979">
        <f t="shared" si="15"/>
        <v>7.8854330708661422</v>
      </c>
    </row>
    <row r="980" spans="1:19" x14ac:dyDescent="0.25">
      <c r="A980">
        <v>11.247</v>
      </c>
      <c r="B980">
        <v>0.32350000000000001</v>
      </c>
      <c r="C980">
        <v>-1.2024E-2</v>
      </c>
      <c r="D980" s="1">
        <v>8.3724999999999999E-20</v>
      </c>
      <c r="E980">
        <v>368.65</v>
      </c>
      <c r="F980">
        <v>0.76895000000000002</v>
      </c>
      <c r="G980">
        <v>1.9231000000000001E-4</v>
      </c>
      <c r="H980">
        <v>-1.2756E-2</v>
      </c>
      <c r="I980">
        <v>6.6277000000000003E-4</v>
      </c>
      <c r="J980" s="1">
        <v>-7.0579000000000001E-23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R980">
        <f>-(H980/(0.5*10^2))*100</f>
        <v>2.5512E-2</v>
      </c>
      <c r="S980">
        <f t="shared" si="15"/>
        <v>7.8933070866141737</v>
      </c>
    </row>
    <row r="981" spans="1:19" x14ac:dyDescent="0.25">
      <c r="A981">
        <v>11.262</v>
      </c>
      <c r="B981">
        <v>0.32569999999999999</v>
      </c>
      <c r="C981">
        <v>-1.1821E-2</v>
      </c>
      <c r="D981" s="1">
        <v>8.3669999999999995E-20</v>
      </c>
      <c r="E981">
        <v>368.26</v>
      </c>
      <c r="F981">
        <v>0.76827000000000001</v>
      </c>
      <c r="G981">
        <v>1.9212999999999999E-4</v>
      </c>
      <c r="H981">
        <v>-1.2846E-2</v>
      </c>
      <c r="I981">
        <v>6.4948000000000002E-4</v>
      </c>
      <c r="J981" s="1">
        <v>-4.8504999999999999E-23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R981">
        <f>-(H981/(0.5*10^2))*100</f>
        <v>2.5692E-2</v>
      </c>
      <c r="S981">
        <f t="shared" si="15"/>
        <v>7.9011811023622052</v>
      </c>
    </row>
    <row r="982" spans="1:19" x14ac:dyDescent="0.25">
      <c r="A982">
        <v>11.276</v>
      </c>
      <c r="B982">
        <v>0.32789000000000001</v>
      </c>
      <c r="C982">
        <v>-1.1617000000000001E-2</v>
      </c>
      <c r="D982" s="1">
        <v>8.3615999999999996E-20</v>
      </c>
      <c r="E982">
        <v>367.86</v>
      </c>
      <c r="F982">
        <v>0.76759999999999995</v>
      </c>
      <c r="G982">
        <v>1.9195E-4</v>
      </c>
      <c r="H982">
        <v>-1.2935E-2</v>
      </c>
      <c r="I982">
        <v>6.3619000000000002E-4</v>
      </c>
      <c r="J982" s="1">
        <v>-2.6435999999999999E-23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R982">
        <f>-(H982/(0.5*10^2))*100</f>
        <v>2.5870000000000001E-2</v>
      </c>
      <c r="S982">
        <f t="shared" si="15"/>
        <v>7.909448818897638</v>
      </c>
    </row>
    <row r="983" spans="1:19" x14ac:dyDescent="0.25">
      <c r="A983">
        <v>11.29</v>
      </c>
      <c r="B983">
        <v>0.33007999999999998</v>
      </c>
      <c r="C983">
        <v>-1.1413E-2</v>
      </c>
      <c r="D983" s="1">
        <v>8.3561000000000004E-20</v>
      </c>
      <c r="E983">
        <v>367.47</v>
      </c>
      <c r="F983">
        <v>0.76692000000000005</v>
      </c>
      <c r="G983">
        <v>1.9176999999999999E-4</v>
      </c>
      <c r="H983">
        <v>-1.3024000000000001E-2</v>
      </c>
      <c r="I983">
        <v>6.2290999999999996E-4</v>
      </c>
      <c r="J983" s="1">
        <v>-4.3757000000000002E-24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R983">
        <f>-(H983/(0.5*10^2))*100</f>
        <v>2.6048000000000002E-2</v>
      </c>
      <c r="S983">
        <f t="shared" si="15"/>
        <v>7.9173228346456694</v>
      </c>
    </row>
    <row r="984" spans="1:19" x14ac:dyDescent="0.25">
      <c r="A984">
        <v>11.305</v>
      </c>
      <c r="B984">
        <v>0.33228000000000002</v>
      </c>
      <c r="C984">
        <v>-1.1209999999999999E-2</v>
      </c>
      <c r="D984" s="1">
        <v>8.3505999999999999E-20</v>
      </c>
      <c r="E984">
        <v>367.07</v>
      </c>
      <c r="F984">
        <v>0.76624999999999999</v>
      </c>
      <c r="G984">
        <v>1.9159E-4</v>
      </c>
      <c r="H984">
        <v>-1.3114000000000001E-2</v>
      </c>
      <c r="I984">
        <v>6.0963E-4</v>
      </c>
      <c r="J984" s="1">
        <v>1.7678E-23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R984">
        <f>-(H984/(0.5*10^2))*100</f>
        <v>2.6227999999999998E-2</v>
      </c>
      <c r="S984">
        <f t="shared" si="15"/>
        <v>7.9255905511811022</v>
      </c>
    </row>
    <row r="985" spans="1:19" x14ac:dyDescent="0.25">
      <c r="A985">
        <v>11.319000000000001</v>
      </c>
      <c r="B985">
        <v>0.33446999999999999</v>
      </c>
      <c r="C985">
        <v>-1.1006E-2</v>
      </c>
      <c r="D985" s="1">
        <v>8.3452E-20</v>
      </c>
      <c r="E985">
        <v>366.68</v>
      </c>
      <c r="F985">
        <v>0.76556999999999997</v>
      </c>
      <c r="G985">
        <v>1.9141000000000001E-4</v>
      </c>
      <c r="H985">
        <v>-1.3202999999999999E-2</v>
      </c>
      <c r="I985">
        <v>5.9635000000000005E-4</v>
      </c>
      <c r="J985" s="1">
        <v>3.9726999999999999E-23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R985">
        <f>-(H985/(0.5*10^2))*100</f>
        <v>2.6405999999999999E-2</v>
      </c>
      <c r="S985">
        <f t="shared" si="15"/>
        <v>7.9338582677165359</v>
      </c>
    </row>
    <row r="986" spans="1:19" x14ac:dyDescent="0.25">
      <c r="A986">
        <v>11.333</v>
      </c>
      <c r="B986">
        <v>0.33667000000000002</v>
      </c>
      <c r="C986">
        <v>-1.0802000000000001E-2</v>
      </c>
      <c r="D986" s="1">
        <v>8.3396999999999996E-20</v>
      </c>
      <c r="E986">
        <v>366.28</v>
      </c>
      <c r="F986">
        <v>0.76490000000000002</v>
      </c>
      <c r="G986">
        <v>1.9123E-4</v>
      </c>
      <c r="H986">
        <v>-1.3292E-2</v>
      </c>
      <c r="I986">
        <v>5.8306999999999999E-4</v>
      </c>
      <c r="J986" s="1">
        <v>6.1768000000000003E-23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R986">
        <f>-(H986/(0.5*10^2))*100</f>
        <v>2.6584E-2</v>
      </c>
      <c r="S986">
        <f t="shared" si="15"/>
        <v>7.9417322834645674</v>
      </c>
    </row>
    <row r="987" spans="1:19" x14ac:dyDescent="0.25">
      <c r="A987">
        <v>11.348000000000001</v>
      </c>
      <c r="B987">
        <v>0.33837</v>
      </c>
      <c r="C987">
        <v>-1.0387E-2</v>
      </c>
      <c r="D987" s="1">
        <v>8.8636999999999997E-20</v>
      </c>
      <c r="E987">
        <v>365.41</v>
      </c>
      <c r="F987">
        <v>0.76361999999999997</v>
      </c>
      <c r="G987">
        <v>1.9091999999999999E-4</v>
      </c>
      <c r="H987">
        <v>-1.3346999999999999E-2</v>
      </c>
      <c r="I987">
        <v>5.5918999999999999E-4</v>
      </c>
      <c r="J987" s="1">
        <v>-6.5218999999999998E-22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R987">
        <f>-(H987/(0.5*10^2))*100</f>
        <v>2.6694000000000002E-2</v>
      </c>
      <c r="S987">
        <f t="shared" si="15"/>
        <v>7.949606299212598</v>
      </c>
    </row>
    <row r="988" spans="1:19" x14ac:dyDescent="0.25">
      <c r="A988">
        <v>11.362</v>
      </c>
      <c r="B988">
        <v>0.33983000000000002</v>
      </c>
      <c r="C988">
        <v>-9.8645999999999994E-3</v>
      </c>
      <c r="D988" s="1">
        <v>9.6577999999999996E-20</v>
      </c>
      <c r="E988">
        <v>364.29</v>
      </c>
      <c r="F988">
        <v>0.76202999999999999</v>
      </c>
      <c r="G988">
        <v>1.9054E-4</v>
      </c>
      <c r="H988">
        <v>-1.3384E-2</v>
      </c>
      <c r="I988">
        <v>5.2990000000000003E-4</v>
      </c>
      <c r="J988" s="1">
        <v>-1.741E-21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R988">
        <f>-(H988/(0.5*10^2))*100</f>
        <v>2.6768E-2</v>
      </c>
      <c r="S988">
        <f t="shared" si="15"/>
        <v>7.9578740157480317</v>
      </c>
    </row>
    <row r="989" spans="1:19" x14ac:dyDescent="0.25">
      <c r="A989">
        <v>11.377000000000001</v>
      </c>
      <c r="B989">
        <v>0.34127999999999997</v>
      </c>
      <c r="C989">
        <v>-9.3422000000000002E-3</v>
      </c>
      <c r="D989" s="1">
        <v>1.0452E-19</v>
      </c>
      <c r="E989">
        <v>363.18</v>
      </c>
      <c r="F989">
        <v>0.76044</v>
      </c>
      <c r="G989">
        <v>1.9016000000000001E-4</v>
      </c>
      <c r="H989">
        <v>-1.3421000000000001E-2</v>
      </c>
      <c r="I989">
        <v>5.0062000000000001E-4</v>
      </c>
      <c r="J989" s="1">
        <v>-2.8294E-21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R989">
        <f>-(H989/(0.5*10^2))*100</f>
        <v>2.6842000000000001E-2</v>
      </c>
      <c r="S989">
        <f t="shared" si="15"/>
        <v>7.9661417322834644</v>
      </c>
    </row>
    <row r="990" spans="1:19" x14ac:dyDescent="0.25">
      <c r="A990">
        <v>11.391</v>
      </c>
      <c r="B990">
        <v>0.34272999999999998</v>
      </c>
      <c r="C990">
        <v>-8.8196000000000004E-3</v>
      </c>
      <c r="D990" s="1">
        <v>1.1247000000000001E-19</v>
      </c>
      <c r="E990">
        <v>362.06</v>
      </c>
      <c r="F990">
        <v>0.75885999999999998</v>
      </c>
      <c r="G990">
        <v>1.8977999999999999E-4</v>
      </c>
      <c r="H990">
        <v>-1.3459E-2</v>
      </c>
      <c r="I990">
        <v>4.7135999999999999E-4</v>
      </c>
      <c r="J990" s="1">
        <v>-3.9175000000000001E-21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R990">
        <f>-(H990/(0.5*10^2))*100</f>
        <v>2.6918000000000001E-2</v>
      </c>
      <c r="S990">
        <f t="shared" si="15"/>
        <v>7.9740157480314959</v>
      </c>
    </row>
    <row r="991" spans="1:19" x14ac:dyDescent="0.25">
      <c r="A991">
        <v>11.406000000000001</v>
      </c>
      <c r="B991">
        <v>0.34419</v>
      </c>
      <c r="C991">
        <v>-8.2967000000000006E-3</v>
      </c>
      <c r="D991" s="1">
        <v>1.2042000000000001E-19</v>
      </c>
      <c r="E991">
        <v>360.94</v>
      </c>
      <c r="F991">
        <v>0.75727</v>
      </c>
      <c r="G991">
        <v>1.894E-4</v>
      </c>
      <c r="H991">
        <v>-1.3495999999999999E-2</v>
      </c>
      <c r="I991">
        <v>4.4209000000000002E-4</v>
      </c>
      <c r="J991" s="1">
        <v>-5.0054000000000001E-21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R991">
        <f>-(H991/(0.5*10^2))*100</f>
        <v>2.6991999999999999E-2</v>
      </c>
      <c r="S991">
        <f t="shared" si="15"/>
        <v>7.9822834645669296</v>
      </c>
    </row>
    <row r="992" spans="1:19" x14ac:dyDescent="0.25">
      <c r="A992">
        <v>11.42</v>
      </c>
      <c r="B992">
        <v>0.34564</v>
      </c>
      <c r="C992">
        <v>-7.7736000000000003E-3</v>
      </c>
      <c r="D992" s="1">
        <v>1.2837000000000001E-19</v>
      </c>
      <c r="E992">
        <v>359.83</v>
      </c>
      <c r="F992">
        <v>0.75568000000000002</v>
      </c>
      <c r="G992">
        <v>1.8903E-4</v>
      </c>
      <c r="H992">
        <v>-1.3533E-2</v>
      </c>
      <c r="I992">
        <v>4.1283999999999998E-4</v>
      </c>
      <c r="J992" s="1">
        <v>-6.0927999999999997E-21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R992">
        <f>-(H992/(0.5*10^2))*100</f>
        <v>2.7066E-2</v>
      </c>
      <c r="S992">
        <f t="shared" si="15"/>
        <v>7.9901574803149602</v>
      </c>
    </row>
    <row r="993" spans="1:19" x14ac:dyDescent="0.25">
      <c r="A993">
        <v>11.435</v>
      </c>
      <c r="B993">
        <v>0.34710000000000002</v>
      </c>
      <c r="C993">
        <v>-7.2503999999999997E-3</v>
      </c>
      <c r="D993" s="1">
        <v>1.3632999999999999E-19</v>
      </c>
      <c r="E993">
        <v>358.71</v>
      </c>
      <c r="F993">
        <v>0.75409999999999999</v>
      </c>
      <c r="G993">
        <v>1.8865E-4</v>
      </c>
      <c r="H993">
        <v>-1.357E-2</v>
      </c>
      <c r="I993">
        <v>3.836E-4</v>
      </c>
      <c r="J993" s="1">
        <v>-7.1799000000000004E-21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R993">
        <f>-(H993/(0.5*10^2))*100</f>
        <v>2.7139999999999997E-2</v>
      </c>
      <c r="S993">
        <f t="shared" si="15"/>
        <v>7.9980314960629926</v>
      </c>
    </row>
    <row r="994" spans="1:19" x14ac:dyDescent="0.25">
      <c r="A994">
        <v>11.45</v>
      </c>
      <c r="B994">
        <v>0.34855000000000003</v>
      </c>
      <c r="C994">
        <v>-6.7267999999999998E-3</v>
      </c>
      <c r="D994" s="1">
        <v>1.4428999999999999E-19</v>
      </c>
      <c r="E994">
        <v>357.6</v>
      </c>
      <c r="F994">
        <v>0.75251000000000001</v>
      </c>
      <c r="G994">
        <v>1.8827000000000001E-4</v>
      </c>
      <c r="H994">
        <v>-1.3606999999999999E-2</v>
      </c>
      <c r="I994">
        <v>3.5437000000000001E-4</v>
      </c>
      <c r="J994" s="1">
        <v>-8.2667E-21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R994">
        <f>-(H994/(0.5*10^2))*100</f>
        <v>2.7213999999999999E-2</v>
      </c>
      <c r="S994">
        <f t="shared" si="15"/>
        <v>8.0062992125984263</v>
      </c>
    </row>
    <row r="995" spans="1:19" x14ac:dyDescent="0.25">
      <c r="A995">
        <v>11.464</v>
      </c>
      <c r="B995">
        <v>0.35000999999999999</v>
      </c>
      <c r="C995">
        <v>-6.2030999999999996E-3</v>
      </c>
      <c r="D995" s="1">
        <v>1.5226E-19</v>
      </c>
      <c r="E995">
        <v>356.48</v>
      </c>
      <c r="F995">
        <v>0.75092000000000003</v>
      </c>
      <c r="G995">
        <v>1.8788999999999999E-4</v>
      </c>
      <c r="H995">
        <v>-1.3644E-2</v>
      </c>
      <c r="I995">
        <v>3.2514000000000002E-4</v>
      </c>
      <c r="J995" s="1">
        <v>-9.3532000000000006E-21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R995">
        <f>-(H995/(0.5*10^2))*100</f>
        <v>2.7287999999999996E-2</v>
      </c>
      <c r="S995">
        <f t="shared" si="15"/>
        <v>8.0145669291338582</v>
      </c>
    </row>
    <row r="996" spans="1:19" x14ac:dyDescent="0.25">
      <c r="A996">
        <v>11.478999999999999</v>
      </c>
      <c r="B996">
        <v>0.35147</v>
      </c>
      <c r="C996">
        <v>-5.6791999999999997E-3</v>
      </c>
      <c r="D996" s="1">
        <v>1.6022000000000001E-19</v>
      </c>
      <c r="E996">
        <v>355.36</v>
      </c>
      <c r="F996">
        <v>0.74934000000000001</v>
      </c>
      <c r="G996">
        <v>1.8751E-4</v>
      </c>
      <c r="H996">
        <v>-1.3681E-2</v>
      </c>
      <c r="I996">
        <v>2.9593000000000002E-4</v>
      </c>
      <c r="J996" s="1">
        <v>-1.0438999999999999E-20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R996">
        <f>-(H996/(0.5*10^2))*100</f>
        <v>2.7362000000000004E-2</v>
      </c>
      <c r="S996">
        <f t="shared" si="15"/>
        <v>8.0224409448818896</v>
      </c>
    </row>
    <row r="997" spans="1:19" x14ac:dyDescent="0.25">
      <c r="A997">
        <v>11.494999999999999</v>
      </c>
      <c r="B997">
        <v>0.35299999999999998</v>
      </c>
      <c r="C997">
        <v>-4.9861000000000003E-3</v>
      </c>
      <c r="D997" s="1">
        <v>4.8267000000000005E-19</v>
      </c>
      <c r="E997">
        <v>354.9</v>
      </c>
      <c r="F997">
        <v>0.74851000000000001</v>
      </c>
      <c r="G997">
        <v>1.8726999999999999E-4</v>
      </c>
      <c r="H997">
        <v>-1.3727E-2</v>
      </c>
      <c r="I997">
        <v>2.7105E-4</v>
      </c>
      <c r="J997" s="1">
        <v>-3.9998999999999998E-20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R997">
        <f>-(H997/(0.5*10^2))*100</f>
        <v>2.7453999999999999E-2</v>
      </c>
      <c r="S997">
        <f t="shared" si="15"/>
        <v>8.0307086614173233</v>
      </c>
    </row>
    <row r="998" spans="1:19" x14ac:dyDescent="0.25">
      <c r="A998">
        <v>11.513</v>
      </c>
      <c r="B998">
        <v>0.35463</v>
      </c>
      <c r="C998">
        <v>-4.0708000000000003E-3</v>
      </c>
      <c r="D998" s="1">
        <v>1.2188E-18</v>
      </c>
      <c r="E998">
        <v>355.28</v>
      </c>
      <c r="F998">
        <v>0.74868999999999997</v>
      </c>
      <c r="G998">
        <v>1.8723000000000001E-4</v>
      </c>
      <c r="H998">
        <v>-1.3785E-2</v>
      </c>
      <c r="I998">
        <v>2.5188000000000001E-4</v>
      </c>
      <c r="J998" s="1">
        <v>-1.0698E-19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R998">
        <f>-(H998/(0.5*10^2))*100</f>
        <v>2.7570000000000004E-2</v>
      </c>
      <c r="S998">
        <f t="shared" si="15"/>
        <v>8.0385826771653548</v>
      </c>
    </row>
    <row r="999" spans="1:19" x14ac:dyDescent="0.25">
      <c r="A999">
        <v>11.531000000000001</v>
      </c>
      <c r="B999">
        <v>0.35626000000000002</v>
      </c>
      <c r="C999">
        <v>-3.1551000000000001E-3</v>
      </c>
      <c r="D999" s="1">
        <v>1.9552999999999999E-18</v>
      </c>
      <c r="E999">
        <v>355.66</v>
      </c>
      <c r="F999">
        <v>0.74885999999999997</v>
      </c>
      <c r="G999">
        <v>1.8718000000000001E-4</v>
      </c>
      <c r="H999">
        <v>-1.3842E-2</v>
      </c>
      <c r="I999">
        <v>2.3272000000000001E-4</v>
      </c>
      <c r="J999" s="1">
        <v>-1.7395E-19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R999">
        <f>-(H999/(0.5*10^2))*100</f>
        <v>2.7684E-2</v>
      </c>
      <c r="S999">
        <f t="shared" si="15"/>
        <v>8.0464566929133863</v>
      </c>
    </row>
    <row r="1000" spans="1:19" x14ac:dyDescent="0.25">
      <c r="A1000">
        <v>11.55</v>
      </c>
      <c r="B1000">
        <v>0.35787999999999998</v>
      </c>
      <c r="C1000">
        <v>-2.2388999999999998E-3</v>
      </c>
      <c r="D1000" s="1">
        <v>2.692E-18</v>
      </c>
      <c r="E1000">
        <v>356.04</v>
      </c>
      <c r="F1000">
        <v>0.74904000000000004</v>
      </c>
      <c r="G1000">
        <v>1.8713000000000001E-4</v>
      </c>
      <c r="H1000">
        <v>-1.3899999999999999E-2</v>
      </c>
      <c r="I1000">
        <v>2.1356000000000001E-4</v>
      </c>
      <c r="J1000" s="1">
        <v>-2.4089000000000002E-19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R1000">
        <f>-(H1000/(0.5*10^2))*100</f>
        <v>2.7799999999999998E-2</v>
      </c>
      <c r="S1000">
        <f t="shared" si="15"/>
        <v>8.0547244094488182</v>
      </c>
    </row>
    <row r="1001" spans="1:19" x14ac:dyDescent="0.25">
      <c r="A1001">
        <v>11.568</v>
      </c>
      <c r="B1001">
        <v>0.35951</v>
      </c>
      <c r="C1001">
        <v>-1.3224000000000001E-3</v>
      </c>
      <c r="D1001" s="1">
        <v>3.4291999999999998E-18</v>
      </c>
      <c r="E1001">
        <v>356.43</v>
      </c>
      <c r="F1001">
        <v>0.74921000000000004</v>
      </c>
      <c r="G1001">
        <v>1.8709E-4</v>
      </c>
      <c r="H1001">
        <v>-1.3957000000000001E-2</v>
      </c>
      <c r="I1001">
        <v>1.9441E-4</v>
      </c>
      <c r="J1001" s="1">
        <v>-3.0780999999999999E-19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R1001">
        <f>-(H1001/(0.5*10^2))*100</f>
        <v>2.7913999999999998E-2</v>
      </c>
      <c r="S1001">
        <f t="shared" si="15"/>
        <v>8.0629921259842519</v>
      </c>
    </row>
    <row r="1002" spans="1:19" x14ac:dyDescent="0.25">
      <c r="A1002">
        <v>11.586</v>
      </c>
      <c r="B1002">
        <v>0.36114000000000002</v>
      </c>
      <c r="C1002">
        <v>-4.0552999999999997E-4</v>
      </c>
      <c r="D1002" s="1">
        <v>4.1665000000000001E-18</v>
      </c>
      <c r="E1002">
        <v>356.81</v>
      </c>
      <c r="F1002">
        <v>0.74938000000000005</v>
      </c>
      <c r="G1002">
        <v>1.8704E-4</v>
      </c>
      <c r="H1002">
        <v>-1.4015E-2</v>
      </c>
      <c r="I1002">
        <v>1.7526E-4</v>
      </c>
      <c r="J1002" s="1">
        <v>-3.7471999999999998E-19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R1002">
        <f>-(H1002/(0.5*10^2))*100</f>
        <v>2.8029999999999999E-2</v>
      </c>
      <c r="S1002">
        <f t="shared" si="15"/>
        <v>8.0708661417322833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FF07-A583-4774-8900-66CB57CE7C43}">
  <dimension ref="A1:S1002"/>
  <sheetViews>
    <sheetView topLeftCell="A810" workbookViewId="0">
      <selection activeCell="R838" sqref="R838:S83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5">
      <c r="A2">
        <v>-6.7683</v>
      </c>
      <c r="B2">
        <v>0</v>
      </c>
      <c r="C2">
        <v>0</v>
      </c>
      <c r="D2">
        <v>0</v>
      </c>
      <c r="E2">
        <v>0.25194</v>
      </c>
      <c r="F2">
        <v>8.7496000000000004E-4</v>
      </c>
      <c r="G2">
        <v>0</v>
      </c>
      <c r="H2">
        <v>-1.7709E-4</v>
      </c>
      <c r="I2">
        <v>5.1774999999999998E-4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R2">
        <f>-(H2/(0.5*10^2))*100</f>
        <v>3.5418E-4</v>
      </c>
      <c r="S2">
        <f>L2/0.0254</f>
        <v>0</v>
      </c>
    </row>
    <row r="3" spans="1:19" x14ac:dyDescent="0.25">
      <c r="A3">
        <v>-6.7683</v>
      </c>
      <c r="B3">
        <v>1.2612999999999999E-3</v>
      </c>
      <c r="C3">
        <v>-3.2412000000000001E-3</v>
      </c>
      <c r="D3">
        <v>0</v>
      </c>
      <c r="E3">
        <v>0.24915999999999999</v>
      </c>
      <c r="F3">
        <v>1.5613000000000001E-3</v>
      </c>
      <c r="G3" s="1">
        <v>9.8107000000000004E-7</v>
      </c>
      <c r="H3">
        <v>-1.1493999999999999E-4</v>
      </c>
      <c r="I3">
        <v>4.3253999999999998E-4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R3">
        <f>-(H3/(0.5*10^2))*100</f>
        <v>2.2987999999999999E-4</v>
      </c>
      <c r="S3">
        <f t="shared" ref="S3:S66" si="0">L3/0.0254</f>
        <v>8.0708661417322834E-3</v>
      </c>
    </row>
    <row r="4" spans="1:19" x14ac:dyDescent="0.25">
      <c r="A4">
        <v>-6.7683</v>
      </c>
      <c r="B4">
        <v>2.5230999999999999E-3</v>
      </c>
      <c r="C4">
        <v>-6.4834000000000003E-3</v>
      </c>
      <c r="D4">
        <v>0</v>
      </c>
      <c r="E4">
        <v>0.24637999999999999</v>
      </c>
      <c r="F4">
        <v>2.2477999999999999E-3</v>
      </c>
      <c r="G4" s="1">
        <v>1.9624999999999998E-6</v>
      </c>
      <c r="H4" s="1">
        <v>-5.2785999999999999E-5</v>
      </c>
      <c r="I4">
        <v>3.4727E-4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R4">
        <f>-(H4/(0.5*10^2))*100</f>
        <v>1.05572E-4</v>
      </c>
      <c r="S4">
        <f t="shared" si="0"/>
        <v>1.6141732283464567E-2</v>
      </c>
    </row>
    <row r="5" spans="1:19" x14ac:dyDescent="0.25">
      <c r="A5">
        <v>-6.7683</v>
      </c>
      <c r="B5">
        <v>3.6744E-3</v>
      </c>
      <c r="C5">
        <v>-8.2880000000000002E-3</v>
      </c>
      <c r="D5" s="1">
        <v>6.656E-21</v>
      </c>
      <c r="E5">
        <v>0.25467000000000001</v>
      </c>
      <c r="F5">
        <v>3.1906999999999999E-3</v>
      </c>
      <c r="G5" s="1">
        <v>3.4041000000000002E-6</v>
      </c>
      <c r="H5" s="1">
        <v>-5.4883999999999998E-5</v>
      </c>
      <c r="I5">
        <v>3.0352999999999999E-4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R5">
        <f>-(H5/(0.5*10^2))*100</f>
        <v>1.09768E-4</v>
      </c>
      <c r="S5">
        <f t="shared" si="0"/>
        <v>2.4212598425196852E-2</v>
      </c>
    </row>
    <row r="6" spans="1:19" x14ac:dyDescent="0.25">
      <c r="A6">
        <v>-6.7683999999999997</v>
      </c>
      <c r="B6">
        <v>4.6744000000000004E-3</v>
      </c>
      <c r="C6">
        <v>-8.1262000000000001E-3</v>
      </c>
      <c r="D6" s="1">
        <v>2.2414E-20</v>
      </c>
      <c r="E6">
        <v>0.27809</v>
      </c>
      <c r="F6">
        <v>4.4841999999999998E-3</v>
      </c>
      <c r="G6" s="1">
        <v>5.4750000000000001E-6</v>
      </c>
      <c r="H6">
        <v>-1.4480999999999999E-4</v>
      </c>
      <c r="I6">
        <v>3.1657000000000001E-4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R6">
        <f>-(H6/(0.5*10^2))*100</f>
        <v>2.8961999999999998E-4</v>
      </c>
      <c r="S6">
        <f t="shared" si="0"/>
        <v>3.2283464566929133E-2</v>
      </c>
    </row>
    <row r="7" spans="1:19" x14ac:dyDescent="0.25">
      <c r="A7">
        <v>-6.7685000000000004</v>
      </c>
      <c r="B7">
        <v>5.6749000000000001E-3</v>
      </c>
      <c r="C7">
        <v>-7.9644E-3</v>
      </c>
      <c r="D7" s="1">
        <v>3.8177000000000002E-20</v>
      </c>
      <c r="E7">
        <v>0.30149999999999999</v>
      </c>
      <c r="F7">
        <v>5.7777999999999996E-3</v>
      </c>
      <c r="G7" s="1">
        <v>7.5465999999999999E-6</v>
      </c>
      <c r="H7">
        <v>-2.3473E-4</v>
      </c>
      <c r="I7">
        <v>3.2960999999999998E-4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R7">
        <f>-(H7/(0.5*10^2))*100</f>
        <v>4.6945999999999999E-4</v>
      </c>
      <c r="S7">
        <f t="shared" si="0"/>
        <v>4.0354330708661422E-2</v>
      </c>
    </row>
    <row r="8" spans="1:19" x14ac:dyDescent="0.25">
      <c r="A8">
        <v>-6.7686999999999999</v>
      </c>
      <c r="B8">
        <v>6.2995000000000004E-3</v>
      </c>
      <c r="C8">
        <v>-7.0384000000000002E-3</v>
      </c>
      <c r="D8" s="1">
        <v>4.0941999999999999E-20</v>
      </c>
      <c r="E8">
        <v>0.34739999999999999</v>
      </c>
      <c r="F8">
        <v>6.9224999999999998E-3</v>
      </c>
      <c r="G8" s="1">
        <v>9.5497999999999996E-6</v>
      </c>
      <c r="H8">
        <v>-2.9924999999999998E-4</v>
      </c>
      <c r="I8">
        <v>3.0653000000000001E-4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R8">
        <f>-(H8/(0.5*10^2))*100</f>
        <v>5.9849999999999997E-4</v>
      </c>
      <c r="S8">
        <f t="shared" si="0"/>
        <v>4.8425196850393704E-2</v>
      </c>
    </row>
    <row r="9" spans="1:19" x14ac:dyDescent="0.25">
      <c r="A9">
        <v>-6.7689000000000004</v>
      </c>
      <c r="B9">
        <v>6.8446000000000002E-3</v>
      </c>
      <c r="C9">
        <v>-5.9500000000000004E-3</v>
      </c>
      <c r="D9" s="1">
        <v>4.0949E-20</v>
      </c>
      <c r="E9">
        <v>0.39806999999999998</v>
      </c>
      <c r="F9">
        <v>8.0357999999999992E-3</v>
      </c>
      <c r="G9" s="1">
        <v>1.1539000000000001E-5</v>
      </c>
      <c r="H9">
        <v>-3.5837999999999999E-4</v>
      </c>
      <c r="I9">
        <v>2.7579999999999998E-4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R9">
        <f>-(H9/(0.5*10^2))*100</f>
        <v>7.1675999999999999E-4</v>
      </c>
      <c r="S9">
        <f t="shared" si="0"/>
        <v>5.6496062992125992E-2</v>
      </c>
    </row>
    <row r="10" spans="1:19" x14ac:dyDescent="0.25">
      <c r="A10">
        <v>-6.7690999999999999</v>
      </c>
      <c r="B10">
        <v>7.2973999999999999E-3</v>
      </c>
      <c r="C10">
        <v>-4.8212000000000003E-3</v>
      </c>
      <c r="D10" s="1">
        <v>3.5576000000000001E-20</v>
      </c>
      <c r="E10">
        <v>0.44829000000000002</v>
      </c>
      <c r="F10">
        <v>9.1172000000000007E-3</v>
      </c>
      <c r="G10" s="1">
        <v>1.3404000000000001E-5</v>
      </c>
      <c r="H10">
        <v>-4.1112000000000001E-4</v>
      </c>
      <c r="I10">
        <v>2.4132E-4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R10">
        <f>-(H10/(0.5*10^2))*100</f>
        <v>8.2223999999999991E-4</v>
      </c>
      <c r="S10">
        <f t="shared" si="0"/>
        <v>6.4566929133858267E-2</v>
      </c>
    </row>
    <row r="11" spans="1:19" x14ac:dyDescent="0.25">
      <c r="A11">
        <v>-6.7694000000000001</v>
      </c>
      <c r="B11">
        <v>7.3967E-3</v>
      </c>
      <c r="C11">
        <v>-3.5387000000000001E-3</v>
      </c>
      <c r="D11" s="1">
        <v>9.6128000000000005E-21</v>
      </c>
      <c r="E11">
        <v>0.49680000000000002</v>
      </c>
      <c r="F11">
        <v>1.0076999999999999E-2</v>
      </c>
      <c r="G11" s="1">
        <v>1.4792E-5</v>
      </c>
      <c r="H11">
        <v>-4.3943999999999998E-4</v>
      </c>
      <c r="I11">
        <v>1.9251000000000001E-4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R11">
        <f>-(H11/(0.5*10^2))*100</f>
        <v>8.7887999999999996E-4</v>
      </c>
      <c r="S11">
        <f t="shared" si="0"/>
        <v>7.2637795275590555E-2</v>
      </c>
    </row>
    <row r="12" spans="1:19" x14ac:dyDescent="0.25">
      <c r="A12">
        <v>-6.7697000000000003</v>
      </c>
      <c r="B12">
        <v>7.4960000000000001E-3</v>
      </c>
      <c r="C12">
        <v>-2.2558000000000001E-3</v>
      </c>
      <c r="D12" s="1">
        <v>-1.6359000000000001E-20</v>
      </c>
      <c r="E12">
        <v>0.54530999999999996</v>
      </c>
      <c r="F12">
        <v>1.1036000000000001E-2</v>
      </c>
      <c r="G12" s="1">
        <v>1.6180000000000001E-5</v>
      </c>
      <c r="H12">
        <v>-4.6775000000000001E-4</v>
      </c>
      <c r="I12">
        <v>1.4372000000000001E-4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R12">
        <f>-(H12/(0.5*10^2))*100</f>
        <v>9.3550000000000013E-4</v>
      </c>
      <c r="S12">
        <f t="shared" si="0"/>
        <v>8.0708661417322844E-2</v>
      </c>
    </row>
    <row r="13" spans="1:19" x14ac:dyDescent="0.25">
      <c r="A13">
        <v>-6.7701000000000002</v>
      </c>
      <c r="B13">
        <v>7.3350999999999998E-3</v>
      </c>
      <c r="C13">
        <v>-9.9868999999999999E-4</v>
      </c>
      <c r="D13" s="1">
        <v>-3.2902000000000001E-20</v>
      </c>
      <c r="E13">
        <v>0.59538000000000002</v>
      </c>
      <c r="F13">
        <v>1.1988E-2</v>
      </c>
      <c r="G13" s="1">
        <v>1.7326999999999999E-5</v>
      </c>
      <c r="H13">
        <v>-4.8032000000000001E-4</v>
      </c>
      <c r="I13" s="1">
        <v>9.3583000000000002E-5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R13">
        <f>-(H13/(0.5*10^2))*100</f>
        <v>9.6064000000000002E-4</v>
      </c>
      <c r="S13">
        <f t="shared" si="0"/>
        <v>8.8779527559055119E-2</v>
      </c>
    </row>
    <row r="14" spans="1:19" x14ac:dyDescent="0.25">
      <c r="A14">
        <v>-6.7704000000000004</v>
      </c>
      <c r="B14">
        <v>6.9769999999999997E-3</v>
      </c>
      <c r="C14">
        <v>2.3897E-4</v>
      </c>
      <c r="D14" s="1">
        <v>-4.2304999999999998E-20</v>
      </c>
      <c r="E14">
        <v>0.64661999999999997</v>
      </c>
      <c r="F14">
        <v>1.2933E-2</v>
      </c>
      <c r="G14" s="1">
        <v>1.8292E-5</v>
      </c>
      <c r="H14">
        <v>-4.8097999999999999E-4</v>
      </c>
      <c r="I14" s="1">
        <v>4.2431000000000001E-5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R14">
        <f>-(H14/(0.5*10^2))*100</f>
        <v>9.6195999999999999E-4</v>
      </c>
      <c r="S14">
        <f t="shared" si="0"/>
        <v>9.6850393700787407E-2</v>
      </c>
    </row>
    <row r="15" spans="1:19" x14ac:dyDescent="0.25">
      <c r="A15">
        <v>-6.7708000000000004</v>
      </c>
      <c r="B15">
        <v>6.6188000000000002E-3</v>
      </c>
      <c r="C15">
        <v>1.4771000000000001E-3</v>
      </c>
      <c r="D15" s="1">
        <v>-5.1710999999999999E-20</v>
      </c>
      <c r="E15">
        <v>0.69786999999999999</v>
      </c>
      <c r="F15">
        <v>1.3878E-2</v>
      </c>
      <c r="G15" s="1">
        <v>1.9258000000000001E-5</v>
      </c>
      <c r="H15">
        <v>-4.8162999999999998E-4</v>
      </c>
      <c r="I15" s="1">
        <v>-8.7117E-6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R15">
        <f>-(H15/(0.5*10^2))*100</f>
        <v>9.6325999999999996E-4</v>
      </c>
      <c r="S15">
        <f t="shared" si="0"/>
        <v>0.10492125984251968</v>
      </c>
    </row>
    <row r="16" spans="1:19" x14ac:dyDescent="0.25">
      <c r="A16">
        <v>-6.7712000000000003</v>
      </c>
      <c r="B16">
        <v>5.8779000000000001E-3</v>
      </c>
      <c r="C16">
        <v>2.5554000000000002E-3</v>
      </c>
      <c r="D16" s="1">
        <v>-5.8285000000000002E-20</v>
      </c>
      <c r="E16">
        <v>0.75639000000000001</v>
      </c>
      <c r="F16">
        <v>1.4912999999999999E-2</v>
      </c>
      <c r="G16" s="1">
        <v>2.0044E-5</v>
      </c>
      <c r="H16">
        <v>-4.6202E-4</v>
      </c>
      <c r="I16" s="1">
        <v>-5.3190999999999999E-5</v>
      </c>
      <c r="J16" s="1">
        <v>7.2390000000000002E-22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R16">
        <f>-(H16/(0.5*10^2))*100</f>
        <v>9.240400000000001E-4</v>
      </c>
      <c r="S16">
        <f t="shared" si="0"/>
        <v>0.11299212598425198</v>
      </c>
    </row>
    <row r="17" spans="1:19" x14ac:dyDescent="0.25">
      <c r="A17">
        <v>-6.7716000000000003</v>
      </c>
      <c r="B17">
        <v>5.0991999999999999E-3</v>
      </c>
      <c r="C17">
        <v>3.6183999999999999E-3</v>
      </c>
      <c r="D17" s="1">
        <v>-6.4582000000000002E-20</v>
      </c>
      <c r="E17">
        <v>0.81562000000000001</v>
      </c>
      <c r="F17">
        <v>1.5956000000000001E-2</v>
      </c>
      <c r="G17" s="1">
        <v>2.0814000000000001E-5</v>
      </c>
      <c r="H17">
        <v>-4.4042000000000002E-4</v>
      </c>
      <c r="I17" s="1">
        <v>-9.7008000000000004E-5</v>
      </c>
      <c r="J17" s="1">
        <v>1.5188E-21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R17">
        <f>-(H17/(0.5*10^2))*100</f>
        <v>8.8084000000000003E-4</v>
      </c>
      <c r="S17">
        <f t="shared" si="0"/>
        <v>0.12106299212598426</v>
      </c>
    </row>
    <row r="18" spans="1:19" x14ac:dyDescent="0.25">
      <c r="A18">
        <v>-6.7720000000000002</v>
      </c>
      <c r="B18">
        <v>4.2391E-3</v>
      </c>
      <c r="C18">
        <v>4.6292E-3</v>
      </c>
      <c r="D18" s="1">
        <v>-6.5544999999999995E-20</v>
      </c>
      <c r="E18">
        <v>0.87741999999999998</v>
      </c>
      <c r="F18">
        <v>1.7037E-2</v>
      </c>
      <c r="G18" s="1">
        <v>2.1576000000000001E-5</v>
      </c>
      <c r="H18">
        <v>-4.1533E-4</v>
      </c>
      <c r="I18">
        <v>-1.3829000000000001E-4</v>
      </c>
      <c r="J18" s="1">
        <v>1.9581000000000002E-21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R18">
        <f>-(H18/(0.5*10^2))*100</f>
        <v>8.3065999999999999E-4</v>
      </c>
      <c r="S18">
        <f t="shared" si="0"/>
        <v>0.12913385826771653</v>
      </c>
    </row>
    <row r="19" spans="1:19" x14ac:dyDescent="0.25">
      <c r="A19">
        <v>-6.7725</v>
      </c>
      <c r="B19">
        <v>3.1093000000000002E-3</v>
      </c>
      <c r="C19">
        <v>5.4653000000000002E-3</v>
      </c>
      <c r="D19" s="1">
        <v>-4.8767E-20</v>
      </c>
      <c r="E19">
        <v>0.94777999999999996</v>
      </c>
      <c r="F19">
        <v>1.8244E-2</v>
      </c>
      <c r="G19" s="1">
        <v>2.2316000000000001E-5</v>
      </c>
      <c r="H19">
        <v>-3.7863000000000003E-4</v>
      </c>
      <c r="I19">
        <v>-1.7117E-4</v>
      </c>
      <c r="J19" s="1">
        <v>1.2162E-21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R19">
        <f>-(H19/(0.5*10^2))*100</f>
        <v>7.5726000000000005E-4</v>
      </c>
      <c r="S19">
        <f t="shared" si="0"/>
        <v>0.13720472440944881</v>
      </c>
    </row>
    <row r="20" spans="1:19" x14ac:dyDescent="0.25">
      <c r="A20">
        <v>-6.7729999999999997</v>
      </c>
      <c r="B20">
        <v>1.9789999999999999E-3</v>
      </c>
      <c r="C20">
        <v>6.3017000000000004E-3</v>
      </c>
      <c r="D20" s="1">
        <v>-3.1985000000000001E-20</v>
      </c>
      <c r="E20">
        <v>1.0181</v>
      </c>
      <c r="F20">
        <v>1.9451E-2</v>
      </c>
      <c r="G20" s="1">
        <v>2.3057E-5</v>
      </c>
      <c r="H20">
        <v>-3.4193E-4</v>
      </c>
      <c r="I20">
        <v>-2.0404E-4</v>
      </c>
      <c r="J20" s="1">
        <v>4.7450999999999996E-22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R20">
        <f>-(H20/(0.5*10^2))*100</f>
        <v>6.8386E-4</v>
      </c>
      <c r="S20">
        <f t="shared" si="0"/>
        <v>0.14527559055118111</v>
      </c>
    </row>
    <row r="21" spans="1:19" x14ac:dyDescent="0.25">
      <c r="A21">
        <v>-6.7735000000000003</v>
      </c>
      <c r="B21">
        <v>6.9503000000000002E-4</v>
      </c>
      <c r="C21">
        <v>7.0232000000000003E-3</v>
      </c>
      <c r="D21" s="1">
        <v>-1.5439999999999999E-20</v>
      </c>
      <c r="E21">
        <v>1.0959000000000001</v>
      </c>
      <c r="F21">
        <v>2.0774999999999998E-2</v>
      </c>
      <c r="G21" s="1">
        <v>2.3835000000000001E-5</v>
      </c>
      <c r="H21">
        <v>-3.0003000000000001E-4</v>
      </c>
      <c r="I21">
        <v>-2.3152000000000001E-4</v>
      </c>
      <c r="J21" s="1">
        <v>-2.8879000000000002E-22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R21">
        <f>-(H21/(0.5*10^2))*100</f>
        <v>6.0006000000000002E-4</v>
      </c>
      <c r="S21">
        <f t="shared" si="0"/>
        <v>0.15334645669291339</v>
      </c>
    </row>
    <row r="22" spans="1:19" x14ac:dyDescent="0.25">
      <c r="A22">
        <v>-6.774</v>
      </c>
      <c r="B22">
        <v>-7.2473999999999998E-4</v>
      </c>
      <c r="C22">
        <v>7.6432999999999996E-3</v>
      </c>
      <c r="D22" s="1">
        <v>8.9500000000000003E-22</v>
      </c>
      <c r="E22">
        <v>1.1802999999999999</v>
      </c>
      <c r="F22">
        <v>2.2203000000000001E-2</v>
      </c>
      <c r="G22" s="1">
        <v>2.4646000000000001E-5</v>
      </c>
      <c r="H22">
        <v>-2.5355000000000001E-4</v>
      </c>
      <c r="I22">
        <v>-2.5424999999999997E-4</v>
      </c>
      <c r="J22" s="1">
        <v>-1.0711000000000001E-21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R22">
        <f>-(H22/(0.5*10^2))*100</f>
        <v>5.0710000000000002E-4</v>
      </c>
      <c r="S22">
        <f t="shared" si="0"/>
        <v>0.16141732283464569</v>
      </c>
    </row>
    <row r="23" spans="1:19" x14ac:dyDescent="0.25">
      <c r="A23">
        <v>-6.7744999999999997</v>
      </c>
      <c r="B23">
        <v>-2.1450000000000002E-3</v>
      </c>
      <c r="C23">
        <v>8.2635999999999994E-3</v>
      </c>
      <c r="D23" s="1">
        <v>1.7235999999999999E-20</v>
      </c>
      <c r="E23">
        <v>1.2646999999999999</v>
      </c>
      <c r="F23">
        <v>2.3630999999999999E-2</v>
      </c>
      <c r="G23" s="1">
        <v>2.5457999999999999E-5</v>
      </c>
      <c r="H23">
        <v>-2.0707000000000001E-4</v>
      </c>
      <c r="I23">
        <v>-2.7698000000000002E-4</v>
      </c>
      <c r="J23" s="1">
        <v>-1.8532999999999999E-21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R23">
        <f>-(H23/(0.5*10^2))*100</f>
        <v>4.1413999999999996E-4</v>
      </c>
      <c r="S23">
        <f t="shared" si="0"/>
        <v>0.16948818897637796</v>
      </c>
    </row>
    <row r="24" spans="1:19" x14ac:dyDescent="0.25">
      <c r="A24">
        <v>-6.7751000000000001</v>
      </c>
      <c r="B24">
        <v>-3.7553999999999999E-3</v>
      </c>
      <c r="C24">
        <v>8.7439000000000006E-3</v>
      </c>
      <c r="D24" s="1">
        <v>1.9315000000000001E-20</v>
      </c>
      <c r="E24">
        <v>1.3613999999999999</v>
      </c>
      <c r="F24">
        <v>2.5256000000000001E-2</v>
      </c>
      <c r="G24" s="1">
        <v>2.6363000000000002E-5</v>
      </c>
      <c r="H24">
        <v>-1.5547E-4</v>
      </c>
      <c r="I24">
        <v>-2.9339999999999998E-4</v>
      </c>
      <c r="J24" s="1">
        <v>-1.9067999999999999E-21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R24">
        <f>-(H24/(0.5*10^2))*100</f>
        <v>3.1094E-4</v>
      </c>
      <c r="S24">
        <f t="shared" si="0"/>
        <v>0.17755905511811024</v>
      </c>
    </row>
    <row r="25" spans="1:19" x14ac:dyDescent="0.25">
      <c r="A25">
        <v>-6.7758000000000003</v>
      </c>
      <c r="B25">
        <v>-5.4108000000000003E-3</v>
      </c>
      <c r="C25">
        <v>9.1914000000000006E-3</v>
      </c>
      <c r="D25" s="1">
        <v>1.8051E-20</v>
      </c>
      <c r="E25">
        <v>1.4610000000000001</v>
      </c>
      <c r="F25">
        <v>2.6927E-2</v>
      </c>
      <c r="G25" s="1">
        <v>2.7290000000000001E-5</v>
      </c>
      <c r="H25">
        <v>-1.0268999999999999E-4</v>
      </c>
      <c r="I25">
        <v>-3.0833999999999999E-4</v>
      </c>
      <c r="J25" s="1">
        <v>-1.7895E-21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R25">
        <f>-(H25/(0.5*10^2))*100</f>
        <v>2.0537999999999996E-4</v>
      </c>
      <c r="S25">
        <f t="shared" si="0"/>
        <v>0.18562992125984251</v>
      </c>
    </row>
    <row r="26" spans="1:19" x14ac:dyDescent="0.25">
      <c r="A26">
        <v>-6.7763999999999998</v>
      </c>
      <c r="B26">
        <v>-7.0796000000000001E-3</v>
      </c>
      <c r="C26">
        <v>9.6308999999999995E-3</v>
      </c>
      <c r="D26" s="1">
        <v>1.6872E-20</v>
      </c>
      <c r="E26">
        <v>1.5615000000000001</v>
      </c>
      <c r="F26">
        <v>2.8613E-2</v>
      </c>
      <c r="G26" s="1">
        <v>2.8226E-5</v>
      </c>
      <c r="H26" s="1">
        <v>-4.9626000000000002E-5</v>
      </c>
      <c r="I26">
        <v>-3.2293000000000003E-4</v>
      </c>
      <c r="J26" s="1">
        <v>-1.6802000000000001E-21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R26">
        <f>-(H26/(0.5*10^2))*100</f>
        <v>9.9251999999999991E-5</v>
      </c>
      <c r="S26">
        <f t="shared" si="0"/>
        <v>0.19370078740157481</v>
      </c>
    </row>
    <row r="27" spans="1:19" x14ac:dyDescent="0.25">
      <c r="A27">
        <v>-6.7770999999999999</v>
      </c>
      <c r="B27">
        <v>-8.9250000000000006E-3</v>
      </c>
      <c r="C27">
        <v>9.9580999999999992E-3</v>
      </c>
      <c r="D27" s="1">
        <v>1.6875E-20</v>
      </c>
      <c r="E27">
        <v>1.6754</v>
      </c>
      <c r="F27">
        <v>3.0513999999999999E-2</v>
      </c>
      <c r="G27" s="1">
        <v>2.9274000000000001E-5</v>
      </c>
      <c r="H27" s="1">
        <v>7.4696999999999998E-6</v>
      </c>
      <c r="I27">
        <v>-3.3278000000000002E-4</v>
      </c>
      <c r="J27" s="1">
        <v>-1.6801000000000001E-21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R27">
        <f>-(H27/(0.5*10^2))*100</f>
        <v>-1.49394E-5</v>
      </c>
      <c r="S27">
        <f t="shared" si="0"/>
        <v>0.20177165354330712</v>
      </c>
    </row>
    <row r="28" spans="1:19" x14ac:dyDescent="0.25">
      <c r="A28">
        <v>-6.7778</v>
      </c>
      <c r="B28">
        <v>-1.0770999999999999E-2</v>
      </c>
      <c r="C28">
        <v>1.0285000000000001E-2</v>
      </c>
      <c r="D28" s="1">
        <v>1.6878000000000001E-20</v>
      </c>
      <c r="E28">
        <v>1.7891999999999999</v>
      </c>
      <c r="F28">
        <v>3.2413999999999998E-2</v>
      </c>
      <c r="G28" s="1">
        <v>3.0323000000000001E-5</v>
      </c>
      <c r="H28" s="1">
        <v>6.4554999999999994E-5</v>
      </c>
      <c r="I28">
        <v>-3.4262000000000002E-4</v>
      </c>
      <c r="J28" s="1">
        <v>-1.6799000000000001E-21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R28">
        <f>-(H28/(0.5*10^2))*100</f>
        <v>-1.2910999999999999E-4</v>
      </c>
      <c r="S28">
        <f t="shared" si="0"/>
        <v>0.20984251968503936</v>
      </c>
    </row>
    <row r="29" spans="1:19" x14ac:dyDescent="0.25">
      <c r="A29">
        <v>-6.7786</v>
      </c>
      <c r="B29">
        <v>-1.2664999999999999E-2</v>
      </c>
      <c r="C29">
        <v>1.059E-2</v>
      </c>
      <c r="D29" s="1">
        <v>1.5037E-20</v>
      </c>
      <c r="E29">
        <v>1.9067000000000001</v>
      </c>
      <c r="F29">
        <v>3.4373000000000001E-2</v>
      </c>
      <c r="G29" s="1">
        <v>3.1404E-5</v>
      </c>
      <c r="H29">
        <v>1.2266999999999999E-4</v>
      </c>
      <c r="I29">
        <v>-3.5162000000000002E-4</v>
      </c>
      <c r="J29" s="1">
        <v>-1.4962000000000001E-21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R29">
        <f>-(H29/(0.5*10^2))*100</f>
        <v>-2.4533999999999998E-4</v>
      </c>
      <c r="S29">
        <f t="shared" si="0"/>
        <v>0.21791338582677167</v>
      </c>
    </row>
    <row r="30" spans="1:19" x14ac:dyDescent="0.25">
      <c r="A30">
        <v>-6.7793999999999999</v>
      </c>
      <c r="B30">
        <v>-1.4666999999999999E-2</v>
      </c>
      <c r="C30">
        <v>1.0843999999999999E-2</v>
      </c>
      <c r="D30" s="1">
        <v>8.9767999999999994E-21</v>
      </c>
      <c r="E30">
        <v>2.0326</v>
      </c>
      <c r="F30">
        <v>3.6463000000000002E-2</v>
      </c>
      <c r="G30" s="1">
        <v>3.2555999999999998E-5</v>
      </c>
      <c r="H30">
        <v>1.8316E-4</v>
      </c>
      <c r="I30">
        <v>-3.5869E-4</v>
      </c>
      <c r="J30" s="1">
        <v>-8.9299999999999991E-22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R30">
        <f>-(H30/(0.5*10^2))*100</f>
        <v>-3.6632E-4</v>
      </c>
      <c r="S30">
        <f t="shared" si="0"/>
        <v>0.22598425196850397</v>
      </c>
    </row>
    <row r="31" spans="1:19" x14ac:dyDescent="0.25">
      <c r="A31">
        <v>-6.7803000000000004</v>
      </c>
      <c r="B31">
        <v>-1.6670999999999998E-2</v>
      </c>
      <c r="C31">
        <v>1.1098E-2</v>
      </c>
      <c r="D31" s="1">
        <v>2.9150000000000002E-21</v>
      </c>
      <c r="E31">
        <v>2.1583999999999999</v>
      </c>
      <c r="F31">
        <v>3.8553999999999998E-2</v>
      </c>
      <c r="G31" s="1">
        <v>3.3708999999999999E-5</v>
      </c>
      <c r="H31">
        <v>2.4363999999999999E-4</v>
      </c>
      <c r="I31">
        <v>-3.6576000000000002E-4</v>
      </c>
      <c r="J31" s="1">
        <v>-2.8990999999999998E-22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R31">
        <f>-(H31/(0.5*10^2))*100</f>
        <v>-4.8728000000000004E-4</v>
      </c>
      <c r="S31">
        <f t="shared" si="0"/>
        <v>0.23405511811023622</v>
      </c>
    </row>
    <row r="32" spans="1:19" x14ac:dyDescent="0.25">
      <c r="A32">
        <v>-6.7812000000000001</v>
      </c>
      <c r="B32">
        <v>-1.8742999999999999E-2</v>
      </c>
      <c r="C32">
        <v>1.1331000000000001E-2</v>
      </c>
      <c r="D32" s="1">
        <v>2.6710000000000002E-21</v>
      </c>
      <c r="E32">
        <v>2.2890000000000001</v>
      </c>
      <c r="F32">
        <v>4.0718999999999998E-2</v>
      </c>
      <c r="G32" s="1">
        <v>3.4900999999999997E-5</v>
      </c>
      <c r="H32">
        <v>3.0574999999999998E-4</v>
      </c>
      <c r="I32">
        <v>-3.7218E-4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R32">
        <f>-(H32/(0.5*10^2))*100</f>
        <v>-6.1149999999999996E-4</v>
      </c>
      <c r="S32">
        <f t="shared" si="0"/>
        <v>0.24212598425196852</v>
      </c>
    </row>
    <row r="33" spans="1:19" x14ac:dyDescent="0.25">
      <c r="A33">
        <v>-6.7821999999999996</v>
      </c>
      <c r="B33">
        <v>-2.0879999999999999E-2</v>
      </c>
      <c r="C33">
        <v>1.1544E-2</v>
      </c>
      <c r="D33" s="1">
        <v>7.8163999999999997E-21</v>
      </c>
      <c r="E33">
        <v>2.4239999999999999</v>
      </c>
      <c r="F33">
        <v>4.2951000000000003E-2</v>
      </c>
      <c r="G33" s="1">
        <v>3.6130999999999997E-5</v>
      </c>
      <c r="H33">
        <v>3.6937E-4</v>
      </c>
      <c r="I33">
        <v>-3.7802000000000002E-4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R33">
        <f>-(H33/(0.5*10^2))*100</f>
        <v>-7.3873999999999999E-4</v>
      </c>
      <c r="S33">
        <f t="shared" si="0"/>
        <v>0.25019685039370082</v>
      </c>
    </row>
    <row r="34" spans="1:19" x14ac:dyDescent="0.25">
      <c r="A34">
        <v>-6.7831999999999999</v>
      </c>
      <c r="B34">
        <v>-2.3016999999999999E-2</v>
      </c>
      <c r="C34">
        <v>1.1757E-2</v>
      </c>
      <c r="D34" s="1">
        <v>1.2964E-20</v>
      </c>
      <c r="E34">
        <v>2.5589</v>
      </c>
      <c r="F34">
        <v>4.5184000000000002E-2</v>
      </c>
      <c r="G34" s="1">
        <v>3.7360999999999997E-5</v>
      </c>
      <c r="H34">
        <v>4.3297000000000002E-4</v>
      </c>
      <c r="I34">
        <v>-3.8384999999999998E-4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R34">
        <f>-(H34/(0.5*10^2))*100</f>
        <v>-8.6594000000000005E-4</v>
      </c>
      <c r="S34">
        <f t="shared" si="0"/>
        <v>0.25826771653543307</v>
      </c>
    </row>
    <row r="35" spans="1:19" x14ac:dyDescent="0.25">
      <c r="A35">
        <v>-6.7843</v>
      </c>
      <c r="B35">
        <v>-2.5239000000000001E-2</v>
      </c>
      <c r="C35">
        <v>1.1955E-2</v>
      </c>
      <c r="D35" s="1">
        <v>1.2504E-20</v>
      </c>
      <c r="E35">
        <v>2.6985000000000001</v>
      </c>
      <c r="F35">
        <v>4.7483999999999998E-2</v>
      </c>
      <c r="G35" s="1">
        <v>3.8624000000000002E-5</v>
      </c>
      <c r="H35">
        <v>4.9877999999999999E-4</v>
      </c>
      <c r="I35">
        <v>-3.8937999999999999E-4</v>
      </c>
      <c r="J35" s="1">
        <v>2.3507999999999998E-22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R35">
        <f>-(H35/(0.5*10^2))*100</f>
        <v>-9.9755999999999998E-4</v>
      </c>
      <c r="S35">
        <f t="shared" si="0"/>
        <v>0.26633858267716537</v>
      </c>
    </row>
    <row r="36" spans="1:19" x14ac:dyDescent="0.25">
      <c r="A36">
        <v>-6.7854999999999999</v>
      </c>
      <c r="B36">
        <v>-2.7496E-2</v>
      </c>
      <c r="C36">
        <v>1.2147E-2</v>
      </c>
      <c r="D36" s="1">
        <v>9.7814999999999995E-21</v>
      </c>
      <c r="E36">
        <v>2.84</v>
      </c>
      <c r="F36">
        <v>4.9812000000000002E-2</v>
      </c>
      <c r="G36" s="1">
        <v>3.9901999999999998E-5</v>
      </c>
      <c r="H36">
        <v>5.6548000000000004E-4</v>
      </c>
      <c r="I36">
        <v>-3.948E-4</v>
      </c>
      <c r="J36" s="1">
        <v>5.6494E-22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R36">
        <f>-(H36/(0.5*10^2))*100</f>
        <v>-1.1309600000000001E-3</v>
      </c>
      <c r="S36">
        <f t="shared" si="0"/>
        <v>0.27440944881889762</v>
      </c>
    </row>
    <row r="37" spans="1:19" x14ac:dyDescent="0.25">
      <c r="A37">
        <v>-6.7866</v>
      </c>
      <c r="B37">
        <v>-2.9753000000000002E-2</v>
      </c>
      <c r="C37">
        <v>1.2338999999999999E-2</v>
      </c>
      <c r="D37" s="1">
        <v>7.0579000000000002E-21</v>
      </c>
      <c r="E37">
        <v>2.9813999999999998</v>
      </c>
      <c r="F37">
        <v>5.2138999999999998E-2</v>
      </c>
      <c r="G37" s="1">
        <v>4.1180000000000002E-5</v>
      </c>
      <c r="H37">
        <v>6.3215999999999999E-4</v>
      </c>
      <c r="I37">
        <v>-4.0022000000000001E-4</v>
      </c>
      <c r="J37" s="1">
        <v>8.9474000000000009E-22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R37">
        <f>-(H37/(0.5*10^2))*100</f>
        <v>-1.26432E-3</v>
      </c>
      <c r="S37">
        <f t="shared" si="0"/>
        <v>0.28248031496062992</v>
      </c>
    </row>
    <row r="38" spans="1:19" x14ac:dyDescent="0.25">
      <c r="A38">
        <v>-6.7878999999999996</v>
      </c>
      <c r="B38">
        <v>-3.2106999999999997E-2</v>
      </c>
      <c r="C38">
        <v>1.2520999999999999E-2</v>
      </c>
      <c r="D38" s="1">
        <v>-1.6246999999999999E-21</v>
      </c>
      <c r="E38">
        <v>3.1265000000000001</v>
      </c>
      <c r="F38">
        <v>5.4512999999999999E-2</v>
      </c>
      <c r="G38" s="1">
        <v>4.2477E-5</v>
      </c>
      <c r="H38">
        <v>7.0155E-4</v>
      </c>
      <c r="I38">
        <v>-4.0557000000000001E-4</v>
      </c>
      <c r="J38" s="1">
        <v>9.3290999999999991E-22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R38">
        <f>-(H38/(0.5*10^2))*100</f>
        <v>-1.4031E-3</v>
      </c>
      <c r="S38">
        <f t="shared" si="0"/>
        <v>0.29055118110236222</v>
      </c>
    </row>
    <row r="39" spans="1:19" x14ac:dyDescent="0.25">
      <c r="A39">
        <v>-6.7892000000000001</v>
      </c>
      <c r="B39">
        <v>-3.4473999999999998E-2</v>
      </c>
      <c r="C39">
        <v>1.2701E-2</v>
      </c>
      <c r="D39" s="1">
        <v>-1.1091999999999999E-20</v>
      </c>
      <c r="E39">
        <v>3.2719999999999998</v>
      </c>
      <c r="F39">
        <v>5.6892999999999999E-2</v>
      </c>
      <c r="G39" s="1">
        <v>4.3776000000000002E-5</v>
      </c>
      <c r="H39">
        <v>7.7129E-4</v>
      </c>
      <c r="I39">
        <v>-4.1092E-4</v>
      </c>
      <c r="J39" s="1">
        <v>9.3282999999999994E-22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R39">
        <f>-(H39/(0.5*10^2))*100</f>
        <v>-1.54258E-3</v>
      </c>
      <c r="S39">
        <f t="shared" si="0"/>
        <v>0.29862204724409447</v>
      </c>
    </row>
    <row r="40" spans="1:19" x14ac:dyDescent="0.25">
      <c r="A40">
        <v>-6.7904999999999998</v>
      </c>
      <c r="B40">
        <v>-3.6845000000000003E-2</v>
      </c>
      <c r="C40">
        <v>1.2881E-2</v>
      </c>
      <c r="D40" s="1">
        <v>-2.0292999999999999E-20</v>
      </c>
      <c r="E40">
        <v>3.4176000000000002</v>
      </c>
      <c r="F40">
        <v>5.9274E-2</v>
      </c>
      <c r="G40" s="1">
        <v>4.5076E-5</v>
      </c>
      <c r="H40">
        <v>8.4112E-4</v>
      </c>
      <c r="I40">
        <v>-4.1627E-4</v>
      </c>
      <c r="J40" s="1">
        <v>9.2185999999999996E-22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R40">
        <f>-(H40/(0.5*10^2))*100</f>
        <v>-1.68224E-3</v>
      </c>
      <c r="S40">
        <f t="shared" si="0"/>
        <v>0.30669291338582677</v>
      </c>
    </row>
    <row r="41" spans="1:19" x14ac:dyDescent="0.25">
      <c r="A41">
        <v>-6.7919999999999998</v>
      </c>
      <c r="B41">
        <v>-3.9314000000000002E-2</v>
      </c>
      <c r="C41">
        <v>1.3054E-2</v>
      </c>
      <c r="D41" s="1">
        <v>-2.1698E-20</v>
      </c>
      <c r="E41">
        <v>3.5651999999999999</v>
      </c>
      <c r="F41">
        <v>6.1669000000000002E-2</v>
      </c>
      <c r="G41" s="1">
        <v>4.6374E-5</v>
      </c>
      <c r="H41">
        <v>9.1383000000000002E-4</v>
      </c>
      <c r="I41">
        <v>-4.2167000000000002E-4</v>
      </c>
      <c r="J41" s="1">
        <v>5.9711000000000001E-22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R41">
        <f>-(H41/(0.5*10^2))*100</f>
        <v>-1.82766E-3</v>
      </c>
      <c r="S41">
        <f t="shared" si="0"/>
        <v>0.31476377952755907</v>
      </c>
    </row>
    <row r="42" spans="1:19" x14ac:dyDescent="0.25">
      <c r="A42">
        <v>-6.7934999999999999</v>
      </c>
      <c r="B42">
        <v>-4.1785000000000003E-2</v>
      </c>
      <c r="C42">
        <v>1.3226999999999999E-2</v>
      </c>
      <c r="D42" s="1">
        <v>-2.3104E-20</v>
      </c>
      <c r="E42">
        <v>3.7128000000000001</v>
      </c>
      <c r="F42">
        <v>6.4064999999999997E-2</v>
      </c>
      <c r="G42" s="1">
        <v>4.7672E-5</v>
      </c>
      <c r="H42">
        <v>9.8653E-4</v>
      </c>
      <c r="I42">
        <v>-4.2706999999999999E-4</v>
      </c>
      <c r="J42" s="1">
        <v>2.7243E-22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R42">
        <f>-(H42/(0.5*10^2))*100</f>
        <v>-1.97306E-3</v>
      </c>
      <c r="S42">
        <f t="shared" si="0"/>
        <v>0.32283464566929138</v>
      </c>
    </row>
    <row r="43" spans="1:19" x14ac:dyDescent="0.25">
      <c r="A43">
        <v>-6.7950999999999997</v>
      </c>
      <c r="B43">
        <v>-4.4270999999999998E-2</v>
      </c>
      <c r="C43">
        <v>1.34E-2</v>
      </c>
      <c r="D43" s="1">
        <v>-2.3312000000000001E-20</v>
      </c>
      <c r="E43">
        <v>3.8603999999999998</v>
      </c>
      <c r="F43">
        <v>6.6458000000000003E-2</v>
      </c>
      <c r="G43" s="1">
        <v>4.8965999999999998E-5</v>
      </c>
      <c r="H43">
        <v>1.0597E-3</v>
      </c>
      <c r="I43">
        <v>-4.3248000000000001E-4</v>
      </c>
      <c r="J43" s="1">
        <v>-3.7778000000000002E-23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R43">
        <f>-(H43/(0.5*10^2))*100</f>
        <v>-2.1194E-3</v>
      </c>
      <c r="S43">
        <f t="shared" si="0"/>
        <v>0.33090551181102362</v>
      </c>
    </row>
    <row r="44" spans="1:19" x14ac:dyDescent="0.25">
      <c r="A44">
        <v>-6.7968000000000002</v>
      </c>
      <c r="B44">
        <v>-4.684E-2</v>
      </c>
      <c r="C44">
        <v>1.3566999999999999E-2</v>
      </c>
      <c r="D44" s="1">
        <v>-1.7265E-20</v>
      </c>
      <c r="E44">
        <v>4.0083000000000002</v>
      </c>
      <c r="F44">
        <v>6.8835999999999994E-2</v>
      </c>
      <c r="G44" s="1">
        <v>5.0241000000000002E-5</v>
      </c>
      <c r="H44">
        <v>1.1352000000000001E-3</v>
      </c>
      <c r="I44">
        <v>-4.3795999999999999E-4</v>
      </c>
      <c r="J44" s="1">
        <v>-2.7266999999999999E-22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R44">
        <f>-(H44/(0.5*10^2))*100</f>
        <v>-2.2704000000000001E-3</v>
      </c>
      <c r="S44">
        <f t="shared" si="0"/>
        <v>0.33897637795275593</v>
      </c>
    </row>
    <row r="45" spans="1:19" x14ac:dyDescent="0.25">
      <c r="A45">
        <v>-6.7984999999999998</v>
      </c>
      <c r="B45">
        <v>-4.9409000000000002E-2</v>
      </c>
      <c r="C45">
        <v>1.3734E-2</v>
      </c>
      <c r="D45" s="1">
        <v>-1.1215E-20</v>
      </c>
      <c r="E45">
        <v>4.1562000000000001</v>
      </c>
      <c r="F45">
        <v>7.1215000000000001E-2</v>
      </c>
      <c r="G45" s="1">
        <v>5.1515999999999999E-5</v>
      </c>
      <c r="H45">
        <v>1.2107999999999999E-3</v>
      </c>
      <c r="I45">
        <v>-4.4342999999999997E-4</v>
      </c>
      <c r="J45" s="1">
        <v>-5.0752E-22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R45">
        <f>-(H45/(0.5*10^2))*100</f>
        <v>-2.4215999999999999E-3</v>
      </c>
      <c r="S45">
        <f t="shared" si="0"/>
        <v>0.34704724409448823</v>
      </c>
    </row>
    <row r="46" spans="1:19" x14ac:dyDescent="0.25">
      <c r="A46">
        <v>-6.8002000000000002</v>
      </c>
      <c r="B46">
        <v>-5.2003000000000001E-2</v>
      </c>
      <c r="C46">
        <v>1.3899999999999999E-2</v>
      </c>
      <c r="D46" s="1">
        <v>-5.7023999999999998E-21</v>
      </c>
      <c r="E46">
        <v>4.3037999999999998</v>
      </c>
      <c r="F46">
        <v>7.3580999999999994E-2</v>
      </c>
      <c r="G46" s="1">
        <v>5.2779999999999999E-5</v>
      </c>
      <c r="H46">
        <v>1.2869999999999999E-3</v>
      </c>
      <c r="I46">
        <v>-4.4893E-4</v>
      </c>
      <c r="J46" s="1">
        <v>-6.7989999999999996E-22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R46">
        <f>-(H46/(0.5*10^2))*100</f>
        <v>-2.5739999999999999E-3</v>
      </c>
      <c r="S46">
        <f t="shared" si="0"/>
        <v>0.35511811023622047</v>
      </c>
    </row>
    <row r="47" spans="1:19" x14ac:dyDescent="0.25">
      <c r="A47">
        <v>-6.8021000000000003</v>
      </c>
      <c r="B47">
        <v>-5.4665999999999999E-2</v>
      </c>
      <c r="C47">
        <v>1.4063000000000001E-2</v>
      </c>
      <c r="D47" s="1">
        <v>-1.6748999999999999E-21</v>
      </c>
      <c r="E47">
        <v>4.4504000000000001</v>
      </c>
      <c r="F47">
        <v>7.5911999999999993E-2</v>
      </c>
      <c r="G47" s="1">
        <v>5.4012999999999999E-5</v>
      </c>
      <c r="H47">
        <v>1.3653000000000001E-3</v>
      </c>
      <c r="I47">
        <v>-4.5448E-4</v>
      </c>
      <c r="J47" s="1">
        <v>-6.7984000000000003E-22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R47">
        <f>-(H47/(0.5*10^2))*100</f>
        <v>-2.7306000000000001E-3</v>
      </c>
      <c r="S47">
        <f t="shared" si="0"/>
        <v>0.36318897637795278</v>
      </c>
    </row>
    <row r="48" spans="1:19" x14ac:dyDescent="0.25">
      <c r="A48">
        <v>-6.8041</v>
      </c>
      <c r="B48">
        <v>-5.7329999999999999E-2</v>
      </c>
      <c r="C48">
        <v>1.4225E-2</v>
      </c>
      <c r="D48" s="1">
        <v>2.3539E-21</v>
      </c>
      <c r="E48">
        <v>4.5970000000000004</v>
      </c>
      <c r="F48">
        <v>7.8242999999999993E-2</v>
      </c>
      <c r="G48" s="1">
        <v>5.5245999999999999E-5</v>
      </c>
      <c r="H48">
        <v>1.4436E-3</v>
      </c>
      <c r="I48">
        <v>-4.6003E-4</v>
      </c>
      <c r="J48" s="1">
        <v>-6.7976999999999999E-22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R48">
        <f>-(H48/(0.5*10^2))*100</f>
        <v>-2.8871999999999999E-3</v>
      </c>
      <c r="S48">
        <f t="shared" si="0"/>
        <v>0.37125984251968502</v>
      </c>
    </row>
    <row r="49" spans="1:19" x14ac:dyDescent="0.25">
      <c r="A49">
        <v>-6.8060999999999998</v>
      </c>
      <c r="B49">
        <v>-6.0025000000000002E-2</v>
      </c>
      <c r="C49">
        <v>1.4385999999999999E-2</v>
      </c>
      <c r="D49" s="1">
        <v>4.3906999999999999E-21</v>
      </c>
      <c r="E49">
        <v>4.7427000000000001</v>
      </c>
      <c r="F49">
        <v>8.0547999999999995E-2</v>
      </c>
      <c r="G49" s="1">
        <v>5.6458000000000001E-5</v>
      </c>
      <c r="H49">
        <v>1.5227999999999999E-3</v>
      </c>
      <c r="I49">
        <v>-4.6560999999999998E-4</v>
      </c>
      <c r="J49" s="1">
        <v>-5.9919000000000001E-22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R49">
        <f>-(H49/(0.5*10^2))*100</f>
        <v>-3.0455999999999999E-3</v>
      </c>
      <c r="S49">
        <f t="shared" si="0"/>
        <v>0.37933070866141733</v>
      </c>
    </row>
    <row r="50" spans="1:19" x14ac:dyDescent="0.25">
      <c r="A50">
        <v>-6.8082000000000003</v>
      </c>
      <c r="B50">
        <v>-6.2780000000000002E-2</v>
      </c>
      <c r="C50">
        <v>1.4543E-2</v>
      </c>
      <c r="D50" s="1">
        <v>2.6971999999999999E-21</v>
      </c>
      <c r="E50">
        <v>4.8864999999999998</v>
      </c>
      <c r="F50">
        <v>8.2804000000000003E-2</v>
      </c>
      <c r="G50" s="1">
        <v>5.7630999999999998E-5</v>
      </c>
      <c r="H50">
        <v>1.6037E-3</v>
      </c>
      <c r="I50">
        <v>-4.7123E-4</v>
      </c>
      <c r="J50" s="1">
        <v>-3.6797999999999998E-22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R50">
        <f>-(H50/(0.5*10^2))*100</f>
        <v>-3.2074E-3</v>
      </c>
      <c r="S50">
        <f t="shared" si="0"/>
        <v>0.38740157480314963</v>
      </c>
    </row>
    <row r="51" spans="1:19" x14ac:dyDescent="0.25">
      <c r="A51">
        <v>-6.8102999999999998</v>
      </c>
      <c r="B51">
        <v>-6.5535999999999997E-2</v>
      </c>
      <c r="C51">
        <v>1.47E-2</v>
      </c>
      <c r="D51" s="1">
        <v>1.0030999999999999E-21</v>
      </c>
      <c r="E51">
        <v>5.0303000000000004</v>
      </c>
      <c r="F51">
        <v>8.5059999999999997E-2</v>
      </c>
      <c r="G51" s="1">
        <v>5.8804000000000001E-5</v>
      </c>
      <c r="H51">
        <v>1.6846000000000001E-3</v>
      </c>
      <c r="I51">
        <v>-4.7686000000000001E-4</v>
      </c>
      <c r="J51" s="1">
        <v>-1.3681E-22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R51">
        <f>-(H51/(0.5*10^2))*100</f>
        <v>-3.3692000000000001E-3</v>
      </c>
      <c r="S51">
        <f t="shared" si="0"/>
        <v>0.39547244094488193</v>
      </c>
    </row>
    <row r="52" spans="1:19" x14ac:dyDescent="0.25">
      <c r="A52">
        <v>-6.8125999999999998</v>
      </c>
      <c r="B52">
        <v>-6.8329000000000001E-2</v>
      </c>
      <c r="C52">
        <v>1.4855999999999999E-2</v>
      </c>
      <c r="D52">
        <v>0</v>
      </c>
      <c r="E52">
        <v>5.1723999999999997</v>
      </c>
      <c r="F52">
        <v>8.7275000000000005E-2</v>
      </c>
      <c r="G52" s="1">
        <v>5.9945999999999998E-5</v>
      </c>
      <c r="H52">
        <v>1.7665000000000001E-3</v>
      </c>
      <c r="I52">
        <v>-4.8250000000000002E-4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R52">
        <f>-(H52/(0.5*10^2))*100</f>
        <v>-3.5330000000000001E-3</v>
      </c>
      <c r="S52">
        <f t="shared" si="0"/>
        <v>0.40354330708661423</v>
      </c>
    </row>
    <row r="53" spans="1:19" x14ac:dyDescent="0.25">
      <c r="A53">
        <v>-6.8150000000000004</v>
      </c>
      <c r="B53">
        <v>-7.1174000000000001E-2</v>
      </c>
      <c r="C53">
        <v>1.5008000000000001E-2</v>
      </c>
      <c r="D53">
        <v>0</v>
      </c>
      <c r="E53">
        <v>5.3117999999999999</v>
      </c>
      <c r="F53">
        <v>8.9428999999999995E-2</v>
      </c>
      <c r="G53" s="1">
        <v>6.1043000000000005E-5</v>
      </c>
      <c r="H53">
        <v>1.8499E-3</v>
      </c>
      <c r="I53">
        <v>-4.8815000000000002E-4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R53">
        <f>-(H53/(0.5*10^2))*100</f>
        <v>-3.6998000000000001E-3</v>
      </c>
      <c r="S53">
        <f t="shared" si="0"/>
        <v>0.41161417322834648</v>
      </c>
    </row>
    <row r="54" spans="1:19" x14ac:dyDescent="0.25">
      <c r="A54">
        <v>-6.8173000000000004</v>
      </c>
      <c r="B54">
        <v>-7.4020000000000002E-2</v>
      </c>
      <c r="C54">
        <v>1.516E-2</v>
      </c>
      <c r="D54">
        <v>0</v>
      </c>
      <c r="E54">
        <v>5.4512</v>
      </c>
      <c r="F54">
        <v>9.1581999999999997E-2</v>
      </c>
      <c r="G54" s="1">
        <v>6.2139999999999998E-5</v>
      </c>
      <c r="H54">
        <v>1.9334E-3</v>
      </c>
      <c r="I54">
        <v>-4.9381000000000002E-4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R54">
        <f>-(H54/(0.5*10^2))*100</f>
        <v>-3.8668000000000001E-3</v>
      </c>
      <c r="S54">
        <f t="shared" si="0"/>
        <v>0.41968503937007873</v>
      </c>
    </row>
    <row r="55" spans="1:19" x14ac:dyDescent="0.25">
      <c r="A55">
        <v>-6.8197999999999999</v>
      </c>
      <c r="B55">
        <v>-7.6905000000000001E-2</v>
      </c>
      <c r="C55">
        <v>1.5310000000000001E-2</v>
      </c>
      <c r="D55" s="1">
        <v>-1.8397999999999998E-21</v>
      </c>
      <c r="E55">
        <v>5.5880000000000001</v>
      </c>
      <c r="F55">
        <v>9.3679999999999999E-2</v>
      </c>
      <c r="G55" s="1">
        <v>6.3195999999999996E-5</v>
      </c>
      <c r="H55">
        <v>2.0179E-3</v>
      </c>
      <c r="I55">
        <v>-4.9943999999999998E-4</v>
      </c>
      <c r="J55" s="1">
        <v>7.5494999999999996E-23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R55">
        <f>-(H55/(0.5*10^2))*100</f>
        <v>-4.0358E-3</v>
      </c>
      <c r="S55">
        <f t="shared" si="0"/>
        <v>0.42775590551181103</v>
      </c>
    </row>
    <row r="56" spans="1:19" x14ac:dyDescent="0.25">
      <c r="A56">
        <v>-6.8224999999999998</v>
      </c>
      <c r="B56">
        <v>-7.9838999999999993E-2</v>
      </c>
      <c r="C56">
        <v>1.5455E-2</v>
      </c>
      <c r="D56" s="1">
        <v>-5.9751999999999998E-21</v>
      </c>
      <c r="E56">
        <v>5.7214999999999998</v>
      </c>
      <c r="F56">
        <v>9.5708000000000001E-2</v>
      </c>
      <c r="G56" s="1">
        <v>6.4202000000000006E-5</v>
      </c>
      <c r="H56">
        <v>2.1037999999999999E-3</v>
      </c>
      <c r="I56">
        <v>-5.0502999999999995E-4</v>
      </c>
      <c r="J56" s="1">
        <v>2.4511999999999999E-22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R56">
        <f>-(H56/(0.5*10^2))*100</f>
        <v>-4.2075999999999997E-3</v>
      </c>
      <c r="S56">
        <f t="shared" si="0"/>
        <v>0.43582677165354333</v>
      </c>
    </row>
    <row r="57" spans="1:19" x14ac:dyDescent="0.25">
      <c r="A57">
        <v>-6.8250999999999999</v>
      </c>
      <c r="B57">
        <v>-8.2774E-2</v>
      </c>
      <c r="C57">
        <v>1.5601E-2</v>
      </c>
      <c r="D57" s="1">
        <v>-1.0112000000000001E-20</v>
      </c>
      <c r="E57">
        <v>5.8551000000000002</v>
      </c>
      <c r="F57">
        <v>9.7735000000000002E-2</v>
      </c>
      <c r="G57" s="1">
        <v>6.5209000000000005E-5</v>
      </c>
      <c r="H57">
        <v>2.1897000000000002E-3</v>
      </c>
      <c r="I57">
        <v>-5.1062999999999998E-4</v>
      </c>
      <c r="J57" s="1">
        <v>4.1470999999999998E-22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R57">
        <f>-(H57/(0.5*10^2))*100</f>
        <v>-4.3794000000000003E-3</v>
      </c>
      <c r="S57">
        <f t="shared" si="0"/>
        <v>0.44389763779527563</v>
      </c>
    </row>
    <row r="58" spans="1:19" x14ac:dyDescent="0.25">
      <c r="A58">
        <v>-6.8277999999999999</v>
      </c>
      <c r="B58">
        <v>-8.5748000000000005E-2</v>
      </c>
      <c r="C58">
        <v>1.5744000000000001E-2</v>
      </c>
      <c r="D58" s="1">
        <v>-1.2351999999999999E-20</v>
      </c>
      <c r="E58">
        <v>5.9851000000000001</v>
      </c>
      <c r="F58">
        <v>9.9694000000000005E-2</v>
      </c>
      <c r="G58" s="1">
        <v>6.6169999999999998E-5</v>
      </c>
      <c r="H58">
        <v>2.2767E-3</v>
      </c>
      <c r="I58">
        <v>-5.1612000000000001E-4</v>
      </c>
      <c r="J58" s="1">
        <v>5.0643999999999997E-22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R58">
        <f>-(H58/(0.5*10^2))*100</f>
        <v>-4.5534E-3</v>
      </c>
      <c r="S58">
        <f t="shared" si="0"/>
        <v>0.45196850393700794</v>
      </c>
    </row>
    <row r="59" spans="1:19" x14ac:dyDescent="0.25">
      <c r="A59">
        <v>-6.8307000000000002</v>
      </c>
      <c r="B59">
        <v>-8.8770000000000002E-2</v>
      </c>
      <c r="C59">
        <v>1.5882E-2</v>
      </c>
      <c r="D59" s="1">
        <v>-1.2353999999999999E-20</v>
      </c>
      <c r="E59">
        <v>6.1111000000000004</v>
      </c>
      <c r="F59">
        <v>0.10156999999999999</v>
      </c>
      <c r="G59" s="1">
        <v>6.7076000000000006E-5</v>
      </c>
      <c r="H59">
        <v>2.3649999999999999E-3</v>
      </c>
      <c r="I59">
        <v>-5.2150999999999999E-4</v>
      </c>
      <c r="J59" s="1">
        <v>5.0638999999999996E-22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R59">
        <f>-(H59/(0.5*10^2))*100</f>
        <v>-4.7299999999999998E-3</v>
      </c>
      <c r="S59">
        <f t="shared" si="0"/>
        <v>0.46003937007874013</v>
      </c>
    </row>
    <row r="60" spans="1:19" x14ac:dyDescent="0.25">
      <c r="A60">
        <v>-6.8335999999999997</v>
      </c>
      <c r="B60">
        <v>-9.1793E-2</v>
      </c>
      <c r="C60">
        <v>1.602E-2</v>
      </c>
      <c r="D60" s="1">
        <v>-1.2356E-20</v>
      </c>
      <c r="E60">
        <v>6.2370000000000001</v>
      </c>
      <c r="F60">
        <v>0.10345</v>
      </c>
      <c r="G60" s="1">
        <v>6.7982000000000001E-5</v>
      </c>
      <c r="H60">
        <v>2.4532E-3</v>
      </c>
      <c r="I60">
        <v>-5.2687999999999997E-4</v>
      </c>
      <c r="J60" s="1">
        <v>5.0633999999999996E-22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R60">
        <f>-(H60/(0.5*10^2))*100</f>
        <v>-4.9064E-3</v>
      </c>
      <c r="S60">
        <f t="shared" si="0"/>
        <v>0.46811023622047243</v>
      </c>
    </row>
    <row r="61" spans="1:19" x14ac:dyDescent="0.25">
      <c r="A61">
        <v>-6.8365999999999998</v>
      </c>
      <c r="B61">
        <v>-9.4853999999999994E-2</v>
      </c>
      <c r="C61">
        <v>1.6154000000000002E-2</v>
      </c>
      <c r="D61" s="1">
        <v>-9.6939E-21</v>
      </c>
      <c r="E61">
        <v>6.3587999999999996</v>
      </c>
      <c r="F61">
        <v>0.10526000000000001</v>
      </c>
      <c r="G61" s="1">
        <v>6.8842000000000003E-5</v>
      </c>
      <c r="H61">
        <v>2.5425000000000001E-3</v>
      </c>
      <c r="I61">
        <v>-5.3207999999999999E-4</v>
      </c>
      <c r="J61" s="1">
        <v>4.9901E-22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R61">
        <f>-(H61/(0.5*10^2))*100</f>
        <v>-5.0850000000000001E-3</v>
      </c>
      <c r="S61">
        <f t="shared" si="0"/>
        <v>0.47618110236220473</v>
      </c>
    </row>
    <row r="62" spans="1:19" x14ac:dyDescent="0.25">
      <c r="A62">
        <v>-6.8396999999999997</v>
      </c>
      <c r="B62">
        <v>-9.7961999999999994E-2</v>
      </c>
      <c r="C62">
        <v>1.6282000000000001E-2</v>
      </c>
      <c r="D62" s="1">
        <v>-3.7684999999999996E-21</v>
      </c>
      <c r="E62">
        <v>6.4756</v>
      </c>
      <c r="F62">
        <v>0.10697</v>
      </c>
      <c r="G62" s="1">
        <v>6.9645000000000002E-5</v>
      </c>
      <c r="H62">
        <v>2.6331000000000002E-3</v>
      </c>
      <c r="I62">
        <v>-5.3704999999999996E-4</v>
      </c>
      <c r="J62" s="1">
        <v>4.8277000000000003E-22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R62">
        <f>-(H62/(0.5*10^2))*100</f>
        <v>-5.2662000000000004E-3</v>
      </c>
      <c r="S62">
        <f t="shared" si="0"/>
        <v>0.48425196850393704</v>
      </c>
    </row>
    <row r="63" spans="1:19" x14ac:dyDescent="0.25">
      <c r="A63">
        <v>-6.8428000000000004</v>
      </c>
      <c r="B63">
        <v>-0.10106999999999999</v>
      </c>
      <c r="C63">
        <v>1.6410000000000001E-2</v>
      </c>
      <c r="D63" s="1">
        <v>2.1589000000000001E-21</v>
      </c>
      <c r="E63">
        <v>6.5922999999999998</v>
      </c>
      <c r="F63">
        <v>0.10868999999999999</v>
      </c>
      <c r="G63" s="1">
        <v>7.0448E-5</v>
      </c>
      <c r="H63">
        <v>2.7236000000000001E-3</v>
      </c>
      <c r="I63">
        <v>-5.4202999999999999E-4</v>
      </c>
      <c r="J63" s="1">
        <v>4.6653999999999998E-22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R63">
        <f>-(H63/(0.5*10^2))*100</f>
        <v>-5.4472000000000001E-3</v>
      </c>
      <c r="S63">
        <f t="shared" si="0"/>
        <v>0.49232283464566934</v>
      </c>
    </row>
    <row r="64" spans="1:19" x14ac:dyDescent="0.25">
      <c r="A64">
        <v>-6.8460999999999999</v>
      </c>
      <c r="B64">
        <v>-0.10421999999999999</v>
      </c>
      <c r="C64">
        <v>1.6532999999999999E-2</v>
      </c>
      <c r="D64" s="1">
        <v>5.6165999999999996E-21</v>
      </c>
      <c r="E64">
        <v>6.7045000000000003</v>
      </c>
      <c r="F64">
        <v>0.11033</v>
      </c>
      <c r="G64" s="1">
        <v>7.1211000000000006E-5</v>
      </c>
      <c r="H64">
        <v>2.8149999999999998E-3</v>
      </c>
      <c r="I64">
        <v>-5.4670999999999995E-4</v>
      </c>
      <c r="J64" s="1">
        <v>4.5705999999999998E-22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R64">
        <f>-(H64/(0.5*10^2))*100</f>
        <v>-5.6299999999999996E-3</v>
      </c>
      <c r="S64">
        <f t="shared" si="0"/>
        <v>0.50039370078740164</v>
      </c>
    </row>
    <row r="65" spans="1:19" x14ac:dyDescent="0.25">
      <c r="A65">
        <v>-6.8494999999999999</v>
      </c>
      <c r="B65">
        <v>-0.10741000000000001</v>
      </c>
      <c r="C65">
        <v>1.6648E-2</v>
      </c>
      <c r="D65" s="1">
        <v>5.6175999999999997E-21</v>
      </c>
      <c r="E65">
        <v>6.8101000000000003</v>
      </c>
      <c r="F65">
        <v>0.11187</v>
      </c>
      <c r="G65" s="1">
        <v>7.1917999999999998E-5</v>
      </c>
      <c r="H65">
        <v>2.9076000000000002E-3</v>
      </c>
      <c r="I65">
        <v>-5.5099999999999995E-4</v>
      </c>
      <c r="J65" s="1">
        <v>4.5700999999999998E-22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R65">
        <f>-(H65/(0.5*10^2))*100</f>
        <v>-5.8152000000000004E-3</v>
      </c>
      <c r="S65">
        <f t="shared" si="0"/>
        <v>0.50846456692913389</v>
      </c>
    </row>
    <row r="66" spans="1:19" x14ac:dyDescent="0.25">
      <c r="A66">
        <v>-6.8529</v>
      </c>
      <c r="B66">
        <v>-0.11061</v>
      </c>
      <c r="C66">
        <v>1.6763E-2</v>
      </c>
      <c r="D66" s="1">
        <v>5.6185000000000001E-21</v>
      </c>
      <c r="E66">
        <v>6.9157999999999999</v>
      </c>
      <c r="F66">
        <v>0.11341</v>
      </c>
      <c r="G66" s="1">
        <v>7.2625000000000003E-5</v>
      </c>
      <c r="H66">
        <v>3.0002000000000002E-3</v>
      </c>
      <c r="I66">
        <v>-5.5528000000000001E-4</v>
      </c>
      <c r="J66" s="1">
        <v>4.5697E-22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R66">
        <f>-(H66/(0.5*10^2))*100</f>
        <v>-6.0004000000000004E-3</v>
      </c>
      <c r="S66">
        <f t="shared" si="0"/>
        <v>0.51653543307086613</v>
      </c>
    </row>
    <row r="67" spans="1:19" x14ac:dyDescent="0.25">
      <c r="A67">
        <v>-6.8563999999999998</v>
      </c>
      <c r="B67">
        <v>-0.11383</v>
      </c>
      <c r="C67">
        <v>1.6872000000000002E-2</v>
      </c>
      <c r="D67" s="1">
        <v>4.9616000000000003E-21</v>
      </c>
      <c r="E67">
        <v>7.0167999999999999</v>
      </c>
      <c r="F67">
        <v>0.11489000000000001</v>
      </c>
      <c r="G67" s="1">
        <v>7.3305000000000004E-5</v>
      </c>
      <c r="H67">
        <v>3.0936000000000002E-3</v>
      </c>
      <c r="I67">
        <v>-5.5920999999999998E-4</v>
      </c>
      <c r="J67" s="1">
        <v>4.0343000000000001E-22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R67">
        <f>-(H67/(0.5*10^2))*100</f>
        <v>-6.1872000000000003E-3</v>
      </c>
      <c r="S67">
        <f t="shared" ref="S67:S130" si="1">L67/0.0254</f>
        <v>0.52460629921259849</v>
      </c>
    </row>
    <row r="68" spans="1:19" x14ac:dyDescent="0.25">
      <c r="A68">
        <v>-6.86</v>
      </c>
      <c r="B68">
        <v>-0.11711000000000001</v>
      </c>
      <c r="C68">
        <v>1.6972000000000001E-2</v>
      </c>
      <c r="D68" s="1">
        <v>3.1377E-21</v>
      </c>
      <c r="E68">
        <v>7.1096000000000004</v>
      </c>
      <c r="F68">
        <v>0.11626</v>
      </c>
      <c r="G68" s="1">
        <v>7.3934000000000001E-5</v>
      </c>
      <c r="H68">
        <v>3.1881000000000001E-3</v>
      </c>
      <c r="I68">
        <v>-5.6249999999999996E-4</v>
      </c>
      <c r="J68" s="1">
        <v>2.5505999999999999E-22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R68">
        <f>-(H68/(0.5*10^2))*100</f>
        <v>-6.3762000000000003E-3</v>
      </c>
      <c r="S68">
        <f t="shared" si="1"/>
        <v>0.53267716535433074</v>
      </c>
    </row>
    <row r="69" spans="1:19" x14ac:dyDescent="0.25">
      <c r="A69">
        <v>-6.8636999999999997</v>
      </c>
      <c r="B69">
        <v>-0.12039999999999999</v>
      </c>
      <c r="C69">
        <v>1.7070999999999999E-2</v>
      </c>
      <c r="D69" s="1">
        <v>1.3131E-21</v>
      </c>
      <c r="E69">
        <v>7.2024999999999997</v>
      </c>
      <c r="F69">
        <v>0.11763</v>
      </c>
      <c r="G69" s="1">
        <v>7.4564E-5</v>
      </c>
      <c r="H69">
        <v>3.2826999999999999E-3</v>
      </c>
      <c r="I69">
        <v>-5.6579999999999998E-4</v>
      </c>
      <c r="J69" s="1">
        <v>1.0671E-22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R69">
        <f>-(H69/(0.5*10^2))*100</f>
        <v>-6.5654000000000007E-3</v>
      </c>
      <c r="S69">
        <f t="shared" si="1"/>
        <v>0.54074803149606299</v>
      </c>
    </row>
    <row r="70" spans="1:19" x14ac:dyDescent="0.25">
      <c r="A70">
        <v>-6.8674999999999997</v>
      </c>
      <c r="B70">
        <v>-0.1237</v>
      </c>
      <c r="C70">
        <v>1.7166000000000001E-2</v>
      </c>
      <c r="D70" s="1">
        <v>-2.1744000000000001E-22</v>
      </c>
      <c r="E70">
        <v>7.2912999999999997</v>
      </c>
      <c r="F70">
        <v>0.11896</v>
      </c>
      <c r="G70" s="1">
        <v>7.5178000000000004E-5</v>
      </c>
      <c r="H70">
        <v>3.3777E-3</v>
      </c>
      <c r="I70">
        <v>-5.6873999999999998E-4</v>
      </c>
      <c r="J70" s="1">
        <v>3.7244E-23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R70">
        <f>-(H70/(0.5*10^2))*100</f>
        <v>-6.7553999999999999E-3</v>
      </c>
      <c r="S70">
        <f t="shared" si="1"/>
        <v>0.54881889763779523</v>
      </c>
    </row>
    <row r="71" spans="1:19" x14ac:dyDescent="0.25">
      <c r="A71">
        <v>-6.8714000000000004</v>
      </c>
      <c r="B71">
        <v>-0.12706999999999999</v>
      </c>
      <c r="C71">
        <v>1.7247999999999999E-2</v>
      </c>
      <c r="D71" s="1">
        <v>-9.9269000000000008E-22</v>
      </c>
      <c r="E71">
        <v>7.3699000000000003</v>
      </c>
      <c r="F71">
        <v>0.12017</v>
      </c>
      <c r="G71" s="1">
        <v>7.5749999999999998E-5</v>
      </c>
      <c r="H71">
        <v>3.4740000000000001E-3</v>
      </c>
      <c r="I71">
        <v>-5.7078000000000001E-4</v>
      </c>
      <c r="J71" s="1">
        <v>1.6998E-22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R71">
        <f>-(H71/(0.5*10^2))*100</f>
        <v>-6.9480000000000002E-3</v>
      </c>
      <c r="S71">
        <f t="shared" si="1"/>
        <v>0.55688976377952759</v>
      </c>
    </row>
    <row r="72" spans="1:19" x14ac:dyDescent="0.25">
      <c r="A72">
        <v>-6.8754</v>
      </c>
      <c r="B72">
        <v>-0.13044</v>
      </c>
      <c r="C72">
        <v>1.7330999999999999E-2</v>
      </c>
      <c r="D72" s="1">
        <v>-1.7681999999999998E-21</v>
      </c>
      <c r="E72">
        <v>7.4485000000000001</v>
      </c>
      <c r="F72">
        <v>0.12138</v>
      </c>
      <c r="G72" s="1">
        <v>7.6322000000000006E-5</v>
      </c>
      <c r="H72">
        <v>3.5701999999999999E-3</v>
      </c>
      <c r="I72">
        <v>-5.7282000000000003E-4</v>
      </c>
      <c r="J72" s="1">
        <v>3.0270000000000002E-22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R72">
        <f>-(H72/(0.5*10^2))*100</f>
        <v>-7.1403999999999999E-3</v>
      </c>
      <c r="S72">
        <f t="shared" si="1"/>
        <v>0.56496062992125984</v>
      </c>
    </row>
    <row r="73" spans="1:19" x14ac:dyDescent="0.25">
      <c r="A73">
        <v>-6.8794000000000004</v>
      </c>
      <c r="B73">
        <v>-0.13383</v>
      </c>
      <c r="C73">
        <v>1.7410999999999999E-2</v>
      </c>
      <c r="D73" s="1">
        <v>-2.4071E-21</v>
      </c>
      <c r="E73">
        <v>7.5246000000000004</v>
      </c>
      <c r="F73">
        <v>0.12257</v>
      </c>
      <c r="G73" s="1">
        <v>7.6885000000000007E-5</v>
      </c>
      <c r="H73">
        <v>3.6665999999999999E-3</v>
      </c>
      <c r="I73">
        <v>-5.7461999999999997E-4</v>
      </c>
      <c r="J73" s="1">
        <v>4.1196E-22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R73">
        <f>-(H73/(0.5*10^2))*100</f>
        <v>-7.3331999999999998E-3</v>
      </c>
      <c r="S73">
        <f t="shared" si="1"/>
        <v>0.5730314960629922</v>
      </c>
    </row>
    <row r="74" spans="1:19" x14ac:dyDescent="0.25">
      <c r="A74">
        <v>-6.8836000000000004</v>
      </c>
      <c r="B74">
        <v>-0.13729</v>
      </c>
      <c r="C74">
        <v>1.7479999999999999E-2</v>
      </c>
      <c r="D74" s="1">
        <v>-2.4075E-21</v>
      </c>
      <c r="E74">
        <v>7.5891000000000002</v>
      </c>
      <c r="F74">
        <v>0.12366000000000001</v>
      </c>
      <c r="G74" s="1">
        <v>7.7402000000000002E-5</v>
      </c>
      <c r="H74">
        <v>3.7642000000000001E-3</v>
      </c>
      <c r="I74">
        <v>-5.7534999999999997E-4</v>
      </c>
      <c r="J74" s="1">
        <v>4.1192000000000001E-22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R74">
        <f>-(H74/(0.5*10^2))*100</f>
        <v>-7.5284000000000011E-3</v>
      </c>
      <c r="S74">
        <f t="shared" si="1"/>
        <v>0.58110236220472444</v>
      </c>
    </row>
    <row r="75" spans="1:19" x14ac:dyDescent="0.25">
      <c r="A75">
        <v>-6.8879000000000001</v>
      </c>
      <c r="B75">
        <v>-0.14074999999999999</v>
      </c>
      <c r="C75">
        <v>1.7548000000000001E-2</v>
      </c>
      <c r="D75" s="1">
        <v>-2.4079000000000001E-21</v>
      </c>
      <c r="E75">
        <v>7.6536</v>
      </c>
      <c r="F75">
        <v>0.12474</v>
      </c>
      <c r="G75" s="1">
        <v>7.7917999999999995E-5</v>
      </c>
      <c r="H75">
        <v>3.8617E-3</v>
      </c>
      <c r="I75">
        <v>-5.7607999999999997E-4</v>
      </c>
      <c r="J75" s="1">
        <v>4.1187999999999998E-22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R75">
        <f>-(H75/(0.5*10^2))*100</f>
        <v>-7.7234000000000001E-3</v>
      </c>
      <c r="S75">
        <f t="shared" si="1"/>
        <v>0.58917322834645669</v>
      </c>
    </row>
    <row r="76" spans="1:19" x14ac:dyDescent="0.25">
      <c r="A76">
        <v>-6.8921000000000001</v>
      </c>
      <c r="B76">
        <v>-0.14421999999999999</v>
      </c>
      <c r="C76">
        <v>1.7617000000000001E-2</v>
      </c>
      <c r="D76" s="1">
        <v>-2.3373000000000001E-21</v>
      </c>
      <c r="E76">
        <v>7.7175000000000002</v>
      </c>
      <c r="F76">
        <v>0.12581000000000001</v>
      </c>
      <c r="G76" s="1">
        <v>7.8430999999999995E-5</v>
      </c>
      <c r="H76">
        <v>3.9592999999999998E-3</v>
      </c>
      <c r="I76">
        <v>-5.7677E-4</v>
      </c>
      <c r="J76" s="1">
        <v>3.9944000000000001E-22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R76">
        <f>-(H76/(0.5*10^2))*100</f>
        <v>-7.9185999999999996E-3</v>
      </c>
      <c r="S76">
        <f t="shared" si="1"/>
        <v>0.59724409448818894</v>
      </c>
    </row>
    <row r="77" spans="1:19" x14ac:dyDescent="0.25">
      <c r="A77">
        <v>-6.8967000000000001</v>
      </c>
      <c r="B77">
        <v>-0.14777000000000001</v>
      </c>
      <c r="C77">
        <v>1.7680999999999999E-2</v>
      </c>
      <c r="D77" s="1">
        <v>-8.6956999999999997E-22</v>
      </c>
      <c r="E77">
        <v>7.7685000000000004</v>
      </c>
      <c r="F77">
        <v>0.12673000000000001</v>
      </c>
      <c r="G77" s="1">
        <v>7.8868000000000005E-5</v>
      </c>
      <c r="H77">
        <v>4.0578999999999997E-3</v>
      </c>
      <c r="I77">
        <v>-5.7671999999999997E-4</v>
      </c>
      <c r="J77" s="1">
        <v>1.4322E-22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R77">
        <f>-(H77/(0.5*10^2))*100</f>
        <v>-8.1157999999999994E-3</v>
      </c>
      <c r="S77">
        <f t="shared" si="1"/>
        <v>0.60531496062992129</v>
      </c>
    </row>
    <row r="78" spans="1:19" x14ac:dyDescent="0.25">
      <c r="A78">
        <v>-6.9013</v>
      </c>
      <c r="B78">
        <v>-0.15132999999999999</v>
      </c>
      <c r="C78">
        <v>1.7745E-2</v>
      </c>
      <c r="D78" s="1">
        <v>5.9864999999999999E-22</v>
      </c>
      <c r="E78">
        <v>7.8196000000000003</v>
      </c>
      <c r="F78">
        <v>0.12764</v>
      </c>
      <c r="G78" s="1">
        <v>7.9305E-5</v>
      </c>
      <c r="H78">
        <v>4.1565999999999999E-3</v>
      </c>
      <c r="I78">
        <v>-5.7667000000000005E-4</v>
      </c>
      <c r="J78" s="1">
        <v>-1.1295E-22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R78">
        <f>-(H78/(0.5*10^2))*100</f>
        <v>-8.3131999999999998E-3</v>
      </c>
      <c r="S78">
        <f t="shared" si="1"/>
        <v>0.61338582677165354</v>
      </c>
    </row>
    <row r="79" spans="1:19" x14ac:dyDescent="0.25">
      <c r="A79">
        <v>-6.9058999999999999</v>
      </c>
      <c r="B79">
        <v>-0.15489</v>
      </c>
      <c r="C79">
        <v>1.7808999999999998E-2</v>
      </c>
      <c r="D79" s="1">
        <v>2.0673999999999999E-21</v>
      </c>
      <c r="E79">
        <v>7.8707000000000003</v>
      </c>
      <c r="F79">
        <v>0.12855</v>
      </c>
      <c r="G79" s="1">
        <v>7.9741999999999996E-5</v>
      </c>
      <c r="H79">
        <v>4.2551999999999998E-3</v>
      </c>
      <c r="I79">
        <v>-5.7662000000000002E-4</v>
      </c>
      <c r="J79" s="1">
        <v>-3.6906999999999998E-22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R79">
        <f>-(H79/(0.5*10^2))*100</f>
        <v>-8.5103999999999996E-3</v>
      </c>
      <c r="S79">
        <f t="shared" si="1"/>
        <v>0.6214566929133859</v>
      </c>
    </row>
    <row r="80" spans="1:19" x14ac:dyDescent="0.25">
      <c r="A80">
        <v>-6.9107000000000003</v>
      </c>
      <c r="B80">
        <v>-0.15853</v>
      </c>
      <c r="C80">
        <v>1.7883E-2</v>
      </c>
      <c r="D80" s="1">
        <v>2.7312999999999999E-23</v>
      </c>
      <c r="E80">
        <v>7.9089999999999998</v>
      </c>
      <c r="F80">
        <v>0.12938</v>
      </c>
      <c r="G80" s="1">
        <v>8.0172000000000004E-5</v>
      </c>
      <c r="H80">
        <v>4.3547000000000004E-3</v>
      </c>
      <c r="I80">
        <v>-5.7667000000000005E-4</v>
      </c>
      <c r="J80" s="1">
        <v>-3.9567999999999999E-22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R80">
        <f>-(H80/(0.5*10^2))*100</f>
        <v>-8.7094000000000008E-3</v>
      </c>
      <c r="S80">
        <f t="shared" si="1"/>
        <v>0.62952755905511815</v>
      </c>
    </row>
    <row r="81" spans="1:19" x14ac:dyDescent="0.25">
      <c r="A81">
        <v>-6.9156000000000004</v>
      </c>
      <c r="B81">
        <v>-0.16219</v>
      </c>
      <c r="C81">
        <v>1.7957999999999998E-2</v>
      </c>
      <c r="D81" s="1">
        <v>-2.4210000000000001E-21</v>
      </c>
      <c r="E81">
        <v>7.9459</v>
      </c>
      <c r="F81">
        <v>0.13020000000000001</v>
      </c>
      <c r="G81" s="1">
        <v>8.0601999999999998E-5</v>
      </c>
      <c r="H81">
        <v>4.4543999999999999E-3</v>
      </c>
      <c r="I81">
        <v>-5.7673000000000002E-4</v>
      </c>
      <c r="J81" s="1">
        <v>-3.9564000000000001E-22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R81">
        <f>-(H81/(0.5*10^2))*100</f>
        <v>-8.9087999999999997E-3</v>
      </c>
      <c r="S81">
        <f t="shared" si="1"/>
        <v>0.6375984251968505</v>
      </c>
    </row>
    <row r="82" spans="1:19" x14ac:dyDescent="0.25">
      <c r="A82">
        <v>-6.9204999999999997</v>
      </c>
      <c r="B82">
        <v>-0.16583999999999999</v>
      </c>
      <c r="C82">
        <v>1.8033E-2</v>
      </c>
      <c r="D82" s="1">
        <v>-4.8701999999999998E-21</v>
      </c>
      <c r="E82">
        <v>7.9828000000000001</v>
      </c>
      <c r="F82">
        <v>0.13100999999999999</v>
      </c>
      <c r="G82" s="1">
        <v>8.1031000000000004E-5</v>
      </c>
      <c r="H82">
        <v>4.5541000000000002E-3</v>
      </c>
      <c r="I82">
        <v>-5.7678999999999999E-4</v>
      </c>
      <c r="J82" s="1">
        <v>-3.9560000000000002E-22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R82">
        <f>-(H82/(0.5*10^2))*100</f>
        <v>-9.1082000000000003E-3</v>
      </c>
      <c r="S82">
        <f t="shared" si="1"/>
        <v>0.64566929133858275</v>
      </c>
    </row>
    <row r="83" spans="1:19" x14ac:dyDescent="0.25">
      <c r="A83">
        <v>-6.9256000000000002</v>
      </c>
      <c r="B83">
        <v>-0.16957</v>
      </c>
      <c r="C83">
        <v>1.8127000000000001E-2</v>
      </c>
      <c r="D83" s="1">
        <v>-6.5227999999999998E-21</v>
      </c>
      <c r="E83">
        <v>8.0106000000000002</v>
      </c>
      <c r="F83">
        <v>0.13197999999999999</v>
      </c>
      <c r="G83" s="1">
        <v>8.1594999999999994E-5</v>
      </c>
      <c r="H83">
        <v>4.6546000000000001E-3</v>
      </c>
      <c r="I83">
        <v>-5.7781E-4</v>
      </c>
      <c r="J83" s="1">
        <v>-2.199E-22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R83">
        <f>-(H83/(0.5*10^2))*100</f>
        <v>-9.3092000000000001E-3</v>
      </c>
      <c r="S83">
        <f t="shared" si="1"/>
        <v>0.65374015748031511</v>
      </c>
    </row>
    <row r="84" spans="1:19" x14ac:dyDescent="0.25">
      <c r="A84">
        <v>-6.9306999999999999</v>
      </c>
      <c r="B84">
        <v>-0.17333000000000001</v>
      </c>
      <c r="C84">
        <v>1.823E-2</v>
      </c>
      <c r="D84" s="1">
        <v>-7.8643000000000001E-21</v>
      </c>
      <c r="E84">
        <v>8.0349000000000004</v>
      </c>
      <c r="F84">
        <v>0.13300000000000001</v>
      </c>
      <c r="G84" s="1">
        <v>8.2210000000000001E-5</v>
      </c>
      <c r="H84">
        <v>4.7555999999999996E-3</v>
      </c>
      <c r="I84">
        <v>-5.7921000000000003E-4</v>
      </c>
      <c r="J84" s="1">
        <v>2.4414000000000001E-23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R84">
        <f>-(H84/(0.5*10^2))*100</f>
        <v>-9.5111999999999992E-3</v>
      </c>
      <c r="S84">
        <f t="shared" si="1"/>
        <v>0.66181102362204725</v>
      </c>
    </row>
    <row r="85" spans="1:19" x14ac:dyDescent="0.25">
      <c r="A85">
        <v>-6.9358000000000004</v>
      </c>
      <c r="B85">
        <v>-0.17707999999999999</v>
      </c>
      <c r="C85">
        <v>1.8332000000000001E-2</v>
      </c>
      <c r="D85" s="1">
        <v>-9.2063000000000008E-21</v>
      </c>
      <c r="E85">
        <v>8.0591000000000008</v>
      </c>
      <c r="F85">
        <v>0.13402</v>
      </c>
      <c r="G85" s="1">
        <v>8.2825999999999996E-5</v>
      </c>
      <c r="H85">
        <v>4.8564999999999997E-3</v>
      </c>
      <c r="I85">
        <v>-5.8062000000000001E-4</v>
      </c>
      <c r="J85" s="1">
        <v>2.6867999999999999E-22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R85">
        <f>-(H85/(0.5*10^2))*100</f>
        <v>-9.7129999999999994E-3</v>
      </c>
      <c r="S85">
        <f t="shared" si="1"/>
        <v>0.66988188976377949</v>
      </c>
    </row>
    <row r="86" spans="1:19" x14ac:dyDescent="0.25">
      <c r="A86">
        <v>-6.9409999999999998</v>
      </c>
      <c r="B86">
        <v>-0.18089</v>
      </c>
      <c r="C86">
        <v>1.8454000000000002E-2</v>
      </c>
      <c r="D86" s="1">
        <v>-8.6068E-21</v>
      </c>
      <c r="E86">
        <v>8.0792999999999999</v>
      </c>
      <c r="F86">
        <v>0.13511000000000001</v>
      </c>
      <c r="G86" s="1">
        <v>8.3498999999999995E-5</v>
      </c>
      <c r="H86">
        <v>4.9605999999999999E-3</v>
      </c>
      <c r="I86">
        <v>-5.8328999999999998E-4</v>
      </c>
      <c r="J86" s="1">
        <v>3.8654E-22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R86">
        <f>-(H86/(0.5*10^2))*100</f>
        <v>-9.9211999999999998E-3</v>
      </c>
      <c r="S86">
        <f t="shared" si="1"/>
        <v>0.67795275590551185</v>
      </c>
    </row>
    <row r="87" spans="1:19" x14ac:dyDescent="0.25">
      <c r="A87">
        <v>-6.9462999999999999</v>
      </c>
      <c r="B87">
        <v>-0.18473000000000001</v>
      </c>
      <c r="C87">
        <v>1.8596000000000001E-2</v>
      </c>
      <c r="D87" s="1">
        <v>-6.1950000000000001E-21</v>
      </c>
      <c r="E87">
        <v>8.0955999999999992</v>
      </c>
      <c r="F87">
        <v>0.13627</v>
      </c>
      <c r="G87" s="1">
        <v>8.4226000000000003E-5</v>
      </c>
      <c r="H87">
        <v>5.0676000000000002E-3</v>
      </c>
      <c r="I87">
        <v>-5.8715000000000004E-4</v>
      </c>
      <c r="J87" s="1">
        <v>3.8650999999999998E-22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R87">
        <f>-(H87/(0.5*10^2))*100</f>
        <v>-1.01352E-2</v>
      </c>
      <c r="S87">
        <f t="shared" si="1"/>
        <v>0.6860236220472441</v>
      </c>
    </row>
    <row r="88" spans="1:19" x14ac:dyDescent="0.25">
      <c r="A88">
        <v>-6.9516</v>
      </c>
      <c r="B88">
        <v>-0.18858</v>
      </c>
      <c r="C88">
        <v>1.8738000000000001E-2</v>
      </c>
      <c r="D88" s="1">
        <v>-3.7824999999999998E-21</v>
      </c>
      <c r="E88">
        <v>8.1118000000000006</v>
      </c>
      <c r="F88">
        <v>0.13743</v>
      </c>
      <c r="G88" s="1">
        <v>8.4952999999999998E-5</v>
      </c>
      <c r="H88">
        <v>5.1747E-3</v>
      </c>
      <c r="I88">
        <v>-5.9102000000000004E-4</v>
      </c>
      <c r="J88" s="1">
        <v>3.8647E-22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R88">
        <f>-(H88/(0.5*10^2))*100</f>
        <v>-1.03494E-2</v>
      </c>
      <c r="S88">
        <f t="shared" si="1"/>
        <v>0.69409448818897646</v>
      </c>
    </row>
    <row r="89" spans="1:19" x14ac:dyDescent="0.25">
      <c r="A89">
        <v>-6.9569999999999999</v>
      </c>
      <c r="B89">
        <v>-0.19245999999999999</v>
      </c>
      <c r="C89">
        <v>1.8846999999999999E-2</v>
      </c>
      <c r="D89" s="1">
        <v>-1.8858000000000001E-21</v>
      </c>
      <c r="E89">
        <v>8.1301000000000005</v>
      </c>
      <c r="F89">
        <v>0.1386</v>
      </c>
      <c r="G89" s="1">
        <v>8.5661999999999994E-5</v>
      </c>
      <c r="H89">
        <v>5.2848000000000001E-3</v>
      </c>
      <c r="I89">
        <v>-5.9195999999999999E-4</v>
      </c>
      <c r="J89" s="1">
        <v>3.5187000000000002E-22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R89">
        <f>-(H89/(0.5*10^2))*100</f>
        <v>-1.05696E-2</v>
      </c>
      <c r="S89">
        <f t="shared" si="1"/>
        <v>0.7021653543307087</v>
      </c>
    </row>
    <row r="90" spans="1:19" x14ac:dyDescent="0.25">
      <c r="A90">
        <v>-6.9623999999999997</v>
      </c>
      <c r="B90">
        <v>-0.19639000000000001</v>
      </c>
      <c r="C90">
        <v>1.8873999999999998E-2</v>
      </c>
      <c r="D90" s="1">
        <v>-1.2491000000000001E-21</v>
      </c>
      <c r="E90">
        <v>8.1532</v>
      </c>
      <c r="F90">
        <v>0.13979</v>
      </c>
      <c r="G90" s="1">
        <v>8.6328000000000004E-5</v>
      </c>
      <c r="H90">
        <v>5.4023999999999999E-3</v>
      </c>
      <c r="I90">
        <v>-5.8580000000000004E-4</v>
      </c>
      <c r="J90" s="1">
        <v>2.3301E-22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R90">
        <f>-(H90/(0.5*10^2))*100</f>
        <v>-1.08048E-2</v>
      </c>
      <c r="S90">
        <f t="shared" si="1"/>
        <v>0.71023622047244095</v>
      </c>
    </row>
    <row r="91" spans="1:19" x14ac:dyDescent="0.25">
      <c r="A91">
        <v>-6.9679000000000002</v>
      </c>
      <c r="B91">
        <v>-0.20032</v>
      </c>
      <c r="C91">
        <v>1.8901999999999999E-2</v>
      </c>
      <c r="D91" s="1">
        <v>-6.122E-22</v>
      </c>
      <c r="E91">
        <v>8.1762999999999995</v>
      </c>
      <c r="F91">
        <v>0.14097000000000001</v>
      </c>
      <c r="G91" s="1">
        <v>8.6994000000000001E-5</v>
      </c>
      <c r="H91">
        <v>5.5199000000000003E-3</v>
      </c>
      <c r="I91">
        <v>-5.7963999999999997E-4</v>
      </c>
      <c r="J91" s="1">
        <v>1.1417E-22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R91">
        <f>-(H91/(0.5*10^2))*100</f>
        <v>-1.1039800000000001E-2</v>
      </c>
      <c r="S91">
        <f t="shared" si="1"/>
        <v>0.71830708661417331</v>
      </c>
    </row>
    <row r="92" spans="1:19" x14ac:dyDescent="0.25">
      <c r="A92">
        <v>-6.9733999999999998</v>
      </c>
      <c r="B92">
        <v>-0.20426</v>
      </c>
      <c r="C92">
        <v>1.8918999999999998E-2</v>
      </c>
      <c r="D92">
        <v>0</v>
      </c>
      <c r="E92">
        <v>8.1999999999999993</v>
      </c>
      <c r="F92">
        <v>0.14216000000000001</v>
      </c>
      <c r="G92" s="1">
        <v>8.7657000000000005E-5</v>
      </c>
      <c r="H92">
        <v>5.6372000000000002E-3</v>
      </c>
      <c r="I92">
        <v>-5.7253999999999996E-4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R92">
        <f>-(H92/(0.5*10^2))*100</f>
        <v>-1.12744E-2</v>
      </c>
      <c r="S92">
        <f t="shared" si="1"/>
        <v>0.72637795275590555</v>
      </c>
    </row>
    <row r="93" spans="1:19" x14ac:dyDescent="0.25">
      <c r="A93">
        <v>-6.9790000000000001</v>
      </c>
      <c r="B93">
        <v>-0.20827000000000001</v>
      </c>
      <c r="C93">
        <v>1.8679000000000001E-2</v>
      </c>
      <c r="D93">
        <v>0</v>
      </c>
      <c r="E93">
        <v>8.2392000000000003</v>
      </c>
      <c r="F93">
        <v>0.14338000000000001</v>
      </c>
      <c r="G93" s="1">
        <v>8.8237000000000002E-5</v>
      </c>
      <c r="H93">
        <v>5.7489999999999998E-3</v>
      </c>
      <c r="I93">
        <v>-5.4219999999999995E-4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R93">
        <f>-(H93/(0.5*10^2))*100</f>
        <v>-1.1498E-2</v>
      </c>
      <c r="S93">
        <f t="shared" si="1"/>
        <v>0.73444881889763791</v>
      </c>
    </row>
    <row r="94" spans="1:19" x14ac:dyDescent="0.25">
      <c r="A94">
        <v>-6.9847000000000001</v>
      </c>
      <c r="B94">
        <v>-0.21228</v>
      </c>
      <c r="C94">
        <v>1.8438E-2</v>
      </c>
      <c r="D94">
        <v>0</v>
      </c>
      <c r="E94">
        <v>8.2783999999999995</v>
      </c>
      <c r="F94">
        <v>0.14459</v>
      </c>
      <c r="G94" s="1">
        <v>8.8817E-5</v>
      </c>
      <c r="H94">
        <v>5.8608000000000002E-3</v>
      </c>
      <c r="I94">
        <v>-5.1186999999999999E-4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R94">
        <f>-(H94/(0.5*10^2))*100</f>
        <v>-1.17216E-2</v>
      </c>
      <c r="S94">
        <f t="shared" si="1"/>
        <v>0.74251968503937005</v>
      </c>
    </row>
    <row r="95" spans="1:19" x14ac:dyDescent="0.25">
      <c r="A95">
        <v>-6.9903000000000004</v>
      </c>
      <c r="B95">
        <v>-0.21629999999999999</v>
      </c>
      <c r="C95">
        <v>1.8197999999999999E-2</v>
      </c>
      <c r="D95">
        <v>0</v>
      </c>
      <c r="E95">
        <v>8.3176000000000005</v>
      </c>
      <c r="F95">
        <v>0.14581</v>
      </c>
      <c r="G95" s="1">
        <v>8.9396999999999998E-5</v>
      </c>
      <c r="H95">
        <v>5.9725000000000004E-3</v>
      </c>
      <c r="I95">
        <v>-4.8155000000000002E-4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R95">
        <f>-(H95/(0.5*10^2))*100</f>
        <v>-1.1945000000000001E-2</v>
      </c>
      <c r="S95">
        <f t="shared" si="1"/>
        <v>0.75059055118110229</v>
      </c>
    </row>
    <row r="96" spans="1:19" x14ac:dyDescent="0.25">
      <c r="A96">
        <v>-6.9961000000000002</v>
      </c>
      <c r="B96">
        <v>-0.22034000000000001</v>
      </c>
      <c r="C96">
        <v>1.8076999999999999E-2</v>
      </c>
      <c r="D96" s="1">
        <v>-1.7379000000000002E-21</v>
      </c>
      <c r="E96">
        <v>8.3910999999999998</v>
      </c>
      <c r="F96">
        <v>0.14724999999999999</v>
      </c>
      <c r="G96" s="1">
        <v>9.0033999999999999E-5</v>
      </c>
      <c r="H96">
        <v>6.0676000000000003E-3</v>
      </c>
      <c r="I96">
        <v>-4.6128E-4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R96">
        <f>-(H96/(0.5*10^2))*100</f>
        <v>-1.2135200000000001E-2</v>
      </c>
      <c r="S96">
        <f t="shared" si="1"/>
        <v>0.75866141732283465</v>
      </c>
    </row>
    <row r="97" spans="1:19" x14ac:dyDescent="0.25">
      <c r="A97">
        <v>-7.0019999999999998</v>
      </c>
      <c r="B97">
        <v>-0.22438</v>
      </c>
      <c r="C97">
        <v>1.7992999999999999E-2</v>
      </c>
      <c r="D97" s="1">
        <v>-4.0186000000000001E-21</v>
      </c>
      <c r="E97">
        <v>8.4751999999999992</v>
      </c>
      <c r="F97">
        <v>0.14874999999999999</v>
      </c>
      <c r="G97" s="1">
        <v>9.0690000000000001E-5</v>
      </c>
      <c r="H97">
        <v>6.1574999999999998E-3</v>
      </c>
      <c r="I97">
        <v>-4.4413999999999999E-4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R97">
        <f>-(H97/(0.5*10^2))*100</f>
        <v>-1.2314999999999998E-2</v>
      </c>
      <c r="S97">
        <f t="shared" si="1"/>
        <v>0.7667322834645669</v>
      </c>
    </row>
    <row r="98" spans="1:19" x14ac:dyDescent="0.25">
      <c r="A98">
        <v>-7.0079000000000002</v>
      </c>
      <c r="B98">
        <v>-0.22842999999999999</v>
      </c>
      <c r="C98">
        <v>1.7909000000000001E-2</v>
      </c>
      <c r="D98" s="1">
        <v>-6.3000999999999996E-21</v>
      </c>
      <c r="E98">
        <v>8.5594000000000001</v>
      </c>
      <c r="F98">
        <v>0.15026</v>
      </c>
      <c r="G98" s="1">
        <v>9.1346000000000003E-5</v>
      </c>
      <c r="H98">
        <v>6.2472999999999999E-3</v>
      </c>
      <c r="I98">
        <v>-4.2701000000000002E-4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R98">
        <f>-(H98/(0.5*10^2))*100</f>
        <v>-1.24946E-2</v>
      </c>
      <c r="S98">
        <f t="shared" si="1"/>
        <v>0.77480314960629926</v>
      </c>
    </row>
    <row r="99" spans="1:19" x14ac:dyDescent="0.25">
      <c r="A99">
        <v>-7.0140000000000002</v>
      </c>
      <c r="B99">
        <v>-0.23247999999999999</v>
      </c>
      <c r="C99">
        <v>1.8089000000000001E-2</v>
      </c>
      <c r="D99" s="1">
        <v>-8.5331000000000003E-21</v>
      </c>
      <c r="E99">
        <v>8.6653000000000002</v>
      </c>
      <c r="F99">
        <v>0.15178</v>
      </c>
      <c r="G99" s="1">
        <v>9.1829000000000005E-5</v>
      </c>
      <c r="H99">
        <v>6.3398999999999999E-3</v>
      </c>
      <c r="I99">
        <v>-4.3448E-4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R99">
        <f>-(H99/(0.5*10^2))*100</f>
        <v>-1.2679799999999998E-2</v>
      </c>
      <c r="S99">
        <f t="shared" si="1"/>
        <v>0.7828740157480315</v>
      </c>
    </row>
    <row r="100" spans="1:19" x14ac:dyDescent="0.25">
      <c r="A100">
        <v>-7.0204000000000004</v>
      </c>
      <c r="B100">
        <v>-0.23655000000000001</v>
      </c>
      <c r="C100">
        <v>1.8579999999999999E-2</v>
      </c>
      <c r="D100" s="1">
        <v>-1.0709E-20</v>
      </c>
      <c r="E100">
        <v>8.7966999999999995</v>
      </c>
      <c r="F100">
        <v>0.15329999999999999</v>
      </c>
      <c r="G100" s="1">
        <v>9.2108000000000006E-5</v>
      </c>
      <c r="H100">
        <v>6.4355999999999997E-3</v>
      </c>
      <c r="I100">
        <v>-4.7084999999999998E-4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R100">
        <f>-(H100/(0.5*10^2))*100</f>
        <v>-1.2871199999999998E-2</v>
      </c>
      <c r="S100">
        <f t="shared" si="1"/>
        <v>0.79094488188976386</v>
      </c>
    </row>
    <row r="101" spans="1:19" x14ac:dyDescent="0.25">
      <c r="A101">
        <v>-7.0267999999999997</v>
      </c>
      <c r="B101">
        <v>-0.24062</v>
      </c>
      <c r="C101">
        <v>1.9071999999999999E-2</v>
      </c>
      <c r="D101" s="1">
        <v>-1.2885000000000001E-20</v>
      </c>
      <c r="E101">
        <v>8.9281000000000006</v>
      </c>
      <c r="F101">
        <v>0.15483</v>
      </c>
      <c r="G101" s="1">
        <v>9.2387999999999997E-5</v>
      </c>
      <c r="H101">
        <v>6.5313000000000003E-3</v>
      </c>
      <c r="I101">
        <v>-5.0719999999999997E-4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R101">
        <f>-(H101/(0.5*10^2))*100</f>
        <v>-1.3062600000000001E-2</v>
      </c>
      <c r="S101">
        <f t="shared" si="1"/>
        <v>0.79901574803149611</v>
      </c>
    </row>
    <row r="102" spans="1:19" x14ac:dyDescent="0.25">
      <c r="A102">
        <v>-7.0332999999999997</v>
      </c>
      <c r="B102">
        <v>-0.2447</v>
      </c>
      <c r="C102">
        <v>1.9591999999999998E-2</v>
      </c>
      <c r="D102" s="1">
        <v>-1.4422999999999999E-20</v>
      </c>
      <c r="E102">
        <v>9.0585000000000004</v>
      </c>
      <c r="F102">
        <v>0.15629999999999999</v>
      </c>
      <c r="G102" s="1">
        <v>9.2624E-5</v>
      </c>
      <c r="H102">
        <v>6.6308000000000001E-3</v>
      </c>
      <c r="I102">
        <v>-5.4657000000000002E-4</v>
      </c>
      <c r="J102" s="1">
        <v>-1.282E-23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R102">
        <f>-(H102/(0.5*10^2))*100</f>
        <v>-1.32616E-2</v>
      </c>
      <c r="S102">
        <f t="shared" si="1"/>
        <v>0.80708661417322847</v>
      </c>
    </row>
    <row r="103" spans="1:19" x14ac:dyDescent="0.25">
      <c r="A103">
        <v>-7.0404</v>
      </c>
      <c r="B103">
        <v>-0.24886</v>
      </c>
      <c r="C103">
        <v>2.0303999999999999E-2</v>
      </c>
      <c r="D103" s="1">
        <v>-1.1746E-20</v>
      </c>
      <c r="E103">
        <v>9.1819000000000006</v>
      </c>
      <c r="F103">
        <v>0.15736</v>
      </c>
      <c r="G103" s="1">
        <v>9.2573999999999998E-5</v>
      </c>
      <c r="H103">
        <v>6.7553999999999999E-3</v>
      </c>
      <c r="I103">
        <v>-6.0583999999999996E-4</v>
      </c>
      <c r="J103" s="1">
        <v>-1.1011000000000001E-22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R103">
        <f>-(H103/(0.5*10^2))*100</f>
        <v>-1.35108E-2</v>
      </c>
      <c r="S103">
        <f t="shared" si="1"/>
        <v>0.81515748031496071</v>
      </c>
    </row>
    <row r="104" spans="1:19" x14ac:dyDescent="0.25">
      <c r="A104">
        <v>-7.0475000000000003</v>
      </c>
      <c r="B104">
        <v>-0.25302999999999998</v>
      </c>
      <c r="C104">
        <v>2.1016E-2</v>
      </c>
      <c r="D104" s="1">
        <v>-9.0690999999999996E-21</v>
      </c>
      <c r="E104">
        <v>9.3053000000000008</v>
      </c>
      <c r="F104">
        <v>0.15842000000000001</v>
      </c>
      <c r="G104" s="1">
        <v>9.2522999999999995E-5</v>
      </c>
      <c r="H104">
        <v>6.8799000000000004E-3</v>
      </c>
      <c r="I104">
        <v>-6.6509000000000002E-4</v>
      </c>
      <c r="J104" s="1">
        <v>-2.0737E-22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R104">
        <f>-(H104/(0.5*10^2))*100</f>
        <v>-1.3759800000000001E-2</v>
      </c>
      <c r="S104">
        <f t="shared" si="1"/>
        <v>0.82322834645669296</v>
      </c>
    </row>
    <row r="105" spans="1:19" x14ac:dyDescent="0.25">
      <c r="A105">
        <v>-7.0545999999999998</v>
      </c>
      <c r="B105">
        <v>-0.25718999999999997</v>
      </c>
      <c r="C105">
        <v>2.1728000000000001E-2</v>
      </c>
      <c r="D105" s="1">
        <v>-6.3909000000000001E-21</v>
      </c>
      <c r="E105">
        <v>9.4286999999999992</v>
      </c>
      <c r="F105">
        <v>0.15948999999999999</v>
      </c>
      <c r="G105" s="1">
        <v>9.2472999999999994E-5</v>
      </c>
      <c r="H105">
        <v>7.0044E-3</v>
      </c>
      <c r="I105">
        <v>-7.2433000000000003E-4</v>
      </c>
      <c r="J105" s="1">
        <v>-3.0461999999999999E-22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R105">
        <f>-(H105/(0.5*10^2))*100</f>
        <v>-1.4008799999999998E-2</v>
      </c>
      <c r="S105">
        <f t="shared" si="1"/>
        <v>0.83129921259842521</v>
      </c>
    </row>
    <row r="106" spans="1:19" x14ac:dyDescent="0.25">
      <c r="A106">
        <v>-7.0621</v>
      </c>
      <c r="B106">
        <v>-0.26144000000000001</v>
      </c>
      <c r="C106">
        <v>2.2363000000000001E-2</v>
      </c>
      <c r="D106" s="1">
        <v>-4.1296999999999999E-21</v>
      </c>
      <c r="E106">
        <v>9.5374999999999996</v>
      </c>
      <c r="F106">
        <v>0.16034000000000001</v>
      </c>
      <c r="G106" s="1">
        <v>9.2516000000000007E-5</v>
      </c>
      <c r="H106">
        <v>7.1358000000000003E-3</v>
      </c>
      <c r="I106">
        <v>-7.7877000000000003E-4</v>
      </c>
      <c r="J106" s="1">
        <v>-3.262E-22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R106">
        <f>-(H106/(0.5*10^2))*100</f>
        <v>-1.4271600000000001E-2</v>
      </c>
      <c r="S106">
        <f t="shared" si="1"/>
        <v>0.83937007874015745</v>
      </c>
    </row>
    <row r="107" spans="1:19" x14ac:dyDescent="0.25">
      <c r="A107">
        <v>-7.0697999999999999</v>
      </c>
      <c r="B107">
        <v>-0.26571</v>
      </c>
      <c r="C107">
        <v>2.2977000000000001E-2</v>
      </c>
      <c r="D107" s="1">
        <v>-1.9871000000000001E-21</v>
      </c>
      <c r="E107">
        <v>9.6420999999999992</v>
      </c>
      <c r="F107">
        <v>0.16113</v>
      </c>
      <c r="G107" s="1">
        <v>9.2584999999999995E-5</v>
      </c>
      <c r="H107">
        <v>7.2693000000000002E-3</v>
      </c>
      <c r="I107">
        <v>-8.3182999999999998E-4</v>
      </c>
      <c r="J107" s="1">
        <v>-3.2616999999999999E-22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R107">
        <f>-(H107/(0.5*10^2))*100</f>
        <v>-1.45386E-2</v>
      </c>
      <c r="S107">
        <f t="shared" si="1"/>
        <v>0.84744094488188981</v>
      </c>
    </row>
    <row r="108" spans="1:19" x14ac:dyDescent="0.25">
      <c r="A108">
        <v>-7.0774999999999997</v>
      </c>
      <c r="B108">
        <v>-0.26998</v>
      </c>
      <c r="C108">
        <v>2.3591000000000001E-2</v>
      </c>
      <c r="D108" s="1">
        <v>1.5633000000000001E-22</v>
      </c>
      <c r="E108">
        <v>9.7467000000000006</v>
      </c>
      <c r="F108">
        <v>0.16192999999999999</v>
      </c>
      <c r="G108" s="1">
        <v>9.2655E-5</v>
      </c>
      <c r="H108">
        <v>7.4026999999999999E-3</v>
      </c>
      <c r="I108">
        <v>-8.8486999999999995E-4</v>
      </c>
      <c r="J108" s="1">
        <v>-3.2613999999999998E-22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R108">
        <f>-(H108/(0.5*10^2))*100</f>
        <v>-1.48054E-2</v>
      </c>
      <c r="S108">
        <f t="shared" si="1"/>
        <v>0.85551181102362206</v>
      </c>
    </row>
    <row r="109" spans="1:19" x14ac:dyDescent="0.25">
      <c r="A109">
        <v>-7.0852000000000004</v>
      </c>
      <c r="B109">
        <v>-0.27428999999999998</v>
      </c>
      <c r="C109">
        <v>2.4223999999999999E-2</v>
      </c>
      <c r="D109" s="1">
        <v>9.6650999999999997E-22</v>
      </c>
      <c r="E109">
        <v>9.8534000000000006</v>
      </c>
      <c r="F109">
        <v>0.16263</v>
      </c>
      <c r="G109" s="1">
        <v>9.2637000000000001E-5</v>
      </c>
      <c r="H109">
        <v>7.5319999999999996E-3</v>
      </c>
      <c r="I109">
        <v>-9.4030000000000003E-4</v>
      </c>
      <c r="J109" s="1">
        <v>-2.1632E-22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R109">
        <f>-(H109/(0.5*10^2))*100</f>
        <v>-1.5063999999999998E-2</v>
      </c>
      <c r="S109">
        <f t="shared" si="1"/>
        <v>0.86358267716535431</v>
      </c>
    </row>
    <row r="110" spans="1:19" x14ac:dyDescent="0.25">
      <c r="A110">
        <v>-7.0932000000000004</v>
      </c>
      <c r="B110">
        <v>-0.27864</v>
      </c>
      <c r="C110">
        <v>2.4886999999999999E-2</v>
      </c>
      <c r="D110" s="1">
        <v>-2.4286999999999999E-22</v>
      </c>
      <c r="E110">
        <v>9.9633000000000003</v>
      </c>
      <c r="F110">
        <v>0.16322</v>
      </c>
      <c r="G110" s="1">
        <v>9.2486999999999997E-5</v>
      </c>
      <c r="H110">
        <v>7.6550999999999998E-3</v>
      </c>
      <c r="I110">
        <v>-9.993300000000001E-4</v>
      </c>
      <c r="J110" s="1">
        <v>5.9667999999999999E-23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R110">
        <f>-(H110/(0.5*10^2))*100</f>
        <v>-1.5310199999999998E-2</v>
      </c>
      <c r="S110">
        <f t="shared" si="1"/>
        <v>0.87165354330708666</v>
      </c>
    </row>
    <row r="111" spans="1:19" x14ac:dyDescent="0.25">
      <c r="A111">
        <v>-7.1010999999999997</v>
      </c>
      <c r="B111">
        <v>-0.28299999999999997</v>
      </c>
      <c r="C111">
        <v>2.5551000000000001E-2</v>
      </c>
      <c r="D111" s="1">
        <v>-1.4527E-21</v>
      </c>
      <c r="E111">
        <v>10.073</v>
      </c>
      <c r="F111">
        <v>0.1638</v>
      </c>
      <c r="G111" s="1">
        <v>9.2337999999999996E-5</v>
      </c>
      <c r="H111">
        <v>7.7781999999999999E-3</v>
      </c>
      <c r="I111">
        <v>-1.0583000000000001E-3</v>
      </c>
      <c r="J111" s="1">
        <v>3.3559999999999999E-22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R111">
        <f>-(H111/(0.5*10^2))*100</f>
        <v>-1.55564E-2</v>
      </c>
      <c r="S111">
        <f t="shared" si="1"/>
        <v>0.87972440944881891</v>
      </c>
    </row>
    <row r="112" spans="1:19" x14ac:dyDescent="0.25">
      <c r="A112">
        <v>-7.109</v>
      </c>
      <c r="B112">
        <v>-0.28736</v>
      </c>
      <c r="C112">
        <v>2.6214000000000001E-2</v>
      </c>
      <c r="D112" s="1">
        <v>-2.6629E-21</v>
      </c>
      <c r="E112">
        <v>10.183</v>
      </c>
      <c r="F112">
        <v>0.16438</v>
      </c>
      <c r="G112" s="1">
        <v>9.2188000000000006E-5</v>
      </c>
      <c r="H112">
        <v>7.9013E-3</v>
      </c>
      <c r="I112">
        <v>-1.1173999999999999E-3</v>
      </c>
      <c r="J112" s="1">
        <v>6.1148000000000001E-22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R112">
        <f>-(H112/(0.5*10^2))*100</f>
        <v>-1.58026E-2</v>
      </c>
      <c r="S112">
        <f t="shared" si="1"/>
        <v>0.88779527559055127</v>
      </c>
    </row>
    <row r="113" spans="1:19" x14ac:dyDescent="0.25">
      <c r="A113">
        <v>-7.117</v>
      </c>
      <c r="B113">
        <v>-0.29171000000000002</v>
      </c>
      <c r="C113">
        <v>2.7303000000000001E-2</v>
      </c>
      <c r="D113" s="1">
        <v>-2.6736999999999999E-21</v>
      </c>
      <c r="E113">
        <v>10.289</v>
      </c>
      <c r="F113">
        <v>0.16472999999999999</v>
      </c>
      <c r="G113" s="1">
        <v>9.1835000000000004E-5</v>
      </c>
      <c r="H113">
        <v>8.0470999999999997E-3</v>
      </c>
      <c r="I113">
        <v>-1.2124E-3</v>
      </c>
      <c r="J113" s="1">
        <v>6.1377000000000004E-22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R113">
        <f>-(H113/(0.5*10^2))*100</f>
        <v>-1.6094199999999999E-2</v>
      </c>
      <c r="S113">
        <f t="shared" si="1"/>
        <v>0.89586614173228352</v>
      </c>
    </row>
    <row r="114" spans="1:19" x14ac:dyDescent="0.25">
      <c r="A114">
        <v>-7.125</v>
      </c>
      <c r="B114">
        <v>-0.29608000000000001</v>
      </c>
      <c r="C114">
        <v>2.8396000000000001E-2</v>
      </c>
      <c r="D114" s="1">
        <v>-2.6741E-21</v>
      </c>
      <c r="E114">
        <v>10.395</v>
      </c>
      <c r="F114">
        <v>0.16508</v>
      </c>
      <c r="G114" s="1">
        <v>9.1478999999999996E-5</v>
      </c>
      <c r="H114">
        <v>8.1931999999999994E-3</v>
      </c>
      <c r="I114">
        <v>-1.3078E-3</v>
      </c>
      <c r="J114" s="1">
        <v>6.1371000000000002E-22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R114">
        <f>-(H114/(0.5*10^2))*100</f>
        <v>-1.6386399999999999E-2</v>
      </c>
      <c r="S114">
        <f t="shared" si="1"/>
        <v>0.90393700787401587</v>
      </c>
    </row>
    <row r="115" spans="1:19" x14ac:dyDescent="0.25">
      <c r="A115">
        <v>-7.133</v>
      </c>
      <c r="B115">
        <v>-0.30043999999999998</v>
      </c>
      <c r="C115">
        <v>2.9489000000000001E-2</v>
      </c>
      <c r="D115" s="1">
        <v>-2.6746E-21</v>
      </c>
      <c r="E115">
        <v>10.5</v>
      </c>
      <c r="F115">
        <v>0.16542999999999999</v>
      </c>
      <c r="G115" s="1">
        <v>9.1124000000000004E-5</v>
      </c>
      <c r="H115">
        <v>8.3391999999999997E-3</v>
      </c>
      <c r="I115">
        <v>-1.4031E-3</v>
      </c>
      <c r="J115" s="1">
        <v>6.1365E-22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R115">
        <f>-(H115/(0.5*10^2))*100</f>
        <v>-1.6678399999999999E-2</v>
      </c>
      <c r="S115">
        <f t="shared" si="1"/>
        <v>0.91200787401574812</v>
      </c>
    </row>
    <row r="116" spans="1:19" x14ac:dyDescent="0.25">
      <c r="A116">
        <v>-7.141</v>
      </c>
      <c r="B116">
        <v>-0.30482999999999999</v>
      </c>
      <c r="C116">
        <v>3.0143E-2</v>
      </c>
      <c r="D116" s="1">
        <v>-1.4159000000000001E-21</v>
      </c>
      <c r="E116">
        <v>10.58</v>
      </c>
      <c r="F116">
        <v>0.16561000000000001</v>
      </c>
      <c r="G116" s="1">
        <v>9.0897999999999996E-5</v>
      </c>
      <c r="H116">
        <v>8.5158999999999999E-3</v>
      </c>
      <c r="I116">
        <v>-1.4584000000000001E-3</v>
      </c>
      <c r="J116" s="1">
        <v>3.9112000000000001E-22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R116">
        <f>-(H116/(0.5*10^2))*100</f>
        <v>-1.70318E-2</v>
      </c>
      <c r="S116">
        <f t="shared" si="1"/>
        <v>0.92007874015748026</v>
      </c>
    </row>
    <row r="117" spans="1:19" x14ac:dyDescent="0.25">
      <c r="A117">
        <v>-7.1489000000000003</v>
      </c>
      <c r="B117">
        <v>-0.30925000000000002</v>
      </c>
      <c r="C117">
        <v>3.0450000000000001E-2</v>
      </c>
      <c r="D117" s="1">
        <v>8.3789999999999999E-22</v>
      </c>
      <c r="E117">
        <v>10.638999999999999</v>
      </c>
      <c r="F117">
        <v>0.16566</v>
      </c>
      <c r="G117" s="1">
        <v>9.0773999999999995E-5</v>
      </c>
      <c r="H117">
        <v>8.7168999999999996E-3</v>
      </c>
      <c r="I117">
        <v>-1.4821000000000001E-3</v>
      </c>
      <c r="J117" s="1">
        <v>-7.0707999999999994E-24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R117">
        <f>-(H117/(0.5*10^2))*100</f>
        <v>-1.7433799999999999E-2</v>
      </c>
      <c r="S117">
        <f t="shared" si="1"/>
        <v>0.92814960629921262</v>
      </c>
    </row>
    <row r="118" spans="1:19" x14ac:dyDescent="0.25">
      <c r="A118">
        <v>-7.1567999999999996</v>
      </c>
      <c r="B118">
        <v>-0.31367</v>
      </c>
      <c r="C118">
        <v>3.0758000000000001E-2</v>
      </c>
      <c r="D118" s="1">
        <v>3.0925000000000001E-21</v>
      </c>
      <c r="E118">
        <v>10.698</v>
      </c>
      <c r="F118">
        <v>0.16569999999999999</v>
      </c>
      <c r="G118" s="1">
        <v>9.0649999999999994E-5</v>
      </c>
      <c r="H118">
        <v>8.9178E-3</v>
      </c>
      <c r="I118">
        <v>-1.5058000000000001E-3</v>
      </c>
      <c r="J118" s="1">
        <v>-4.0517999999999998E-22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R118">
        <f>-(H118/(0.5*10^2))*100</f>
        <v>-1.78356E-2</v>
      </c>
      <c r="S118">
        <f t="shared" si="1"/>
        <v>0.93622047244094486</v>
      </c>
    </row>
    <row r="119" spans="1:19" x14ac:dyDescent="0.25">
      <c r="A119">
        <v>-7.1646999999999998</v>
      </c>
      <c r="B119">
        <v>-0.31811</v>
      </c>
      <c r="C119">
        <v>3.0879E-2</v>
      </c>
      <c r="D119" s="1">
        <v>5.1242000000000001E-21</v>
      </c>
      <c r="E119">
        <v>10.765000000000001</v>
      </c>
      <c r="F119">
        <v>0.16572999999999999</v>
      </c>
      <c r="G119" s="1">
        <v>9.0455E-5</v>
      </c>
      <c r="H119">
        <v>9.1158000000000003E-3</v>
      </c>
      <c r="I119">
        <v>-1.5127999999999999E-3</v>
      </c>
      <c r="J119" s="1">
        <v>-7.6372999999999996E-22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R119">
        <f>-(H119/(0.5*10^2))*100</f>
        <v>-1.8231600000000001E-2</v>
      </c>
      <c r="S119">
        <f t="shared" si="1"/>
        <v>0.94429133858267722</v>
      </c>
    </row>
    <row r="120" spans="1:19" x14ac:dyDescent="0.25">
      <c r="A120">
        <v>-7.1726999999999999</v>
      </c>
      <c r="B120">
        <v>-0.32268000000000002</v>
      </c>
      <c r="C120">
        <v>2.9308000000000001E-2</v>
      </c>
      <c r="D120" s="1">
        <v>5.1250999999999997E-21</v>
      </c>
      <c r="E120">
        <v>10.904</v>
      </c>
      <c r="F120">
        <v>0.16561999999999999</v>
      </c>
      <c r="G120" s="1">
        <v>8.9609000000000002E-5</v>
      </c>
      <c r="H120">
        <v>9.2872000000000007E-3</v>
      </c>
      <c r="I120">
        <v>-1.3688000000000001E-3</v>
      </c>
      <c r="J120" s="1">
        <v>-7.6365E-22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R120">
        <f>-(H120/(0.5*10^2))*100</f>
        <v>-1.8574400000000001E-2</v>
      </c>
      <c r="S120">
        <f t="shared" si="1"/>
        <v>0.95236220472440947</v>
      </c>
    </row>
    <row r="121" spans="1:19" x14ac:dyDescent="0.25">
      <c r="A121">
        <v>-7.1806000000000001</v>
      </c>
      <c r="B121">
        <v>-0.32724999999999999</v>
      </c>
      <c r="C121">
        <v>2.7737000000000001E-2</v>
      </c>
      <c r="D121" s="1">
        <v>5.1260000000000002E-21</v>
      </c>
      <c r="E121">
        <v>11.042</v>
      </c>
      <c r="F121">
        <v>0.16550999999999999</v>
      </c>
      <c r="G121" s="1">
        <v>8.8763000000000004E-5</v>
      </c>
      <c r="H121">
        <v>9.4584999999999999E-3</v>
      </c>
      <c r="I121">
        <v>-1.2248999999999999E-3</v>
      </c>
      <c r="J121" s="1">
        <v>-7.6357999999999995E-22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R121">
        <f>-(H121/(0.5*10^2))*100</f>
        <v>-1.8917E-2</v>
      </c>
      <c r="S121">
        <f t="shared" si="1"/>
        <v>0.96043307086614182</v>
      </c>
    </row>
    <row r="122" spans="1:19" x14ac:dyDescent="0.25">
      <c r="A122">
        <v>-7.1886000000000001</v>
      </c>
      <c r="B122">
        <v>-0.33182</v>
      </c>
      <c r="C122">
        <v>2.6165000000000001E-2</v>
      </c>
      <c r="D122" s="1">
        <v>5.1268999999999999E-21</v>
      </c>
      <c r="E122">
        <v>11.18</v>
      </c>
      <c r="F122">
        <v>0.16539999999999999</v>
      </c>
      <c r="G122" s="1">
        <v>8.7917000000000005E-5</v>
      </c>
      <c r="H122">
        <v>9.6296999999999997E-3</v>
      </c>
      <c r="I122">
        <v>-1.0809999999999999E-3</v>
      </c>
      <c r="J122" s="1">
        <v>-7.6349999999999999E-22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R122">
        <f>-(H122/(0.5*10^2))*100</f>
        <v>-1.9259399999999999E-2</v>
      </c>
      <c r="S122">
        <f t="shared" si="1"/>
        <v>0.96850393700787407</v>
      </c>
    </row>
    <row r="123" spans="1:19" x14ac:dyDescent="0.25">
      <c r="A123">
        <v>-7.1966000000000001</v>
      </c>
      <c r="B123">
        <v>-0.33627000000000001</v>
      </c>
      <c r="C123">
        <v>2.4846E-2</v>
      </c>
      <c r="D123" s="1">
        <v>4.2334000000000001E-21</v>
      </c>
      <c r="E123">
        <v>13.648</v>
      </c>
      <c r="F123">
        <v>0.16564999999999999</v>
      </c>
      <c r="G123" s="1">
        <v>8.4377999999999997E-5</v>
      </c>
      <c r="H123">
        <v>9.7525000000000008E-3</v>
      </c>
      <c r="I123">
        <v>-9.5695999999999997E-4</v>
      </c>
      <c r="J123" s="1">
        <v>-6.3026000000000004E-22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R123">
        <f>-(H123/(0.5*10^2))*100</f>
        <v>-1.9505000000000002E-2</v>
      </c>
      <c r="S123">
        <f t="shared" si="1"/>
        <v>0.97657480314960632</v>
      </c>
    </row>
    <row r="124" spans="1:19" x14ac:dyDescent="0.25">
      <c r="A124">
        <v>-7.2046000000000001</v>
      </c>
      <c r="B124">
        <v>-0.34065000000000001</v>
      </c>
      <c r="C124">
        <v>2.3685999999999999E-2</v>
      </c>
      <c r="D124" s="1">
        <v>2.7743999999999999E-21</v>
      </c>
      <c r="E124">
        <v>17.585999999999999</v>
      </c>
      <c r="F124">
        <v>0.16611999999999999</v>
      </c>
      <c r="G124" s="1">
        <v>7.9135999999999996E-5</v>
      </c>
      <c r="H124">
        <v>9.8445000000000008E-3</v>
      </c>
      <c r="I124">
        <v>-8.4546999999999997E-4</v>
      </c>
      <c r="J124" s="1">
        <v>-4.1294000000000002E-22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R124">
        <f>-(H124/(0.5*10^2))*100</f>
        <v>-1.9689000000000002E-2</v>
      </c>
      <c r="S124">
        <f t="shared" si="1"/>
        <v>0.98464566929133868</v>
      </c>
    </row>
    <row r="125" spans="1:19" x14ac:dyDescent="0.25">
      <c r="A125">
        <v>-7.2126000000000001</v>
      </c>
      <c r="B125">
        <v>-0.34503</v>
      </c>
      <c r="C125">
        <v>2.2526000000000001E-2</v>
      </c>
      <c r="D125" s="1">
        <v>1.3149000000000001E-21</v>
      </c>
      <c r="E125">
        <v>21.523</v>
      </c>
      <c r="F125">
        <v>0.1666</v>
      </c>
      <c r="G125" s="1">
        <v>7.3892000000000003E-5</v>
      </c>
      <c r="H125">
        <v>9.9364999999999992E-3</v>
      </c>
      <c r="I125">
        <v>-7.3399999999999995E-4</v>
      </c>
      <c r="J125" s="1">
        <v>-1.9565999999999999E-22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R125">
        <f>-(H125/(0.5*10^2))*100</f>
        <v>-1.9872999999999998E-2</v>
      </c>
      <c r="S125">
        <f t="shared" si="1"/>
        <v>0.99271653543307092</v>
      </c>
    </row>
    <row r="126" spans="1:19" x14ac:dyDescent="0.25">
      <c r="A126">
        <v>-7.2206000000000001</v>
      </c>
      <c r="B126">
        <v>-0.34938000000000002</v>
      </c>
      <c r="C126">
        <v>2.1491E-2</v>
      </c>
      <c r="D126" s="1">
        <v>-1.4925999999999999E-22</v>
      </c>
      <c r="E126">
        <v>25.474</v>
      </c>
      <c r="F126">
        <v>0.16719999999999999</v>
      </c>
      <c r="G126" s="1">
        <v>6.8777999999999998E-5</v>
      </c>
      <c r="H126">
        <v>1.0031999999999999E-2</v>
      </c>
      <c r="I126">
        <v>-6.3416999999999998E-4</v>
      </c>
      <c r="J126" s="1">
        <v>2.1007999999999999E-23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R126">
        <f>-(H126/(0.5*10^2))*100</f>
        <v>-2.0063999999999999E-2</v>
      </c>
      <c r="S126">
        <f t="shared" si="1"/>
        <v>1.0007874015748033</v>
      </c>
    </row>
    <row r="127" spans="1:19" x14ac:dyDescent="0.25">
      <c r="A127">
        <v>-7.2283999999999997</v>
      </c>
      <c r="B127">
        <v>-0.35352</v>
      </c>
      <c r="C127">
        <v>2.1593000000000001E-2</v>
      </c>
      <c r="D127" s="1">
        <v>-1.6515E-21</v>
      </c>
      <c r="E127">
        <v>29.545000000000002</v>
      </c>
      <c r="F127">
        <v>0.16899</v>
      </c>
      <c r="G127" s="1">
        <v>6.4857000000000006E-5</v>
      </c>
      <c r="H127">
        <v>1.0156E-2</v>
      </c>
      <c r="I127">
        <v>-6.3958000000000005E-4</v>
      </c>
      <c r="J127" s="1">
        <v>2.3238E-22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R127">
        <f>-(H127/(0.5*10^2))*100</f>
        <v>-2.0312E-2</v>
      </c>
      <c r="S127">
        <f t="shared" si="1"/>
        <v>1.0088582677165354</v>
      </c>
    </row>
    <row r="128" spans="1:19" x14ac:dyDescent="0.25">
      <c r="A128">
        <v>-7.2361000000000004</v>
      </c>
      <c r="B128">
        <v>-0.35765999999999998</v>
      </c>
      <c r="C128">
        <v>2.1694999999999999E-2</v>
      </c>
      <c r="D128" s="1">
        <v>-3.1542999999999999E-21</v>
      </c>
      <c r="E128">
        <v>33.616</v>
      </c>
      <c r="F128">
        <v>0.17077999999999999</v>
      </c>
      <c r="G128" s="1">
        <v>6.0934000000000003E-5</v>
      </c>
      <c r="H128">
        <v>1.0279E-2</v>
      </c>
      <c r="I128">
        <v>-6.4499000000000002E-4</v>
      </c>
      <c r="J128" s="1">
        <v>4.4372E-22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R128">
        <f>-(H128/(0.5*10^2))*100</f>
        <v>-2.0558E-2</v>
      </c>
      <c r="S128">
        <f t="shared" si="1"/>
        <v>1.0169291338582678</v>
      </c>
    </row>
    <row r="129" spans="1:19" x14ac:dyDescent="0.25">
      <c r="A129">
        <v>-7.2439</v>
      </c>
      <c r="B129">
        <v>-0.36180000000000001</v>
      </c>
      <c r="C129">
        <v>2.1798000000000001E-2</v>
      </c>
      <c r="D129" s="1">
        <v>-4.6575000000000002E-21</v>
      </c>
      <c r="E129">
        <v>37.686999999999998</v>
      </c>
      <c r="F129">
        <v>0.17257</v>
      </c>
      <c r="G129" s="1">
        <v>5.7009999999999998E-5</v>
      </c>
      <c r="H129">
        <v>1.0403000000000001E-2</v>
      </c>
      <c r="I129">
        <v>-6.5039999999999998E-4</v>
      </c>
      <c r="J129" s="1">
        <v>6.5501E-22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R129">
        <f>-(H129/(0.5*10^2))*100</f>
        <v>-2.0806000000000002E-2</v>
      </c>
      <c r="S129">
        <f t="shared" si="1"/>
        <v>1.0249999999999999</v>
      </c>
    </row>
    <row r="130" spans="1:19" x14ac:dyDescent="0.25">
      <c r="A130">
        <v>-7.2515999999999998</v>
      </c>
      <c r="B130">
        <v>-0.36593999999999999</v>
      </c>
      <c r="C130">
        <v>2.1989999999999999E-2</v>
      </c>
      <c r="D130" s="1">
        <v>-5.3217999999999998E-21</v>
      </c>
      <c r="E130">
        <v>39.915999999999997</v>
      </c>
      <c r="F130">
        <v>0.17473</v>
      </c>
      <c r="G130" s="1">
        <v>5.5590999999999997E-5</v>
      </c>
      <c r="H130">
        <v>1.0562E-2</v>
      </c>
      <c r="I130">
        <v>-6.6854000000000002E-4</v>
      </c>
      <c r="J130" s="1">
        <v>7.4822E-22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R130">
        <f>-(H130/(0.5*10^2))*100</f>
        <v>-2.1124E-2</v>
      </c>
      <c r="S130">
        <f t="shared" si="1"/>
        <v>1.0330708661417323</v>
      </c>
    </row>
    <row r="131" spans="1:19" x14ac:dyDescent="0.25">
      <c r="A131">
        <v>-7.2592999999999996</v>
      </c>
      <c r="B131">
        <v>-0.37008000000000002</v>
      </c>
      <c r="C131">
        <v>2.2252999999999998E-2</v>
      </c>
      <c r="D131" s="1">
        <v>-5.3227000000000002E-21</v>
      </c>
      <c r="E131">
        <v>40.691000000000003</v>
      </c>
      <c r="F131">
        <v>0.17718</v>
      </c>
      <c r="G131" s="1">
        <v>5.6152E-5</v>
      </c>
      <c r="H131">
        <v>1.0749E-2</v>
      </c>
      <c r="I131">
        <v>-6.9673999999999995E-4</v>
      </c>
      <c r="J131" s="1">
        <v>7.4814999999999995E-22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R131">
        <f>-(H131/(0.5*10^2))*100</f>
        <v>-2.1498E-2</v>
      </c>
      <c r="S131">
        <f t="shared" ref="S131:S194" si="2">L131/0.0254</f>
        <v>1.0411417322834646</v>
      </c>
    </row>
    <row r="132" spans="1:19" x14ac:dyDescent="0.25">
      <c r="A132">
        <v>-7.2668999999999997</v>
      </c>
      <c r="B132">
        <v>-0.37422</v>
      </c>
      <c r="C132">
        <v>2.2516000000000001E-2</v>
      </c>
      <c r="D132" s="1">
        <v>-5.3237000000000003E-21</v>
      </c>
      <c r="E132">
        <v>41.466000000000001</v>
      </c>
      <c r="F132">
        <v>0.17963999999999999</v>
      </c>
      <c r="G132" s="1">
        <v>5.6713999999999999E-5</v>
      </c>
      <c r="H132">
        <v>1.0936E-2</v>
      </c>
      <c r="I132">
        <v>-7.2493000000000004E-4</v>
      </c>
      <c r="J132" s="1">
        <v>7.4808000000000001E-22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R132">
        <f>-(H132/(0.5*10^2))*100</f>
        <v>-2.1871999999999999E-2</v>
      </c>
      <c r="S132">
        <f t="shared" si="2"/>
        <v>1.049212598425197</v>
      </c>
    </row>
    <row r="133" spans="1:19" x14ac:dyDescent="0.25">
      <c r="A133">
        <v>-7.2746000000000004</v>
      </c>
      <c r="B133">
        <v>-0.37835999999999997</v>
      </c>
      <c r="C133">
        <v>2.2779000000000001E-2</v>
      </c>
      <c r="D133" s="1">
        <v>-5.3246E-21</v>
      </c>
      <c r="E133">
        <v>42.241</v>
      </c>
      <c r="F133">
        <v>0.18209</v>
      </c>
      <c r="G133" s="1">
        <v>5.7275999999999998E-5</v>
      </c>
      <c r="H133">
        <v>1.1122999999999999E-2</v>
      </c>
      <c r="I133">
        <v>-7.5312000000000003E-4</v>
      </c>
      <c r="J133" s="1">
        <v>7.4800000000000004E-22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R133">
        <f>-(H133/(0.5*10^2))*100</f>
        <v>-2.2245999999999998E-2</v>
      </c>
      <c r="S133">
        <f t="shared" si="2"/>
        <v>1.0572834645669291</v>
      </c>
    </row>
    <row r="134" spans="1:19" x14ac:dyDescent="0.25">
      <c r="A134">
        <v>-7.2826000000000004</v>
      </c>
      <c r="B134">
        <v>-0.38250000000000001</v>
      </c>
      <c r="C134">
        <v>2.2988999999999999E-2</v>
      </c>
      <c r="D134" s="1">
        <v>-2.068E-21</v>
      </c>
      <c r="E134">
        <v>43.104999999999997</v>
      </c>
      <c r="F134">
        <v>0.18440999999999999</v>
      </c>
      <c r="G134" s="1">
        <v>5.7717000000000003E-5</v>
      </c>
      <c r="H134">
        <v>1.1323E-2</v>
      </c>
      <c r="I134">
        <v>-7.7769999999999998E-4</v>
      </c>
      <c r="J134" s="1">
        <v>7.4274999999999999E-22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R134">
        <f>-(H134/(0.5*10^2))*100</f>
        <v>-2.2645999999999999E-2</v>
      </c>
      <c r="S134">
        <f t="shared" si="2"/>
        <v>1.0653543307086615</v>
      </c>
    </row>
    <row r="135" spans="1:19" x14ac:dyDescent="0.25">
      <c r="A135">
        <v>-7.2906000000000004</v>
      </c>
      <c r="B135">
        <v>-0.38663999999999998</v>
      </c>
      <c r="C135">
        <v>2.3199999999999998E-2</v>
      </c>
      <c r="D135" s="1">
        <v>1.2217E-21</v>
      </c>
      <c r="E135">
        <v>43.97</v>
      </c>
      <c r="F135">
        <v>0.18673999999999999</v>
      </c>
      <c r="G135" s="1">
        <v>5.8156999999999999E-5</v>
      </c>
      <c r="H135">
        <v>1.1523E-2</v>
      </c>
      <c r="I135">
        <v>-8.0223000000000002E-4</v>
      </c>
      <c r="J135" s="1">
        <v>7.3745000000000003E-22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R135">
        <f>-(H135/(0.5*10^2))*100</f>
        <v>-2.3046000000000001E-2</v>
      </c>
      <c r="S135">
        <f t="shared" si="2"/>
        <v>1.0734251968503938</v>
      </c>
    </row>
    <row r="136" spans="1:19" x14ac:dyDescent="0.25">
      <c r="A136">
        <v>-7.2986000000000004</v>
      </c>
      <c r="B136">
        <v>-0.39078000000000002</v>
      </c>
      <c r="C136">
        <v>2.341E-2</v>
      </c>
      <c r="D136" s="1">
        <v>4.5127000000000001E-21</v>
      </c>
      <c r="E136">
        <v>44.835000000000001</v>
      </c>
      <c r="F136">
        <v>0.18906000000000001</v>
      </c>
      <c r="G136" s="1">
        <v>5.8597000000000002E-5</v>
      </c>
      <c r="H136">
        <v>1.1723000000000001E-2</v>
      </c>
      <c r="I136">
        <v>-8.2677E-4</v>
      </c>
      <c r="J136" s="1">
        <v>7.3216E-22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R136">
        <f>-(H136/(0.5*10^2))*100</f>
        <v>-2.3446000000000002E-2</v>
      </c>
      <c r="S136">
        <f t="shared" si="2"/>
        <v>1.081496062992126</v>
      </c>
    </row>
    <row r="137" spans="1:19" x14ac:dyDescent="0.25">
      <c r="A137">
        <v>-7.3068</v>
      </c>
      <c r="B137">
        <v>-0.39493</v>
      </c>
      <c r="C137">
        <v>2.3542E-2</v>
      </c>
      <c r="D137" s="1">
        <v>7.0205999999999997E-21</v>
      </c>
      <c r="E137">
        <v>45.695</v>
      </c>
      <c r="F137">
        <v>0.19142000000000001</v>
      </c>
      <c r="G137" s="1">
        <v>5.9061000000000003E-5</v>
      </c>
      <c r="H137">
        <v>1.1927E-2</v>
      </c>
      <c r="I137">
        <v>-8.4458000000000005E-4</v>
      </c>
      <c r="J137" s="1">
        <v>6.5057000000000002E-22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R137">
        <f>-(H137/(0.5*10^2))*100</f>
        <v>-2.3854E-2</v>
      </c>
      <c r="S137">
        <f t="shared" si="2"/>
        <v>1.0895669291338583</v>
      </c>
    </row>
    <row r="138" spans="1:19" x14ac:dyDescent="0.25">
      <c r="A138">
        <v>-7.3150000000000004</v>
      </c>
      <c r="B138">
        <v>-0.39906999999999998</v>
      </c>
      <c r="C138">
        <v>2.3555E-2</v>
      </c>
      <c r="D138" s="1">
        <v>8.3243000000000006E-21</v>
      </c>
      <c r="E138">
        <v>46.546999999999997</v>
      </c>
      <c r="F138">
        <v>0.19381999999999999</v>
      </c>
      <c r="G138" s="1">
        <v>5.9558999999999997E-5</v>
      </c>
      <c r="H138">
        <v>1.2135999999999999E-2</v>
      </c>
      <c r="I138">
        <v>-8.5207000000000002E-4</v>
      </c>
      <c r="J138" s="1">
        <v>4.5177000000000004E-22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R138">
        <f>-(H138/(0.5*10^2))*100</f>
        <v>-2.4271999999999998E-2</v>
      </c>
      <c r="S138">
        <f t="shared" si="2"/>
        <v>1.0976377952755905</v>
      </c>
    </row>
    <row r="139" spans="1:19" x14ac:dyDescent="0.25">
      <c r="A139">
        <v>-7.3232999999999997</v>
      </c>
      <c r="B139">
        <v>-0.40322000000000002</v>
      </c>
      <c r="C139">
        <v>2.3567999999999999E-2</v>
      </c>
      <c r="D139" s="1">
        <v>9.6284E-21</v>
      </c>
      <c r="E139">
        <v>47.399000000000001</v>
      </c>
      <c r="F139">
        <v>0.19622000000000001</v>
      </c>
      <c r="G139" s="1">
        <v>6.0058E-5</v>
      </c>
      <c r="H139">
        <v>1.2345999999999999E-2</v>
      </c>
      <c r="I139">
        <v>-8.5955000000000005E-4</v>
      </c>
      <c r="J139" s="1">
        <v>2.5301E-22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R139">
        <f>-(H139/(0.5*10^2))*100</f>
        <v>-2.4691999999999999E-2</v>
      </c>
      <c r="S139">
        <f t="shared" si="2"/>
        <v>1.1057086614173228</v>
      </c>
    </row>
    <row r="140" spans="1:19" x14ac:dyDescent="0.25">
      <c r="A140">
        <v>-7.3315999999999999</v>
      </c>
      <c r="B140">
        <v>-0.40736</v>
      </c>
      <c r="C140">
        <v>2.3581000000000001E-2</v>
      </c>
      <c r="D140" s="1">
        <v>1.0933000000000001E-20</v>
      </c>
      <c r="E140">
        <v>48.250999999999998</v>
      </c>
      <c r="F140">
        <v>0.19861999999999999</v>
      </c>
      <c r="G140" s="1">
        <v>6.0557000000000003E-5</v>
      </c>
      <c r="H140">
        <v>1.2555E-2</v>
      </c>
      <c r="I140">
        <v>-8.6702999999999997E-4</v>
      </c>
      <c r="J140" s="1">
        <v>5.4287000000000005E-23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R140">
        <f>-(H140/(0.5*10^2))*100</f>
        <v>-2.5109999999999997E-2</v>
      </c>
      <c r="S140">
        <f t="shared" si="2"/>
        <v>1.1137795275590552</v>
      </c>
    </row>
    <row r="141" spans="1:19" x14ac:dyDescent="0.25">
      <c r="A141">
        <v>-7.3399000000000001</v>
      </c>
      <c r="B141">
        <v>-0.41147</v>
      </c>
      <c r="C141">
        <v>2.3536000000000001E-2</v>
      </c>
      <c r="D141" s="1">
        <v>9.8611000000000001E-21</v>
      </c>
      <c r="E141">
        <v>49.158999999999999</v>
      </c>
      <c r="F141">
        <v>0.20108000000000001</v>
      </c>
      <c r="G141" s="1">
        <v>6.1054000000000002E-5</v>
      </c>
      <c r="H141">
        <v>1.2765E-2</v>
      </c>
      <c r="I141">
        <v>-8.6952000000000004E-4</v>
      </c>
      <c r="J141" s="1">
        <v>-1.4503E-22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R141">
        <f>-(H141/(0.5*10^2))*100</f>
        <v>-2.5530000000000004E-2</v>
      </c>
      <c r="S141">
        <f t="shared" si="2"/>
        <v>1.1218503937007873</v>
      </c>
    </row>
    <row r="142" spans="1:19" x14ac:dyDescent="0.25">
      <c r="A142">
        <v>-7.3483000000000001</v>
      </c>
      <c r="B142">
        <v>-0.41555999999999998</v>
      </c>
      <c r="C142">
        <v>2.3473999999999998E-2</v>
      </c>
      <c r="D142" s="1">
        <v>8.0795999999999998E-21</v>
      </c>
      <c r="E142">
        <v>50.085000000000001</v>
      </c>
      <c r="F142">
        <v>0.20355999999999999</v>
      </c>
      <c r="G142" s="1">
        <v>6.1549000000000003E-5</v>
      </c>
      <c r="H142">
        <v>1.2973999999999999E-2</v>
      </c>
      <c r="I142">
        <v>-8.7051000000000001E-4</v>
      </c>
      <c r="J142" s="1">
        <v>-3.4449999999999999E-22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R142">
        <f>-(H142/(0.5*10^2))*100</f>
        <v>-2.5947999999999999E-2</v>
      </c>
      <c r="S142">
        <f t="shared" si="2"/>
        <v>1.1299212598425197</v>
      </c>
    </row>
    <row r="143" spans="1:19" x14ac:dyDescent="0.25">
      <c r="A143">
        <v>-7.3566000000000003</v>
      </c>
      <c r="B143">
        <v>-0.41965000000000002</v>
      </c>
      <c r="C143">
        <v>2.3411000000000001E-2</v>
      </c>
      <c r="D143" s="1">
        <v>6.2973000000000002E-21</v>
      </c>
      <c r="E143">
        <v>51.01</v>
      </c>
      <c r="F143">
        <v>0.20602999999999999</v>
      </c>
      <c r="G143" s="1">
        <v>6.2045000000000007E-5</v>
      </c>
      <c r="H143">
        <v>1.3183E-2</v>
      </c>
      <c r="I143">
        <v>-8.7151000000000004E-4</v>
      </c>
      <c r="J143" s="1">
        <v>-5.4392999999999997E-22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R143">
        <f>-(H143/(0.5*10^2))*100</f>
        <v>-2.6365999999999997E-2</v>
      </c>
      <c r="S143">
        <f t="shared" si="2"/>
        <v>1.137992125984252</v>
      </c>
    </row>
    <row r="144" spans="1:19" x14ac:dyDescent="0.25">
      <c r="A144">
        <v>-7.3650000000000002</v>
      </c>
      <c r="B144">
        <v>-0.42374000000000001</v>
      </c>
      <c r="C144">
        <v>2.3351E-2</v>
      </c>
      <c r="D144" s="1">
        <v>4.7135999999999997E-21</v>
      </c>
      <c r="E144">
        <v>51.936999999999998</v>
      </c>
      <c r="F144">
        <v>0.20851</v>
      </c>
      <c r="G144" s="1">
        <v>6.2540999999999996E-5</v>
      </c>
      <c r="H144">
        <v>1.3391999999999999E-2</v>
      </c>
      <c r="I144">
        <v>-8.7272000000000001E-4</v>
      </c>
      <c r="J144" s="1">
        <v>-7.1927000000000005E-22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R144">
        <f>-(H144/(0.5*10^2))*100</f>
        <v>-2.6783999999999999E-2</v>
      </c>
      <c r="S144">
        <f t="shared" si="2"/>
        <v>1.1460629921259844</v>
      </c>
    </row>
    <row r="145" spans="1:19" x14ac:dyDescent="0.25">
      <c r="A145">
        <v>-7.3734000000000002</v>
      </c>
      <c r="B145">
        <v>-0.42776999999999998</v>
      </c>
      <c r="C145">
        <v>2.3302E-2</v>
      </c>
      <c r="D145" s="1">
        <v>4.6183999999999996E-21</v>
      </c>
      <c r="E145">
        <v>52.878</v>
      </c>
      <c r="F145">
        <v>0.21099000000000001</v>
      </c>
      <c r="G145" s="1">
        <v>6.3040000000000006E-5</v>
      </c>
      <c r="H145">
        <v>1.3601E-2</v>
      </c>
      <c r="I145">
        <v>-8.7556999999999999E-4</v>
      </c>
      <c r="J145" s="1">
        <v>-7.1468999999999998E-22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R145">
        <f>-(H145/(0.5*10^2))*100</f>
        <v>-2.7201999999999997E-2</v>
      </c>
      <c r="S145">
        <f t="shared" si="2"/>
        <v>1.1541338582677165</v>
      </c>
    </row>
    <row r="146" spans="1:19" x14ac:dyDescent="0.25">
      <c r="A146">
        <v>-7.3818999999999999</v>
      </c>
      <c r="B146">
        <v>-0.43181000000000003</v>
      </c>
      <c r="C146">
        <v>2.3252999999999999E-2</v>
      </c>
      <c r="D146" s="1">
        <v>4.5231E-21</v>
      </c>
      <c r="E146">
        <v>53.819000000000003</v>
      </c>
      <c r="F146">
        <v>0.21348</v>
      </c>
      <c r="G146" s="1">
        <v>6.3540000000000005E-5</v>
      </c>
      <c r="H146">
        <v>1.3809999999999999E-2</v>
      </c>
      <c r="I146">
        <v>-8.7841999999999998E-4</v>
      </c>
      <c r="J146" s="1">
        <v>-7.1012000000000003E-22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R146">
        <f>-(H146/(0.5*10^2))*100</f>
        <v>-2.7619999999999999E-2</v>
      </c>
      <c r="S146">
        <f t="shared" si="2"/>
        <v>1.1622047244094489</v>
      </c>
    </row>
    <row r="147" spans="1:19" x14ac:dyDescent="0.25">
      <c r="A147">
        <v>-7.3902999999999999</v>
      </c>
      <c r="B147">
        <v>-0.43585000000000002</v>
      </c>
      <c r="C147">
        <v>2.3203999999999999E-2</v>
      </c>
      <c r="D147" s="1">
        <v>4.4277E-21</v>
      </c>
      <c r="E147">
        <v>54.761000000000003</v>
      </c>
      <c r="F147">
        <v>0.21597</v>
      </c>
      <c r="G147" s="1">
        <v>6.4040000000000003E-5</v>
      </c>
      <c r="H147">
        <v>1.4019E-2</v>
      </c>
      <c r="I147">
        <v>-8.8126999999999997E-4</v>
      </c>
      <c r="J147" s="1">
        <v>-7.0554999999999999E-22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R147">
        <f>-(H147/(0.5*10^2))*100</f>
        <v>-2.8038E-2</v>
      </c>
      <c r="S147">
        <f t="shared" si="2"/>
        <v>1.1702755905511812</v>
      </c>
    </row>
    <row r="148" spans="1:19" x14ac:dyDescent="0.25">
      <c r="A148">
        <v>-7.3987999999999996</v>
      </c>
      <c r="B148">
        <v>-0.43985999999999997</v>
      </c>
      <c r="C148">
        <v>2.3151999999999999E-2</v>
      </c>
      <c r="D148" s="1">
        <v>4.8715999999999999E-21</v>
      </c>
      <c r="E148">
        <v>55.720999999999997</v>
      </c>
      <c r="F148">
        <v>0.21848000000000001</v>
      </c>
      <c r="G148" s="1">
        <v>6.4540000000000002E-5</v>
      </c>
      <c r="H148">
        <v>1.4231000000000001E-2</v>
      </c>
      <c r="I148">
        <v>-8.8404E-4</v>
      </c>
      <c r="J148" s="1">
        <v>-7.8496000000000005E-22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R148">
        <f>-(H148/(0.5*10^2))*100</f>
        <v>-2.8462000000000001E-2</v>
      </c>
      <c r="S148">
        <f t="shared" si="2"/>
        <v>1.1783464566929134</v>
      </c>
    </row>
    <row r="149" spans="1:19" x14ac:dyDescent="0.25">
      <c r="A149">
        <v>-7.4071999999999996</v>
      </c>
      <c r="B149">
        <v>-0.44385000000000002</v>
      </c>
      <c r="C149">
        <v>2.3096999999999999E-2</v>
      </c>
      <c r="D149" s="1">
        <v>6.0093E-21</v>
      </c>
      <c r="E149">
        <v>56.707000000000001</v>
      </c>
      <c r="F149">
        <v>0.22101000000000001</v>
      </c>
      <c r="G149" s="1">
        <v>6.5041000000000003E-5</v>
      </c>
      <c r="H149">
        <v>1.4445E-2</v>
      </c>
      <c r="I149">
        <v>-8.8672000000000002E-4</v>
      </c>
      <c r="J149" s="1">
        <v>-9.7237000000000008E-22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R149">
        <f>-(H149/(0.5*10^2))*100</f>
        <v>-2.8889999999999999E-2</v>
      </c>
      <c r="S149">
        <f t="shared" si="2"/>
        <v>1.1864173228346457</v>
      </c>
    </row>
    <row r="150" spans="1:19" x14ac:dyDescent="0.25">
      <c r="A150">
        <v>-7.4157000000000002</v>
      </c>
      <c r="B150">
        <v>-0.44785000000000003</v>
      </c>
      <c r="C150">
        <v>2.3040999999999999E-2</v>
      </c>
      <c r="D150" s="1">
        <v>7.1474000000000002E-21</v>
      </c>
      <c r="E150">
        <v>57.692</v>
      </c>
      <c r="F150">
        <v>0.22355</v>
      </c>
      <c r="G150" s="1">
        <v>6.5542000000000004E-5</v>
      </c>
      <c r="H150">
        <v>1.4657999999999999E-2</v>
      </c>
      <c r="I150">
        <v>-8.8940000000000004E-4</v>
      </c>
      <c r="J150" s="1">
        <v>-1.1597E-21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R150">
        <f>-(H150/(0.5*10^2))*100</f>
        <v>-2.9315999999999998E-2</v>
      </c>
      <c r="S150">
        <f t="shared" si="2"/>
        <v>1.1944881889763779</v>
      </c>
    </row>
    <row r="151" spans="1:19" x14ac:dyDescent="0.25">
      <c r="A151">
        <v>-7.4241999999999999</v>
      </c>
      <c r="B151">
        <v>-0.45184000000000002</v>
      </c>
      <c r="C151">
        <v>2.2984999999999998E-2</v>
      </c>
      <c r="D151" s="1">
        <v>8.2858999999999997E-21</v>
      </c>
      <c r="E151">
        <v>58.677</v>
      </c>
      <c r="F151">
        <v>0.22609000000000001</v>
      </c>
      <c r="G151" s="1">
        <v>6.6043000000000004E-5</v>
      </c>
      <c r="H151">
        <v>1.4872E-2</v>
      </c>
      <c r="I151">
        <v>-8.9207999999999996E-4</v>
      </c>
      <c r="J151" s="1">
        <v>-1.3471000000000001E-21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R151">
        <f>-(H151/(0.5*10^2))*100</f>
        <v>-2.9744E-2</v>
      </c>
      <c r="S151">
        <f t="shared" si="2"/>
        <v>1.2025590551181102</v>
      </c>
    </row>
    <row r="152" spans="1:19" x14ac:dyDescent="0.25">
      <c r="A152">
        <v>-7.4325999999999999</v>
      </c>
      <c r="B152">
        <v>-0.45579999999999998</v>
      </c>
      <c r="C152">
        <v>2.2924E-2</v>
      </c>
      <c r="D152" s="1">
        <v>7.7438000000000003E-21</v>
      </c>
      <c r="E152">
        <v>59.683999999999997</v>
      </c>
      <c r="F152">
        <v>0.22864999999999999</v>
      </c>
      <c r="G152" s="1">
        <v>6.6545999999999996E-5</v>
      </c>
      <c r="H152">
        <v>1.5088000000000001E-2</v>
      </c>
      <c r="I152">
        <v>-8.9426000000000002E-4</v>
      </c>
      <c r="J152" s="1">
        <v>-1.2610000000000001E-21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R152">
        <f>-(H152/(0.5*10^2))*100</f>
        <v>-3.0176000000000005E-2</v>
      </c>
      <c r="S152">
        <f t="shared" si="2"/>
        <v>1.2106299212598426</v>
      </c>
    </row>
    <row r="153" spans="1:19" x14ac:dyDescent="0.25">
      <c r="A153">
        <v>-7.4410999999999996</v>
      </c>
      <c r="B153">
        <v>-0.45974999999999999</v>
      </c>
      <c r="C153">
        <v>2.2860999999999999E-2</v>
      </c>
      <c r="D153" s="1">
        <v>6.5738999999999997E-21</v>
      </c>
      <c r="E153">
        <v>60.698</v>
      </c>
      <c r="F153">
        <v>0.23121</v>
      </c>
      <c r="G153" s="1">
        <v>6.7047999999999999E-5</v>
      </c>
      <c r="H153">
        <v>1.5304E-2</v>
      </c>
      <c r="I153">
        <v>-8.9627000000000001E-4</v>
      </c>
      <c r="J153" s="1">
        <v>-1.0729E-21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R153">
        <f>-(H153/(0.5*10^2))*100</f>
        <v>-3.0608000000000003E-2</v>
      </c>
      <c r="S153">
        <f t="shared" si="2"/>
        <v>1.2187007874015749</v>
      </c>
    </row>
    <row r="154" spans="1:19" x14ac:dyDescent="0.25">
      <c r="A154">
        <v>-7.4496000000000002</v>
      </c>
      <c r="B154">
        <v>-0.46368999999999999</v>
      </c>
      <c r="C154">
        <v>2.2797999999999999E-2</v>
      </c>
      <c r="D154" s="1">
        <v>5.4035999999999997E-21</v>
      </c>
      <c r="E154">
        <v>61.712000000000003</v>
      </c>
      <c r="F154">
        <v>0.23377000000000001</v>
      </c>
      <c r="G154" s="1">
        <v>6.7552000000000006E-5</v>
      </c>
      <c r="H154">
        <v>1.5520000000000001E-2</v>
      </c>
      <c r="I154">
        <v>-8.9826999999999995E-4</v>
      </c>
      <c r="J154" s="1">
        <v>-8.8487999999999992E-22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R154">
        <f>-(H154/(0.5*10^2))*100</f>
        <v>-3.1040000000000002E-2</v>
      </c>
      <c r="S154">
        <f t="shared" si="2"/>
        <v>1.2267716535433071</v>
      </c>
    </row>
    <row r="155" spans="1:19" x14ac:dyDescent="0.25">
      <c r="A155">
        <v>-7.4581</v>
      </c>
      <c r="B155">
        <v>-0.46764</v>
      </c>
      <c r="C155">
        <v>2.2734999999999998E-2</v>
      </c>
      <c r="D155" s="1">
        <v>4.2328999999999997E-21</v>
      </c>
      <c r="E155">
        <v>62.725999999999999</v>
      </c>
      <c r="F155">
        <v>0.23633000000000001</v>
      </c>
      <c r="G155" s="1">
        <v>6.8054999999999998E-5</v>
      </c>
      <c r="H155">
        <v>1.5736E-2</v>
      </c>
      <c r="I155">
        <v>-9.0028000000000005E-4</v>
      </c>
      <c r="J155" s="1">
        <v>-6.9687000000000004E-22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R155">
        <f>-(H155/(0.5*10^2))*100</f>
        <v>-3.1472E-2</v>
      </c>
      <c r="S155">
        <f t="shared" si="2"/>
        <v>1.2348425196850392</v>
      </c>
    </row>
    <row r="156" spans="1:19" x14ac:dyDescent="0.25">
      <c r="A156">
        <v>-7.4664999999999999</v>
      </c>
      <c r="B156">
        <v>-0.47154000000000001</v>
      </c>
      <c r="C156">
        <v>2.2667E-2</v>
      </c>
      <c r="D156" s="1">
        <v>3.1122999999999999E-21</v>
      </c>
      <c r="E156">
        <v>63.776000000000003</v>
      </c>
      <c r="F156">
        <v>0.23893</v>
      </c>
      <c r="G156" s="1">
        <v>6.8558000000000003E-5</v>
      </c>
      <c r="H156">
        <v>1.5955E-2</v>
      </c>
      <c r="I156">
        <v>-9.0180999999999996E-4</v>
      </c>
      <c r="J156" s="1">
        <v>-5.1228999999999996E-22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R156">
        <f>-(H156/(0.5*10^2))*100</f>
        <v>-3.1910000000000001E-2</v>
      </c>
      <c r="S156">
        <f t="shared" si="2"/>
        <v>1.2429133858267718</v>
      </c>
    </row>
    <row r="157" spans="1:19" x14ac:dyDescent="0.25">
      <c r="A157">
        <v>-7.4748999999999999</v>
      </c>
      <c r="B157">
        <v>-0.47543000000000002</v>
      </c>
      <c r="C157">
        <v>2.2599000000000001E-2</v>
      </c>
      <c r="D157" s="1">
        <v>1.9919000000000001E-21</v>
      </c>
      <c r="E157">
        <v>64.825999999999993</v>
      </c>
      <c r="F157">
        <v>0.24152999999999999</v>
      </c>
      <c r="G157" s="1">
        <v>6.9061999999999997E-5</v>
      </c>
      <c r="H157">
        <v>1.6174000000000001E-2</v>
      </c>
      <c r="I157">
        <v>-9.0333000000000004E-4</v>
      </c>
      <c r="J157" s="1">
        <v>-3.2778000000000002E-22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R157">
        <f>-(H157/(0.5*10^2))*100</f>
        <v>-3.2348000000000002E-2</v>
      </c>
      <c r="S157">
        <f t="shared" si="2"/>
        <v>1.2509842519685039</v>
      </c>
    </row>
    <row r="158" spans="1:19" x14ac:dyDescent="0.25">
      <c r="A158">
        <v>-7.4833999999999996</v>
      </c>
      <c r="B158">
        <v>-0.47932999999999998</v>
      </c>
      <c r="C158">
        <v>2.2530000000000001E-2</v>
      </c>
      <c r="D158" s="1">
        <v>8.7112000000000006E-22</v>
      </c>
      <c r="E158">
        <v>65.876000000000005</v>
      </c>
      <c r="F158">
        <v>0.24413000000000001</v>
      </c>
      <c r="G158" s="1">
        <v>6.9566000000000004E-5</v>
      </c>
      <c r="H158">
        <v>1.6393000000000001E-2</v>
      </c>
      <c r="I158">
        <v>-9.0485999999999995E-4</v>
      </c>
      <c r="J158" s="1">
        <v>-1.4330999999999999E-22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R158">
        <f>-(H158/(0.5*10^2))*100</f>
        <v>-3.2786000000000003E-2</v>
      </c>
      <c r="S158">
        <f t="shared" si="2"/>
        <v>1.2590551181102363</v>
      </c>
    </row>
    <row r="159" spans="1:19" x14ac:dyDescent="0.25">
      <c r="A159">
        <v>-7.4917999999999996</v>
      </c>
      <c r="B159">
        <v>-0.48321999999999998</v>
      </c>
      <c r="C159">
        <v>2.2460999999999998E-2</v>
      </c>
      <c r="D159">
        <v>0</v>
      </c>
      <c r="E159">
        <v>66.933999999999997</v>
      </c>
      <c r="F159">
        <v>0.24673999999999999</v>
      </c>
      <c r="G159" s="1">
        <v>7.0069999999999998E-5</v>
      </c>
      <c r="H159">
        <v>1.6611999999999998E-2</v>
      </c>
      <c r="I159">
        <v>-9.0631000000000001E-4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R159">
        <f>-(H159/(0.5*10^2))*100</f>
        <v>-3.3223999999999997E-2</v>
      </c>
      <c r="S159">
        <f t="shared" si="2"/>
        <v>1.2671259842519684</v>
      </c>
    </row>
    <row r="160" spans="1:19" x14ac:dyDescent="0.25">
      <c r="A160">
        <v>-7.5002000000000004</v>
      </c>
      <c r="B160">
        <v>-0.48707</v>
      </c>
      <c r="C160">
        <v>2.239E-2</v>
      </c>
      <c r="D160">
        <v>0</v>
      </c>
      <c r="E160">
        <v>68.016000000000005</v>
      </c>
      <c r="F160">
        <v>0.24937000000000001</v>
      </c>
      <c r="G160" s="1">
        <v>7.0574999999999994E-5</v>
      </c>
      <c r="H160">
        <v>1.6833000000000001E-2</v>
      </c>
      <c r="I160">
        <v>-9.0748000000000001E-4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R160">
        <f>-(H160/(0.5*10^2))*100</f>
        <v>-3.3666000000000001E-2</v>
      </c>
      <c r="S160">
        <f t="shared" si="2"/>
        <v>1.275196850393701</v>
      </c>
    </row>
    <row r="161" spans="1:19" x14ac:dyDescent="0.25">
      <c r="A161">
        <v>-7.5084999999999997</v>
      </c>
      <c r="B161">
        <v>-0.49092000000000002</v>
      </c>
      <c r="C161">
        <v>2.2318999999999999E-2</v>
      </c>
      <c r="D161">
        <v>0</v>
      </c>
      <c r="E161">
        <v>69.099000000000004</v>
      </c>
      <c r="F161">
        <v>0.25198999999999999</v>
      </c>
      <c r="G161" s="1">
        <v>7.1079000000000002E-5</v>
      </c>
      <c r="H161">
        <v>1.7052999999999999E-2</v>
      </c>
      <c r="I161">
        <v>-9.0865E-4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R161">
        <f>-(H161/(0.5*10^2))*100</f>
        <v>-3.4105999999999997E-2</v>
      </c>
      <c r="S161">
        <f t="shared" si="2"/>
        <v>1.2832677165354331</v>
      </c>
    </row>
    <row r="162" spans="1:19" x14ac:dyDescent="0.25">
      <c r="A162">
        <v>-7.5168999999999997</v>
      </c>
      <c r="B162">
        <v>-0.49476999999999999</v>
      </c>
      <c r="C162">
        <v>2.2246999999999999E-2</v>
      </c>
      <c r="D162">
        <v>0</v>
      </c>
      <c r="E162">
        <v>70.180999999999997</v>
      </c>
      <c r="F162">
        <v>0.25462000000000001</v>
      </c>
      <c r="G162" s="1">
        <v>7.1583999999999998E-5</v>
      </c>
      <c r="H162">
        <v>1.7274000000000001E-2</v>
      </c>
      <c r="I162">
        <v>-9.0983000000000004E-4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R162">
        <f>-(H162/(0.5*10^2))*100</f>
        <v>-3.4548000000000002E-2</v>
      </c>
      <c r="S162">
        <f t="shared" si="2"/>
        <v>1.2913385826771655</v>
      </c>
    </row>
    <row r="163" spans="1:19" x14ac:dyDescent="0.25">
      <c r="A163">
        <v>-7.5252999999999997</v>
      </c>
      <c r="B163">
        <v>-0.49858999999999998</v>
      </c>
      <c r="C163">
        <v>2.2175E-2</v>
      </c>
      <c r="D163">
        <v>0</v>
      </c>
      <c r="E163">
        <v>71.278000000000006</v>
      </c>
      <c r="F163">
        <v>0.25725999999999999</v>
      </c>
      <c r="G163" s="1">
        <v>7.2088000000000005E-5</v>
      </c>
      <c r="H163">
        <v>1.7496000000000001E-2</v>
      </c>
      <c r="I163">
        <v>-9.1089000000000003E-4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R163">
        <f>-(H163/(0.5*10^2))*100</f>
        <v>-3.4992000000000002E-2</v>
      </c>
      <c r="S163">
        <f t="shared" si="2"/>
        <v>1.2994094488188976</v>
      </c>
    </row>
    <row r="164" spans="1:19" x14ac:dyDescent="0.25">
      <c r="A164">
        <v>-7.5335000000000001</v>
      </c>
      <c r="B164">
        <v>-0.50239</v>
      </c>
      <c r="C164">
        <v>2.2102E-2</v>
      </c>
      <c r="D164">
        <v>0</v>
      </c>
      <c r="E164">
        <v>72.394999999999996</v>
      </c>
      <c r="F164">
        <v>0.25991999999999998</v>
      </c>
      <c r="G164" s="1">
        <v>7.2593000000000001E-5</v>
      </c>
      <c r="H164">
        <v>1.7718000000000001E-2</v>
      </c>
      <c r="I164">
        <v>-9.1180000000000005E-4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R164">
        <f>-(H164/(0.5*10^2))*100</f>
        <v>-3.5436000000000002E-2</v>
      </c>
      <c r="S164">
        <f t="shared" si="2"/>
        <v>1.3074803149606302</v>
      </c>
    </row>
    <row r="165" spans="1:19" x14ac:dyDescent="0.25">
      <c r="A165">
        <v>-7.5418000000000003</v>
      </c>
      <c r="B165">
        <v>-0.50619000000000003</v>
      </c>
      <c r="C165">
        <v>2.2029E-2</v>
      </c>
      <c r="D165">
        <v>0</v>
      </c>
      <c r="E165">
        <v>73.512</v>
      </c>
      <c r="F165">
        <v>0.26257999999999998</v>
      </c>
      <c r="G165" s="1">
        <v>7.3096999999999995E-5</v>
      </c>
      <c r="H165">
        <v>1.7940999999999999E-2</v>
      </c>
      <c r="I165">
        <v>-9.1270999999999995E-4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R165">
        <f>-(H165/(0.5*10^2))*100</f>
        <v>-3.5881999999999997E-2</v>
      </c>
      <c r="S165">
        <f t="shared" si="2"/>
        <v>1.3155511811023624</v>
      </c>
    </row>
    <row r="166" spans="1:19" x14ac:dyDescent="0.25">
      <c r="A166">
        <v>-7.5500999999999996</v>
      </c>
      <c r="B166">
        <v>-0.51</v>
      </c>
      <c r="C166">
        <v>2.1956E-2</v>
      </c>
      <c r="D166">
        <v>0</v>
      </c>
      <c r="E166">
        <v>74.629000000000005</v>
      </c>
      <c r="F166">
        <v>0.26523999999999998</v>
      </c>
      <c r="G166" s="1">
        <v>7.3602000000000004E-5</v>
      </c>
      <c r="H166">
        <v>1.8164E-2</v>
      </c>
      <c r="I166">
        <v>-9.1361999999999997E-4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R166">
        <f>-(H166/(0.5*10^2))*100</f>
        <v>-3.6327999999999999E-2</v>
      </c>
      <c r="S166">
        <f t="shared" si="2"/>
        <v>1.3236220472440945</v>
      </c>
    </row>
    <row r="167" spans="1:19" x14ac:dyDescent="0.25">
      <c r="A167">
        <v>-7.5583</v>
      </c>
      <c r="B167">
        <v>-0.51376999999999995</v>
      </c>
      <c r="C167">
        <v>2.1881999999999999E-2</v>
      </c>
      <c r="D167">
        <v>0</v>
      </c>
      <c r="E167">
        <v>75.765000000000001</v>
      </c>
      <c r="F167">
        <v>0.26790999999999998</v>
      </c>
      <c r="G167" s="1">
        <v>7.4107E-5</v>
      </c>
      <c r="H167">
        <v>1.8388000000000002E-2</v>
      </c>
      <c r="I167">
        <v>-9.1441000000000005E-4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R167">
        <f>-(H167/(0.5*10^2))*100</f>
        <v>-3.6776000000000003E-2</v>
      </c>
      <c r="S167">
        <f t="shared" si="2"/>
        <v>1.3316929133858268</v>
      </c>
    </row>
    <row r="168" spans="1:19" x14ac:dyDescent="0.25">
      <c r="A168">
        <v>-7.5664999999999996</v>
      </c>
      <c r="B168">
        <v>-0.51751000000000003</v>
      </c>
      <c r="C168">
        <v>2.1808000000000001E-2</v>
      </c>
      <c r="D168">
        <v>0</v>
      </c>
      <c r="E168">
        <v>76.915999999999997</v>
      </c>
      <c r="F168">
        <v>0.27060000000000001</v>
      </c>
      <c r="G168" s="1">
        <v>7.4611999999999996E-5</v>
      </c>
      <c r="H168">
        <v>1.8612E-2</v>
      </c>
      <c r="I168">
        <v>-9.1511000000000001E-4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R168">
        <f>-(H168/(0.5*10^2))*100</f>
        <v>-3.7224E-2</v>
      </c>
      <c r="S168">
        <f t="shared" si="2"/>
        <v>1.339763779527559</v>
      </c>
    </row>
    <row r="169" spans="1:19" x14ac:dyDescent="0.25">
      <c r="A169">
        <v>-7.5747</v>
      </c>
      <c r="B169">
        <v>-0.52127000000000001</v>
      </c>
      <c r="C169">
        <v>2.1734E-2</v>
      </c>
      <c r="D169">
        <v>0</v>
      </c>
      <c r="E169">
        <v>78.066000000000003</v>
      </c>
      <c r="F169">
        <v>0.27328999999999998</v>
      </c>
      <c r="G169" s="1">
        <v>7.5116000000000004E-5</v>
      </c>
      <c r="H169">
        <v>1.8835999999999999E-2</v>
      </c>
      <c r="I169">
        <v>-9.1580999999999997E-4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R169">
        <f>-(H169/(0.5*10^2))*100</f>
        <v>-3.7671999999999997E-2</v>
      </c>
      <c r="S169">
        <f t="shared" si="2"/>
        <v>1.3478346456692916</v>
      </c>
    </row>
    <row r="170" spans="1:19" x14ac:dyDescent="0.25">
      <c r="A170">
        <v>-7.5829000000000004</v>
      </c>
      <c r="B170">
        <v>-0.52502000000000004</v>
      </c>
      <c r="C170">
        <v>2.1659999999999999E-2</v>
      </c>
      <c r="D170">
        <v>0</v>
      </c>
      <c r="E170">
        <v>79.215999999999994</v>
      </c>
      <c r="F170">
        <v>0.27596999999999999</v>
      </c>
      <c r="G170" s="1">
        <v>7.5621E-5</v>
      </c>
      <c r="H170">
        <v>1.9061000000000002E-2</v>
      </c>
      <c r="I170">
        <v>-9.1651999999999999E-4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R170">
        <f>-(H170/(0.5*10^2))*100</f>
        <v>-3.8122000000000003E-2</v>
      </c>
      <c r="S170">
        <f t="shared" si="2"/>
        <v>1.3559055118110237</v>
      </c>
    </row>
    <row r="171" spans="1:19" x14ac:dyDescent="0.25">
      <c r="A171">
        <v>-7.5909000000000004</v>
      </c>
      <c r="B171">
        <v>-0.52873000000000003</v>
      </c>
      <c r="C171">
        <v>2.1585E-2</v>
      </c>
      <c r="D171" s="1">
        <v>-6.6885000000000001E-22</v>
      </c>
      <c r="E171">
        <v>80.391999999999996</v>
      </c>
      <c r="F171">
        <v>0.27867999999999998</v>
      </c>
      <c r="G171" s="1">
        <v>7.6125999999999996E-5</v>
      </c>
      <c r="H171">
        <v>1.9286000000000001E-2</v>
      </c>
      <c r="I171">
        <v>-9.1708999999999996E-4</v>
      </c>
      <c r="J171" s="1">
        <v>1.2649999999999999E-22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R171">
        <f>-(H171/(0.5*10^2))*100</f>
        <v>-3.8572000000000002E-2</v>
      </c>
      <c r="S171">
        <f t="shared" si="2"/>
        <v>1.3639763779527561</v>
      </c>
    </row>
    <row r="172" spans="1:19" x14ac:dyDescent="0.25">
      <c r="A172">
        <v>-7.5990000000000002</v>
      </c>
      <c r="B172">
        <v>-0.53242999999999996</v>
      </c>
      <c r="C172">
        <v>2.1510999999999999E-2</v>
      </c>
      <c r="D172" s="1">
        <v>-1.5669000000000001E-21</v>
      </c>
      <c r="E172">
        <v>81.575999999999993</v>
      </c>
      <c r="F172">
        <v>0.28139999999999998</v>
      </c>
      <c r="G172" s="1">
        <v>7.6630000000000003E-5</v>
      </c>
      <c r="H172">
        <v>1.9512000000000002E-2</v>
      </c>
      <c r="I172">
        <v>-9.1761999999999996E-4</v>
      </c>
      <c r="J172" s="1">
        <v>2.9624999999999999E-22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R172">
        <f>-(H172/(0.5*10^2))*100</f>
        <v>-3.9024000000000003E-2</v>
      </c>
      <c r="S172">
        <f t="shared" si="2"/>
        <v>1.3720472440944882</v>
      </c>
    </row>
    <row r="173" spans="1:19" x14ac:dyDescent="0.25">
      <c r="A173">
        <v>-7.6070000000000002</v>
      </c>
      <c r="B173">
        <v>-0.53613</v>
      </c>
      <c r="C173">
        <v>2.1436E-2</v>
      </c>
      <c r="D173" s="1">
        <v>-2.4651999999999999E-21</v>
      </c>
      <c r="E173">
        <v>82.76</v>
      </c>
      <c r="F173">
        <v>0.28410999999999997</v>
      </c>
      <c r="G173" s="1">
        <v>7.7134999999999999E-5</v>
      </c>
      <c r="H173">
        <v>1.9737999999999999E-2</v>
      </c>
      <c r="I173">
        <v>-9.1814000000000002E-4</v>
      </c>
      <c r="J173" s="1">
        <v>4.6597E-22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R173">
        <f>-(H173/(0.5*10^2))*100</f>
        <v>-3.9475999999999997E-2</v>
      </c>
      <c r="S173">
        <f t="shared" si="2"/>
        <v>1.3801181102362206</v>
      </c>
    </row>
    <row r="174" spans="1:19" x14ac:dyDescent="0.25">
      <c r="A174">
        <v>-7.6151</v>
      </c>
      <c r="B174">
        <v>-0.53983999999999999</v>
      </c>
      <c r="C174">
        <v>2.1361000000000002E-2</v>
      </c>
      <c r="D174" s="1">
        <v>-3.3638E-21</v>
      </c>
      <c r="E174">
        <v>83.944000000000003</v>
      </c>
      <c r="F174">
        <v>0.28682999999999997</v>
      </c>
      <c r="G174" s="1">
        <v>7.7639999999999995E-5</v>
      </c>
      <c r="H174">
        <v>1.9963999999999999E-2</v>
      </c>
      <c r="I174">
        <v>-9.1867000000000001E-4</v>
      </c>
      <c r="J174" s="1">
        <v>6.3566E-22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R174">
        <f>-(H174/(0.5*10^2))*100</f>
        <v>-3.9927999999999998E-2</v>
      </c>
      <c r="S174">
        <f t="shared" si="2"/>
        <v>1.3881889763779529</v>
      </c>
    </row>
    <row r="175" spans="1:19" x14ac:dyDescent="0.25">
      <c r="A175">
        <v>-7.6228999999999996</v>
      </c>
      <c r="B175">
        <v>-0.54349000000000003</v>
      </c>
      <c r="C175">
        <v>2.1287E-2</v>
      </c>
      <c r="D175" s="1">
        <v>-1.4507E-21</v>
      </c>
      <c r="E175">
        <v>85.156999999999996</v>
      </c>
      <c r="F175">
        <v>0.28956999999999999</v>
      </c>
      <c r="G175" s="1">
        <v>7.8145000000000005E-5</v>
      </c>
      <c r="H175">
        <v>2.0191000000000001E-2</v>
      </c>
      <c r="I175">
        <v>-9.1905000000000003E-4</v>
      </c>
      <c r="J175" s="1">
        <v>6.5946E-22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R175">
        <f>-(H175/(0.5*10^2))*100</f>
        <v>-4.0382000000000001E-2</v>
      </c>
      <c r="S175">
        <f t="shared" si="2"/>
        <v>1.3962598425196853</v>
      </c>
    </row>
    <row r="176" spans="1:19" x14ac:dyDescent="0.25">
      <c r="A176">
        <v>-7.6307999999999998</v>
      </c>
      <c r="B176">
        <v>-0.54713999999999996</v>
      </c>
      <c r="C176">
        <v>2.1212000000000002E-2</v>
      </c>
      <c r="D176" s="1">
        <v>9.2329999999999994E-22</v>
      </c>
      <c r="E176">
        <v>86.376000000000005</v>
      </c>
      <c r="F176">
        <v>0.29231000000000001</v>
      </c>
      <c r="G176" s="1">
        <v>7.8648999999999999E-5</v>
      </c>
      <c r="H176">
        <v>2.0419E-2</v>
      </c>
      <c r="I176">
        <v>-9.1940999999999995E-4</v>
      </c>
      <c r="J176" s="1">
        <v>6.5938999999999996E-22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R176">
        <f>-(H176/(0.5*10^2))*100</f>
        <v>-4.0837999999999999E-2</v>
      </c>
      <c r="S176">
        <f t="shared" si="2"/>
        <v>1.4043307086614174</v>
      </c>
    </row>
    <row r="177" spans="1:19" x14ac:dyDescent="0.25">
      <c r="A177">
        <v>-7.6387</v>
      </c>
      <c r="B177">
        <v>-0.55079999999999996</v>
      </c>
      <c r="C177">
        <v>2.1137E-2</v>
      </c>
      <c r="D177" s="1">
        <v>3.2981E-21</v>
      </c>
      <c r="E177">
        <v>87.593999999999994</v>
      </c>
      <c r="F177">
        <v>0.29504999999999998</v>
      </c>
      <c r="G177" s="1">
        <v>7.9153999999999995E-5</v>
      </c>
      <c r="H177">
        <v>2.0646000000000001E-2</v>
      </c>
      <c r="I177">
        <v>-9.1976999999999998E-4</v>
      </c>
      <c r="J177" s="1">
        <v>6.5932000000000001E-22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R177">
        <f>-(H177/(0.5*10^2))*100</f>
        <v>-4.1292000000000002E-2</v>
      </c>
      <c r="S177">
        <f t="shared" si="2"/>
        <v>1.4124015748031495</v>
      </c>
    </row>
    <row r="178" spans="1:19" x14ac:dyDescent="0.25">
      <c r="A178">
        <v>-7.6466000000000003</v>
      </c>
      <c r="B178">
        <v>-0.55445</v>
      </c>
      <c r="C178">
        <v>2.1062000000000001E-2</v>
      </c>
      <c r="D178" s="1">
        <v>5.6736999999999999E-21</v>
      </c>
      <c r="E178">
        <v>88.811999999999998</v>
      </c>
      <c r="F178">
        <v>0.29779</v>
      </c>
      <c r="G178" s="1">
        <v>7.9659000000000004E-5</v>
      </c>
      <c r="H178">
        <v>2.0872999999999999E-2</v>
      </c>
      <c r="I178">
        <v>-9.2013000000000001E-4</v>
      </c>
      <c r="J178" s="1">
        <v>6.5925999999999999E-22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R178">
        <f>-(H178/(0.5*10^2))*100</f>
        <v>-4.1745999999999998E-2</v>
      </c>
      <c r="S178">
        <f t="shared" si="2"/>
        <v>1.4204724409448819</v>
      </c>
    </row>
    <row r="179" spans="1:19" x14ac:dyDescent="0.25">
      <c r="A179">
        <v>-7.6543000000000001</v>
      </c>
      <c r="B179">
        <v>-0.55805000000000005</v>
      </c>
      <c r="C179">
        <v>2.0986999999999999E-2</v>
      </c>
      <c r="D179" s="1">
        <v>7.4345000000000007E-21</v>
      </c>
      <c r="E179">
        <v>90.061999999999998</v>
      </c>
      <c r="F179">
        <v>0.30055999999999999</v>
      </c>
      <c r="G179" s="1">
        <v>8.0162999999999998E-5</v>
      </c>
      <c r="H179">
        <v>2.1101999999999999E-2</v>
      </c>
      <c r="I179">
        <v>-9.2033999999999996E-4</v>
      </c>
      <c r="J179" s="1">
        <v>3.4598E-22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R179">
        <f>-(H179/(0.5*10^2))*100</f>
        <v>-4.2203999999999998E-2</v>
      </c>
      <c r="S179">
        <f t="shared" si="2"/>
        <v>1.4285433070866143</v>
      </c>
    </row>
    <row r="180" spans="1:19" x14ac:dyDescent="0.25">
      <c r="A180">
        <v>-7.6619999999999999</v>
      </c>
      <c r="B180">
        <v>-0.56164999999999998</v>
      </c>
      <c r="C180">
        <v>2.0912E-2</v>
      </c>
      <c r="D180" s="1">
        <v>9.1589E-21</v>
      </c>
      <c r="E180">
        <v>91.313999999999993</v>
      </c>
      <c r="F180">
        <v>0.30332999999999999</v>
      </c>
      <c r="G180" s="1">
        <v>8.0667999999999994E-5</v>
      </c>
      <c r="H180">
        <v>2.1330999999999999E-2</v>
      </c>
      <c r="I180">
        <v>-9.2053999999999997E-4</v>
      </c>
      <c r="J180" s="1">
        <v>1.4034999999999999E-23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R180">
        <f>-(H180/(0.5*10^2))*100</f>
        <v>-4.2661999999999999E-2</v>
      </c>
      <c r="S180">
        <f t="shared" si="2"/>
        <v>1.4366141732283466</v>
      </c>
    </row>
    <row r="181" spans="1:19" x14ac:dyDescent="0.25">
      <c r="A181">
        <v>-7.6696</v>
      </c>
      <c r="B181">
        <v>-0.56525000000000003</v>
      </c>
      <c r="C181">
        <v>2.0837000000000001E-2</v>
      </c>
      <c r="D181" s="1">
        <v>1.0884E-20</v>
      </c>
      <c r="E181">
        <v>92.566000000000003</v>
      </c>
      <c r="F181">
        <v>0.30609999999999998</v>
      </c>
      <c r="G181" s="1">
        <v>8.1173000000000004E-5</v>
      </c>
      <c r="H181">
        <v>2.1558999999999998E-2</v>
      </c>
      <c r="I181">
        <v>-9.2073999999999997E-4</v>
      </c>
      <c r="J181" s="1">
        <v>-3.1784000000000002E-22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R181">
        <f>-(H181/(0.5*10^2))*100</f>
        <v>-4.3117999999999997E-2</v>
      </c>
      <c r="S181">
        <f t="shared" si="2"/>
        <v>1.4446850393700787</v>
      </c>
    </row>
    <row r="182" spans="1:19" x14ac:dyDescent="0.25">
      <c r="A182">
        <v>-7.6772999999999998</v>
      </c>
      <c r="B182">
        <v>-0.56886000000000003</v>
      </c>
      <c r="C182">
        <v>2.0761999999999999E-2</v>
      </c>
      <c r="D182" s="1">
        <v>1.2610000000000001E-20</v>
      </c>
      <c r="E182">
        <v>93.819000000000003</v>
      </c>
      <c r="F182">
        <v>0.30886999999999998</v>
      </c>
      <c r="G182" s="1">
        <v>8.1678E-5</v>
      </c>
      <c r="H182">
        <v>2.1787999999999998E-2</v>
      </c>
      <c r="I182">
        <v>-9.2093999999999997E-4</v>
      </c>
      <c r="J182" s="1">
        <v>-6.4965000000000002E-22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R182">
        <f>-(H182/(0.5*10^2))*100</f>
        <v>-4.3575999999999997E-2</v>
      </c>
      <c r="S182">
        <f t="shared" si="2"/>
        <v>1.4527559055118111</v>
      </c>
    </row>
    <row r="183" spans="1:19" x14ac:dyDescent="0.25">
      <c r="A183">
        <v>-7.6848000000000001</v>
      </c>
      <c r="B183">
        <v>-0.57240000000000002</v>
      </c>
      <c r="C183">
        <v>2.0687000000000001E-2</v>
      </c>
      <c r="D183" s="1">
        <v>1.0282000000000001E-20</v>
      </c>
      <c r="E183">
        <v>95.105000000000004</v>
      </c>
      <c r="F183">
        <v>0.31167</v>
      </c>
      <c r="G183" s="1">
        <v>8.2181999999999993E-5</v>
      </c>
      <c r="H183">
        <v>2.2017999999999999E-2</v>
      </c>
      <c r="I183">
        <v>-9.2100000000000005E-4</v>
      </c>
      <c r="J183" s="1">
        <v>-6.5048999999999996E-22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R183">
        <f>-(H183/(0.5*10^2))*100</f>
        <v>-4.4035999999999999E-2</v>
      </c>
      <c r="S183">
        <f t="shared" si="2"/>
        <v>1.4608267716535432</v>
      </c>
    </row>
    <row r="184" spans="1:19" x14ac:dyDescent="0.25">
      <c r="A184">
        <v>-7.6923000000000004</v>
      </c>
      <c r="B184">
        <v>-0.57594999999999996</v>
      </c>
      <c r="C184">
        <v>2.0611000000000001E-2</v>
      </c>
      <c r="D184" s="1">
        <v>7.9432000000000002E-21</v>
      </c>
      <c r="E184">
        <v>96.391000000000005</v>
      </c>
      <c r="F184">
        <v>0.31446000000000002</v>
      </c>
      <c r="G184" s="1">
        <v>8.2687000000000003E-5</v>
      </c>
      <c r="H184">
        <v>2.2246999999999999E-2</v>
      </c>
      <c r="I184">
        <v>-9.2106000000000002E-4</v>
      </c>
      <c r="J184" s="1">
        <v>-6.5043000000000003E-22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R184">
        <f>-(H184/(0.5*10^2))*100</f>
        <v>-4.4493999999999999E-2</v>
      </c>
      <c r="S184">
        <f t="shared" si="2"/>
        <v>1.4688976377952758</v>
      </c>
    </row>
    <row r="185" spans="1:19" x14ac:dyDescent="0.25">
      <c r="A185">
        <v>-7.6997999999999998</v>
      </c>
      <c r="B185">
        <v>-0.57950999999999997</v>
      </c>
      <c r="C185">
        <v>2.0535999999999999E-2</v>
      </c>
      <c r="D185" s="1">
        <v>5.6032000000000003E-21</v>
      </c>
      <c r="E185">
        <v>97.677999999999997</v>
      </c>
      <c r="F185">
        <v>0.31725999999999999</v>
      </c>
      <c r="G185" s="1">
        <v>8.3190999999999997E-5</v>
      </c>
      <c r="H185">
        <v>2.2477E-2</v>
      </c>
      <c r="I185">
        <v>-9.2111000000000005E-4</v>
      </c>
      <c r="J185" s="1">
        <v>-6.5035999999999999E-22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R185">
        <f>-(H185/(0.5*10^2))*100</f>
        <v>-4.4954000000000001E-2</v>
      </c>
      <c r="S185">
        <f t="shared" si="2"/>
        <v>1.476968503937008</v>
      </c>
    </row>
    <row r="186" spans="1:19" x14ac:dyDescent="0.25">
      <c r="A186">
        <v>-7.7072000000000003</v>
      </c>
      <c r="B186">
        <v>-0.58306000000000002</v>
      </c>
      <c r="C186">
        <v>2.0459999999999999E-2</v>
      </c>
      <c r="D186" s="1">
        <v>3.3379999999999999E-21</v>
      </c>
      <c r="E186">
        <v>98.963999999999999</v>
      </c>
      <c r="F186">
        <v>0.32006000000000001</v>
      </c>
      <c r="G186" s="1">
        <v>8.3696000000000006E-5</v>
      </c>
      <c r="H186">
        <v>2.2707000000000001E-2</v>
      </c>
      <c r="I186">
        <v>-9.2117000000000002E-4</v>
      </c>
      <c r="J186" s="1">
        <v>-6.4700000000000004E-22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R186">
        <f>-(H186/(0.5*10^2))*100</f>
        <v>-4.5414000000000003E-2</v>
      </c>
      <c r="S186">
        <f t="shared" si="2"/>
        <v>1.4850393700787401</v>
      </c>
    </row>
    <row r="187" spans="1:19" x14ac:dyDescent="0.25">
      <c r="A187">
        <v>-7.7145000000000001</v>
      </c>
      <c r="B187">
        <v>-0.58655000000000002</v>
      </c>
      <c r="C187">
        <v>2.0385E-2</v>
      </c>
      <c r="D187" s="1">
        <v>4.7285999999999999E-21</v>
      </c>
      <c r="E187">
        <v>100.29</v>
      </c>
      <c r="F187">
        <v>0.32288</v>
      </c>
      <c r="G187" s="1">
        <v>8.4201000000000002E-5</v>
      </c>
      <c r="H187">
        <v>2.2938E-2</v>
      </c>
      <c r="I187">
        <v>-9.2108000000000001E-4</v>
      </c>
      <c r="J187" s="1">
        <v>-4.8470000000000002E-22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R187">
        <f>-(H187/(0.5*10^2))*100</f>
        <v>-4.5876E-2</v>
      </c>
      <c r="S187">
        <f t="shared" si="2"/>
        <v>1.4931102362204725</v>
      </c>
    </row>
    <row r="188" spans="1:19" x14ac:dyDescent="0.25">
      <c r="A188">
        <v>-7.7217000000000002</v>
      </c>
      <c r="B188">
        <v>-0.59004999999999996</v>
      </c>
      <c r="C188">
        <v>2.0309000000000001E-2</v>
      </c>
      <c r="D188" s="1">
        <v>6.1197000000000003E-21</v>
      </c>
      <c r="E188">
        <v>101.61</v>
      </c>
      <c r="F188">
        <v>0.32569999999999999</v>
      </c>
      <c r="G188" s="1">
        <v>8.4704999999999996E-5</v>
      </c>
      <c r="H188">
        <v>2.3168000000000001E-2</v>
      </c>
      <c r="I188">
        <v>-9.2099E-4</v>
      </c>
      <c r="J188" s="1">
        <v>-3.2243000000000001E-22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R188">
        <f>-(H188/(0.5*10^2))*100</f>
        <v>-4.6336000000000002E-2</v>
      </c>
      <c r="S188">
        <f t="shared" si="2"/>
        <v>1.5011811023622046</v>
      </c>
    </row>
    <row r="189" spans="1:19" x14ac:dyDescent="0.25">
      <c r="A189">
        <v>-7.7289000000000003</v>
      </c>
      <c r="B189">
        <v>-0.59355000000000002</v>
      </c>
      <c r="C189">
        <v>2.0233000000000001E-2</v>
      </c>
      <c r="D189" s="1">
        <v>7.5111999999999999E-21</v>
      </c>
      <c r="E189">
        <v>102.93</v>
      </c>
      <c r="F189">
        <v>0.32851999999999998</v>
      </c>
      <c r="G189" s="1">
        <v>8.5210000000000006E-5</v>
      </c>
      <c r="H189">
        <v>2.3399E-2</v>
      </c>
      <c r="I189">
        <v>-9.2091000000000004E-4</v>
      </c>
      <c r="J189" s="1">
        <v>-1.6019000000000001E-22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R189">
        <f>-(H189/(0.5*10^2))*100</f>
        <v>-4.6797999999999999E-2</v>
      </c>
      <c r="S189">
        <f t="shared" si="2"/>
        <v>1.5092519685039372</v>
      </c>
    </row>
    <row r="190" spans="1:19" x14ac:dyDescent="0.25">
      <c r="A190">
        <v>-7.7362000000000002</v>
      </c>
      <c r="B190">
        <v>-0.59704999999999997</v>
      </c>
      <c r="C190">
        <v>2.0157000000000001E-2</v>
      </c>
      <c r="D190" s="1">
        <v>8.8497E-21</v>
      </c>
      <c r="E190">
        <v>104.25</v>
      </c>
      <c r="F190">
        <v>0.33134999999999998</v>
      </c>
      <c r="G190" s="1">
        <v>8.5715000000000002E-5</v>
      </c>
      <c r="H190">
        <v>2.3630000000000002E-2</v>
      </c>
      <c r="I190">
        <v>-9.2082000000000004E-4</v>
      </c>
      <c r="J190" s="1">
        <v>1.9616E-24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R190">
        <f>-(H190/(0.5*10^2))*100</f>
        <v>-4.7260000000000003E-2</v>
      </c>
      <c r="S190">
        <f t="shared" si="2"/>
        <v>1.5173228346456693</v>
      </c>
    </row>
    <row r="191" spans="1:19" x14ac:dyDescent="0.25">
      <c r="A191">
        <v>-7.7431999999999999</v>
      </c>
      <c r="B191">
        <v>-0.60050000000000003</v>
      </c>
      <c r="C191">
        <v>2.0081000000000002E-2</v>
      </c>
      <c r="D191" s="1">
        <v>5.9236000000000003E-21</v>
      </c>
      <c r="E191">
        <v>105.6</v>
      </c>
      <c r="F191">
        <v>0.33418999999999999</v>
      </c>
      <c r="G191" s="1">
        <v>8.6219999999999998E-5</v>
      </c>
      <c r="H191">
        <v>2.3861E-2</v>
      </c>
      <c r="I191">
        <v>-9.2057E-4</v>
      </c>
      <c r="J191" s="1">
        <v>1.6022E-22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R191">
        <f>-(H191/(0.5*10^2))*100</f>
        <v>-4.7722000000000001E-2</v>
      </c>
      <c r="S191">
        <f t="shared" si="2"/>
        <v>1.5253937007874017</v>
      </c>
    </row>
    <row r="192" spans="1:19" x14ac:dyDescent="0.25">
      <c r="A192">
        <v>-7.7500999999999998</v>
      </c>
      <c r="B192">
        <v>-0.60394000000000003</v>
      </c>
      <c r="C192">
        <v>2.0004999999999998E-2</v>
      </c>
      <c r="D192" s="1">
        <v>2.9966000000000001E-21</v>
      </c>
      <c r="E192">
        <v>106.96</v>
      </c>
      <c r="F192">
        <v>0.33704000000000001</v>
      </c>
      <c r="G192" s="1">
        <v>8.6724999999999994E-5</v>
      </c>
      <c r="H192">
        <v>2.4093E-2</v>
      </c>
      <c r="I192">
        <v>-9.2031999999999997E-4</v>
      </c>
      <c r="J192" s="1">
        <v>3.1844999999999998E-22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R192">
        <f>-(H192/(0.5*10^2))*100</f>
        <v>-4.8186E-2</v>
      </c>
      <c r="S192">
        <f t="shared" si="2"/>
        <v>1.5334645669291338</v>
      </c>
    </row>
    <row r="193" spans="1:19" x14ac:dyDescent="0.25">
      <c r="A193">
        <v>-7.7571000000000003</v>
      </c>
      <c r="B193">
        <v>-0.60738999999999999</v>
      </c>
      <c r="C193">
        <v>1.9928000000000001E-2</v>
      </c>
      <c r="D193" s="1">
        <v>6.8485000000000004E-23</v>
      </c>
      <c r="E193">
        <v>108.31</v>
      </c>
      <c r="F193">
        <v>0.33988000000000002</v>
      </c>
      <c r="G193" s="1">
        <v>8.7230000000000003E-5</v>
      </c>
      <c r="H193">
        <v>2.4323999999999998E-2</v>
      </c>
      <c r="I193">
        <v>-9.2007000000000005E-4</v>
      </c>
      <c r="J193" s="1">
        <v>4.7664999999999998E-22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R193">
        <f>-(H193/(0.5*10^2))*100</f>
        <v>-4.8647999999999997E-2</v>
      </c>
      <c r="S193">
        <f t="shared" si="2"/>
        <v>1.5415354330708664</v>
      </c>
    </row>
    <row r="194" spans="1:19" x14ac:dyDescent="0.25">
      <c r="A194">
        <v>-7.7641</v>
      </c>
      <c r="B194">
        <v>-0.61084000000000005</v>
      </c>
      <c r="C194">
        <v>1.9852000000000002E-2</v>
      </c>
      <c r="D194" s="1">
        <v>-2.8607000000000001E-21</v>
      </c>
      <c r="E194">
        <v>109.66</v>
      </c>
      <c r="F194">
        <v>0.34272999999999998</v>
      </c>
      <c r="G194" s="1">
        <v>8.7734999999999999E-5</v>
      </c>
      <c r="H194">
        <v>2.4556000000000001E-2</v>
      </c>
      <c r="I194">
        <v>-9.1982000000000001E-4</v>
      </c>
      <c r="J194" s="1">
        <v>6.3481000000000004E-22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R194">
        <f>-(H194/(0.5*10^2))*100</f>
        <v>-4.9112000000000003E-2</v>
      </c>
      <c r="S194">
        <f t="shared" si="2"/>
        <v>1.5496062992125985</v>
      </c>
    </row>
    <row r="195" spans="1:19" x14ac:dyDescent="0.25">
      <c r="A195">
        <v>-7.7708000000000004</v>
      </c>
      <c r="B195">
        <v>-0.61423000000000005</v>
      </c>
      <c r="C195">
        <v>1.9775000000000001E-2</v>
      </c>
      <c r="D195" s="1">
        <v>-5.0660000000000001E-21</v>
      </c>
      <c r="E195">
        <v>111.05</v>
      </c>
      <c r="F195">
        <v>0.34560000000000002</v>
      </c>
      <c r="G195" s="1">
        <v>8.8238999999999993E-5</v>
      </c>
      <c r="H195">
        <v>2.4788000000000001E-2</v>
      </c>
      <c r="I195">
        <v>-9.1940000000000001E-4</v>
      </c>
      <c r="J195" s="1">
        <v>6.3896000000000002E-22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R195">
        <f>-(H195/(0.5*10^2))*100</f>
        <v>-4.9576000000000002E-2</v>
      </c>
      <c r="S195">
        <f t="shared" ref="S195:S258" si="3">L195/0.0254</f>
        <v>1.5576771653543309</v>
      </c>
    </row>
    <row r="196" spans="1:19" x14ac:dyDescent="0.25">
      <c r="A196">
        <v>-7.7774999999999999</v>
      </c>
      <c r="B196">
        <v>-0.61763000000000001</v>
      </c>
      <c r="C196">
        <v>1.9698E-2</v>
      </c>
      <c r="D196" s="1">
        <v>-7.2521999999999993E-21</v>
      </c>
      <c r="E196">
        <v>112.44</v>
      </c>
      <c r="F196">
        <v>0.34847</v>
      </c>
      <c r="G196" s="1">
        <v>8.8744000000000003E-5</v>
      </c>
      <c r="H196">
        <v>2.5020000000000001E-2</v>
      </c>
      <c r="I196">
        <v>-9.1896999999999996E-4</v>
      </c>
      <c r="J196" s="1">
        <v>6.389E-22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R196">
        <f>-(H196/(0.5*10^2))*100</f>
        <v>-5.0040000000000001E-2</v>
      </c>
      <c r="S196">
        <f t="shared" si="3"/>
        <v>1.565748031496063</v>
      </c>
    </row>
    <row r="197" spans="1:19" x14ac:dyDescent="0.25">
      <c r="A197">
        <v>-7.7842000000000002</v>
      </c>
      <c r="B197">
        <v>-0.62102000000000002</v>
      </c>
      <c r="C197">
        <v>1.9621E-2</v>
      </c>
      <c r="D197" s="1">
        <v>-9.4392999999999997E-21</v>
      </c>
      <c r="E197">
        <v>113.83</v>
      </c>
      <c r="F197">
        <v>0.35133999999999999</v>
      </c>
      <c r="G197" s="1">
        <v>8.9248999999999999E-5</v>
      </c>
      <c r="H197">
        <v>2.5252E-2</v>
      </c>
      <c r="I197">
        <v>-9.1854999999999997E-4</v>
      </c>
      <c r="J197" s="1">
        <v>6.3882999999999996E-22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R197">
        <f>-(H197/(0.5*10^2))*100</f>
        <v>-5.0504E-2</v>
      </c>
      <c r="S197">
        <f t="shared" si="3"/>
        <v>1.5738188976377951</v>
      </c>
    </row>
    <row r="198" spans="1:19" x14ac:dyDescent="0.25">
      <c r="A198">
        <v>-7.7907999999999999</v>
      </c>
      <c r="B198">
        <v>-0.62441999999999998</v>
      </c>
      <c r="C198">
        <v>1.9543999999999999E-2</v>
      </c>
      <c r="D198" s="1">
        <v>-1.1626999999999999E-20</v>
      </c>
      <c r="E198">
        <v>115.22</v>
      </c>
      <c r="F198">
        <v>0.35421000000000002</v>
      </c>
      <c r="G198" s="1">
        <v>8.9753999999999995E-5</v>
      </c>
      <c r="H198">
        <v>2.5484E-2</v>
      </c>
      <c r="I198">
        <v>-9.1812000000000003E-4</v>
      </c>
      <c r="J198" s="1">
        <v>6.3877000000000003E-22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R198">
        <f>-(H198/(0.5*10^2))*100</f>
        <v>-5.0967999999999999E-2</v>
      </c>
      <c r="S198">
        <f t="shared" si="3"/>
        <v>1.5818897637795277</v>
      </c>
    </row>
    <row r="199" spans="1:19" x14ac:dyDescent="0.25">
      <c r="A199">
        <v>-7.7972000000000001</v>
      </c>
      <c r="B199">
        <v>-0.62775999999999998</v>
      </c>
      <c r="C199">
        <v>1.9466000000000001E-2</v>
      </c>
      <c r="D199" s="1">
        <v>-8.5885E-21</v>
      </c>
      <c r="E199">
        <v>116.64</v>
      </c>
      <c r="F199">
        <v>0.35709999999999997</v>
      </c>
      <c r="G199" s="1">
        <v>9.0259000000000004E-5</v>
      </c>
      <c r="H199">
        <v>2.5717E-2</v>
      </c>
      <c r="I199">
        <v>-9.1755000000000005E-4</v>
      </c>
      <c r="J199" s="1">
        <v>3.589E-22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R199">
        <f>-(H199/(0.5*10^2))*100</f>
        <v>-5.1433999999999994E-2</v>
      </c>
      <c r="S199">
        <f t="shared" si="3"/>
        <v>1.5899606299212599</v>
      </c>
    </row>
    <row r="200" spans="1:19" x14ac:dyDescent="0.25">
      <c r="A200">
        <v>-7.8036000000000003</v>
      </c>
      <c r="B200">
        <v>-0.63109999999999999</v>
      </c>
      <c r="C200">
        <v>1.9387999999999999E-2</v>
      </c>
      <c r="D200" s="1">
        <v>-4.9867E-21</v>
      </c>
      <c r="E200">
        <v>118.06</v>
      </c>
      <c r="F200">
        <v>0.35998999999999998</v>
      </c>
      <c r="G200" s="1">
        <v>9.0764E-5</v>
      </c>
      <c r="H200">
        <v>2.5949E-2</v>
      </c>
      <c r="I200">
        <v>-9.1695000000000004E-4</v>
      </c>
      <c r="J200" s="1">
        <v>4.8999999999999998E-23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R200">
        <f>-(H200/(0.5*10^2))*100</f>
        <v>-5.1898000000000007E-2</v>
      </c>
      <c r="S200">
        <f t="shared" si="3"/>
        <v>1.5980314960629922</v>
      </c>
    </row>
    <row r="201" spans="1:19" x14ac:dyDescent="0.25">
      <c r="A201">
        <v>-7.81</v>
      </c>
      <c r="B201">
        <v>-0.63444</v>
      </c>
      <c r="C201">
        <v>1.9310000000000001E-2</v>
      </c>
      <c r="D201" s="1">
        <v>-1.3836999999999999E-21</v>
      </c>
      <c r="E201">
        <v>119.48</v>
      </c>
      <c r="F201">
        <v>0.36288999999999999</v>
      </c>
      <c r="G201" s="1">
        <v>9.1269999999999999E-5</v>
      </c>
      <c r="H201">
        <v>2.6182E-2</v>
      </c>
      <c r="I201">
        <v>-9.1635000000000002E-4</v>
      </c>
      <c r="J201" s="1">
        <v>-2.6083999999999999E-22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R201">
        <f>-(H201/(0.5*10^2))*100</f>
        <v>-5.2364000000000001E-2</v>
      </c>
      <c r="S201">
        <f t="shared" si="3"/>
        <v>1.6061023622047244</v>
      </c>
    </row>
    <row r="202" spans="1:19" x14ac:dyDescent="0.25">
      <c r="A202">
        <v>-7.8163999999999998</v>
      </c>
      <c r="B202">
        <v>-0.63778000000000001</v>
      </c>
      <c r="C202">
        <v>1.9231999999999999E-2</v>
      </c>
      <c r="D202" s="1">
        <v>2.2207999999999999E-21</v>
      </c>
      <c r="E202">
        <v>120.9</v>
      </c>
      <c r="F202">
        <v>0.36577999999999999</v>
      </c>
      <c r="G202" s="1">
        <v>9.1774999999999995E-5</v>
      </c>
      <c r="H202">
        <v>2.6414E-2</v>
      </c>
      <c r="I202">
        <v>-9.1575999999999995E-4</v>
      </c>
      <c r="J202" s="1">
        <v>-5.7061000000000002E-22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R202">
        <f>-(H202/(0.5*10^2))*100</f>
        <v>-5.2828E-2</v>
      </c>
      <c r="S202">
        <f t="shared" si="3"/>
        <v>1.6141732283464569</v>
      </c>
    </row>
    <row r="203" spans="1:19" x14ac:dyDescent="0.25">
      <c r="A203">
        <v>-7.8224</v>
      </c>
      <c r="B203">
        <v>-0.64107999999999998</v>
      </c>
      <c r="C203">
        <v>1.9153E-2</v>
      </c>
      <c r="D203" s="1">
        <v>2.9392999999999998E-21</v>
      </c>
      <c r="E203">
        <v>122.35</v>
      </c>
      <c r="F203">
        <v>0.36869000000000002</v>
      </c>
      <c r="G203" s="1">
        <v>9.2280000000000004E-5</v>
      </c>
      <c r="H203">
        <v>2.6647000000000001E-2</v>
      </c>
      <c r="I203">
        <v>-9.1502E-4</v>
      </c>
      <c r="J203" s="1">
        <v>-6.3225999999999997E-22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R203">
        <f>-(H203/(0.5*10^2))*100</f>
        <v>-5.3293999999999994E-2</v>
      </c>
      <c r="S203">
        <f t="shared" si="3"/>
        <v>1.6222440944881891</v>
      </c>
    </row>
    <row r="204" spans="1:19" x14ac:dyDescent="0.25">
      <c r="A204">
        <v>-7.8285</v>
      </c>
      <c r="B204">
        <v>-0.64436000000000004</v>
      </c>
      <c r="C204">
        <v>1.9074000000000001E-2</v>
      </c>
      <c r="D204" s="1">
        <v>2.9397999999999999E-21</v>
      </c>
      <c r="E204">
        <v>123.81</v>
      </c>
      <c r="F204">
        <v>0.37159999999999999</v>
      </c>
      <c r="G204" s="1">
        <v>9.2785E-5</v>
      </c>
      <c r="H204">
        <v>2.6880000000000001E-2</v>
      </c>
      <c r="I204">
        <v>-9.1423999999999997E-4</v>
      </c>
      <c r="J204" s="1">
        <v>-6.3219000000000003E-22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R204">
        <f>-(H204/(0.5*10^2))*100</f>
        <v>-5.3760000000000002E-2</v>
      </c>
      <c r="S204">
        <f t="shared" si="3"/>
        <v>1.6303149606299214</v>
      </c>
    </row>
    <row r="205" spans="1:19" x14ac:dyDescent="0.25">
      <c r="A205">
        <v>-7.8345000000000002</v>
      </c>
      <c r="B205">
        <v>-0.64764999999999995</v>
      </c>
      <c r="C205">
        <v>1.8994E-2</v>
      </c>
      <c r="D205" s="1">
        <v>2.9402999999999999E-21</v>
      </c>
      <c r="E205">
        <v>125.26</v>
      </c>
      <c r="F205">
        <v>0.37452000000000002</v>
      </c>
      <c r="G205" s="1">
        <v>9.3290999999999998E-5</v>
      </c>
      <c r="H205">
        <v>2.7112000000000001E-2</v>
      </c>
      <c r="I205">
        <v>-9.1346000000000005E-4</v>
      </c>
      <c r="J205" s="1">
        <v>-6.3213E-22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R205">
        <f>-(H205/(0.5*10^2))*100</f>
        <v>-5.4224000000000001E-2</v>
      </c>
      <c r="S205">
        <f t="shared" si="3"/>
        <v>1.6383858267716536</v>
      </c>
    </row>
    <row r="206" spans="1:19" x14ac:dyDescent="0.25">
      <c r="A206">
        <v>-7.8404999999999996</v>
      </c>
      <c r="B206">
        <v>-0.65093000000000001</v>
      </c>
      <c r="C206">
        <v>1.8915000000000001E-2</v>
      </c>
      <c r="D206" s="1">
        <v>2.9407999999999999E-21</v>
      </c>
      <c r="E206">
        <v>126.72</v>
      </c>
      <c r="F206">
        <v>0.37742999999999999</v>
      </c>
      <c r="G206" s="1">
        <v>9.3795999999999994E-5</v>
      </c>
      <c r="H206">
        <v>2.7345000000000001E-2</v>
      </c>
      <c r="I206">
        <v>-9.1268999999999996E-4</v>
      </c>
      <c r="J206" s="1">
        <v>-6.3205999999999996E-22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R206">
        <f>-(H206/(0.5*10^2))*100</f>
        <v>-5.4690000000000003E-2</v>
      </c>
      <c r="S206">
        <f t="shared" si="3"/>
        <v>1.6464566929133859</v>
      </c>
    </row>
    <row r="207" spans="1:19" x14ac:dyDescent="0.25">
      <c r="A207">
        <v>-7.8463000000000003</v>
      </c>
      <c r="B207">
        <v>-0.65417999999999998</v>
      </c>
      <c r="C207">
        <v>1.8835000000000001E-2</v>
      </c>
      <c r="D207" s="1">
        <v>2.4705999999999999E-21</v>
      </c>
      <c r="E207">
        <v>128.19999999999999</v>
      </c>
      <c r="F207">
        <v>0.38035999999999998</v>
      </c>
      <c r="G207" s="1">
        <v>9.4302000000000006E-5</v>
      </c>
      <c r="H207">
        <v>2.7577999999999998E-2</v>
      </c>
      <c r="I207">
        <v>-9.1177000000000001E-4</v>
      </c>
      <c r="J207" s="1">
        <v>-5.3085000000000003E-22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R207">
        <f>-(H207/(0.5*10^2))*100</f>
        <v>-5.5155999999999997E-2</v>
      </c>
      <c r="S207">
        <f t="shared" si="3"/>
        <v>1.6545275590551183</v>
      </c>
    </row>
    <row r="208" spans="1:19" x14ac:dyDescent="0.25">
      <c r="A208">
        <v>-7.8520000000000003</v>
      </c>
      <c r="B208">
        <v>-0.65741000000000005</v>
      </c>
      <c r="C208">
        <v>1.8754E-2</v>
      </c>
      <c r="D208" s="1">
        <v>1.7649E-21</v>
      </c>
      <c r="E208">
        <v>129.68</v>
      </c>
      <c r="F208">
        <v>0.38329000000000002</v>
      </c>
      <c r="G208" s="1">
        <v>9.4807000000000002E-5</v>
      </c>
      <c r="H208">
        <v>2.7810999999999999E-2</v>
      </c>
      <c r="I208">
        <v>-9.1078999999999997E-4</v>
      </c>
      <c r="J208" s="1">
        <v>-3.7910999999999999E-22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R208">
        <f>-(H208/(0.5*10^2))*100</f>
        <v>-5.5621999999999998E-2</v>
      </c>
      <c r="S208">
        <f t="shared" si="3"/>
        <v>1.6625984251968504</v>
      </c>
    </row>
    <row r="209" spans="1:19" x14ac:dyDescent="0.25">
      <c r="A209">
        <v>-7.8575999999999997</v>
      </c>
      <c r="B209">
        <v>-0.66063000000000005</v>
      </c>
      <c r="C209">
        <v>1.8674E-2</v>
      </c>
      <c r="D209" s="1">
        <v>1.0589000000000001E-21</v>
      </c>
      <c r="E209">
        <v>131.16999999999999</v>
      </c>
      <c r="F209">
        <v>0.38623000000000002</v>
      </c>
      <c r="G209" s="1">
        <v>9.5311999999999998E-5</v>
      </c>
      <c r="H209">
        <v>2.8043999999999999E-2</v>
      </c>
      <c r="I209">
        <v>-9.0981000000000005E-4</v>
      </c>
      <c r="J209" s="1">
        <v>-2.274E-22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R209">
        <f>-(H209/(0.5*10^2))*100</f>
        <v>-5.6088000000000006E-2</v>
      </c>
      <c r="S209">
        <f t="shared" si="3"/>
        <v>1.6706692913385828</v>
      </c>
    </row>
    <row r="210" spans="1:19" x14ac:dyDescent="0.25">
      <c r="A210">
        <v>-7.8632999999999997</v>
      </c>
      <c r="B210">
        <v>-0.66386000000000001</v>
      </c>
      <c r="C210">
        <v>1.8592999999999998E-2</v>
      </c>
      <c r="D210" s="1">
        <v>3.5271000000000001E-22</v>
      </c>
      <c r="E210">
        <v>132.66</v>
      </c>
      <c r="F210">
        <v>0.38916000000000001</v>
      </c>
      <c r="G210" s="1">
        <v>9.5817999999999996E-5</v>
      </c>
      <c r="H210">
        <v>2.8277E-2</v>
      </c>
      <c r="I210">
        <v>-9.0883000000000001E-4</v>
      </c>
      <c r="J210" s="1">
        <v>-7.5723000000000002E-23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R210">
        <f>-(H210/(0.5*10^2))*100</f>
        <v>-5.6554E-2</v>
      </c>
      <c r="S210">
        <f t="shared" si="3"/>
        <v>1.6787401574803149</v>
      </c>
    </row>
    <row r="211" spans="1:19" x14ac:dyDescent="0.25">
      <c r="A211">
        <v>-7.8686999999999996</v>
      </c>
      <c r="B211">
        <v>-0.66705999999999999</v>
      </c>
      <c r="C211">
        <v>1.8512000000000001E-2</v>
      </c>
      <c r="D211" s="1">
        <v>-9.7412999999999993E-22</v>
      </c>
      <c r="E211">
        <v>134.16999999999999</v>
      </c>
      <c r="F211">
        <v>0.39211000000000001</v>
      </c>
      <c r="G211" s="1">
        <v>9.6323999999999995E-5</v>
      </c>
      <c r="H211">
        <v>2.8509E-2</v>
      </c>
      <c r="I211">
        <v>-9.0775000000000003E-4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R211">
        <f>-(H211/(0.5*10^2))*100</f>
        <v>-5.7017999999999999E-2</v>
      </c>
      <c r="S211">
        <f t="shared" si="3"/>
        <v>1.6868110236220473</v>
      </c>
    </row>
    <row r="212" spans="1:19" x14ac:dyDescent="0.25">
      <c r="A212">
        <v>-7.8739999999999997</v>
      </c>
      <c r="B212">
        <v>-0.67022999999999999</v>
      </c>
      <c r="C212">
        <v>1.8429999999999998E-2</v>
      </c>
      <c r="D212" s="1">
        <v>-2.9202000000000001E-21</v>
      </c>
      <c r="E212">
        <v>135.69</v>
      </c>
      <c r="F212">
        <v>0.39506000000000002</v>
      </c>
      <c r="G212" s="1">
        <v>9.6829000000000004E-5</v>
      </c>
      <c r="H212">
        <v>2.8742E-2</v>
      </c>
      <c r="I212">
        <v>-9.0656999999999999E-4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R212">
        <f>-(H212/(0.5*10^2))*100</f>
        <v>-5.7483999999999993E-2</v>
      </c>
      <c r="S212">
        <f t="shared" si="3"/>
        <v>1.6948818897637796</v>
      </c>
    </row>
    <row r="213" spans="1:19" x14ac:dyDescent="0.25">
      <c r="A213">
        <v>-7.8792</v>
      </c>
      <c r="B213">
        <v>-0.6734</v>
      </c>
      <c r="C213">
        <v>1.8348E-2</v>
      </c>
      <c r="D213" s="1">
        <v>-4.8671E-21</v>
      </c>
      <c r="E213">
        <v>137.21</v>
      </c>
      <c r="F213">
        <v>0.39800999999999997</v>
      </c>
      <c r="G213" s="1">
        <v>9.7335000000000002E-5</v>
      </c>
      <c r="H213">
        <v>2.8975000000000001E-2</v>
      </c>
      <c r="I213">
        <v>-9.0538000000000001E-4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R213">
        <f>-(H213/(0.5*10^2))*100</f>
        <v>-5.7950000000000002E-2</v>
      </c>
      <c r="S213">
        <f t="shared" si="3"/>
        <v>1.702952755905512</v>
      </c>
    </row>
    <row r="214" spans="1:19" x14ac:dyDescent="0.25">
      <c r="A214">
        <v>-7.8845000000000001</v>
      </c>
      <c r="B214">
        <v>-0.67657</v>
      </c>
      <c r="C214">
        <v>1.8266000000000001E-2</v>
      </c>
      <c r="D214" s="1">
        <v>-6.8146000000000002E-21</v>
      </c>
      <c r="E214">
        <v>138.72999999999999</v>
      </c>
      <c r="F214">
        <v>0.40096999999999999</v>
      </c>
      <c r="G214" s="1">
        <v>9.7839999999999998E-5</v>
      </c>
      <c r="H214">
        <v>2.9207E-2</v>
      </c>
      <c r="I214">
        <v>-9.0419999999999997E-4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R214">
        <f>-(H214/(0.5*10^2))*100</f>
        <v>-5.8414000000000001E-2</v>
      </c>
      <c r="S214">
        <f t="shared" si="3"/>
        <v>1.7110236220472441</v>
      </c>
    </row>
    <row r="215" spans="1:19" x14ac:dyDescent="0.25">
      <c r="A215">
        <v>-7.8895999999999997</v>
      </c>
      <c r="B215">
        <v>-0.67972999999999995</v>
      </c>
      <c r="C215">
        <v>1.8183000000000001E-2</v>
      </c>
      <c r="D215" s="1">
        <v>-8.3679000000000004E-21</v>
      </c>
      <c r="E215">
        <v>140.26</v>
      </c>
      <c r="F215">
        <v>0.40393000000000001</v>
      </c>
      <c r="G215" s="1">
        <v>9.8345999999999997E-5</v>
      </c>
      <c r="H215">
        <v>2.9440000000000001E-2</v>
      </c>
      <c r="I215">
        <v>-9.0295000000000002E-4</v>
      </c>
      <c r="J215" s="1">
        <v>4.4321000000000001E-23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R215">
        <f>-(H215/(0.5*10^2))*100</f>
        <v>-5.8880000000000002E-2</v>
      </c>
      <c r="S215">
        <f t="shared" si="3"/>
        <v>1.7190944881889765</v>
      </c>
    </row>
    <row r="216" spans="1:19" x14ac:dyDescent="0.25">
      <c r="A216">
        <v>-7.8944000000000001</v>
      </c>
      <c r="B216">
        <v>-0.68284</v>
      </c>
      <c r="C216">
        <v>1.8100000000000002E-2</v>
      </c>
      <c r="D216" s="1">
        <v>-9.0096999999999996E-21</v>
      </c>
      <c r="E216">
        <v>141.81</v>
      </c>
      <c r="F216">
        <v>0.40689999999999998</v>
      </c>
      <c r="G216" s="1">
        <v>9.8851999999999995E-5</v>
      </c>
      <c r="H216">
        <v>2.9672E-2</v>
      </c>
      <c r="I216">
        <v>-9.0154999999999999E-4</v>
      </c>
      <c r="J216" s="1">
        <v>1.9099000000000001E-22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R216">
        <f>-(H216/(0.5*10^2))*100</f>
        <v>-5.9344000000000001E-2</v>
      </c>
      <c r="S216">
        <f t="shared" si="3"/>
        <v>1.7271653543307086</v>
      </c>
    </row>
    <row r="217" spans="1:19" x14ac:dyDescent="0.25">
      <c r="A217">
        <v>-7.8992000000000004</v>
      </c>
      <c r="B217">
        <v>-0.68594999999999995</v>
      </c>
      <c r="C217">
        <v>1.8016000000000001E-2</v>
      </c>
      <c r="D217" s="1">
        <v>-9.6516999999999996E-21</v>
      </c>
      <c r="E217">
        <v>143.37</v>
      </c>
      <c r="F217">
        <v>0.40987000000000001</v>
      </c>
      <c r="G217" s="1">
        <v>9.9357000000000004E-5</v>
      </c>
      <c r="H217">
        <v>2.9904E-2</v>
      </c>
      <c r="I217">
        <v>-9.0014999999999995E-4</v>
      </c>
      <c r="J217" s="1">
        <v>3.3762000000000001E-22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R217">
        <f>-(H217/(0.5*10^2))*100</f>
        <v>-5.9808E-2</v>
      </c>
      <c r="S217">
        <f t="shared" si="3"/>
        <v>1.7352362204724412</v>
      </c>
    </row>
    <row r="218" spans="1:19" x14ac:dyDescent="0.25">
      <c r="A218">
        <v>-7.9039999999999999</v>
      </c>
      <c r="B218">
        <v>-0.68906000000000001</v>
      </c>
      <c r="C218">
        <v>1.7932E-2</v>
      </c>
      <c r="D218" s="1">
        <v>-1.0294E-20</v>
      </c>
      <c r="E218">
        <v>144.91999999999999</v>
      </c>
      <c r="F218">
        <v>0.41283999999999998</v>
      </c>
      <c r="G218" s="1">
        <v>9.9863000000000003E-5</v>
      </c>
      <c r="H218">
        <v>3.0137000000000001E-2</v>
      </c>
      <c r="I218">
        <v>-8.9875000000000003E-4</v>
      </c>
      <c r="J218" s="1">
        <v>4.8423000000000005E-22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R218">
        <f>-(H218/(0.5*10^2))*100</f>
        <v>-6.0274000000000008E-2</v>
      </c>
      <c r="S218">
        <f t="shared" si="3"/>
        <v>1.7433070866141733</v>
      </c>
    </row>
    <row r="219" spans="1:19" x14ac:dyDescent="0.25">
      <c r="A219">
        <v>-7.9088000000000003</v>
      </c>
      <c r="B219">
        <v>-0.69216999999999995</v>
      </c>
      <c r="C219">
        <v>1.7847999999999999E-2</v>
      </c>
      <c r="D219" s="1">
        <v>-1.0887000000000001E-20</v>
      </c>
      <c r="E219">
        <v>146.47999999999999</v>
      </c>
      <c r="F219">
        <v>0.41581000000000001</v>
      </c>
      <c r="G219">
        <v>1.0037E-4</v>
      </c>
      <c r="H219">
        <v>3.0369E-2</v>
      </c>
      <c r="I219">
        <v>-8.9734000000000005E-4</v>
      </c>
      <c r="J219" s="1">
        <v>6.2039999999999996E-22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R219">
        <f>-(H219/(0.5*10^2))*100</f>
        <v>-6.0738E-2</v>
      </c>
      <c r="S219">
        <f t="shared" si="3"/>
        <v>1.7513779527559055</v>
      </c>
    </row>
    <row r="220" spans="1:19" x14ac:dyDescent="0.25">
      <c r="A220">
        <v>-7.9131999999999998</v>
      </c>
      <c r="B220">
        <v>-0.69520999999999999</v>
      </c>
      <c r="C220">
        <v>1.7763000000000001E-2</v>
      </c>
      <c r="D220" s="1">
        <v>-1.0836E-20</v>
      </c>
      <c r="E220">
        <v>148.06</v>
      </c>
      <c r="F220">
        <v>0.41880000000000001</v>
      </c>
      <c r="G220">
        <v>1.0087E-4</v>
      </c>
      <c r="H220">
        <v>3.0599999999999999E-2</v>
      </c>
      <c r="I220">
        <v>-8.9570999999999997E-4</v>
      </c>
      <c r="J220" s="1">
        <v>6.2033000000000001E-22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R220">
        <f>-(H220/(0.5*10^2))*100</f>
        <v>-6.1200000000000004E-2</v>
      </c>
      <c r="S220">
        <f t="shared" si="3"/>
        <v>1.7594488188976378</v>
      </c>
    </row>
    <row r="221" spans="1:19" x14ac:dyDescent="0.25">
      <c r="A221">
        <v>-7.9175000000000004</v>
      </c>
      <c r="B221">
        <v>-0.69825999999999999</v>
      </c>
      <c r="C221">
        <v>1.7677999999999999E-2</v>
      </c>
      <c r="D221" s="1">
        <v>-1.0786E-20</v>
      </c>
      <c r="E221">
        <v>149.63999999999999</v>
      </c>
      <c r="F221">
        <v>0.42179</v>
      </c>
      <c r="G221">
        <v>1.0137999999999999E-4</v>
      </c>
      <c r="H221">
        <v>3.0831999999999998E-2</v>
      </c>
      <c r="I221">
        <v>-8.9408E-4</v>
      </c>
      <c r="J221" s="1">
        <v>6.2026999999999999E-22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R221">
        <f>-(H221/(0.5*10^2))*100</f>
        <v>-6.1664000000000004E-2</v>
      </c>
      <c r="S221">
        <f t="shared" si="3"/>
        <v>1.76751968503937</v>
      </c>
    </row>
    <row r="222" spans="1:19" x14ac:dyDescent="0.25">
      <c r="A222">
        <v>-7.9218999999999999</v>
      </c>
      <c r="B222">
        <v>-0.70130999999999999</v>
      </c>
      <c r="C222">
        <v>1.7592E-2</v>
      </c>
      <c r="D222" s="1">
        <v>-1.0735E-20</v>
      </c>
      <c r="E222">
        <v>151.22999999999999</v>
      </c>
      <c r="F222">
        <v>0.42476999999999998</v>
      </c>
      <c r="G222">
        <v>1.0189E-4</v>
      </c>
      <c r="H222">
        <v>3.1064000000000001E-2</v>
      </c>
      <c r="I222">
        <v>-8.9245999999999998E-4</v>
      </c>
      <c r="J222" s="1">
        <v>6.2020000000000004E-22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R222">
        <f>-(H222/(0.5*10^2))*100</f>
        <v>-6.2127999999999996E-2</v>
      </c>
      <c r="S222">
        <f t="shared" si="3"/>
        <v>1.7755905511811025</v>
      </c>
    </row>
    <row r="223" spans="1:19" x14ac:dyDescent="0.25">
      <c r="A223">
        <v>-7.9261999999999997</v>
      </c>
      <c r="B223">
        <v>-0.70435999999999999</v>
      </c>
      <c r="C223">
        <v>1.7507000000000002E-2</v>
      </c>
      <c r="D223" s="1">
        <v>-1.0684000000000001E-20</v>
      </c>
      <c r="E223">
        <v>152.81</v>
      </c>
      <c r="F223">
        <v>0.42775999999999997</v>
      </c>
      <c r="G223">
        <v>1.0239E-4</v>
      </c>
      <c r="H223">
        <v>3.1295000000000003E-2</v>
      </c>
      <c r="I223">
        <v>-8.9083000000000001E-4</v>
      </c>
      <c r="J223" s="1">
        <v>6.2014000000000002E-22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R223">
        <f>-(H223/(0.5*10^2))*100</f>
        <v>-6.2590000000000007E-2</v>
      </c>
      <c r="S223">
        <f t="shared" si="3"/>
        <v>1.7836614173228347</v>
      </c>
    </row>
    <row r="224" spans="1:19" x14ac:dyDescent="0.25">
      <c r="A224">
        <v>-7.9302000000000001</v>
      </c>
      <c r="B224">
        <v>-0.70735999999999999</v>
      </c>
      <c r="C224">
        <v>1.7420000000000001E-2</v>
      </c>
      <c r="D224" s="1">
        <v>-8.6914000000000001E-21</v>
      </c>
      <c r="E224">
        <v>154.41999999999999</v>
      </c>
      <c r="F224">
        <v>0.43075999999999998</v>
      </c>
      <c r="G224">
        <v>1.0289999999999999E-4</v>
      </c>
      <c r="H224">
        <v>3.1525999999999998E-2</v>
      </c>
      <c r="I224">
        <v>-8.8900999999999997E-4</v>
      </c>
      <c r="J224" s="1">
        <v>5.0363999999999998E-22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R224">
        <f>-(H224/(0.5*10^2))*100</f>
        <v>-6.3051999999999997E-2</v>
      </c>
      <c r="S224">
        <f t="shared" si="3"/>
        <v>1.791732283464567</v>
      </c>
    </row>
    <row r="225" spans="1:19" x14ac:dyDescent="0.25">
      <c r="A225">
        <v>-7.9340999999999999</v>
      </c>
      <c r="B225">
        <v>-0.71035000000000004</v>
      </c>
      <c r="C225">
        <v>1.7332E-2</v>
      </c>
      <c r="D225" s="1">
        <v>-6.2334999999999999E-21</v>
      </c>
      <c r="E225">
        <v>156.04</v>
      </c>
      <c r="F225">
        <v>0.43375999999999998</v>
      </c>
      <c r="G225">
        <v>1.0340000000000001E-4</v>
      </c>
      <c r="H225">
        <v>3.1757000000000001E-2</v>
      </c>
      <c r="I225">
        <v>-8.8716000000000001E-4</v>
      </c>
      <c r="J225" s="1">
        <v>3.5931E-22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R225">
        <f>-(H225/(0.5*10^2))*100</f>
        <v>-6.3514000000000001E-2</v>
      </c>
      <c r="S225">
        <f t="shared" si="3"/>
        <v>1.7998031496062992</v>
      </c>
    </row>
    <row r="226" spans="1:19" x14ac:dyDescent="0.25">
      <c r="A226">
        <v>-7.9379</v>
      </c>
      <c r="B226">
        <v>-0.71333000000000002</v>
      </c>
      <c r="C226">
        <v>1.7245E-2</v>
      </c>
      <c r="D226" s="1">
        <v>-3.7747999999999997E-21</v>
      </c>
      <c r="E226">
        <v>157.65</v>
      </c>
      <c r="F226">
        <v>0.43675999999999998</v>
      </c>
      <c r="G226">
        <v>1.0391E-4</v>
      </c>
      <c r="H226">
        <v>3.1988000000000003E-2</v>
      </c>
      <c r="I226">
        <v>-8.853E-4</v>
      </c>
      <c r="J226" s="1">
        <v>2.1500000000000002E-22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R226">
        <f>-(H226/(0.5*10^2))*100</f>
        <v>-6.3976000000000005E-2</v>
      </c>
      <c r="S226">
        <f t="shared" si="3"/>
        <v>1.8078740157480317</v>
      </c>
    </row>
    <row r="227" spans="1:19" x14ac:dyDescent="0.25">
      <c r="A227">
        <v>-7.9417999999999997</v>
      </c>
      <c r="B227">
        <v>-0.71631999999999996</v>
      </c>
      <c r="C227">
        <v>1.7158E-2</v>
      </c>
      <c r="D227" s="1">
        <v>-1.3151999999999999E-21</v>
      </c>
      <c r="E227">
        <v>159.27000000000001</v>
      </c>
      <c r="F227">
        <v>0.43975999999999998</v>
      </c>
      <c r="G227">
        <v>1.0441E-4</v>
      </c>
      <c r="H227">
        <v>3.2217999999999997E-2</v>
      </c>
      <c r="I227">
        <v>-8.8343999999999998E-4</v>
      </c>
      <c r="J227" s="1">
        <v>7.0727000000000004E-23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R227">
        <f>-(H227/(0.5*10^2))*100</f>
        <v>-6.4435999999999993E-2</v>
      </c>
      <c r="S227">
        <f t="shared" si="3"/>
        <v>1.8159448818897639</v>
      </c>
    </row>
    <row r="228" spans="1:19" x14ac:dyDescent="0.25">
      <c r="A228">
        <v>-7.9454000000000002</v>
      </c>
      <c r="B228">
        <v>-0.71926999999999996</v>
      </c>
      <c r="C228">
        <v>1.7069000000000001E-2</v>
      </c>
      <c r="D228" s="1">
        <v>5.2698000000000003E-22</v>
      </c>
      <c r="E228">
        <v>160.9</v>
      </c>
      <c r="F228">
        <v>0.44277</v>
      </c>
      <c r="G228">
        <v>1.0492000000000001E-4</v>
      </c>
      <c r="H228">
        <v>3.2447999999999998E-2</v>
      </c>
      <c r="I228">
        <v>-8.8146000000000003E-4</v>
      </c>
      <c r="J228" s="1">
        <v>7.2084999999999997E-23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R228">
        <f>-(H228/(0.5*10^2))*100</f>
        <v>-6.4895999999999995E-2</v>
      </c>
      <c r="S228">
        <f t="shared" si="3"/>
        <v>1.8240157480314962</v>
      </c>
    </row>
    <row r="229" spans="1:19" x14ac:dyDescent="0.25">
      <c r="A229">
        <v>-7.9486999999999997</v>
      </c>
      <c r="B229">
        <v>-0.72219999999999995</v>
      </c>
      <c r="C229">
        <v>1.6979999999999999E-2</v>
      </c>
      <c r="D229" s="1">
        <v>1.7748999999999999E-21</v>
      </c>
      <c r="E229">
        <v>162.54</v>
      </c>
      <c r="F229">
        <v>0.44579000000000002</v>
      </c>
      <c r="G229">
        <v>1.0542E-4</v>
      </c>
      <c r="H229">
        <v>3.2677999999999999E-2</v>
      </c>
      <c r="I229">
        <v>-8.7936000000000004E-4</v>
      </c>
      <c r="J229" s="1">
        <v>2.1347999999999998E-22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R229">
        <f>-(H229/(0.5*10^2))*100</f>
        <v>-6.5355999999999997E-2</v>
      </c>
      <c r="S229">
        <f t="shared" si="3"/>
        <v>1.8320866141732284</v>
      </c>
    </row>
    <row r="230" spans="1:19" x14ac:dyDescent="0.25">
      <c r="A230">
        <v>-7.952</v>
      </c>
      <c r="B230">
        <v>-0.72511999999999999</v>
      </c>
      <c r="C230">
        <v>1.6891E-2</v>
      </c>
      <c r="D230" s="1">
        <v>3.0231999999999999E-21</v>
      </c>
      <c r="E230">
        <v>164.19</v>
      </c>
      <c r="F230">
        <v>0.44879999999999998</v>
      </c>
      <c r="G230">
        <v>1.0593E-4</v>
      </c>
      <c r="H230">
        <v>3.2908E-2</v>
      </c>
      <c r="I230">
        <v>-8.7724999999999999E-4</v>
      </c>
      <c r="J230" s="1">
        <v>3.5486E-22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R230">
        <f>-(H230/(0.5*10^2))*100</f>
        <v>-6.5816E-2</v>
      </c>
      <c r="S230">
        <f t="shared" si="3"/>
        <v>1.8401574803149605</v>
      </c>
    </row>
    <row r="231" spans="1:19" x14ac:dyDescent="0.25">
      <c r="A231">
        <v>-7.9554</v>
      </c>
      <c r="B231">
        <v>-0.72804000000000002</v>
      </c>
      <c r="C231">
        <v>1.6801E-2</v>
      </c>
      <c r="D231" s="1">
        <v>4.2720000000000003E-21</v>
      </c>
      <c r="E231">
        <v>165.83</v>
      </c>
      <c r="F231">
        <v>0.45180999999999999</v>
      </c>
      <c r="G231">
        <v>1.0644E-4</v>
      </c>
      <c r="H231">
        <v>3.3137E-2</v>
      </c>
      <c r="I231">
        <v>-8.7514999999999999E-4</v>
      </c>
      <c r="J231" s="1">
        <v>4.962E-22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R231">
        <f>-(H231/(0.5*10^2))*100</f>
        <v>-6.6274E-2</v>
      </c>
      <c r="S231">
        <f t="shared" si="3"/>
        <v>1.8482283464566931</v>
      </c>
    </row>
    <row r="232" spans="1:19" x14ac:dyDescent="0.25">
      <c r="A232">
        <v>-7.9585999999999997</v>
      </c>
      <c r="B232">
        <v>-0.73094999999999999</v>
      </c>
      <c r="C232">
        <v>1.6712000000000001E-2</v>
      </c>
      <c r="D232" s="1">
        <v>4.9749E-21</v>
      </c>
      <c r="E232">
        <v>167.48</v>
      </c>
      <c r="F232">
        <v>0.45483000000000001</v>
      </c>
      <c r="G232">
        <v>1.0694E-4</v>
      </c>
      <c r="H232">
        <v>3.3367000000000001E-2</v>
      </c>
      <c r="I232">
        <v>-8.7301000000000002E-4</v>
      </c>
      <c r="J232" s="1">
        <v>6.122E-22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R232">
        <f>-(H232/(0.5*10^2))*100</f>
        <v>-6.6734000000000002E-2</v>
      </c>
      <c r="S232">
        <f t="shared" si="3"/>
        <v>1.8562992125984252</v>
      </c>
    </row>
    <row r="233" spans="1:19" x14ac:dyDescent="0.25">
      <c r="A233">
        <v>-7.9614000000000003</v>
      </c>
      <c r="B233">
        <v>-0.73380000000000001</v>
      </c>
      <c r="C233">
        <v>1.6619999999999999E-2</v>
      </c>
      <c r="D233" s="1">
        <v>3.1733E-21</v>
      </c>
      <c r="E233">
        <v>169.15</v>
      </c>
      <c r="F233">
        <v>0.45784999999999998</v>
      </c>
      <c r="G233">
        <v>1.0745E-4</v>
      </c>
      <c r="H233">
        <v>3.3595E-2</v>
      </c>
      <c r="I233">
        <v>-8.7065999999999999E-4</v>
      </c>
      <c r="J233" s="1">
        <v>6.1212999999999996E-22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R233">
        <f>-(H233/(0.5*10^2))*100</f>
        <v>-6.719E-2</v>
      </c>
      <c r="S233">
        <f t="shared" si="3"/>
        <v>1.8643700787401576</v>
      </c>
    </row>
    <row r="234" spans="1:19" x14ac:dyDescent="0.25">
      <c r="A234">
        <v>-7.9641000000000002</v>
      </c>
      <c r="B234">
        <v>-0.73665999999999998</v>
      </c>
      <c r="C234">
        <v>1.6528999999999999E-2</v>
      </c>
      <c r="D234" s="1">
        <v>1.3712000000000001E-21</v>
      </c>
      <c r="E234">
        <v>170.83</v>
      </c>
      <c r="F234">
        <v>0.46088000000000001</v>
      </c>
      <c r="G234">
        <v>1.0794999999999999E-4</v>
      </c>
      <c r="H234">
        <v>3.3822999999999999E-2</v>
      </c>
      <c r="I234">
        <v>-8.6830000000000002E-4</v>
      </c>
      <c r="J234" s="1">
        <v>6.1207000000000003E-22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R234">
        <f>-(H234/(0.5*10^2))*100</f>
        <v>-6.7645999999999998E-2</v>
      </c>
      <c r="S234">
        <f t="shared" si="3"/>
        <v>1.8724409448818897</v>
      </c>
    </row>
    <row r="235" spans="1:19" x14ac:dyDescent="0.25">
      <c r="A235">
        <v>-7.9668999999999999</v>
      </c>
      <c r="B235">
        <v>-0.73951</v>
      </c>
      <c r="C235">
        <v>1.6438000000000001E-2</v>
      </c>
      <c r="D235" s="1">
        <v>-4.3172E-22</v>
      </c>
      <c r="E235">
        <v>172.5</v>
      </c>
      <c r="F235">
        <v>0.46389999999999998</v>
      </c>
      <c r="G235">
        <v>1.0846E-4</v>
      </c>
      <c r="H235">
        <v>3.4050999999999998E-2</v>
      </c>
      <c r="I235">
        <v>-8.6594999999999999E-4</v>
      </c>
      <c r="J235" s="1">
        <v>6.1201000000000001E-22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R235">
        <f>-(H235/(0.5*10^2))*100</f>
        <v>-6.8101999999999996E-2</v>
      </c>
      <c r="S235">
        <f t="shared" si="3"/>
        <v>1.8805118110236223</v>
      </c>
    </row>
    <row r="236" spans="1:19" x14ac:dyDescent="0.25">
      <c r="A236">
        <v>-7.9696999999999996</v>
      </c>
      <c r="B236">
        <v>-0.74236999999999997</v>
      </c>
      <c r="C236">
        <v>1.6347E-2</v>
      </c>
      <c r="D236" s="1">
        <v>-2.2352E-21</v>
      </c>
      <c r="E236">
        <v>174.17</v>
      </c>
      <c r="F236">
        <v>0.46693000000000001</v>
      </c>
      <c r="G236">
        <v>1.0896E-4</v>
      </c>
      <c r="H236">
        <v>3.4278999999999997E-2</v>
      </c>
      <c r="I236">
        <v>-8.6359999999999996E-4</v>
      </c>
      <c r="J236" s="1">
        <v>6.1193999999999997E-22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R236">
        <f>-(H236/(0.5*10^2))*100</f>
        <v>-6.8557999999999994E-2</v>
      </c>
      <c r="S236">
        <f t="shared" si="3"/>
        <v>1.8885826771653544</v>
      </c>
    </row>
    <row r="237" spans="1:19" x14ac:dyDescent="0.25">
      <c r="A237">
        <v>-7.9720000000000004</v>
      </c>
      <c r="B237">
        <v>-0.74517</v>
      </c>
      <c r="C237">
        <v>1.6254000000000001E-2</v>
      </c>
      <c r="D237" s="1">
        <v>-2.5531999999999998E-21</v>
      </c>
      <c r="E237">
        <v>175.87</v>
      </c>
      <c r="F237">
        <v>0.46995999999999999</v>
      </c>
      <c r="G237">
        <v>1.0946999999999999E-4</v>
      </c>
      <c r="H237">
        <v>3.4506000000000002E-2</v>
      </c>
      <c r="I237">
        <v>-8.6105000000000003E-4</v>
      </c>
      <c r="J237" s="1">
        <v>6.1099E-22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R237">
        <f>-(H237/(0.5*10^2))*100</f>
        <v>-6.9012000000000004E-2</v>
      </c>
      <c r="S237">
        <f t="shared" si="3"/>
        <v>1.8966535433070868</v>
      </c>
    </row>
    <row r="238" spans="1:19" x14ac:dyDescent="0.25">
      <c r="A238">
        <v>-7.9741</v>
      </c>
      <c r="B238">
        <v>-0.74795</v>
      </c>
      <c r="C238">
        <v>1.6160000000000001E-2</v>
      </c>
      <c r="D238" s="1">
        <v>-2.5334000000000001E-21</v>
      </c>
      <c r="E238">
        <v>177.57</v>
      </c>
      <c r="F238">
        <v>0.47299000000000002</v>
      </c>
      <c r="G238">
        <v>1.0997000000000001E-4</v>
      </c>
      <c r="H238">
        <v>3.4733E-2</v>
      </c>
      <c r="I238">
        <v>-8.5844000000000003E-4</v>
      </c>
      <c r="J238" s="1">
        <v>6.0983E-22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R238">
        <f>-(H238/(0.5*10^2))*100</f>
        <v>-6.9466E-2</v>
      </c>
      <c r="S238">
        <f t="shared" si="3"/>
        <v>1.9047244094488189</v>
      </c>
    </row>
    <row r="239" spans="1:19" x14ac:dyDescent="0.25">
      <c r="A239">
        <v>-7.9763000000000002</v>
      </c>
      <c r="B239">
        <v>-0.75073999999999996</v>
      </c>
      <c r="C239">
        <v>1.6067000000000001E-2</v>
      </c>
      <c r="D239" s="1">
        <v>-2.5137E-21</v>
      </c>
      <c r="E239">
        <v>179.27</v>
      </c>
      <c r="F239">
        <v>0.47603000000000001</v>
      </c>
      <c r="G239">
        <v>1.1048E-4</v>
      </c>
      <c r="H239">
        <v>3.4958999999999997E-2</v>
      </c>
      <c r="I239">
        <v>-8.5583999999999996E-4</v>
      </c>
      <c r="J239" s="1">
        <v>6.0867E-22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R239">
        <f>-(H239/(0.5*10^2))*100</f>
        <v>-6.9917999999999994E-2</v>
      </c>
      <c r="S239">
        <f t="shared" si="3"/>
        <v>1.9127952755905513</v>
      </c>
    </row>
    <row r="240" spans="1:19" x14ac:dyDescent="0.25">
      <c r="A240">
        <v>-7.9785000000000004</v>
      </c>
      <c r="B240">
        <v>-0.75351999999999997</v>
      </c>
      <c r="C240">
        <v>1.5973999999999999E-2</v>
      </c>
      <c r="D240" s="1">
        <v>-2.4938999999999999E-21</v>
      </c>
      <c r="E240">
        <v>180.97</v>
      </c>
      <c r="F240">
        <v>0.47905999999999999</v>
      </c>
      <c r="G240">
        <v>1.1098E-4</v>
      </c>
      <c r="H240">
        <v>3.5185000000000001E-2</v>
      </c>
      <c r="I240">
        <v>-8.5324000000000001E-4</v>
      </c>
      <c r="J240" s="1">
        <v>6.0751000000000001E-22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R240">
        <f>-(H240/(0.5*10^2))*100</f>
        <v>-7.0370000000000002E-2</v>
      </c>
      <c r="S240">
        <f t="shared" si="3"/>
        <v>1.9208661417322836</v>
      </c>
    </row>
    <row r="241" spans="1:19" x14ac:dyDescent="0.25">
      <c r="A241">
        <v>-7.9804000000000004</v>
      </c>
      <c r="B241">
        <v>-0.75627999999999995</v>
      </c>
      <c r="C241">
        <v>1.5879000000000001E-2</v>
      </c>
      <c r="D241" s="1">
        <v>-2.4825999999999999E-21</v>
      </c>
      <c r="E241">
        <v>182.68</v>
      </c>
      <c r="F241">
        <v>0.48209999999999997</v>
      </c>
      <c r="G241">
        <v>1.1149E-4</v>
      </c>
      <c r="H241">
        <v>3.5410999999999998E-2</v>
      </c>
      <c r="I241">
        <v>-8.5052999999999995E-4</v>
      </c>
      <c r="J241" s="1">
        <v>6.0680999999999996E-22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R241">
        <f>-(H241/(0.5*10^2))*100</f>
        <v>-7.0821999999999996E-2</v>
      </c>
      <c r="S241">
        <f t="shared" si="3"/>
        <v>1.9289370078740158</v>
      </c>
    </row>
    <row r="242" spans="1:19" x14ac:dyDescent="0.25">
      <c r="A242">
        <v>-7.9820000000000002</v>
      </c>
      <c r="B242">
        <v>-0.75899000000000005</v>
      </c>
      <c r="C242">
        <v>1.5783999999999999E-2</v>
      </c>
      <c r="D242" s="1">
        <v>-2.4829999999999999E-21</v>
      </c>
      <c r="E242">
        <v>184.41</v>
      </c>
      <c r="F242">
        <v>0.48514000000000002</v>
      </c>
      <c r="G242">
        <v>1.1199E-4</v>
      </c>
      <c r="H242">
        <v>3.5636000000000001E-2</v>
      </c>
      <c r="I242">
        <v>-8.4767000000000002E-4</v>
      </c>
      <c r="J242" s="1">
        <v>6.0675000000000003E-22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R242">
        <f>-(H242/(0.5*10^2))*100</f>
        <v>-7.1272000000000002E-2</v>
      </c>
      <c r="S242">
        <f t="shared" si="3"/>
        <v>1.9370078740157481</v>
      </c>
    </row>
    <row r="243" spans="1:19" x14ac:dyDescent="0.25">
      <c r="A243">
        <v>-7.9835000000000003</v>
      </c>
      <c r="B243">
        <v>-0.76171</v>
      </c>
      <c r="C243">
        <v>1.5689000000000002E-2</v>
      </c>
      <c r="D243" s="1">
        <v>-2.4833999999999999E-21</v>
      </c>
      <c r="E243">
        <v>186.14</v>
      </c>
      <c r="F243">
        <v>0.48818</v>
      </c>
      <c r="G243">
        <v>1.1249E-4</v>
      </c>
      <c r="H243">
        <v>3.5860000000000003E-2</v>
      </c>
      <c r="I243">
        <v>-8.4480999999999998E-4</v>
      </c>
      <c r="J243" s="1">
        <v>6.0667999999999999E-22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R243">
        <f>-(H243/(0.5*10^2))*100</f>
        <v>-7.1720000000000006E-2</v>
      </c>
      <c r="S243">
        <f t="shared" si="3"/>
        <v>1.9450787401574803</v>
      </c>
    </row>
    <row r="244" spans="1:19" x14ac:dyDescent="0.25">
      <c r="A244">
        <v>-7.9851000000000001</v>
      </c>
      <c r="B244">
        <v>-0.76441999999999999</v>
      </c>
      <c r="C244">
        <v>1.5592999999999999E-2</v>
      </c>
      <c r="D244" s="1">
        <v>-2.4839E-21</v>
      </c>
      <c r="E244">
        <v>187.86</v>
      </c>
      <c r="F244">
        <v>0.49121999999999999</v>
      </c>
      <c r="G244">
        <v>1.13E-4</v>
      </c>
      <c r="H244">
        <v>3.6084999999999999E-2</v>
      </c>
      <c r="I244">
        <v>-8.4194999999999995E-4</v>
      </c>
      <c r="J244" s="1">
        <v>6.0661999999999997E-22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R244">
        <f>-(H244/(0.5*10^2))*100</f>
        <v>-7.2169999999999998E-2</v>
      </c>
      <c r="S244">
        <f t="shared" si="3"/>
        <v>1.9531496062992126</v>
      </c>
    </row>
    <row r="245" spans="1:19" x14ac:dyDescent="0.25">
      <c r="A245">
        <v>-7.9866000000000001</v>
      </c>
      <c r="B245">
        <v>-0.76714000000000004</v>
      </c>
      <c r="C245">
        <v>1.5498E-2</v>
      </c>
      <c r="D245" s="1">
        <v>-2.4843E-21</v>
      </c>
      <c r="E245">
        <v>189.59</v>
      </c>
      <c r="F245">
        <v>0.49425999999999998</v>
      </c>
      <c r="G245">
        <v>1.1349999999999999E-4</v>
      </c>
      <c r="H245">
        <v>3.6309000000000001E-2</v>
      </c>
      <c r="I245">
        <v>-8.3909999999999996E-4</v>
      </c>
      <c r="J245" s="1">
        <v>6.0656000000000004E-22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R245">
        <f>-(H245/(0.5*10^2))*100</f>
        <v>-7.2618000000000002E-2</v>
      </c>
      <c r="S245">
        <f t="shared" si="3"/>
        <v>1.961220472440945</v>
      </c>
    </row>
    <row r="246" spans="1:19" x14ac:dyDescent="0.25">
      <c r="A246">
        <v>-7.9874999999999998</v>
      </c>
      <c r="B246">
        <v>-0.76978000000000002</v>
      </c>
      <c r="C246">
        <v>1.54E-2</v>
      </c>
      <c r="D246" s="1">
        <v>-1.9373E-21</v>
      </c>
      <c r="E246">
        <v>191.34</v>
      </c>
      <c r="F246">
        <v>0.49730000000000002</v>
      </c>
      <c r="G246">
        <v>1.1401E-4</v>
      </c>
      <c r="H246">
        <v>3.6531000000000001E-2</v>
      </c>
      <c r="I246">
        <v>-8.3597999999999995E-4</v>
      </c>
      <c r="J246" s="1">
        <v>4.7286999999999997E-22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R246">
        <f>-(H246/(0.5*10^2))*100</f>
        <v>-7.3062000000000002E-2</v>
      </c>
      <c r="S246">
        <f t="shared" si="3"/>
        <v>1.9692913385826774</v>
      </c>
    </row>
    <row r="247" spans="1:19" x14ac:dyDescent="0.25">
      <c r="A247">
        <v>-7.9884000000000004</v>
      </c>
      <c r="B247">
        <v>-0.77242</v>
      </c>
      <c r="C247">
        <v>1.5303000000000001E-2</v>
      </c>
      <c r="D247" s="1">
        <v>-1.3813E-21</v>
      </c>
      <c r="E247">
        <v>193.1</v>
      </c>
      <c r="F247">
        <v>0.50034999999999996</v>
      </c>
      <c r="G247">
        <v>1.1451E-4</v>
      </c>
      <c r="H247">
        <v>3.6754000000000002E-2</v>
      </c>
      <c r="I247">
        <v>-8.3286999999999999E-4</v>
      </c>
      <c r="J247" s="1">
        <v>3.3706E-22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R247">
        <f>-(H247/(0.5*10^2))*100</f>
        <v>-7.3508000000000004E-2</v>
      </c>
      <c r="S247">
        <f t="shared" si="3"/>
        <v>1.9773622047244095</v>
      </c>
    </row>
    <row r="248" spans="1:19" x14ac:dyDescent="0.25">
      <c r="A248">
        <v>-7.9893000000000001</v>
      </c>
      <c r="B248">
        <v>-0.77507000000000004</v>
      </c>
      <c r="C248">
        <v>1.5206000000000001E-2</v>
      </c>
      <c r="D248" s="1">
        <v>-8.2509000000000001E-22</v>
      </c>
      <c r="E248">
        <v>194.85</v>
      </c>
      <c r="F248">
        <v>0.50339</v>
      </c>
      <c r="G248">
        <v>1.1501E-4</v>
      </c>
      <c r="H248">
        <v>3.6976000000000002E-2</v>
      </c>
      <c r="I248">
        <v>-8.2976000000000002E-4</v>
      </c>
      <c r="J248" s="1">
        <v>2.0128000000000001E-22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R248">
        <f>-(H248/(0.5*10^2))*100</f>
        <v>-7.3952000000000004E-2</v>
      </c>
      <c r="S248">
        <f t="shared" si="3"/>
        <v>1.9854330708661418</v>
      </c>
    </row>
    <row r="249" spans="1:19" x14ac:dyDescent="0.25">
      <c r="A249">
        <v>-7.9901999999999997</v>
      </c>
      <c r="B249">
        <v>-0.77771000000000001</v>
      </c>
      <c r="C249">
        <v>1.5108E-2</v>
      </c>
      <c r="D249" s="1">
        <v>-2.6867999999999999E-22</v>
      </c>
      <c r="E249">
        <v>196.6</v>
      </c>
      <c r="F249">
        <v>0.50644</v>
      </c>
      <c r="G249">
        <v>1.1552000000000001E-4</v>
      </c>
      <c r="H249">
        <v>3.7198000000000002E-2</v>
      </c>
      <c r="I249">
        <v>-8.2664000000000001E-4</v>
      </c>
      <c r="J249" s="1">
        <v>6.5524999999999998E-23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R249">
        <f>-(H249/(0.5*10^2))*100</f>
        <v>-7.4396000000000004E-2</v>
      </c>
      <c r="S249">
        <f t="shared" si="3"/>
        <v>1.993503937007874</v>
      </c>
    </row>
    <row r="250" spans="1:19" x14ac:dyDescent="0.25">
      <c r="A250">
        <v>-7.9907000000000004</v>
      </c>
      <c r="B250">
        <v>-0.78030999999999995</v>
      </c>
      <c r="C250">
        <v>1.5010000000000001E-2</v>
      </c>
      <c r="D250">
        <v>0</v>
      </c>
      <c r="E250">
        <v>198.37</v>
      </c>
      <c r="F250">
        <v>0.50948000000000004</v>
      </c>
      <c r="G250">
        <v>1.1602E-4</v>
      </c>
      <c r="H250">
        <v>3.7419000000000001E-2</v>
      </c>
      <c r="I250">
        <v>-8.2339999999999996E-4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R250">
        <f>-(H250/(0.5*10^2))*100</f>
        <v>-7.4838000000000002E-2</v>
      </c>
      <c r="S250">
        <f t="shared" si="3"/>
        <v>2.0015748031496066</v>
      </c>
    </row>
    <row r="251" spans="1:19" x14ac:dyDescent="0.25">
      <c r="A251">
        <v>-7.9908999999999999</v>
      </c>
      <c r="B251">
        <v>-0.78288000000000002</v>
      </c>
      <c r="C251">
        <v>1.491E-2</v>
      </c>
      <c r="D251">
        <v>0</v>
      </c>
      <c r="E251">
        <v>200.14</v>
      </c>
      <c r="F251">
        <v>0.51253000000000004</v>
      </c>
      <c r="G251">
        <v>1.1652E-4</v>
      </c>
      <c r="H251">
        <v>3.7637999999999998E-2</v>
      </c>
      <c r="I251">
        <v>-8.2003000000000002E-4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R251">
        <f>-(H251/(0.5*10^2))*100</f>
        <v>-7.5275999999999996E-2</v>
      </c>
      <c r="S251">
        <f t="shared" si="3"/>
        <v>2.0096456692913387</v>
      </c>
    </row>
    <row r="252" spans="1:19" x14ac:dyDescent="0.25">
      <c r="A252">
        <v>-7.9911000000000003</v>
      </c>
      <c r="B252">
        <v>-0.78544999999999998</v>
      </c>
      <c r="C252">
        <v>1.4811E-2</v>
      </c>
      <c r="D252">
        <v>0</v>
      </c>
      <c r="E252">
        <v>201.92</v>
      </c>
      <c r="F252">
        <v>0.51558000000000004</v>
      </c>
      <c r="G252">
        <v>1.1702E-4</v>
      </c>
      <c r="H252">
        <v>3.7858000000000003E-2</v>
      </c>
      <c r="I252">
        <v>-8.1665999999999998E-4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R252">
        <f>-(H252/(0.5*10^2))*100</f>
        <v>-7.5716000000000006E-2</v>
      </c>
      <c r="S252">
        <f t="shared" si="3"/>
        <v>2.0177165354330708</v>
      </c>
    </row>
    <row r="253" spans="1:19" x14ac:dyDescent="0.25">
      <c r="A253">
        <v>-7.9912999999999998</v>
      </c>
      <c r="B253">
        <v>-0.78800999999999999</v>
      </c>
      <c r="C253">
        <v>1.4711E-2</v>
      </c>
      <c r="D253">
        <v>0</v>
      </c>
      <c r="E253">
        <v>203.69</v>
      </c>
      <c r="F253">
        <v>0.51863000000000004</v>
      </c>
      <c r="G253">
        <v>1.1752999999999999E-4</v>
      </c>
      <c r="H253">
        <v>3.8078000000000001E-2</v>
      </c>
      <c r="I253">
        <v>-8.1329000000000004E-4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R253">
        <f>-(H253/(0.5*10^2))*100</f>
        <v>-7.6156000000000001E-2</v>
      </c>
      <c r="S253">
        <f t="shared" si="3"/>
        <v>2.0257874015748034</v>
      </c>
    </row>
    <row r="254" spans="1:19" x14ac:dyDescent="0.25">
      <c r="A254">
        <v>-7.9915000000000003</v>
      </c>
      <c r="B254">
        <v>-0.79057999999999995</v>
      </c>
      <c r="C254">
        <v>1.4612E-2</v>
      </c>
      <c r="D254" s="1">
        <v>3.2821999999999999E-23</v>
      </c>
      <c r="E254">
        <v>205.47</v>
      </c>
      <c r="F254">
        <v>0.52166999999999997</v>
      </c>
      <c r="G254">
        <v>1.1803000000000001E-4</v>
      </c>
      <c r="H254">
        <v>3.8296999999999998E-2</v>
      </c>
      <c r="I254">
        <v>-8.0992E-4</v>
      </c>
      <c r="J254" s="1">
        <v>-2.0580000000000001E-24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R254">
        <f>-(H254/(0.5*10^2))*100</f>
        <v>-7.6593999999999995E-2</v>
      </c>
      <c r="S254">
        <f t="shared" si="3"/>
        <v>2.0338582677165356</v>
      </c>
    </row>
    <row r="255" spans="1:19" x14ac:dyDescent="0.25">
      <c r="A255">
        <v>-7.9909999999999997</v>
      </c>
      <c r="B255">
        <v>-0.79307000000000005</v>
      </c>
      <c r="C255">
        <v>1.451E-2</v>
      </c>
      <c r="D255" s="1">
        <v>2.1285E-21</v>
      </c>
      <c r="E255">
        <v>207.27</v>
      </c>
      <c r="F255">
        <v>0.52471999999999996</v>
      </c>
      <c r="G255">
        <v>1.1853000000000001E-4</v>
      </c>
      <c r="H255">
        <v>3.8514E-2</v>
      </c>
      <c r="I255">
        <v>-8.0628999999999998E-4</v>
      </c>
      <c r="J255" s="1">
        <v>-1.3341999999999999E-22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R255">
        <f>-(H255/(0.5*10^2))*100</f>
        <v>-7.7027999999999999E-2</v>
      </c>
      <c r="S255">
        <f t="shared" si="3"/>
        <v>2.0419291338582677</v>
      </c>
    </row>
    <row r="256" spans="1:19" x14ac:dyDescent="0.25">
      <c r="A256">
        <v>-7.9904999999999999</v>
      </c>
      <c r="B256">
        <v>-0.79556000000000004</v>
      </c>
      <c r="C256">
        <v>1.4409E-2</v>
      </c>
      <c r="D256" s="1">
        <v>4.2248999999999999E-21</v>
      </c>
      <c r="E256">
        <v>209.07</v>
      </c>
      <c r="F256">
        <v>0.52776999999999996</v>
      </c>
      <c r="G256">
        <v>1.1903E-4</v>
      </c>
      <c r="H256">
        <v>3.8731000000000002E-2</v>
      </c>
      <c r="I256">
        <v>-8.0265999999999996E-4</v>
      </c>
      <c r="J256" s="1">
        <v>-2.6475999999999999E-22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R256">
        <f>-(H256/(0.5*10^2))*100</f>
        <v>-7.7462000000000003E-2</v>
      </c>
      <c r="S256">
        <f t="shared" si="3"/>
        <v>2.0499999999999998</v>
      </c>
    </row>
    <row r="257" spans="1:19" x14ac:dyDescent="0.25">
      <c r="A257">
        <v>-7.9898999999999996</v>
      </c>
      <c r="B257">
        <v>-0.79805000000000004</v>
      </c>
      <c r="C257">
        <v>1.4307E-2</v>
      </c>
      <c r="D257" s="1">
        <v>6.3221000000000003E-21</v>
      </c>
      <c r="E257">
        <v>210.87</v>
      </c>
      <c r="F257">
        <v>0.53081999999999996</v>
      </c>
      <c r="G257">
        <v>1.1953E-4</v>
      </c>
      <c r="H257">
        <v>3.8948000000000003E-2</v>
      </c>
      <c r="I257">
        <v>-7.9903000000000005E-4</v>
      </c>
      <c r="J257" s="1">
        <v>-3.9607E-22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R257">
        <f>-(H257/(0.5*10^2))*100</f>
        <v>-7.7896000000000007E-2</v>
      </c>
      <c r="S257">
        <f t="shared" si="3"/>
        <v>2.0580708661417324</v>
      </c>
    </row>
    <row r="258" spans="1:19" x14ac:dyDescent="0.25">
      <c r="A258">
        <v>-7.9893999999999998</v>
      </c>
      <c r="B258">
        <v>-0.80054000000000003</v>
      </c>
      <c r="C258">
        <v>1.4206E-2</v>
      </c>
      <c r="D258" s="1">
        <v>8.4200999999999999E-21</v>
      </c>
      <c r="E258">
        <v>212.66</v>
      </c>
      <c r="F258">
        <v>0.53386</v>
      </c>
      <c r="G258">
        <v>1.2003E-4</v>
      </c>
      <c r="H258">
        <v>3.9163999999999997E-2</v>
      </c>
      <c r="I258">
        <v>-7.9540000000000003E-4</v>
      </c>
      <c r="J258" s="1">
        <v>-5.2734999999999999E-22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R258">
        <f>-(H258/(0.5*10^2))*100</f>
        <v>-7.8327999999999995E-2</v>
      </c>
      <c r="S258">
        <f t="shared" si="3"/>
        <v>2.0661417322834645</v>
      </c>
    </row>
    <row r="259" spans="1:19" x14ac:dyDescent="0.25">
      <c r="A259">
        <v>-7.9885000000000002</v>
      </c>
      <c r="B259">
        <v>-0.80298999999999998</v>
      </c>
      <c r="C259">
        <v>1.4102999999999999E-2</v>
      </c>
      <c r="D259" s="1">
        <v>9.5141999999999996E-21</v>
      </c>
      <c r="E259">
        <v>214.47</v>
      </c>
      <c r="F259">
        <v>0.53691</v>
      </c>
      <c r="G259">
        <v>1.2053E-4</v>
      </c>
      <c r="H259">
        <v>3.9379999999999998E-2</v>
      </c>
      <c r="I259">
        <v>-7.9164000000000003E-4</v>
      </c>
      <c r="J259" s="1">
        <v>-5.9569999999999999E-22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R259">
        <f>-(H259/(0.5*10^2))*100</f>
        <v>-7.8759999999999997E-2</v>
      </c>
      <c r="S259">
        <f t="shared" ref="S259:S322" si="4">L259/0.0254</f>
        <v>2.0742125984251971</v>
      </c>
    </row>
    <row r="260" spans="1:19" x14ac:dyDescent="0.25">
      <c r="A260">
        <v>-7.9871999999999996</v>
      </c>
      <c r="B260">
        <v>-0.8054</v>
      </c>
      <c r="C260">
        <v>1.4E-2</v>
      </c>
      <c r="D260" s="1">
        <v>9.5158999999999993E-21</v>
      </c>
      <c r="E260">
        <v>216.29</v>
      </c>
      <c r="F260">
        <v>0.53995000000000004</v>
      </c>
      <c r="G260">
        <v>1.2103E-4</v>
      </c>
      <c r="H260">
        <v>3.9593000000000003E-2</v>
      </c>
      <c r="I260">
        <v>-7.8775000000000004E-4</v>
      </c>
      <c r="J260" s="1">
        <v>-5.9563999999999997E-22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R260">
        <f>-(H260/(0.5*10^2))*100</f>
        <v>-7.9186000000000006E-2</v>
      </c>
      <c r="S260">
        <f t="shared" si="4"/>
        <v>2.0822834645669293</v>
      </c>
    </row>
    <row r="261" spans="1:19" x14ac:dyDescent="0.25">
      <c r="A261">
        <v>-7.9859999999999998</v>
      </c>
      <c r="B261">
        <v>-0.80781000000000003</v>
      </c>
      <c r="C261">
        <v>1.3897E-2</v>
      </c>
      <c r="D261" s="1">
        <v>9.5176000000000005E-21</v>
      </c>
      <c r="E261">
        <v>218.11</v>
      </c>
      <c r="F261">
        <v>0.54300000000000004</v>
      </c>
      <c r="G261">
        <v>1.2153E-4</v>
      </c>
      <c r="H261">
        <v>3.9807000000000002E-2</v>
      </c>
      <c r="I261">
        <v>-7.8385E-4</v>
      </c>
      <c r="J261" s="1">
        <v>-5.9558000000000004E-22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R261">
        <f>-(H261/(0.5*10^2))*100</f>
        <v>-7.9614000000000004E-2</v>
      </c>
      <c r="S261">
        <f t="shared" si="4"/>
        <v>2.0903543307086618</v>
      </c>
    </row>
    <row r="262" spans="1:19" x14ac:dyDescent="0.25">
      <c r="A262">
        <v>-7.9847000000000001</v>
      </c>
      <c r="B262">
        <v>-0.81022000000000005</v>
      </c>
      <c r="C262">
        <v>1.3793E-2</v>
      </c>
      <c r="D262" s="1">
        <v>9.5193000000000002E-21</v>
      </c>
      <c r="E262">
        <v>219.93</v>
      </c>
      <c r="F262">
        <v>0.54605000000000004</v>
      </c>
      <c r="G262">
        <v>1.2203E-4</v>
      </c>
      <c r="H262">
        <v>4.002E-2</v>
      </c>
      <c r="I262">
        <v>-7.7996000000000001E-4</v>
      </c>
      <c r="J262" s="1">
        <v>-5.9551E-22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R262">
        <f>-(H262/(0.5*10^2))*100</f>
        <v>-8.004E-2</v>
      </c>
      <c r="S262">
        <f t="shared" si="4"/>
        <v>2.098425196850394</v>
      </c>
    </row>
    <row r="263" spans="1:19" x14ac:dyDescent="0.25">
      <c r="A263">
        <v>-7.9833999999999996</v>
      </c>
      <c r="B263">
        <v>-0.81264000000000003</v>
      </c>
      <c r="C263">
        <v>1.3690000000000001E-2</v>
      </c>
      <c r="D263" s="1">
        <v>9.521E-21</v>
      </c>
      <c r="E263">
        <v>221.75</v>
      </c>
      <c r="F263">
        <v>0.54908999999999997</v>
      </c>
      <c r="G263">
        <v>1.2253000000000001E-4</v>
      </c>
      <c r="H263">
        <v>4.0233999999999999E-2</v>
      </c>
      <c r="I263">
        <v>-7.7607000000000002E-4</v>
      </c>
      <c r="J263" s="1">
        <v>-5.9544999999999998E-22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R263">
        <f>-(H263/(0.5*10^2))*100</f>
        <v>-8.0467999999999998E-2</v>
      </c>
      <c r="S263">
        <f t="shared" si="4"/>
        <v>2.1064960629921261</v>
      </c>
    </row>
    <row r="264" spans="1:19" x14ac:dyDescent="0.25">
      <c r="A264">
        <v>-7.9813999999999998</v>
      </c>
      <c r="B264">
        <v>-0.81496999999999997</v>
      </c>
      <c r="C264">
        <v>1.3585E-2</v>
      </c>
      <c r="D264" s="1">
        <v>9.0239999999999994E-21</v>
      </c>
      <c r="E264">
        <v>223.59</v>
      </c>
      <c r="F264">
        <v>0.55213000000000001</v>
      </c>
      <c r="G264">
        <v>1.2302999999999999E-4</v>
      </c>
      <c r="H264">
        <v>4.0444000000000001E-2</v>
      </c>
      <c r="I264">
        <v>-7.7194999999999998E-4</v>
      </c>
      <c r="J264" s="1">
        <v>-4.7816E-22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R264">
        <f>-(H264/(0.5*10^2))*100</f>
        <v>-8.0888000000000002E-2</v>
      </c>
      <c r="S264">
        <f t="shared" si="4"/>
        <v>2.1145669291338582</v>
      </c>
    </row>
    <row r="265" spans="1:19" x14ac:dyDescent="0.25">
      <c r="A265">
        <v>-7.9793000000000003</v>
      </c>
      <c r="B265">
        <v>-0.81730000000000003</v>
      </c>
      <c r="C265">
        <v>1.3480000000000001E-2</v>
      </c>
      <c r="D265" s="1">
        <v>8.4758E-21</v>
      </c>
      <c r="E265">
        <v>225.42</v>
      </c>
      <c r="F265">
        <v>0.55517000000000005</v>
      </c>
      <c r="G265">
        <v>1.2353E-4</v>
      </c>
      <c r="H265">
        <v>4.0654999999999997E-2</v>
      </c>
      <c r="I265">
        <v>-7.6780000000000001E-4</v>
      </c>
      <c r="J265" s="1">
        <v>-3.4889999999999998E-22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R265">
        <f>-(H265/(0.5*10^2))*100</f>
        <v>-8.1309999999999993E-2</v>
      </c>
      <c r="S265">
        <f t="shared" si="4"/>
        <v>2.1226377952755904</v>
      </c>
    </row>
    <row r="266" spans="1:19" x14ac:dyDescent="0.25">
      <c r="A266">
        <v>-7.9771999999999998</v>
      </c>
      <c r="B266">
        <v>-0.81962999999999997</v>
      </c>
      <c r="C266">
        <v>1.3375E-2</v>
      </c>
      <c r="D266" s="1">
        <v>7.9273999999999999E-21</v>
      </c>
      <c r="E266">
        <v>227.26</v>
      </c>
      <c r="F266">
        <v>0.55820999999999998</v>
      </c>
      <c r="G266">
        <v>1.2402999999999999E-4</v>
      </c>
      <c r="H266">
        <v>4.0864999999999999E-2</v>
      </c>
      <c r="I266">
        <v>-7.6365999999999999E-4</v>
      </c>
      <c r="J266" s="1">
        <v>-2.1967000000000002E-22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R266">
        <f>-(H266/(0.5*10^2))*100</f>
        <v>-8.1729999999999997E-2</v>
      </c>
      <c r="S266">
        <f t="shared" si="4"/>
        <v>2.130708661417323</v>
      </c>
    </row>
    <row r="267" spans="1:19" x14ac:dyDescent="0.25">
      <c r="A267">
        <v>-7.9752000000000001</v>
      </c>
      <c r="B267">
        <v>-0.82196000000000002</v>
      </c>
      <c r="C267">
        <v>1.3269E-2</v>
      </c>
      <c r="D267" s="1">
        <v>7.3788000000000006E-21</v>
      </c>
      <c r="E267">
        <v>229.1</v>
      </c>
      <c r="F267">
        <v>0.56125000000000003</v>
      </c>
      <c r="G267">
        <v>1.2453E-4</v>
      </c>
      <c r="H267">
        <v>4.1075E-2</v>
      </c>
      <c r="I267">
        <v>-7.5951999999999997E-4</v>
      </c>
      <c r="J267" s="1">
        <v>-9.0462000000000002E-23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R267">
        <f>-(H267/(0.5*10^2))*100</f>
        <v>-8.2150000000000001E-2</v>
      </c>
      <c r="S267">
        <f t="shared" si="4"/>
        <v>2.1387795275590551</v>
      </c>
    </row>
    <row r="268" spans="1:19" x14ac:dyDescent="0.25">
      <c r="A268">
        <v>-7.9728000000000003</v>
      </c>
      <c r="B268">
        <v>-0.82426999999999995</v>
      </c>
      <c r="C268">
        <v>1.3162999999999999E-2</v>
      </c>
      <c r="D268" s="1">
        <v>6.6938000000000001E-21</v>
      </c>
      <c r="E268">
        <v>230.94</v>
      </c>
      <c r="F268">
        <v>0.56428999999999996</v>
      </c>
      <c r="G268">
        <v>1.2501999999999999E-4</v>
      </c>
      <c r="H268">
        <v>4.1284000000000001E-2</v>
      </c>
      <c r="I268">
        <v>-7.5529999999999998E-4</v>
      </c>
      <c r="J268" s="1">
        <v>-3.7881999999999997E-23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R268">
        <f>-(H268/(0.5*10^2))*100</f>
        <v>-8.2568000000000003E-2</v>
      </c>
      <c r="S268">
        <f t="shared" si="4"/>
        <v>2.1468503937007877</v>
      </c>
    </row>
    <row r="269" spans="1:19" x14ac:dyDescent="0.25">
      <c r="A269">
        <v>-7.9699</v>
      </c>
      <c r="B269">
        <v>-0.82650999999999997</v>
      </c>
      <c r="C269">
        <v>1.3056999999999999E-2</v>
      </c>
      <c r="D269" s="1">
        <v>5.6903000000000002E-21</v>
      </c>
      <c r="E269">
        <v>232.8</v>
      </c>
      <c r="F269">
        <v>0.56733</v>
      </c>
      <c r="G269">
        <v>1.2552E-4</v>
      </c>
      <c r="H269">
        <v>4.1489999999999999E-2</v>
      </c>
      <c r="I269">
        <v>-7.5091000000000003E-4</v>
      </c>
      <c r="J269" s="1">
        <v>-1.6425E-22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R269">
        <f>-(H269/(0.5*10^2))*100</f>
        <v>-8.2979999999999998E-2</v>
      </c>
      <c r="S269">
        <f t="shared" si="4"/>
        <v>2.1549212598425198</v>
      </c>
    </row>
    <row r="270" spans="1:19" x14ac:dyDescent="0.25">
      <c r="A270">
        <v>-7.9669999999999996</v>
      </c>
      <c r="B270">
        <v>-0.82876000000000005</v>
      </c>
      <c r="C270">
        <v>1.295E-2</v>
      </c>
      <c r="D270" s="1">
        <v>4.6864000000000002E-21</v>
      </c>
      <c r="E270">
        <v>234.65</v>
      </c>
      <c r="F270">
        <v>0.57035999999999998</v>
      </c>
      <c r="G270">
        <v>1.2601999999999999E-4</v>
      </c>
      <c r="H270">
        <v>4.1695999999999997E-2</v>
      </c>
      <c r="I270">
        <v>-7.4651000000000003E-4</v>
      </c>
      <c r="J270" s="1">
        <v>-2.9060000000000001E-22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R270">
        <f>-(H270/(0.5*10^2))*100</f>
        <v>-8.3391999999999994E-2</v>
      </c>
      <c r="S270">
        <f t="shared" si="4"/>
        <v>2.1629921259842519</v>
      </c>
    </row>
    <row r="271" spans="1:19" x14ac:dyDescent="0.25">
      <c r="A271">
        <v>-7.9641000000000002</v>
      </c>
      <c r="B271">
        <v>-0.83101000000000003</v>
      </c>
      <c r="C271">
        <v>1.2843E-2</v>
      </c>
      <c r="D271" s="1">
        <v>3.6821999999999998E-21</v>
      </c>
      <c r="E271">
        <v>236.51</v>
      </c>
      <c r="F271">
        <v>0.57338999999999996</v>
      </c>
      <c r="G271">
        <v>1.2651000000000001E-4</v>
      </c>
      <c r="H271">
        <v>4.1903000000000003E-2</v>
      </c>
      <c r="I271">
        <v>-7.4211999999999998E-4</v>
      </c>
      <c r="J271" s="1">
        <v>-4.1690999999999998E-22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R271">
        <f>-(H271/(0.5*10^2))*100</f>
        <v>-8.3806000000000005E-2</v>
      </c>
      <c r="S271">
        <f t="shared" si="4"/>
        <v>2.1710629921259845</v>
      </c>
    </row>
    <row r="272" spans="1:19" x14ac:dyDescent="0.25">
      <c r="A272">
        <v>-7.9611999999999998</v>
      </c>
      <c r="B272">
        <v>-0.83326</v>
      </c>
      <c r="C272">
        <v>1.2735E-2</v>
      </c>
      <c r="D272" s="1">
        <v>2.6776999999999998E-21</v>
      </c>
      <c r="E272">
        <v>238.36</v>
      </c>
      <c r="F272">
        <v>0.57643</v>
      </c>
      <c r="G272">
        <v>1.2700999999999999E-4</v>
      </c>
      <c r="H272">
        <v>4.2109000000000001E-2</v>
      </c>
      <c r="I272">
        <v>-7.3771999999999998E-4</v>
      </c>
      <c r="J272" s="1">
        <v>-5.4319999999999996E-22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R272">
        <f>-(H272/(0.5*10^2))*100</f>
        <v>-8.4218000000000001E-2</v>
      </c>
      <c r="S272">
        <f t="shared" si="4"/>
        <v>2.1791338582677167</v>
      </c>
    </row>
    <row r="273" spans="1:19" x14ac:dyDescent="0.25">
      <c r="A273">
        <v>-7.9577999999999998</v>
      </c>
      <c r="B273">
        <v>-0.83545000000000003</v>
      </c>
      <c r="C273">
        <v>1.2626999999999999E-2</v>
      </c>
      <c r="D273" s="1">
        <v>1.6594000000000001E-21</v>
      </c>
      <c r="E273">
        <v>240.23</v>
      </c>
      <c r="F273">
        <v>0.57945999999999998</v>
      </c>
      <c r="G273">
        <v>1.2750000000000001E-4</v>
      </c>
      <c r="H273">
        <v>4.2313000000000003E-2</v>
      </c>
      <c r="I273">
        <v>-7.3315999999999995E-4</v>
      </c>
      <c r="J273" s="1">
        <v>-6.6841E-22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R273">
        <f>-(H273/(0.5*10^2))*100</f>
        <v>-8.4626000000000007E-2</v>
      </c>
      <c r="S273">
        <f t="shared" si="4"/>
        <v>2.1872047244094488</v>
      </c>
    </row>
    <row r="274" spans="1:19" x14ac:dyDescent="0.25">
      <c r="A274">
        <v>-7.9539999999999997</v>
      </c>
      <c r="B274">
        <v>-0.83760999999999997</v>
      </c>
      <c r="C274">
        <v>1.2519000000000001E-2</v>
      </c>
      <c r="D274" s="1">
        <v>6.3373000000000001E-22</v>
      </c>
      <c r="E274">
        <v>242.1</v>
      </c>
      <c r="F274">
        <v>0.58248</v>
      </c>
      <c r="G274">
        <v>1.2799999999999999E-4</v>
      </c>
      <c r="H274">
        <v>4.2514999999999997E-2</v>
      </c>
      <c r="I274">
        <v>-7.2851000000000003E-4</v>
      </c>
      <c r="J274" s="1">
        <v>-7.9303000000000003E-22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R274">
        <f>-(H274/(0.5*10^2))*100</f>
        <v>-8.5029999999999994E-2</v>
      </c>
      <c r="S274">
        <f t="shared" si="4"/>
        <v>2.1952755905511809</v>
      </c>
    </row>
    <row r="275" spans="1:19" x14ac:dyDescent="0.25">
      <c r="A275">
        <v>-7.9503000000000004</v>
      </c>
      <c r="B275">
        <v>-0.83977000000000002</v>
      </c>
      <c r="C275">
        <v>1.2409999999999999E-2</v>
      </c>
      <c r="D275" s="1">
        <v>-3.9226000000000002E-22</v>
      </c>
      <c r="E275">
        <v>243.97</v>
      </c>
      <c r="F275">
        <v>0.58550000000000002</v>
      </c>
      <c r="G275">
        <v>1.2849000000000001E-4</v>
      </c>
      <c r="H275">
        <v>4.2716999999999998E-2</v>
      </c>
      <c r="I275">
        <v>-7.2386E-4</v>
      </c>
      <c r="J275" s="1">
        <v>-9.1762999999999992E-22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R275">
        <f>-(H275/(0.5*10^2))*100</f>
        <v>-8.5433999999999996E-2</v>
      </c>
      <c r="S275">
        <f t="shared" si="4"/>
        <v>2.2033464566929135</v>
      </c>
    </row>
    <row r="276" spans="1:19" x14ac:dyDescent="0.25">
      <c r="A276">
        <v>-7.9465000000000003</v>
      </c>
      <c r="B276">
        <v>-0.84192999999999996</v>
      </c>
      <c r="C276">
        <v>1.2300999999999999E-2</v>
      </c>
      <c r="D276" s="1">
        <v>-1.4186000000000001E-21</v>
      </c>
      <c r="E276">
        <v>245.84</v>
      </c>
      <c r="F276">
        <v>0.58853</v>
      </c>
      <c r="G276">
        <v>1.2899E-4</v>
      </c>
      <c r="H276">
        <v>4.2918999999999999E-2</v>
      </c>
      <c r="I276">
        <v>-7.1922000000000002E-4</v>
      </c>
      <c r="J276" s="1">
        <v>-1.0421999999999999E-21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R276">
        <f>-(H276/(0.5*10^2))*100</f>
        <v>-8.5837999999999998E-2</v>
      </c>
      <c r="S276">
        <f t="shared" si="4"/>
        <v>2.2114173228346456</v>
      </c>
    </row>
    <row r="277" spans="1:19" x14ac:dyDescent="0.25">
      <c r="A277">
        <v>-7.9428000000000001</v>
      </c>
      <c r="B277">
        <v>-0.84409999999999996</v>
      </c>
      <c r="C277">
        <v>1.2193000000000001E-2</v>
      </c>
      <c r="D277" s="1">
        <v>-2.4454000000000002E-21</v>
      </c>
      <c r="E277">
        <v>247.71</v>
      </c>
      <c r="F277">
        <v>0.59155000000000002</v>
      </c>
      <c r="G277">
        <v>1.2947999999999999E-4</v>
      </c>
      <c r="H277">
        <v>4.3122000000000001E-2</v>
      </c>
      <c r="I277">
        <v>-7.1456999999999998E-4</v>
      </c>
      <c r="J277" s="1">
        <v>-1.1666999999999999E-21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R277">
        <f>-(H277/(0.5*10^2))*100</f>
        <v>-8.6244000000000001E-2</v>
      </c>
      <c r="S277">
        <f t="shared" si="4"/>
        <v>2.2194881889763782</v>
      </c>
    </row>
    <row r="278" spans="1:19" x14ac:dyDescent="0.25">
      <c r="A278">
        <v>-7.9382000000000001</v>
      </c>
      <c r="B278">
        <v>-0.84616999999999998</v>
      </c>
      <c r="C278">
        <v>1.2082000000000001E-2</v>
      </c>
      <c r="D278" s="1">
        <v>-1.5011E-21</v>
      </c>
      <c r="E278">
        <v>249.59</v>
      </c>
      <c r="F278">
        <v>0.59455999999999998</v>
      </c>
      <c r="G278">
        <v>1.2997E-4</v>
      </c>
      <c r="H278">
        <v>4.3319999999999997E-2</v>
      </c>
      <c r="I278">
        <v>-7.0969000000000002E-4</v>
      </c>
      <c r="J278" s="1">
        <v>-1.0479999999999999E-21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R278">
        <f>-(H278/(0.5*10^2))*100</f>
        <v>-8.6639999999999995E-2</v>
      </c>
      <c r="S278">
        <f t="shared" si="4"/>
        <v>2.2275590551181104</v>
      </c>
    </row>
    <row r="279" spans="1:19" x14ac:dyDescent="0.25">
      <c r="A279">
        <v>-7.9335000000000004</v>
      </c>
      <c r="B279">
        <v>-0.84823999999999999</v>
      </c>
      <c r="C279">
        <v>1.1972E-2</v>
      </c>
      <c r="D279" s="1">
        <v>-5.1033000000000001E-22</v>
      </c>
      <c r="E279">
        <v>251.48</v>
      </c>
      <c r="F279">
        <v>0.59758</v>
      </c>
      <c r="G279">
        <v>1.3045999999999999E-4</v>
      </c>
      <c r="H279">
        <v>4.3517E-2</v>
      </c>
      <c r="I279">
        <v>-7.048E-4</v>
      </c>
      <c r="J279" s="1">
        <v>-9.2357999999999992E-22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R279">
        <f>-(H279/(0.5*10^2))*100</f>
        <v>-8.7034E-2</v>
      </c>
      <c r="S279">
        <f t="shared" si="4"/>
        <v>2.2356299212598425</v>
      </c>
    </row>
    <row r="280" spans="1:19" x14ac:dyDescent="0.25">
      <c r="A280">
        <v>-7.9288999999999996</v>
      </c>
      <c r="B280">
        <v>-0.85031999999999996</v>
      </c>
      <c r="C280">
        <v>1.1861999999999999E-2</v>
      </c>
      <c r="D280" s="1">
        <v>4.8079999999999996E-22</v>
      </c>
      <c r="E280">
        <v>253.36</v>
      </c>
      <c r="F280">
        <v>0.60058999999999996</v>
      </c>
      <c r="G280">
        <v>1.3096000000000001E-4</v>
      </c>
      <c r="H280">
        <v>4.3714999999999997E-2</v>
      </c>
      <c r="I280">
        <v>-6.9990999999999999E-4</v>
      </c>
      <c r="J280" s="1">
        <v>-7.9919999999999999E-22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R280">
        <f>-(H280/(0.5*10^2))*100</f>
        <v>-8.7429999999999994E-2</v>
      </c>
      <c r="S280">
        <f t="shared" si="4"/>
        <v>2.2437007874015746</v>
      </c>
    </row>
    <row r="281" spans="1:19" x14ac:dyDescent="0.25">
      <c r="A281">
        <v>-7.9242999999999997</v>
      </c>
      <c r="B281">
        <v>-0.85240000000000005</v>
      </c>
      <c r="C281">
        <v>1.1750999999999999E-2</v>
      </c>
      <c r="D281" s="1">
        <v>1.4723000000000001E-21</v>
      </c>
      <c r="E281">
        <v>255.25</v>
      </c>
      <c r="F281">
        <v>0.60360000000000003</v>
      </c>
      <c r="G281">
        <v>1.3145E-4</v>
      </c>
      <c r="H281">
        <v>4.3913000000000001E-2</v>
      </c>
      <c r="I281">
        <v>-6.9503000000000002E-4</v>
      </c>
      <c r="J281" s="1">
        <v>-6.7484E-22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R281">
        <f>-(H281/(0.5*10^2))*100</f>
        <v>-8.7826000000000001E-2</v>
      </c>
      <c r="S281">
        <f t="shared" si="4"/>
        <v>2.2517716535433072</v>
      </c>
    </row>
    <row r="282" spans="1:19" x14ac:dyDescent="0.25">
      <c r="A282">
        <v>-7.9194000000000004</v>
      </c>
      <c r="B282">
        <v>-0.85445000000000004</v>
      </c>
      <c r="C282">
        <v>1.1641E-2</v>
      </c>
      <c r="D282" s="1">
        <v>2.2014000000000001E-21</v>
      </c>
      <c r="E282">
        <v>257.13</v>
      </c>
      <c r="F282">
        <v>0.60660999999999998</v>
      </c>
      <c r="G282">
        <v>1.3193999999999999E-4</v>
      </c>
      <c r="H282">
        <v>4.4110000000000003E-2</v>
      </c>
      <c r="I282">
        <v>-6.9008000000000003E-4</v>
      </c>
      <c r="J282" s="1">
        <v>-5.8262999999999997E-22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R282">
        <f>-(H282/(0.5*10^2))*100</f>
        <v>-8.8220000000000007E-2</v>
      </c>
      <c r="S282">
        <f t="shared" si="4"/>
        <v>2.2598425196850394</v>
      </c>
    </row>
    <row r="283" spans="1:19" x14ac:dyDescent="0.25">
      <c r="A283">
        <v>-7.9138000000000002</v>
      </c>
      <c r="B283">
        <v>-0.85643000000000002</v>
      </c>
      <c r="C283">
        <v>1.1528999999999999E-2</v>
      </c>
      <c r="D283" s="1">
        <v>2.1886000000000001E-21</v>
      </c>
      <c r="E283">
        <v>259.02999999999997</v>
      </c>
      <c r="F283">
        <v>0.60960999999999999</v>
      </c>
      <c r="G283">
        <v>1.3243E-4</v>
      </c>
      <c r="H283">
        <v>4.4303000000000002E-2</v>
      </c>
      <c r="I283">
        <v>-6.8495000000000003E-4</v>
      </c>
      <c r="J283" s="1">
        <v>-5.8121999999999996E-22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R283">
        <f>-(H283/(0.5*10^2))*100</f>
        <v>-8.8606000000000004E-2</v>
      </c>
      <c r="S283">
        <f t="shared" si="4"/>
        <v>2.2679133858267719</v>
      </c>
    </row>
    <row r="284" spans="1:19" x14ac:dyDescent="0.25">
      <c r="A284">
        <v>-7.9082999999999997</v>
      </c>
      <c r="B284">
        <v>-0.85841999999999996</v>
      </c>
      <c r="C284">
        <v>1.1417E-2</v>
      </c>
      <c r="D284" s="1">
        <v>2.1757E-21</v>
      </c>
      <c r="E284">
        <v>260.92</v>
      </c>
      <c r="F284">
        <v>0.61260000000000003</v>
      </c>
      <c r="G284">
        <v>1.3291999999999999E-4</v>
      </c>
      <c r="H284">
        <v>4.4496000000000001E-2</v>
      </c>
      <c r="I284">
        <v>-6.7982000000000003E-4</v>
      </c>
      <c r="J284" s="1">
        <v>-5.7980000000000002E-22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R284">
        <f>-(H284/(0.5*10^2))*100</f>
        <v>-8.8992000000000002E-2</v>
      </c>
      <c r="S284">
        <f t="shared" si="4"/>
        <v>2.2759842519685041</v>
      </c>
    </row>
    <row r="285" spans="1:19" x14ac:dyDescent="0.25">
      <c r="A285">
        <v>-7.9027000000000003</v>
      </c>
      <c r="B285">
        <v>-0.86041000000000001</v>
      </c>
      <c r="C285">
        <v>1.1305000000000001E-2</v>
      </c>
      <c r="D285" s="1">
        <v>2.1628E-21</v>
      </c>
      <c r="E285">
        <v>262.82</v>
      </c>
      <c r="F285">
        <v>0.61560000000000004</v>
      </c>
      <c r="G285">
        <v>1.3341000000000001E-4</v>
      </c>
      <c r="H285">
        <v>4.4689E-2</v>
      </c>
      <c r="I285">
        <v>-6.7469999999999997E-4</v>
      </c>
      <c r="J285" s="1">
        <v>-5.7837999999999999E-22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R285">
        <f>-(H285/(0.5*10^2))*100</f>
        <v>-8.9377999999999999E-2</v>
      </c>
      <c r="S285">
        <f t="shared" si="4"/>
        <v>2.2840551181102362</v>
      </c>
    </row>
    <row r="286" spans="1:19" x14ac:dyDescent="0.25">
      <c r="A286">
        <v>-7.8971999999999998</v>
      </c>
      <c r="B286">
        <v>-0.86238999999999999</v>
      </c>
      <c r="C286">
        <v>1.1194000000000001E-2</v>
      </c>
      <c r="D286" s="1">
        <v>2.1498999999999999E-21</v>
      </c>
      <c r="E286">
        <v>264.70999999999998</v>
      </c>
      <c r="F286">
        <v>0.61860000000000004</v>
      </c>
      <c r="G286">
        <v>1.339E-4</v>
      </c>
      <c r="H286">
        <v>4.4881999999999998E-2</v>
      </c>
      <c r="I286">
        <v>-6.6956999999999997E-4</v>
      </c>
      <c r="J286" s="1">
        <v>-5.7696999999999997E-22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R286">
        <f>-(H286/(0.5*10^2))*100</f>
        <v>-8.9763999999999997E-2</v>
      </c>
      <c r="S286">
        <f t="shared" si="4"/>
        <v>2.2921259842519688</v>
      </c>
    </row>
    <row r="287" spans="1:19" x14ac:dyDescent="0.25">
      <c r="A287">
        <v>-7.8912000000000004</v>
      </c>
      <c r="B287">
        <v>-0.86433000000000004</v>
      </c>
      <c r="C287">
        <v>1.1081000000000001E-2</v>
      </c>
      <c r="D287" s="1">
        <v>2.1437999999999999E-21</v>
      </c>
      <c r="E287">
        <v>266.61</v>
      </c>
      <c r="F287">
        <v>0.62158999999999998</v>
      </c>
      <c r="G287">
        <v>1.3438999999999999E-4</v>
      </c>
      <c r="H287">
        <v>4.5073000000000002E-2</v>
      </c>
      <c r="I287">
        <v>-6.6432999999999998E-4</v>
      </c>
      <c r="J287" s="1">
        <v>-5.7623999999999996E-22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R287">
        <f>-(H287/(0.5*10^2))*100</f>
        <v>-9.0146000000000004E-2</v>
      </c>
      <c r="S287">
        <f t="shared" si="4"/>
        <v>2.3001968503937009</v>
      </c>
    </row>
    <row r="288" spans="1:19" x14ac:dyDescent="0.25">
      <c r="A288">
        <v>-7.8846999999999996</v>
      </c>
      <c r="B288">
        <v>-0.86623000000000006</v>
      </c>
      <c r="C288">
        <v>1.0968E-2</v>
      </c>
      <c r="D288" s="1">
        <v>2.1441999999999999E-21</v>
      </c>
      <c r="E288">
        <v>268.52</v>
      </c>
      <c r="F288">
        <v>0.62456999999999996</v>
      </c>
      <c r="G288">
        <v>1.3486999999999999E-4</v>
      </c>
      <c r="H288">
        <v>4.5261000000000003E-2</v>
      </c>
      <c r="I288">
        <v>-6.5897000000000004E-4</v>
      </c>
      <c r="J288" s="1">
        <v>-5.7618000000000004E-22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R288">
        <f>-(H288/(0.5*10^2))*100</f>
        <v>-9.0522000000000005E-2</v>
      </c>
      <c r="S288">
        <f t="shared" si="4"/>
        <v>2.3082677165354331</v>
      </c>
    </row>
    <row r="289" spans="1:19" x14ac:dyDescent="0.25">
      <c r="A289">
        <v>-7.8781999999999996</v>
      </c>
      <c r="B289">
        <v>-0.86812</v>
      </c>
      <c r="C289">
        <v>1.0855E-2</v>
      </c>
      <c r="D289" s="1">
        <v>2.1445999999999999E-21</v>
      </c>
      <c r="E289">
        <v>270.42</v>
      </c>
      <c r="F289">
        <v>0.62755000000000005</v>
      </c>
      <c r="G289">
        <v>1.3536000000000001E-4</v>
      </c>
      <c r="H289">
        <v>4.5449000000000003E-2</v>
      </c>
      <c r="I289">
        <v>-6.5361E-4</v>
      </c>
      <c r="J289" s="1">
        <v>-5.7612000000000001E-22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R289">
        <f>-(H289/(0.5*10^2))*100</f>
        <v>-9.0898000000000007E-2</v>
      </c>
      <c r="S289">
        <f t="shared" si="4"/>
        <v>2.3163385826771652</v>
      </c>
    </row>
    <row r="290" spans="1:19" x14ac:dyDescent="0.25">
      <c r="A290">
        <v>-7.8716999999999997</v>
      </c>
      <c r="B290">
        <v>-0.87002000000000002</v>
      </c>
      <c r="C290">
        <v>1.0742E-2</v>
      </c>
      <c r="D290" s="1">
        <v>2.1449E-21</v>
      </c>
      <c r="E290">
        <v>272.32</v>
      </c>
      <c r="F290">
        <v>0.63053000000000003</v>
      </c>
      <c r="G290">
        <v>1.3584E-4</v>
      </c>
      <c r="H290">
        <v>4.5636999999999997E-2</v>
      </c>
      <c r="I290">
        <v>-6.4824999999999995E-4</v>
      </c>
      <c r="J290" s="1">
        <v>-5.7605999999999999E-22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R290">
        <f>-(H290/(0.5*10^2))*100</f>
        <v>-9.1273999999999994E-2</v>
      </c>
      <c r="S290">
        <f t="shared" si="4"/>
        <v>2.3244094488188978</v>
      </c>
    </row>
    <row r="291" spans="1:19" x14ac:dyDescent="0.25">
      <c r="A291">
        <v>-7.8651999999999997</v>
      </c>
      <c r="B291">
        <v>-0.87190999999999996</v>
      </c>
      <c r="C291">
        <v>1.0628E-2</v>
      </c>
      <c r="D291" s="1">
        <v>2.1453E-21</v>
      </c>
      <c r="E291">
        <v>274.23</v>
      </c>
      <c r="F291">
        <v>0.63351000000000002</v>
      </c>
      <c r="G291">
        <v>1.3632999999999999E-4</v>
      </c>
      <c r="H291">
        <v>4.5824999999999998E-2</v>
      </c>
      <c r="I291">
        <v>-6.4289000000000002E-4</v>
      </c>
      <c r="J291" s="1">
        <v>-5.7599999999999997E-22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R291">
        <f>-(H291/(0.5*10^2))*100</f>
        <v>-9.1649999999999995E-2</v>
      </c>
      <c r="S291">
        <f t="shared" si="4"/>
        <v>2.3324803149606299</v>
      </c>
    </row>
    <row r="292" spans="1:19" x14ac:dyDescent="0.25">
      <c r="A292">
        <v>-7.8581000000000003</v>
      </c>
      <c r="B292">
        <v>-0.87373999999999996</v>
      </c>
      <c r="C292">
        <v>1.0514000000000001E-2</v>
      </c>
      <c r="D292" s="1">
        <v>2.4476999999999999E-21</v>
      </c>
      <c r="E292">
        <v>276.14</v>
      </c>
      <c r="F292">
        <v>0.63646999999999998</v>
      </c>
      <c r="G292">
        <v>1.3682000000000001E-4</v>
      </c>
      <c r="H292">
        <v>4.6009000000000001E-2</v>
      </c>
      <c r="I292">
        <v>-6.3736999999999995E-4</v>
      </c>
      <c r="J292" s="1">
        <v>-6.5967999999999996E-22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R292">
        <f>-(H292/(0.5*10^2))*100</f>
        <v>-9.2018000000000003E-2</v>
      </c>
      <c r="S292">
        <f t="shared" si="4"/>
        <v>2.3405511811023625</v>
      </c>
    </row>
    <row r="293" spans="1:19" x14ac:dyDescent="0.25">
      <c r="A293">
        <v>-7.8506</v>
      </c>
      <c r="B293">
        <v>-0.87553999999999998</v>
      </c>
      <c r="C293">
        <v>1.04E-2</v>
      </c>
      <c r="D293" s="1">
        <v>2.8676999999999998E-21</v>
      </c>
      <c r="E293">
        <v>278.05</v>
      </c>
      <c r="F293">
        <v>0.63943000000000005</v>
      </c>
      <c r="G293">
        <v>1.373E-4</v>
      </c>
      <c r="H293">
        <v>4.6191999999999997E-2</v>
      </c>
      <c r="I293">
        <v>-6.3179000000000002E-4</v>
      </c>
      <c r="J293" s="1">
        <v>-7.7596000000000004E-22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R293">
        <f>-(H293/(0.5*10^2))*100</f>
        <v>-9.2383999999999994E-2</v>
      </c>
      <c r="S293">
        <f t="shared" si="4"/>
        <v>2.3486220472440946</v>
      </c>
    </row>
    <row r="294" spans="1:19" x14ac:dyDescent="0.25">
      <c r="A294">
        <v>-7.8432000000000004</v>
      </c>
      <c r="B294">
        <v>-0.87734999999999996</v>
      </c>
      <c r="C294">
        <v>1.0286E-2</v>
      </c>
      <c r="D294" s="1">
        <v>3.2880000000000001E-21</v>
      </c>
      <c r="E294">
        <v>279.95999999999998</v>
      </c>
      <c r="F294">
        <v>0.64239000000000002</v>
      </c>
      <c r="G294">
        <v>1.3778E-4</v>
      </c>
      <c r="H294">
        <v>4.6375E-2</v>
      </c>
      <c r="I294">
        <v>-6.2620999999999998E-4</v>
      </c>
      <c r="J294" s="1">
        <v>-8.9222000000000008E-22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R294">
        <f>-(H294/(0.5*10^2))*100</f>
        <v>-9.2749999999999999E-2</v>
      </c>
      <c r="S294">
        <f t="shared" si="4"/>
        <v>2.3566929133858268</v>
      </c>
    </row>
    <row r="295" spans="1:19" x14ac:dyDescent="0.25">
      <c r="A295">
        <v>-7.8357000000000001</v>
      </c>
      <c r="B295">
        <v>-0.87914999999999999</v>
      </c>
      <c r="C295">
        <v>1.0170999999999999E-2</v>
      </c>
      <c r="D295" s="1">
        <v>3.7083000000000004E-21</v>
      </c>
      <c r="E295">
        <v>281.87</v>
      </c>
      <c r="F295">
        <v>0.64536000000000004</v>
      </c>
      <c r="G295">
        <v>1.3826999999999999E-4</v>
      </c>
      <c r="H295">
        <v>4.6557000000000001E-2</v>
      </c>
      <c r="I295">
        <v>-6.2062E-4</v>
      </c>
      <c r="J295" s="1">
        <v>-1.0085000000000001E-21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R295">
        <f>-(H295/(0.5*10^2))*100</f>
        <v>-9.3114000000000002E-2</v>
      </c>
      <c r="S295">
        <f t="shared" si="4"/>
        <v>2.3647637795275593</v>
      </c>
    </row>
    <row r="296" spans="1:19" x14ac:dyDescent="0.25">
      <c r="A296">
        <v>-7.8282999999999996</v>
      </c>
      <c r="B296">
        <v>-0.88095999999999997</v>
      </c>
      <c r="C296">
        <v>1.0056000000000001E-2</v>
      </c>
      <c r="D296" s="1">
        <v>4.1288999999999999E-21</v>
      </c>
      <c r="E296">
        <v>283.77999999999997</v>
      </c>
      <c r="F296">
        <v>0.64832000000000001</v>
      </c>
      <c r="G296">
        <v>1.3875000000000001E-4</v>
      </c>
      <c r="H296">
        <v>4.6739999999999997E-2</v>
      </c>
      <c r="I296">
        <v>-6.1503999999999997E-4</v>
      </c>
      <c r="J296" s="1">
        <v>-1.1247000000000001E-21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R296">
        <f>-(H296/(0.5*10^2))*100</f>
        <v>-9.3479999999999994E-2</v>
      </c>
      <c r="S296">
        <f t="shared" si="4"/>
        <v>2.3728346456692915</v>
      </c>
    </row>
    <row r="297" spans="1:19" x14ac:dyDescent="0.25">
      <c r="A297">
        <v>-7.8198999999999996</v>
      </c>
      <c r="B297">
        <v>-0.88268000000000002</v>
      </c>
      <c r="C297">
        <v>9.9410000000000002E-3</v>
      </c>
      <c r="D297" s="1">
        <v>4.1744999999999998E-21</v>
      </c>
      <c r="E297">
        <v>285.69</v>
      </c>
      <c r="F297">
        <v>0.65125999999999995</v>
      </c>
      <c r="G297">
        <v>1.3923000000000001E-4</v>
      </c>
      <c r="H297">
        <v>4.6918000000000001E-2</v>
      </c>
      <c r="I297">
        <v>-6.0926000000000003E-4</v>
      </c>
      <c r="J297" s="1">
        <v>-1.1369999999999999E-21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R297">
        <f>-(H297/(0.5*10^2))*100</f>
        <v>-9.3836000000000003E-2</v>
      </c>
      <c r="S297">
        <f t="shared" si="4"/>
        <v>2.3809055118110236</v>
      </c>
    </row>
    <row r="298" spans="1:19" x14ac:dyDescent="0.25">
      <c r="A298">
        <v>-7.8114999999999997</v>
      </c>
      <c r="B298">
        <v>-0.88438000000000005</v>
      </c>
      <c r="C298">
        <v>9.8253999999999998E-3</v>
      </c>
      <c r="D298" s="1">
        <v>4.1752000000000002E-21</v>
      </c>
      <c r="E298">
        <v>287.61</v>
      </c>
      <c r="F298">
        <v>0.65419000000000005</v>
      </c>
      <c r="G298">
        <v>1.3971E-4</v>
      </c>
      <c r="H298">
        <v>4.7094999999999998E-2</v>
      </c>
      <c r="I298">
        <v>-6.0344999999999995E-4</v>
      </c>
      <c r="J298" s="1">
        <v>-1.1368999999999999E-21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R298">
        <f>-(H298/(0.5*10^2))*100</f>
        <v>-9.4189999999999996E-2</v>
      </c>
      <c r="S298">
        <f t="shared" si="4"/>
        <v>2.3889763779527557</v>
      </c>
    </row>
    <row r="299" spans="1:19" x14ac:dyDescent="0.25">
      <c r="A299">
        <v>-7.8029999999999999</v>
      </c>
      <c r="B299">
        <v>-0.88609000000000004</v>
      </c>
      <c r="C299">
        <v>9.7096999999999999E-3</v>
      </c>
      <c r="D299" s="1">
        <v>4.1760000000000002E-21</v>
      </c>
      <c r="E299">
        <v>289.52</v>
      </c>
      <c r="F299">
        <v>0.65712999999999999</v>
      </c>
      <c r="G299">
        <v>1.4019E-4</v>
      </c>
      <c r="H299">
        <v>4.7272000000000002E-2</v>
      </c>
      <c r="I299">
        <v>-5.9765000000000003E-4</v>
      </c>
      <c r="J299" s="1">
        <v>-1.1366999999999999E-21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R299">
        <f>-(H299/(0.5*10^2))*100</f>
        <v>-9.4544000000000003E-2</v>
      </c>
      <c r="S299">
        <f t="shared" si="4"/>
        <v>2.3970472440944883</v>
      </c>
    </row>
    <row r="300" spans="1:19" x14ac:dyDescent="0.25">
      <c r="A300">
        <v>-7.7946</v>
      </c>
      <c r="B300">
        <v>-0.88780000000000003</v>
      </c>
      <c r="C300">
        <v>9.5940000000000001E-3</v>
      </c>
      <c r="D300" s="1">
        <v>4.1766999999999999E-21</v>
      </c>
      <c r="E300">
        <v>291.44</v>
      </c>
      <c r="F300">
        <v>0.66007000000000005</v>
      </c>
      <c r="G300">
        <v>1.4066999999999999E-4</v>
      </c>
      <c r="H300">
        <v>4.7448999999999998E-2</v>
      </c>
      <c r="I300">
        <v>-5.9184000000000005E-4</v>
      </c>
      <c r="J300" s="1">
        <v>-1.1366000000000001E-21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R300">
        <f>-(H300/(0.5*10^2))*100</f>
        <v>-9.4897999999999996E-2</v>
      </c>
      <c r="S300">
        <f t="shared" si="4"/>
        <v>2.4051181102362205</v>
      </c>
    </row>
    <row r="301" spans="1:19" x14ac:dyDescent="0.25">
      <c r="A301">
        <v>-7.7861000000000002</v>
      </c>
      <c r="B301">
        <v>-0.88951000000000002</v>
      </c>
      <c r="C301">
        <v>9.4782000000000009E-3</v>
      </c>
      <c r="D301" s="1">
        <v>4.1768000000000003E-21</v>
      </c>
      <c r="E301">
        <v>293.36</v>
      </c>
      <c r="F301">
        <v>0.66300000000000003</v>
      </c>
      <c r="G301">
        <v>1.4114999999999999E-4</v>
      </c>
      <c r="H301">
        <v>4.7626000000000002E-2</v>
      </c>
      <c r="I301">
        <v>-5.8604000000000002E-4</v>
      </c>
      <c r="J301" s="1">
        <v>-1.1364000000000001E-21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R301">
        <f>-(H301/(0.5*10^2))*100</f>
        <v>-9.5252000000000003E-2</v>
      </c>
      <c r="S301">
        <f t="shared" si="4"/>
        <v>2.413188976377953</v>
      </c>
    </row>
    <row r="302" spans="1:19" x14ac:dyDescent="0.25">
      <c r="A302">
        <v>-7.7766999999999999</v>
      </c>
      <c r="B302">
        <v>-0.89112000000000002</v>
      </c>
      <c r="C302">
        <v>9.3615E-3</v>
      </c>
      <c r="D302" s="1">
        <v>4.1537E-21</v>
      </c>
      <c r="E302">
        <v>295.27</v>
      </c>
      <c r="F302">
        <v>0.66591999999999996</v>
      </c>
      <c r="G302">
        <v>1.4163000000000001E-4</v>
      </c>
      <c r="H302">
        <v>4.7798E-2</v>
      </c>
      <c r="I302">
        <v>-5.8001000000000005E-4</v>
      </c>
      <c r="J302" s="1">
        <v>-1.133E-21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R302">
        <f>-(H302/(0.5*10^2))*100</f>
        <v>-9.5596E-2</v>
      </c>
      <c r="S302">
        <f t="shared" si="4"/>
        <v>2.4212598425196852</v>
      </c>
    </row>
    <row r="303" spans="1:19" x14ac:dyDescent="0.25">
      <c r="A303">
        <v>-7.7671999999999999</v>
      </c>
      <c r="B303">
        <v>-0.89273999999999998</v>
      </c>
      <c r="C303">
        <v>9.2446999999999998E-3</v>
      </c>
      <c r="D303" s="1">
        <v>4.1307E-21</v>
      </c>
      <c r="E303">
        <v>297.19</v>
      </c>
      <c r="F303">
        <v>0.66883000000000004</v>
      </c>
      <c r="G303">
        <v>1.4210000000000001E-4</v>
      </c>
      <c r="H303">
        <v>4.7968999999999998E-2</v>
      </c>
      <c r="I303">
        <v>-5.7399000000000003E-4</v>
      </c>
      <c r="J303" s="1">
        <v>-1.1297E-21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R303">
        <f>-(H303/(0.5*10^2))*100</f>
        <v>-9.5937999999999996E-2</v>
      </c>
      <c r="S303">
        <f t="shared" si="4"/>
        <v>2.4293307086614173</v>
      </c>
    </row>
    <row r="304" spans="1:19" x14ac:dyDescent="0.25">
      <c r="A304">
        <v>-7.7577999999999996</v>
      </c>
      <c r="B304">
        <v>-0.89434999999999998</v>
      </c>
      <c r="C304">
        <v>9.1278999999999996E-3</v>
      </c>
      <c r="D304" s="1">
        <v>4.1075999999999997E-21</v>
      </c>
      <c r="E304">
        <v>299.11</v>
      </c>
      <c r="F304">
        <v>0.67174</v>
      </c>
      <c r="G304">
        <v>1.4258000000000001E-4</v>
      </c>
      <c r="H304">
        <v>4.8140000000000002E-2</v>
      </c>
      <c r="I304">
        <v>-5.6797E-4</v>
      </c>
      <c r="J304" s="1">
        <v>-1.1263E-21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R304">
        <f>-(H304/(0.5*10^2))*100</f>
        <v>-9.6280000000000004E-2</v>
      </c>
      <c r="S304">
        <f t="shared" si="4"/>
        <v>2.4374015748031499</v>
      </c>
    </row>
    <row r="305" spans="1:19" x14ac:dyDescent="0.25">
      <c r="A305">
        <v>-7.7483000000000004</v>
      </c>
      <c r="B305">
        <v>-0.89595999999999998</v>
      </c>
      <c r="C305">
        <v>9.0110999999999993E-3</v>
      </c>
      <c r="D305" s="1">
        <v>4.0845000000000001E-21</v>
      </c>
      <c r="E305">
        <v>301.02</v>
      </c>
      <c r="F305">
        <v>0.67464999999999997</v>
      </c>
      <c r="G305">
        <v>1.4306E-4</v>
      </c>
      <c r="H305">
        <v>4.8311E-2</v>
      </c>
      <c r="I305">
        <v>-5.6194999999999997E-4</v>
      </c>
      <c r="J305" s="1">
        <v>-1.1229E-21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R305">
        <f>-(H305/(0.5*10^2))*100</f>
        <v>-9.6622E-2</v>
      </c>
      <c r="S305">
        <f t="shared" si="4"/>
        <v>2.445472440944882</v>
      </c>
    </row>
    <row r="306" spans="1:19" x14ac:dyDescent="0.25">
      <c r="A306">
        <v>-7.7386999999999997</v>
      </c>
      <c r="B306">
        <v>-0.89756999999999998</v>
      </c>
      <c r="C306">
        <v>8.8941000000000003E-3</v>
      </c>
      <c r="D306" s="1">
        <v>4.3803E-21</v>
      </c>
      <c r="E306">
        <v>302.94</v>
      </c>
      <c r="F306">
        <v>0.67756000000000005</v>
      </c>
      <c r="G306">
        <v>1.4353E-4</v>
      </c>
      <c r="H306">
        <v>4.8481999999999997E-2</v>
      </c>
      <c r="I306">
        <v>-5.5590000000000001E-4</v>
      </c>
      <c r="J306" s="1">
        <v>-1.12E-21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R306">
        <f>-(H306/(0.5*10^2))*100</f>
        <v>-9.6963999999999995E-2</v>
      </c>
      <c r="S306">
        <f t="shared" si="4"/>
        <v>2.4535433070866142</v>
      </c>
    </row>
    <row r="307" spans="1:19" x14ac:dyDescent="0.25">
      <c r="A307">
        <v>-7.7282000000000002</v>
      </c>
      <c r="B307">
        <v>-0.89907999999999999</v>
      </c>
      <c r="C307">
        <v>8.7763000000000008E-3</v>
      </c>
      <c r="D307" s="1">
        <v>6.8670000000000005E-21</v>
      </c>
      <c r="E307">
        <v>304.86</v>
      </c>
      <c r="F307">
        <v>0.68044000000000004</v>
      </c>
      <c r="G307">
        <v>1.4401E-4</v>
      </c>
      <c r="H307">
        <v>4.8647000000000003E-2</v>
      </c>
      <c r="I307">
        <v>-5.4967000000000004E-4</v>
      </c>
      <c r="J307" s="1">
        <v>-1.1198E-21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R307">
        <f>-(H307/(0.5*10^2))*100</f>
        <v>-9.7294000000000005E-2</v>
      </c>
      <c r="S307">
        <f t="shared" si="4"/>
        <v>2.4616141732283463</v>
      </c>
    </row>
    <row r="308" spans="1:19" x14ac:dyDescent="0.25">
      <c r="A308">
        <v>-7.7178000000000004</v>
      </c>
      <c r="B308">
        <v>-0.90059999999999996</v>
      </c>
      <c r="C308">
        <v>8.6584000000000001E-3</v>
      </c>
      <c r="D308" s="1">
        <v>9.3546999999999996E-21</v>
      </c>
      <c r="E308">
        <v>306.77999999999997</v>
      </c>
      <c r="F308">
        <v>0.68332999999999999</v>
      </c>
      <c r="G308">
        <v>1.4448E-4</v>
      </c>
      <c r="H308">
        <v>4.8812000000000001E-2</v>
      </c>
      <c r="I308">
        <v>-5.4343000000000002E-4</v>
      </c>
      <c r="J308" s="1">
        <v>-1.1197E-21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R308">
        <f>-(H308/(0.5*10^2))*100</f>
        <v>-9.7624000000000002E-2</v>
      </c>
      <c r="S308">
        <f t="shared" si="4"/>
        <v>2.4696850393700784</v>
      </c>
    </row>
    <row r="309" spans="1:19" x14ac:dyDescent="0.25">
      <c r="A309">
        <v>-7.7073</v>
      </c>
      <c r="B309">
        <v>-0.90212000000000003</v>
      </c>
      <c r="C309">
        <v>8.5404999999999995E-3</v>
      </c>
      <c r="D309" s="1">
        <v>1.1842999999999999E-20</v>
      </c>
      <c r="E309">
        <v>308.69</v>
      </c>
      <c r="F309">
        <v>0.68620999999999999</v>
      </c>
      <c r="G309">
        <v>1.4495E-4</v>
      </c>
      <c r="H309">
        <v>4.8977E-2</v>
      </c>
      <c r="I309">
        <v>-5.3719E-4</v>
      </c>
      <c r="J309" s="1">
        <v>-1.1196E-21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R309">
        <f>-(H309/(0.5*10^2))*100</f>
        <v>-9.7954000000000013E-2</v>
      </c>
      <c r="S309">
        <f t="shared" si="4"/>
        <v>2.4777559055118115</v>
      </c>
    </row>
    <row r="310" spans="1:19" x14ac:dyDescent="0.25">
      <c r="A310">
        <v>-7.6967999999999996</v>
      </c>
      <c r="B310">
        <v>-0.90363000000000004</v>
      </c>
      <c r="C310">
        <v>8.4226000000000006E-3</v>
      </c>
      <c r="D310" s="1">
        <v>1.4333000000000001E-20</v>
      </c>
      <c r="E310">
        <v>310.61</v>
      </c>
      <c r="F310">
        <v>0.68908999999999998</v>
      </c>
      <c r="G310">
        <v>1.4543E-4</v>
      </c>
      <c r="H310">
        <v>4.9141999999999998E-2</v>
      </c>
      <c r="I310">
        <v>-5.3096000000000003E-4</v>
      </c>
      <c r="J310" s="1">
        <v>-1.1194999999999999E-21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R310">
        <f>-(H310/(0.5*10^2))*100</f>
        <v>-9.8283999999999996E-2</v>
      </c>
      <c r="S310">
        <f t="shared" si="4"/>
        <v>2.4858267716535436</v>
      </c>
    </row>
    <row r="311" spans="1:19" x14ac:dyDescent="0.25">
      <c r="A311">
        <v>-7.6860999999999997</v>
      </c>
      <c r="B311">
        <v>-0.90512999999999999</v>
      </c>
      <c r="C311">
        <v>8.3044999999999994E-3</v>
      </c>
      <c r="D311" s="1">
        <v>1.6055999999999999E-20</v>
      </c>
      <c r="E311">
        <v>312.52</v>
      </c>
      <c r="F311">
        <v>0.69196999999999997</v>
      </c>
      <c r="G311">
        <v>1.459E-4</v>
      </c>
      <c r="H311">
        <v>4.9306000000000003E-2</v>
      </c>
      <c r="I311">
        <v>-5.2468000000000002E-4</v>
      </c>
      <c r="J311" s="1">
        <v>-1.0358999999999999E-21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R311">
        <f>-(H311/(0.5*10^2))*100</f>
        <v>-9.8612000000000005E-2</v>
      </c>
      <c r="S311">
        <f t="shared" si="4"/>
        <v>2.4938976377952757</v>
      </c>
    </row>
    <row r="312" spans="1:19" x14ac:dyDescent="0.25">
      <c r="A312">
        <v>-7.6745999999999999</v>
      </c>
      <c r="B312">
        <v>-0.90654999999999997</v>
      </c>
      <c r="C312">
        <v>8.1855999999999995E-3</v>
      </c>
      <c r="D312" s="1">
        <v>1.4447E-20</v>
      </c>
      <c r="E312">
        <v>314.44</v>
      </c>
      <c r="F312">
        <v>0.69481999999999999</v>
      </c>
      <c r="G312">
        <v>1.4637E-4</v>
      </c>
      <c r="H312">
        <v>4.9464000000000001E-2</v>
      </c>
      <c r="I312">
        <v>-5.1822000000000001E-4</v>
      </c>
      <c r="J312" s="1">
        <v>-5.8973999999999997E-22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R312">
        <f>-(H312/(0.5*10^2))*100</f>
        <v>-9.8927999999999988E-2</v>
      </c>
      <c r="S312">
        <f t="shared" si="4"/>
        <v>2.5019685039370079</v>
      </c>
    </row>
    <row r="313" spans="1:19" x14ac:dyDescent="0.25">
      <c r="A313">
        <v>-7.6630000000000003</v>
      </c>
      <c r="B313">
        <v>-0.90797000000000005</v>
      </c>
      <c r="C313">
        <v>8.0668000000000007E-3</v>
      </c>
      <c r="D313" s="1">
        <v>1.2838E-20</v>
      </c>
      <c r="E313">
        <v>316.35000000000002</v>
      </c>
      <c r="F313">
        <v>0.69767999999999997</v>
      </c>
      <c r="G313">
        <v>1.4684E-4</v>
      </c>
      <c r="H313">
        <v>4.9623E-2</v>
      </c>
      <c r="I313">
        <v>-5.1175999999999999E-4</v>
      </c>
      <c r="J313" s="1">
        <v>-1.4367000000000001E-22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R313">
        <f>-(H313/(0.5*10^2))*100</f>
        <v>-9.9245999999999987E-2</v>
      </c>
      <c r="S313">
        <f t="shared" si="4"/>
        <v>2.5100393700787405</v>
      </c>
    </row>
    <row r="314" spans="1:19" x14ac:dyDescent="0.25">
      <c r="A314">
        <v>-7.6515000000000004</v>
      </c>
      <c r="B314">
        <v>-0.90939000000000003</v>
      </c>
      <c r="C314">
        <v>7.9477999999999997E-3</v>
      </c>
      <c r="D314" s="1">
        <v>1.1228E-20</v>
      </c>
      <c r="E314">
        <v>318.26</v>
      </c>
      <c r="F314">
        <v>0.70052999999999999</v>
      </c>
      <c r="G314">
        <v>1.4731E-4</v>
      </c>
      <c r="H314">
        <v>4.9782E-2</v>
      </c>
      <c r="I314">
        <v>-5.0531000000000003E-4</v>
      </c>
      <c r="J314" s="1">
        <v>3.0231000000000002E-22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R314">
        <f>-(H314/(0.5*10^2))*100</f>
        <v>-9.9563999999999986E-2</v>
      </c>
      <c r="S314">
        <f t="shared" si="4"/>
        <v>2.5181102362204726</v>
      </c>
    </row>
    <row r="315" spans="1:19" x14ac:dyDescent="0.25">
      <c r="A315">
        <v>-7.6398999999999999</v>
      </c>
      <c r="B315">
        <v>-0.91081000000000001</v>
      </c>
      <c r="C315">
        <v>7.8288999999999997E-3</v>
      </c>
      <c r="D315" s="1">
        <v>9.6174000000000001E-21</v>
      </c>
      <c r="E315">
        <v>320.18</v>
      </c>
      <c r="F315">
        <v>0.70338000000000001</v>
      </c>
      <c r="G315">
        <v>1.4777E-4</v>
      </c>
      <c r="H315">
        <v>4.9939999999999998E-2</v>
      </c>
      <c r="I315">
        <v>-4.9885000000000001E-4</v>
      </c>
      <c r="J315" s="1">
        <v>7.4819999999999996E-22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R315">
        <f>-(H315/(0.5*10^2))*100</f>
        <v>-9.9879999999999997E-2</v>
      </c>
      <c r="S315">
        <f t="shared" si="4"/>
        <v>2.5261811023622047</v>
      </c>
    </row>
    <row r="316" spans="1:19" x14ac:dyDescent="0.25">
      <c r="A316">
        <v>-7.6281999999999996</v>
      </c>
      <c r="B316">
        <v>-0.91220000000000001</v>
      </c>
      <c r="C316">
        <v>7.7096999999999999E-3</v>
      </c>
      <c r="D316" s="1">
        <v>7.8313999999999999E-21</v>
      </c>
      <c r="E316">
        <v>322.08999999999997</v>
      </c>
      <c r="F316">
        <v>0.70623000000000002</v>
      </c>
      <c r="G316">
        <v>1.4824E-4</v>
      </c>
      <c r="H316">
        <v>5.0097000000000003E-2</v>
      </c>
      <c r="I316">
        <v>-4.9233999999999997E-4</v>
      </c>
      <c r="J316" s="1">
        <v>1.1010000000000001E-21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R316">
        <f>-(H316/(0.5*10^2))*100</f>
        <v>-0.10019400000000001</v>
      </c>
      <c r="S316">
        <f t="shared" si="4"/>
        <v>2.5342519685039369</v>
      </c>
    </row>
    <row r="317" spans="1:19" x14ac:dyDescent="0.25">
      <c r="A317">
        <v>-7.6154999999999999</v>
      </c>
      <c r="B317">
        <v>-0.91352</v>
      </c>
      <c r="C317">
        <v>7.5896999999999996E-3</v>
      </c>
      <c r="D317" s="1">
        <v>5.3805999999999997E-21</v>
      </c>
      <c r="E317">
        <v>324</v>
      </c>
      <c r="F317">
        <v>0.70904</v>
      </c>
      <c r="G317">
        <v>1.4871E-4</v>
      </c>
      <c r="H317">
        <v>5.0249000000000002E-2</v>
      </c>
      <c r="I317">
        <v>-4.8565000000000001E-4</v>
      </c>
      <c r="J317" s="1">
        <v>1.1008000000000001E-21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R317">
        <f>-(H317/(0.5*10^2))*100</f>
        <v>-0.10049799999999999</v>
      </c>
      <c r="S317">
        <f t="shared" si="4"/>
        <v>2.542322834645669</v>
      </c>
    </row>
    <row r="318" spans="1:19" x14ac:dyDescent="0.25">
      <c r="A318">
        <v>-7.6029</v>
      </c>
      <c r="B318">
        <v>-0.91483999999999999</v>
      </c>
      <c r="C318">
        <v>7.4698000000000004E-3</v>
      </c>
      <c r="D318" s="1">
        <v>2.9289999999999999E-21</v>
      </c>
      <c r="E318">
        <v>325.89999999999998</v>
      </c>
      <c r="F318">
        <v>0.71186000000000005</v>
      </c>
      <c r="G318">
        <v>1.4917000000000001E-4</v>
      </c>
      <c r="H318">
        <v>5.0401000000000001E-2</v>
      </c>
      <c r="I318">
        <v>-4.7897E-4</v>
      </c>
      <c r="J318" s="1">
        <v>1.1007000000000001E-21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R318">
        <f>-(H318/(0.5*10^2))*100</f>
        <v>-0.100802</v>
      </c>
      <c r="S318">
        <f t="shared" si="4"/>
        <v>2.550393700787402</v>
      </c>
    </row>
    <row r="319" spans="1:19" x14ac:dyDescent="0.25">
      <c r="A319">
        <v>-7.5903</v>
      </c>
      <c r="B319">
        <v>-0.91615999999999997</v>
      </c>
      <c r="C319">
        <v>7.3498000000000001E-3</v>
      </c>
      <c r="D319" s="1">
        <v>4.7648000000000003E-22</v>
      </c>
      <c r="E319">
        <v>327.81</v>
      </c>
      <c r="F319">
        <v>0.71467999999999998</v>
      </c>
      <c r="G319">
        <v>1.4964000000000001E-4</v>
      </c>
      <c r="H319">
        <v>5.0553000000000001E-2</v>
      </c>
      <c r="I319">
        <v>-4.7228E-4</v>
      </c>
      <c r="J319" s="1">
        <v>1.1006000000000001E-21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R319">
        <f>-(H319/(0.5*10^2))*100</f>
        <v>-0.101106</v>
      </c>
      <c r="S319">
        <f t="shared" si="4"/>
        <v>2.5584645669291342</v>
      </c>
    </row>
    <row r="320" spans="1:19" x14ac:dyDescent="0.25">
      <c r="A320">
        <v>-7.5777000000000001</v>
      </c>
      <c r="B320">
        <v>-0.91747999999999996</v>
      </c>
      <c r="C320">
        <v>7.2297000000000004E-3</v>
      </c>
      <c r="D320" s="1">
        <v>-1.9768999999999999E-21</v>
      </c>
      <c r="E320">
        <v>329.72</v>
      </c>
      <c r="F320">
        <v>0.71750000000000003</v>
      </c>
      <c r="G320">
        <v>1.5009999999999999E-4</v>
      </c>
      <c r="H320">
        <v>5.0703999999999999E-2</v>
      </c>
      <c r="I320">
        <v>-4.6558999999999999E-4</v>
      </c>
      <c r="J320" s="1">
        <v>1.1005000000000001E-21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R320">
        <f>-(H320/(0.5*10^2))*100</f>
        <v>-0.10140799999999998</v>
      </c>
      <c r="S320">
        <f t="shared" si="4"/>
        <v>2.5665354330708663</v>
      </c>
    </row>
    <row r="321" spans="1:19" x14ac:dyDescent="0.25">
      <c r="A321">
        <v>-7.5648999999999997</v>
      </c>
      <c r="B321">
        <v>-0.91878000000000004</v>
      </c>
      <c r="C321">
        <v>7.1095000000000004E-3</v>
      </c>
      <c r="D321" s="1">
        <v>-3.8113000000000001E-21</v>
      </c>
      <c r="E321">
        <v>331.62</v>
      </c>
      <c r="F321">
        <v>0.72031000000000001</v>
      </c>
      <c r="G321">
        <v>1.5056999999999999E-4</v>
      </c>
      <c r="H321">
        <v>5.0854999999999997E-2</v>
      </c>
      <c r="I321">
        <v>-4.5886000000000001E-4</v>
      </c>
      <c r="J321" s="1">
        <v>1.0587E-21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R321">
        <f>-(H321/(0.5*10^2))*100</f>
        <v>-0.10170999999999999</v>
      </c>
      <c r="S321">
        <f t="shared" si="4"/>
        <v>2.5746062992125984</v>
      </c>
    </row>
    <row r="322" spans="1:19" x14ac:dyDescent="0.25">
      <c r="A322">
        <v>-7.5511999999999997</v>
      </c>
      <c r="B322">
        <v>-0.91998999999999997</v>
      </c>
      <c r="C322">
        <v>6.9883999999999996E-3</v>
      </c>
      <c r="D322" s="1">
        <v>-3.0283999999999998E-21</v>
      </c>
      <c r="E322">
        <v>333.52</v>
      </c>
      <c r="F322">
        <v>0.72309000000000001</v>
      </c>
      <c r="G322">
        <v>1.5103E-4</v>
      </c>
      <c r="H322">
        <v>5.0999999999999997E-2</v>
      </c>
      <c r="I322">
        <v>-4.5193000000000002E-4</v>
      </c>
      <c r="J322" s="1">
        <v>8.4097999999999996E-22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R322">
        <f>-(H322/(0.5*10^2))*100</f>
        <v>-0.10199999999999998</v>
      </c>
      <c r="S322">
        <f t="shared" si="4"/>
        <v>2.582677165354331</v>
      </c>
    </row>
    <row r="323" spans="1:19" x14ac:dyDescent="0.25">
      <c r="A323">
        <v>-7.5374999999999996</v>
      </c>
      <c r="B323">
        <v>-0.92120999999999997</v>
      </c>
      <c r="C323">
        <v>6.8672999999999998E-3</v>
      </c>
      <c r="D323" s="1">
        <v>-2.2451999999999999E-21</v>
      </c>
      <c r="E323">
        <v>335.42</v>
      </c>
      <c r="F323">
        <v>0.72587000000000002</v>
      </c>
      <c r="G323">
        <v>1.5149E-4</v>
      </c>
      <c r="H323">
        <v>5.1144000000000002E-2</v>
      </c>
      <c r="I323">
        <v>-4.4501000000000002E-4</v>
      </c>
      <c r="J323" s="1">
        <v>6.2330999999999997E-22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R323">
        <f>-(H323/(0.5*10^2))*100</f>
        <v>-0.102288</v>
      </c>
      <c r="S323">
        <f t="shared" ref="S323:S386" si="5">L323/0.0254</f>
        <v>2.5907480314960631</v>
      </c>
    </row>
    <row r="324" spans="1:19" x14ac:dyDescent="0.25">
      <c r="A324">
        <v>-7.5237999999999996</v>
      </c>
      <c r="B324">
        <v>-0.92242999999999997</v>
      </c>
      <c r="C324">
        <v>6.7460999999999997E-3</v>
      </c>
      <c r="D324" s="1">
        <v>-1.4617E-21</v>
      </c>
      <c r="E324">
        <v>337.32</v>
      </c>
      <c r="F324">
        <v>0.72865000000000002</v>
      </c>
      <c r="G324">
        <v>1.5195000000000001E-4</v>
      </c>
      <c r="H324">
        <v>5.1289000000000001E-2</v>
      </c>
      <c r="I324">
        <v>-4.3807999999999998E-4</v>
      </c>
      <c r="J324" s="1">
        <v>4.0568000000000001E-22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R324">
        <f>-(H324/(0.5*10^2))*100</f>
        <v>-0.102578</v>
      </c>
      <c r="S324">
        <f t="shared" si="5"/>
        <v>2.5988188976377953</v>
      </c>
    </row>
    <row r="325" spans="1:19" x14ac:dyDescent="0.25">
      <c r="A325">
        <v>-7.5101000000000004</v>
      </c>
      <c r="B325">
        <v>-0.92364999999999997</v>
      </c>
      <c r="C325">
        <v>6.6249000000000004E-3</v>
      </c>
      <c r="D325" s="1">
        <v>-6.7792999999999999E-22</v>
      </c>
      <c r="E325">
        <v>339.22</v>
      </c>
      <c r="F325">
        <v>0.73143000000000002</v>
      </c>
      <c r="G325">
        <v>1.5241000000000001E-4</v>
      </c>
      <c r="H325">
        <v>5.1434000000000001E-2</v>
      </c>
      <c r="I325">
        <v>-4.3115999999999999E-4</v>
      </c>
      <c r="J325" s="1">
        <v>1.8810000000000001E-22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R325">
        <f>-(H325/(0.5*10^2))*100</f>
        <v>-0.10286799999999999</v>
      </c>
      <c r="S325">
        <f t="shared" si="5"/>
        <v>2.6068897637795274</v>
      </c>
    </row>
    <row r="326" spans="1:19" x14ac:dyDescent="0.25">
      <c r="A326">
        <v>-7.4962</v>
      </c>
      <c r="B326">
        <v>-0.92484999999999995</v>
      </c>
      <c r="C326">
        <v>6.5034999999999997E-3</v>
      </c>
      <c r="D326">
        <v>0</v>
      </c>
      <c r="E326">
        <v>341.11</v>
      </c>
      <c r="F326">
        <v>0.73419999999999996</v>
      </c>
      <c r="G326">
        <v>1.5286999999999999E-4</v>
      </c>
      <c r="H326">
        <v>5.1576999999999998E-2</v>
      </c>
      <c r="I326">
        <v>-4.2420000000000001E-4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R326">
        <f>-(H326/(0.5*10^2))*100</f>
        <v>-0.10315400000000001</v>
      </c>
      <c r="S326">
        <f t="shared" si="5"/>
        <v>2.6149606299212604</v>
      </c>
    </row>
    <row r="327" spans="1:19" x14ac:dyDescent="0.25">
      <c r="A327">
        <v>-7.4813999999999998</v>
      </c>
      <c r="B327">
        <v>-0.92596000000000001</v>
      </c>
      <c r="C327">
        <v>6.3810999999999998E-3</v>
      </c>
      <c r="D327">
        <v>0</v>
      </c>
      <c r="E327">
        <v>343</v>
      </c>
      <c r="F327">
        <v>0.73694000000000004</v>
      </c>
      <c r="G327">
        <v>1.5332E-4</v>
      </c>
      <c r="H327">
        <v>5.1714999999999997E-2</v>
      </c>
      <c r="I327">
        <v>-4.1700999999999999E-4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R327">
        <f>-(H327/(0.5*10^2))*100</f>
        <v>-0.10342999999999999</v>
      </c>
      <c r="S327">
        <f t="shared" si="5"/>
        <v>2.6230314960629926</v>
      </c>
    </row>
    <row r="328" spans="1:19" x14ac:dyDescent="0.25">
      <c r="A328">
        <v>-7.4665999999999997</v>
      </c>
      <c r="B328">
        <v>-0.92708000000000002</v>
      </c>
      <c r="C328">
        <v>6.2586999999999999E-3</v>
      </c>
      <c r="D328">
        <v>0</v>
      </c>
      <c r="E328">
        <v>344.88</v>
      </c>
      <c r="F328">
        <v>0.73968</v>
      </c>
      <c r="G328">
        <v>1.5378000000000001E-4</v>
      </c>
      <c r="H328">
        <v>5.1852000000000002E-2</v>
      </c>
      <c r="I328">
        <v>-4.0983000000000003E-4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R328">
        <f>-(H328/(0.5*10^2))*100</f>
        <v>-0.10370400000000002</v>
      </c>
      <c r="S328">
        <f t="shared" si="5"/>
        <v>2.6311023622047247</v>
      </c>
    </row>
    <row r="329" spans="1:19" x14ac:dyDescent="0.25">
      <c r="A329">
        <v>-7.4518000000000004</v>
      </c>
      <c r="B329">
        <v>-0.92818999999999996</v>
      </c>
      <c r="C329">
        <v>6.1361999999999996E-3</v>
      </c>
      <c r="D329">
        <v>0</v>
      </c>
      <c r="E329">
        <v>346.77</v>
      </c>
      <c r="F329">
        <v>0.74241999999999997</v>
      </c>
      <c r="G329">
        <v>1.5422999999999999E-4</v>
      </c>
      <c r="H329">
        <v>5.1989E-2</v>
      </c>
      <c r="I329">
        <v>-4.0264000000000001E-4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R329">
        <f>-(H329/(0.5*10^2))*100</f>
        <v>-0.10397799999999999</v>
      </c>
      <c r="S329">
        <f t="shared" si="5"/>
        <v>2.6391732283464568</v>
      </c>
    </row>
    <row r="330" spans="1:19" x14ac:dyDescent="0.25">
      <c r="A330">
        <v>-7.4370000000000003</v>
      </c>
      <c r="B330">
        <v>-0.92930999999999997</v>
      </c>
      <c r="C330">
        <v>6.0137000000000003E-3</v>
      </c>
      <c r="D330">
        <v>0</v>
      </c>
      <c r="E330">
        <v>348.65</v>
      </c>
      <c r="F330">
        <v>0.74516000000000004</v>
      </c>
      <c r="G330">
        <v>1.5469E-4</v>
      </c>
      <c r="H330">
        <v>5.2127E-2</v>
      </c>
      <c r="I330">
        <v>-3.9545999999999998E-4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R330">
        <f>-(H330/(0.5*10^2))*100</f>
        <v>-0.104254</v>
      </c>
      <c r="S330">
        <f t="shared" si="5"/>
        <v>2.647244094488189</v>
      </c>
    </row>
    <row r="331" spans="1:19" x14ac:dyDescent="0.25">
      <c r="A331">
        <v>-7.4222000000000001</v>
      </c>
      <c r="B331">
        <v>-0.93042000000000002</v>
      </c>
      <c r="C331">
        <v>5.8910999999999998E-3</v>
      </c>
      <c r="D331" s="1">
        <v>2.9094999999999998E-23</v>
      </c>
      <c r="E331">
        <v>350.54</v>
      </c>
      <c r="F331">
        <v>0.74790000000000001</v>
      </c>
      <c r="G331">
        <v>1.5515E-4</v>
      </c>
      <c r="H331">
        <v>5.2263999999999998E-2</v>
      </c>
      <c r="I331">
        <v>-3.8827000000000002E-4</v>
      </c>
      <c r="J331" s="1">
        <v>-8.2139000000000002E-24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R331">
        <f>-(H331/(0.5*10^2))*100</f>
        <v>-0.104528</v>
      </c>
      <c r="S331">
        <f t="shared" si="5"/>
        <v>2.6553149606299216</v>
      </c>
    </row>
    <row r="332" spans="1:19" x14ac:dyDescent="0.25">
      <c r="A332">
        <v>-7.4062999999999999</v>
      </c>
      <c r="B332">
        <v>-0.93142999999999998</v>
      </c>
      <c r="C332">
        <v>5.7672000000000001E-3</v>
      </c>
      <c r="D332" s="1">
        <v>7.5830999999999996E-22</v>
      </c>
      <c r="E332">
        <v>352.41</v>
      </c>
      <c r="F332">
        <v>0.75058999999999998</v>
      </c>
      <c r="G332">
        <v>1.5559999999999999E-4</v>
      </c>
      <c r="H332">
        <v>5.2393000000000002E-2</v>
      </c>
      <c r="I332">
        <v>-3.8077E-4</v>
      </c>
      <c r="J332" s="1">
        <v>-2.1401999999999999E-22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R332">
        <f>-(H332/(0.5*10^2))*100</f>
        <v>-0.104786</v>
      </c>
      <c r="S332">
        <f t="shared" si="5"/>
        <v>2.6633858267716537</v>
      </c>
    </row>
    <row r="333" spans="1:19" x14ac:dyDescent="0.25">
      <c r="A333">
        <v>-7.3903999999999996</v>
      </c>
      <c r="B333">
        <v>-0.93244000000000005</v>
      </c>
      <c r="C333">
        <v>5.6432000000000001E-3</v>
      </c>
      <c r="D333" s="1">
        <v>1.4877999999999999E-21</v>
      </c>
      <c r="E333">
        <v>354.28</v>
      </c>
      <c r="F333">
        <v>0.75329000000000002</v>
      </c>
      <c r="G333">
        <v>1.5605E-4</v>
      </c>
      <c r="H333">
        <v>5.2523E-2</v>
      </c>
      <c r="I333">
        <v>-3.7327999999999998E-4</v>
      </c>
      <c r="J333" s="1">
        <v>-4.1978000000000001E-22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R333">
        <f>-(H333/(0.5*10^2))*100</f>
        <v>-0.105046</v>
      </c>
      <c r="S333">
        <f t="shared" si="5"/>
        <v>2.6714566929133858</v>
      </c>
    </row>
    <row r="334" spans="1:19" x14ac:dyDescent="0.25">
      <c r="A334">
        <v>-7.3745000000000003</v>
      </c>
      <c r="B334">
        <v>-0.93345</v>
      </c>
      <c r="C334">
        <v>5.5190999999999999E-3</v>
      </c>
      <c r="D334" s="1">
        <v>2.2176E-21</v>
      </c>
      <c r="E334">
        <v>356.15</v>
      </c>
      <c r="F334">
        <v>0.75597999999999999</v>
      </c>
      <c r="G334">
        <v>1.5650000000000001E-4</v>
      </c>
      <c r="H334">
        <v>5.2652999999999998E-2</v>
      </c>
      <c r="I334">
        <v>-3.6579000000000001E-4</v>
      </c>
      <c r="J334" s="1">
        <v>-6.2551000000000002E-22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R334">
        <f>-(H334/(0.5*10^2))*100</f>
        <v>-0.105306</v>
      </c>
      <c r="S334">
        <f t="shared" si="5"/>
        <v>2.679527559055118</v>
      </c>
    </row>
    <row r="335" spans="1:19" x14ac:dyDescent="0.25">
      <c r="A335">
        <v>-7.3586</v>
      </c>
      <c r="B335">
        <v>-0.93445999999999996</v>
      </c>
      <c r="C335">
        <v>5.3950999999999999E-3</v>
      </c>
      <c r="D335" s="1">
        <v>2.9476E-21</v>
      </c>
      <c r="E335">
        <v>358.02</v>
      </c>
      <c r="F335">
        <v>0.75868000000000002</v>
      </c>
      <c r="G335">
        <v>1.5694999999999999E-4</v>
      </c>
      <c r="H335">
        <v>5.2782000000000003E-2</v>
      </c>
      <c r="I335">
        <v>-3.5829999999999998E-4</v>
      </c>
      <c r="J335" s="1">
        <v>-8.3118E-22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R335">
        <f>-(H335/(0.5*10^2))*100</f>
        <v>-0.10556400000000001</v>
      </c>
      <c r="S335">
        <f t="shared" si="5"/>
        <v>2.6875984251968505</v>
      </c>
    </row>
    <row r="336" spans="1:19" x14ac:dyDescent="0.25">
      <c r="A336">
        <v>-7.3426</v>
      </c>
      <c r="B336">
        <v>-0.93547000000000002</v>
      </c>
      <c r="C336">
        <v>5.2709000000000002E-3</v>
      </c>
      <c r="D336" s="1">
        <v>3.6778999999999999E-21</v>
      </c>
      <c r="E336">
        <v>359.89</v>
      </c>
      <c r="F336">
        <v>0.76136999999999999</v>
      </c>
      <c r="G336">
        <v>1.574E-4</v>
      </c>
      <c r="H336">
        <v>5.2912000000000001E-2</v>
      </c>
      <c r="I336">
        <v>-3.5082000000000001E-4</v>
      </c>
      <c r="J336" s="1">
        <v>-1.0368E-21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R336">
        <f>-(H336/(0.5*10^2))*100</f>
        <v>-0.105824</v>
      </c>
      <c r="S336">
        <f t="shared" si="5"/>
        <v>2.6956692913385831</v>
      </c>
    </row>
    <row r="337" spans="1:19" x14ac:dyDescent="0.25">
      <c r="A337">
        <v>-7.3257000000000003</v>
      </c>
      <c r="B337">
        <v>-0.93638999999999994</v>
      </c>
      <c r="C337">
        <v>5.1453000000000002E-3</v>
      </c>
      <c r="D337" s="1">
        <v>3.7480000000000002E-21</v>
      </c>
      <c r="E337">
        <v>361.74</v>
      </c>
      <c r="F337">
        <v>0.76402000000000003</v>
      </c>
      <c r="G337">
        <v>1.5784999999999999E-4</v>
      </c>
      <c r="H337">
        <v>5.3033999999999998E-2</v>
      </c>
      <c r="I337">
        <v>-3.4300999999999998E-4</v>
      </c>
      <c r="J337" s="1">
        <v>-1.0563000000000001E-21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R337">
        <f>-(H337/(0.5*10^2))*100</f>
        <v>-0.10606800000000001</v>
      </c>
      <c r="S337">
        <f t="shared" si="5"/>
        <v>2.7037401574803153</v>
      </c>
    </row>
    <row r="338" spans="1:19" x14ac:dyDescent="0.25">
      <c r="A338">
        <v>-7.3087</v>
      </c>
      <c r="B338">
        <v>-0.93728999999999996</v>
      </c>
      <c r="C338">
        <v>5.0194000000000003E-3</v>
      </c>
      <c r="D338" s="1">
        <v>3.7486999999999999E-21</v>
      </c>
      <c r="E338">
        <v>363.59</v>
      </c>
      <c r="F338">
        <v>0.76666999999999996</v>
      </c>
      <c r="G338">
        <v>1.5829E-4</v>
      </c>
      <c r="H338">
        <v>5.3156000000000002E-2</v>
      </c>
      <c r="I338">
        <v>-3.3516999999999998E-4</v>
      </c>
      <c r="J338" s="1">
        <v>-1.0562000000000001E-21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R338">
        <f>-(H338/(0.5*10^2))*100</f>
        <v>-0.106312</v>
      </c>
      <c r="S338">
        <f t="shared" si="5"/>
        <v>2.7118110236220474</v>
      </c>
    </row>
    <row r="339" spans="1:19" x14ac:dyDescent="0.25">
      <c r="A339">
        <v>-7.2916999999999996</v>
      </c>
      <c r="B339">
        <v>-0.93820000000000003</v>
      </c>
      <c r="C339">
        <v>4.8935000000000003E-3</v>
      </c>
      <c r="D339" s="1">
        <v>3.7494000000000003E-21</v>
      </c>
      <c r="E339">
        <v>365.44</v>
      </c>
      <c r="F339">
        <v>0.76932</v>
      </c>
      <c r="G339">
        <v>1.5873999999999999E-4</v>
      </c>
      <c r="H339">
        <v>5.3277999999999999E-2</v>
      </c>
      <c r="I339">
        <v>-3.2733000000000003E-4</v>
      </c>
      <c r="J339" s="1">
        <v>-1.0560000000000001E-21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R339">
        <f>-(H339/(0.5*10^2))*100</f>
        <v>-0.10655599999999998</v>
      </c>
      <c r="S339">
        <f t="shared" si="5"/>
        <v>2.7198818897637795</v>
      </c>
    </row>
    <row r="340" spans="1:19" x14ac:dyDescent="0.25">
      <c r="A340">
        <v>-7.2746000000000004</v>
      </c>
      <c r="B340">
        <v>-0.93910000000000005</v>
      </c>
      <c r="C340">
        <v>4.7675E-3</v>
      </c>
      <c r="D340" s="1">
        <v>3.7501E-21</v>
      </c>
      <c r="E340">
        <v>367.29</v>
      </c>
      <c r="F340">
        <v>0.77195999999999998</v>
      </c>
      <c r="G340">
        <v>1.5918E-4</v>
      </c>
      <c r="H340">
        <v>5.3399000000000002E-2</v>
      </c>
      <c r="I340">
        <v>-3.1949000000000002E-4</v>
      </c>
      <c r="J340" s="1">
        <v>-1.0559000000000001E-21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R340">
        <f>-(H340/(0.5*10^2))*100</f>
        <v>-0.106798</v>
      </c>
      <c r="S340">
        <f t="shared" si="5"/>
        <v>2.7279527559055121</v>
      </c>
    </row>
    <row r="341" spans="1:19" x14ac:dyDescent="0.25">
      <c r="A341">
        <v>-7.2576000000000001</v>
      </c>
      <c r="B341">
        <v>-0.94001000000000001</v>
      </c>
      <c r="C341">
        <v>4.6414999999999998E-3</v>
      </c>
      <c r="D341" s="1">
        <v>3.7507E-21</v>
      </c>
      <c r="E341">
        <v>369.13</v>
      </c>
      <c r="F341">
        <v>0.77461000000000002</v>
      </c>
      <c r="G341">
        <v>1.5962999999999999E-4</v>
      </c>
      <c r="H341">
        <v>5.3520999999999999E-2</v>
      </c>
      <c r="I341">
        <v>-3.1166000000000001E-4</v>
      </c>
      <c r="J341" s="1">
        <v>-1.0558000000000001E-21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R341">
        <f>-(H341/(0.5*10^2))*100</f>
        <v>-0.10704199999999998</v>
      </c>
      <c r="S341">
        <f t="shared" si="5"/>
        <v>2.7360236220472443</v>
      </c>
    </row>
    <row r="342" spans="1:19" x14ac:dyDescent="0.25">
      <c r="A342">
        <v>-7.2397999999999998</v>
      </c>
      <c r="B342">
        <v>-0.94083000000000006</v>
      </c>
      <c r="C342">
        <v>4.5139000000000004E-3</v>
      </c>
      <c r="D342" s="1">
        <v>2.7172000000000001E-21</v>
      </c>
      <c r="E342">
        <v>370.97</v>
      </c>
      <c r="F342">
        <v>0.77722000000000002</v>
      </c>
      <c r="G342">
        <v>1.6007E-4</v>
      </c>
      <c r="H342">
        <v>5.3636000000000003E-2</v>
      </c>
      <c r="I342">
        <v>-3.0352999999999999E-4</v>
      </c>
      <c r="J342" s="1">
        <v>-7.6371000000000002E-22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R342">
        <f>-(H342/(0.5*10^2))*100</f>
        <v>-0.10727200000000001</v>
      </c>
      <c r="S342">
        <f t="shared" si="5"/>
        <v>2.7440944881889764</v>
      </c>
    </row>
    <row r="343" spans="1:19" x14ac:dyDescent="0.25">
      <c r="A343">
        <v>-7.2215999999999996</v>
      </c>
      <c r="B343">
        <v>-0.94162999999999997</v>
      </c>
      <c r="C343">
        <v>4.3857999999999996E-3</v>
      </c>
      <c r="D343" s="1">
        <v>1.3002999999999999E-21</v>
      </c>
      <c r="E343">
        <v>372.79</v>
      </c>
      <c r="F343">
        <v>0.77981</v>
      </c>
      <c r="G343">
        <v>1.6050999999999999E-4</v>
      </c>
      <c r="H343">
        <v>5.3749999999999999E-2</v>
      </c>
      <c r="I343">
        <v>-2.9528999999999997E-4</v>
      </c>
      <c r="J343" s="1">
        <v>-3.6360000000000002E-22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R343">
        <f>-(H343/(0.5*10^2))*100</f>
        <v>-0.1075</v>
      </c>
      <c r="S343">
        <f t="shared" si="5"/>
        <v>2.7521653543307085</v>
      </c>
    </row>
    <row r="344" spans="1:19" x14ac:dyDescent="0.25">
      <c r="A344">
        <v>-7.2035</v>
      </c>
      <c r="B344">
        <v>-0.94242999999999999</v>
      </c>
      <c r="C344">
        <v>4.2576000000000003E-3</v>
      </c>
      <c r="D344" s="1">
        <v>-1.1707999999999999E-22</v>
      </c>
      <c r="E344">
        <v>374.62</v>
      </c>
      <c r="F344">
        <v>0.78239999999999998</v>
      </c>
      <c r="G344">
        <v>1.6095000000000001E-4</v>
      </c>
      <c r="H344">
        <v>5.3863000000000001E-2</v>
      </c>
      <c r="I344">
        <v>-2.8706000000000001E-4</v>
      </c>
      <c r="J344" s="1">
        <v>3.6444999999999999E-23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R344">
        <f>-(H344/(0.5*10^2))*100</f>
        <v>-0.107726</v>
      </c>
      <c r="S344">
        <f t="shared" si="5"/>
        <v>2.7602362204724411</v>
      </c>
    </row>
    <row r="345" spans="1:19" x14ac:dyDescent="0.25">
      <c r="A345">
        <v>-7.1852999999999998</v>
      </c>
      <c r="B345">
        <v>-0.94323000000000001</v>
      </c>
      <c r="C345">
        <v>4.1294000000000001E-3</v>
      </c>
      <c r="D345" s="1">
        <v>-1.5349999999999999E-21</v>
      </c>
      <c r="E345">
        <v>376.44</v>
      </c>
      <c r="F345">
        <v>0.78500000000000003</v>
      </c>
      <c r="G345">
        <v>1.6139E-4</v>
      </c>
      <c r="H345">
        <v>5.3976000000000003E-2</v>
      </c>
      <c r="I345">
        <v>-2.7882999999999998E-4</v>
      </c>
      <c r="J345" s="1">
        <v>4.3639999999999997E-22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R345">
        <f>-(H345/(0.5*10^2))*100</f>
        <v>-0.10795200000000001</v>
      </c>
      <c r="S345">
        <f t="shared" si="5"/>
        <v>2.7683070866141732</v>
      </c>
    </row>
    <row r="346" spans="1:19" x14ac:dyDescent="0.25">
      <c r="A346">
        <v>-7.1672000000000002</v>
      </c>
      <c r="B346">
        <v>-0.94403000000000004</v>
      </c>
      <c r="C346">
        <v>4.0010999999999996E-3</v>
      </c>
      <c r="D346" s="1">
        <v>-2.9534E-21</v>
      </c>
      <c r="E346">
        <v>378.27</v>
      </c>
      <c r="F346">
        <v>0.78759000000000001</v>
      </c>
      <c r="G346">
        <v>1.6182999999999999E-4</v>
      </c>
      <c r="H346">
        <v>5.4088999999999998E-2</v>
      </c>
      <c r="I346">
        <v>-2.7060000000000002E-4</v>
      </c>
      <c r="J346" s="1">
        <v>8.3624999999999998E-22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R346">
        <f>-(H346/(0.5*10^2))*100</f>
        <v>-0.10817800000000001</v>
      </c>
      <c r="S346">
        <f t="shared" si="5"/>
        <v>2.7763779527559058</v>
      </c>
    </row>
    <row r="347" spans="1:19" x14ac:dyDescent="0.25">
      <c r="A347">
        <v>-7.1483999999999996</v>
      </c>
      <c r="B347">
        <v>-0.94477999999999995</v>
      </c>
      <c r="C347">
        <v>3.8716000000000002E-3</v>
      </c>
      <c r="D347" s="1">
        <v>-3.6424000000000003E-21</v>
      </c>
      <c r="E347">
        <v>380.08</v>
      </c>
      <c r="F347">
        <v>0.79015000000000002</v>
      </c>
      <c r="G347">
        <v>1.6227E-4</v>
      </c>
      <c r="H347">
        <v>5.4198000000000003E-2</v>
      </c>
      <c r="I347">
        <v>-2.6213000000000001E-4</v>
      </c>
      <c r="J347" s="1">
        <v>1.0302999999999999E-21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R347">
        <f>-(H347/(0.5*10^2))*100</f>
        <v>-0.10839600000000002</v>
      </c>
      <c r="S347">
        <f t="shared" si="5"/>
        <v>2.784448818897638</v>
      </c>
    </row>
    <row r="348" spans="1:19" x14ac:dyDescent="0.25">
      <c r="A348">
        <v>-7.1292</v>
      </c>
      <c r="B348">
        <v>-0.94547000000000003</v>
      </c>
      <c r="C348">
        <v>3.7407999999999999E-3</v>
      </c>
      <c r="D348" s="1">
        <v>-3.6431E-21</v>
      </c>
      <c r="E348">
        <v>381.88</v>
      </c>
      <c r="F348">
        <v>0.79269000000000001</v>
      </c>
      <c r="G348">
        <v>1.627E-4</v>
      </c>
      <c r="H348">
        <v>5.4302000000000003E-2</v>
      </c>
      <c r="I348">
        <v>-2.5345000000000001E-4</v>
      </c>
      <c r="J348" s="1">
        <v>1.0301999999999999E-21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R348">
        <f>-(H348/(0.5*10^2))*100</f>
        <v>-0.10860400000000002</v>
      </c>
      <c r="S348">
        <f t="shared" si="5"/>
        <v>2.7925196850393705</v>
      </c>
    </row>
    <row r="349" spans="1:19" x14ac:dyDescent="0.25">
      <c r="A349">
        <v>-7.1098999999999997</v>
      </c>
      <c r="B349">
        <v>-0.94616</v>
      </c>
      <c r="C349">
        <v>3.6099999999999999E-3</v>
      </c>
      <c r="D349" s="1">
        <v>-3.6437999999999997E-21</v>
      </c>
      <c r="E349">
        <v>383.68</v>
      </c>
      <c r="F349">
        <v>0.79522999999999999</v>
      </c>
      <c r="G349">
        <v>1.6312999999999999E-4</v>
      </c>
      <c r="H349">
        <v>5.4406999999999997E-2</v>
      </c>
      <c r="I349">
        <v>-2.4477E-4</v>
      </c>
      <c r="J349" s="1">
        <v>1.0299999999999999E-21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R349">
        <f>-(H349/(0.5*10^2))*100</f>
        <v>-0.10881400000000001</v>
      </c>
      <c r="S349">
        <f t="shared" si="5"/>
        <v>2.8005905511811027</v>
      </c>
    </row>
    <row r="350" spans="1:19" x14ac:dyDescent="0.25">
      <c r="A350">
        <v>-7.0906000000000002</v>
      </c>
      <c r="B350">
        <v>-0.94684999999999997</v>
      </c>
      <c r="C350">
        <v>3.4792E-3</v>
      </c>
      <c r="D350" s="1">
        <v>-3.6443999999999997E-21</v>
      </c>
      <c r="E350">
        <v>385.47</v>
      </c>
      <c r="F350">
        <v>0.79776000000000002</v>
      </c>
      <c r="G350">
        <v>1.6357000000000001E-4</v>
      </c>
      <c r="H350">
        <v>5.4510999999999997E-2</v>
      </c>
      <c r="I350">
        <v>-2.3609999999999999E-4</v>
      </c>
      <c r="J350" s="1">
        <v>1.0298999999999999E-21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R350">
        <f>-(H350/(0.5*10^2))*100</f>
        <v>-0.10902200000000001</v>
      </c>
      <c r="S350">
        <f t="shared" si="5"/>
        <v>2.8086614173228348</v>
      </c>
    </row>
    <row r="351" spans="1:19" x14ac:dyDescent="0.25">
      <c r="A351">
        <v>-7.0713999999999997</v>
      </c>
      <c r="B351">
        <v>-0.94754000000000005</v>
      </c>
      <c r="C351">
        <v>3.3482999999999998E-3</v>
      </c>
      <c r="D351" s="1">
        <v>-3.6451000000000001E-21</v>
      </c>
      <c r="E351">
        <v>387.27</v>
      </c>
      <c r="F351">
        <v>0.80030000000000001</v>
      </c>
      <c r="G351">
        <v>1.64E-4</v>
      </c>
      <c r="H351">
        <v>5.4614999999999997E-2</v>
      </c>
      <c r="I351">
        <v>-2.2741999999999999E-4</v>
      </c>
      <c r="J351" s="1">
        <v>1.0297999999999999E-21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R351">
        <f>-(H351/(0.5*10^2))*100</f>
        <v>-0.10923000000000001</v>
      </c>
      <c r="S351">
        <f t="shared" si="5"/>
        <v>2.8167322834645669</v>
      </c>
    </row>
    <row r="352" spans="1:19" x14ac:dyDescent="0.25">
      <c r="A352">
        <v>-7.0518000000000001</v>
      </c>
      <c r="B352">
        <v>-0.94821</v>
      </c>
      <c r="C352">
        <v>3.2166999999999999E-3</v>
      </c>
      <c r="D352" s="1">
        <v>-3.8025000000000003E-21</v>
      </c>
      <c r="E352">
        <v>389.06</v>
      </c>
      <c r="F352">
        <v>0.80281999999999998</v>
      </c>
      <c r="G352">
        <v>1.6443E-4</v>
      </c>
      <c r="H352">
        <v>5.4717000000000002E-2</v>
      </c>
      <c r="I352">
        <v>-2.1863000000000001E-4</v>
      </c>
      <c r="J352" s="1">
        <v>9.3042000000000006E-22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R352">
        <f>-(H352/(0.5*10^2))*100</f>
        <v>-0.109434</v>
      </c>
      <c r="S352">
        <f t="shared" si="5"/>
        <v>2.8248031496062991</v>
      </c>
    </row>
    <row r="353" spans="1:19" x14ac:dyDescent="0.25">
      <c r="A353">
        <v>-7.0313999999999997</v>
      </c>
      <c r="B353">
        <v>-0.94879000000000002</v>
      </c>
      <c r="C353">
        <v>3.0831999999999999E-3</v>
      </c>
      <c r="D353" s="1">
        <v>-4.4087999999999999E-21</v>
      </c>
      <c r="E353">
        <v>390.83</v>
      </c>
      <c r="F353">
        <v>0.80528999999999995</v>
      </c>
      <c r="G353">
        <v>1.6485999999999999E-4</v>
      </c>
      <c r="H353">
        <v>5.4813000000000001E-2</v>
      </c>
      <c r="I353">
        <v>-2.0950999999999999E-4</v>
      </c>
      <c r="J353" s="1">
        <v>5.4675E-22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R353">
        <f>-(H353/(0.5*10^2))*100</f>
        <v>-0.109626</v>
      </c>
      <c r="S353">
        <f t="shared" si="5"/>
        <v>2.8328740157480317</v>
      </c>
    </row>
    <row r="354" spans="1:19" x14ac:dyDescent="0.25">
      <c r="A354">
        <v>-7.0110000000000001</v>
      </c>
      <c r="B354">
        <v>-0.94938</v>
      </c>
      <c r="C354">
        <v>2.9497E-3</v>
      </c>
      <c r="D354" s="1">
        <v>-5.0153999999999999E-21</v>
      </c>
      <c r="E354">
        <v>392.59</v>
      </c>
      <c r="F354">
        <v>0.80776999999999999</v>
      </c>
      <c r="G354">
        <v>1.6527999999999999E-4</v>
      </c>
      <c r="H354">
        <v>5.4907999999999998E-2</v>
      </c>
      <c r="I354">
        <v>-2.0039999999999999E-4</v>
      </c>
      <c r="J354" s="1">
        <v>1.6317999999999999E-22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R354">
        <f>-(H354/(0.5*10^2))*100</f>
        <v>-0.109816</v>
      </c>
      <c r="S354">
        <f t="shared" si="5"/>
        <v>2.8409448818897638</v>
      </c>
    </row>
    <row r="355" spans="1:19" x14ac:dyDescent="0.25">
      <c r="A355">
        <v>-6.9905999999999997</v>
      </c>
      <c r="B355">
        <v>-0.94996000000000003</v>
      </c>
      <c r="C355">
        <v>2.8162E-3</v>
      </c>
      <c r="D355" s="1">
        <v>-5.6222E-21</v>
      </c>
      <c r="E355">
        <v>394.36</v>
      </c>
      <c r="F355">
        <v>0.81023999999999996</v>
      </c>
      <c r="G355">
        <v>1.6571000000000001E-4</v>
      </c>
      <c r="H355">
        <v>5.5003000000000003E-2</v>
      </c>
      <c r="I355">
        <v>-1.9128E-4</v>
      </c>
      <c r="J355" s="1">
        <v>-2.2032000000000002E-22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R355">
        <f>-(H355/(0.5*10^2))*100</f>
        <v>-0.11000600000000002</v>
      </c>
      <c r="S355">
        <f t="shared" si="5"/>
        <v>2.8490157480314959</v>
      </c>
    </row>
    <row r="356" spans="1:19" x14ac:dyDescent="0.25">
      <c r="A356">
        <v>-6.9702000000000002</v>
      </c>
      <c r="B356">
        <v>-0.95054000000000005</v>
      </c>
      <c r="C356">
        <v>2.6825999999999998E-3</v>
      </c>
      <c r="D356" s="1">
        <v>-6.2292E-21</v>
      </c>
      <c r="E356">
        <v>396.12</v>
      </c>
      <c r="F356">
        <v>0.81272</v>
      </c>
      <c r="G356">
        <v>1.6613000000000001E-4</v>
      </c>
      <c r="H356">
        <v>5.5098000000000001E-2</v>
      </c>
      <c r="I356">
        <v>-1.8217E-4</v>
      </c>
      <c r="J356" s="1">
        <v>-6.0374000000000001E-22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R356">
        <f>-(H356/(0.5*10^2))*100</f>
        <v>-0.11019599999999999</v>
      </c>
      <c r="S356">
        <f t="shared" si="5"/>
        <v>2.8570866141732285</v>
      </c>
    </row>
    <row r="357" spans="1:19" x14ac:dyDescent="0.25">
      <c r="A357">
        <v>-6.9499000000000004</v>
      </c>
      <c r="B357">
        <v>-0.95113000000000003</v>
      </c>
      <c r="C357">
        <v>2.5490000000000001E-3</v>
      </c>
      <c r="D357" s="1">
        <v>-6.8363999999999993E-21</v>
      </c>
      <c r="E357">
        <v>397.89</v>
      </c>
      <c r="F357">
        <v>0.81518999999999997</v>
      </c>
      <c r="G357">
        <v>1.6656E-4</v>
      </c>
      <c r="H357">
        <v>5.5192999999999999E-2</v>
      </c>
      <c r="I357">
        <v>-1.7306E-4</v>
      </c>
      <c r="J357" s="1">
        <v>-9.8705999999999995E-22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R357">
        <f>-(H357/(0.5*10^2))*100</f>
        <v>-0.11038599999999998</v>
      </c>
      <c r="S357">
        <f t="shared" si="5"/>
        <v>2.8651574803149611</v>
      </c>
    </row>
    <row r="358" spans="1:19" x14ac:dyDescent="0.25">
      <c r="A358">
        <v>-6.9283999999999999</v>
      </c>
      <c r="B358">
        <v>-0.95160999999999996</v>
      </c>
      <c r="C358">
        <v>2.4142E-3</v>
      </c>
      <c r="D358" s="1">
        <v>-6.2334000000000003E-21</v>
      </c>
      <c r="E358">
        <v>399.62</v>
      </c>
      <c r="F358">
        <v>0.81759999999999999</v>
      </c>
      <c r="G358">
        <v>1.6697000000000001E-4</v>
      </c>
      <c r="H358">
        <v>5.5279000000000002E-2</v>
      </c>
      <c r="I358">
        <v>-1.6364E-4</v>
      </c>
      <c r="J358" s="1">
        <v>-1.1793E-21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R358">
        <f>-(H358/(0.5*10^2))*100</f>
        <v>-0.11055800000000002</v>
      </c>
      <c r="S358">
        <f t="shared" si="5"/>
        <v>2.8732283464566932</v>
      </c>
    </row>
    <row r="359" spans="1:19" x14ac:dyDescent="0.25">
      <c r="A359">
        <v>-6.9069000000000003</v>
      </c>
      <c r="B359">
        <v>-0.95208000000000004</v>
      </c>
      <c r="C359">
        <v>2.2793000000000002E-3</v>
      </c>
      <c r="D359" s="1">
        <v>-5.5827000000000001E-21</v>
      </c>
      <c r="E359">
        <v>401.35</v>
      </c>
      <c r="F359">
        <v>0.82001000000000002</v>
      </c>
      <c r="G359">
        <v>1.6737999999999999E-4</v>
      </c>
      <c r="H359">
        <v>5.5363999999999997E-2</v>
      </c>
      <c r="I359">
        <v>-1.5422E-4</v>
      </c>
      <c r="J359" s="1">
        <v>-1.364E-21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R359">
        <f>-(H359/(0.5*10^2))*100</f>
        <v>-0.11072799999999999</v>
      </c>
      <c r="S359">
        <f t="shared" si="5"/>
        <v>2.8812992125984254</v>
      </c>
    </row>
    <row r="360" spans="1:19" x14ac:dyDescent="0.25">
      <c r="A360">
        <v>-6.8855000000000004</v>
      </c>
      <c r="B360">
        <v>-0.95255999999999996</v>
      </c>
      <c r="C360">
        <v>2.1443E-3</v>
      </c>
      <c r="D360" s="1">
        <v>-4.9315999999999999E-21</v>
      </c>
      <c r="E360">
        <v>403.09</v>
      </c>
      <c r="F360">
        <v>0.82242000000000004</v>
      </c>
      <c r="G360">
        <v>1.6780000000000001E-4</v>
      </c>
      <c r="H360">
        <v>5.5449999999999999E-2</v>
      </c>
      <c r="I360">
        <v>-1.448E-4</v>
      </c>
      <c r="J360" s="1">
        <v>-1.5487E-21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R360">
        <f>-(H360/(0.5*10^2))*100</f>
        <v>-0.1109</v>
      </c>
      <c r="S360">
        <f t="shared" si="5"/>
        <v>2.8893700787401575</v>
      </c>
    </row>
    <row r="361" spans="1:19" x14ac:dyDescent="0.25">
      <c r="A361">
        <v>-6.8639999999999999</v>
      </c>
      <c r="B361">
        <v>-0.95304</v>
      </c>
      <c r="C361">
        <v>2.0092999999999999E-3</v>
      </c>
      <c r="D361" s="1">
        <v>-4.2802999999999997E-21</v>
      </c>
      <c r="E361">
        <v>404.82</v>
      </c>
      <c r="F361">
        <v>0.82482999999999995</v>
      </c>
      <c r="G361">
        <v>1.6820999999999999E-4</v>
      </c>
      <c r="H361">
        <v>5.5535000000000001E-2</v>
      </c>
      <c r="I361">
        <v>-1.3537999999999999E-4</v>
      </c>
      <c r="J361" s="1">
        <v>-1.7332999999999999E-21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R361">
        <f>-(H361/(0.5*10^2))*100</f>
        <v>-0.11107</v>
      </c>
      <c r="S361">
        <f t="shared" si="5"/>
        <v>2.8974409448818896</v>
      </c>
    </row>
    <row r="362" spans="1:19" x14ac:dyDescent="0.25">
      <c r="A362">
        <v>-6.8425000000000002</v>
      </c>
      <c r="B362">
        <v>-0.95350999999999997</v>
      </c>
      <c r="C362">
        <v>1.8741999999999999E-3</v>
      </c>
      <c r="D362" s="1">
        <v>-3.6288000000000002E-21</v>
      </c>
      <c r="E362">
        <v>406.55</v>
      </c>
      <c r="F362">
        <v>0.82725000000000004</v>
      </c>
      <c r="G362">
        <v>1.6861999999999999E-4</v>
      </c>
      <c r="H362">
        <v>5.5620999999999997E-2</v>
      </c>
      <c r="I362">
        <v>-1.2596999999999999E-4</v>
      </c>
      <c r="J362" s="1">
        <v>-1.9177999999999999E-21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R362">
        <f>-(H362/(0.5*10^2))*100</f>
        <v>-0.11124200000000001</v>
      </c>
      <c r="S362">
        <f t="shared" si="5"/>
        <v>2.9055118110236222</v>
      </c>
    </row>
    <row r="363" spans="1:19" x14ac:dyDescent="0.25">
      <c r="A363">
        <v>-6.8202999999999996</v>
      </c>
      <c r="B363">
        <v>-0.95391999999999999</v>
      </c>
      <c r="C363">
        <v>1.7409000000000001E-3</v>
      </c>
      <c r="D363" s="1">
        <v>-2.1897000000000002E-21</v>
      </c>
      <c r="E363">
        <v>408.26</v>
      </c>
      <c r="F363">
        <v>0.82962000000000002</v>
      </c>
      <c r="G363">
        <v>1.6903E-4</v>
      </c>
      <c r="H363">
        <v>5.57E-2</v>
      </c>
      <c r="I363">
        <v>-1.1658E-4</v>
      </c>
      <c r="J363" s="1">
        <v>-1.9834999999999999E-21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R363">
        <f>-(H363/(0.5*10^2))*100</f>
        <v>-0.1114</v>
      </c>
      <c r="S363">
        <f t="shared" si="5"/>
        <v>2.9135826771653544</v>
      </c>
    </row>
    <row r="364" spans="1:19" x14ac:dyDescent="0.25">
      <c r="A364">
        <v>-6.7977999999999996</v>
      </c>
      <c r="B364">
        <v>-0.95428999999999997</v>
      </c>
      <c r="C364">
        <v>1.6087E-3</v>
      </c>
      <c r="D364" s="1">
        <v>-2.7612999999999999E-22</v>
      </c>
      <c r="E364">
        <v>409.96</v>
      </c>
      <c r="F364">
        <v>0.83196000000000003</v>
      </c>
      <c r="G364">
        <v>1.6941999999999999E-4</v>
      </c>
      <c r="H364">
        <v>5.5774999999999998E-2</v>
      </c>
      <c r="I364">
        <v>-1.0723E-4</v>
      </c>
      <c r="J364" s="1">
        <v>-1.9776999999999999E-21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R364">
        <f>-(H364/(0.5*10^2))*100</f>
        <v>-0.11155</v>
      </c>
      <c r="S364">
        <f t="shared" si="5"/>
        <v>2.9216535433070865</v>
      </c>
    </row>
    <row r="365" spans="1:19" x14ac:dyDescent="0.25">
      <c r="A365">
        <v>-6.7751999999999999</v>
      </c>
      <c r="B365">
        <v>-0.95465999999999995</v>
      </c>
      <c r="C365">
        <v>1.4764000000000001E-3</v>
      </c>
      <c r="D365" s="1">
        <v>1.6381E-21</v>
      </c>
      <c r="E365">
        <v>411.66</v>
      </c>
      <c r="F365">
        <v>0.83431</v>
      </c>
      <c r="G365">
        <v>1.6982E-4</v>
      </c>
      <c r="H365">
        <v>5.5850999999999998E-2</v>
      </c>
      <c r="I365" s="1">
        <v>-9.7870999999999999E-5</v>
      </c>
      <c r="J365" s="1">
        <v>-1.9718999999999999E-21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R365">
        <f>-(H365/(0.5*10^2))*100</f>
        <v>-0.11170200000000001</v>
      </c>
      <c r="S365">
        <f t="shared" si="5"/>
        <v>2.9297244094488186</v>
      </c>
    </row>
    <row r="366" spans="1:19" x14ac:dyDescent="0.25">
      <c r="A366">
        <v>-6.7526999999999999</v>
      </c>
      <c r="B366">
        <v>-0.95503000000000005</v>
      </c>
      <c r="C366">
        <v>1.3441E-3</v>
      </c>
      <c r="D366" s="1">
        <v>3.5529999999999999E-21</v>
      </c>
      <c r="E366">
        <v>413.36</v>
      </c>
      <c r="F366">
        <v>0.83665</v>
      </c>
      <c r="G366">
        <v>1.7022000000000001E-4</v>
      </c>
      <c r="H366">
        <v>5.5925999999999997E-2</v>
      </c>
      <c r="I366" s="1">
        <v>-8.8517999999999995E-5</v>
      </c>
      <c r="J366" s="1">
        <v>-1.9659999999999999E-21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R366">
        <f>-(H366/(0.5*10^2))*100</f>
        <v>-0.11185200000000001</v>
      </c>
      <c r="S366">
        <f t="shared" si="5"/>
        <v>2.9377952755905516</v>
      </c>
    </row>
    <row r="367" spans="1:19" x14ac:dyDescent="0.25">
      <c r="A367">
        <v>-6.7301000000000002</v>
      </c>
      <c r="B367">
        <v>-0.95540000000000003</v>
      </c>
      <c r="C367">
        <v>1.2117E-3</v>
      </c>
      <c r="D367" s="1">
        <v>5.4686E-21</v>
      </c>
      <c r="E367">
        <v>415.06</v>
      </c>
      <c r="F367">
        <v>0.83899999999999997</v>
      </c>
      <c r="G367">
        <v>1.7061999999999999E-4</v>
      </c>
      <c r="H367">
        <v>5.6001000000000002E-2</v>
      </c>
      <c r="I367" s="1">
        <v>-7.9165999999999994E-5</v>
      </c>
      <c r="J367" s="1">
        <v>-1.9601999999999999E-21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R367">
        <f>-(H367/(0.5*10^2))*100</f>
        <v>-0.112002</v>
      </c>
      <c r="S367">
        <f t="shared" si="5"/>
        <v>2.9458661417322838</v>
      </c>
    </row>
    <row r="368" spans="1:19" x14ac:dyDescent="0.25">
      <c r="A368">
        <v>-6.7073</v>
      </c>
      <c r="B368">
        <v>-0.95574000000000003</v>
      </c>
      <c r="C368">
        <v>1.0813999999999999E-3</v>
      </c>
      <c r="D368" s="1">
        <v>6.7581999999999997E-21</v>
      </c>
      <c r="E368">
        <v>416.75</v>
      </c>
      <c r="F368">
        <v>0.84133000000000002</v>
      </c>
      <c r="G368">
        <v>1.7101E-4</v>
      </c>
      <c r="H368">
        <v>5.6073999999999999E-2</v>
      </c>
      <c r="I368" s="1">
        <v>-7.0005000000000005E-5</v>
      </c>
      <c r="J368" s="1">
        <v>-1.9111999999999998E-21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R368">
        <f>-(H368/(0.5*10^2))*100</f>
        <v>-0.112148</v>
      </c>
      <c r="S368">
        <f t="shared" si="5"/>
        <v>2.9539370078740159</v>
      </c>
    </row>
    <row r="369" spans="1:19" x14ac:dyDescent="0.25">
      <c r="A369">
        <v>-6.6836000000000002</v>
      </c>
      <c r="B369">
        <v>-0.95601000000000003</v>
      </c>
      <c r="C369">
        <v>9.5797000000000005E-4</v>
      </c>
      <c r="D369" s="1">
        <v>6.1163E-21</v>
      </c>
      <c r="E369">
        <v>418.43</v>
      </c>
      <c r="F369">
        <v>0.84362000000000004</v>
      </c>
      <c r="G369">
        <v>1.7138E-4</v>
      </c>
      <c r="H369">
        <v>5.6140000000000002E-2</v>
      </c>
      <c r="I369" s="1">
        <v>-6.1426000000000004E-5</v>
      </c>
      <c r="J369" s="1">
        <v>-1.7292E-21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R369">
        <f>-(H369/(0.5*10^2))*100</f>
        <v>-0.11227999999999999</v>
      </c>
      <c r="S369">
        <f t="shared" si="5"/>
        <v>2.9620078740157481</v>
      </c>
    </row>
    <row r="370" spans="1:19" x14ac:dyDescent="0.25">
      <c r="A370">
        <v>-6.6599000000000004</v>
      </c>
      <c r="B370">
        <v>-0.95626999999999995</v>
      </c>
      <c r="C370">
        <v>8.3445000000000004E-4</v>
      </c>
      <c r="D370" s="1">
        <v>5.4741999999999996E-21</v>
      </c>
      <c r="E370">
        <v>420.11</v>
      </c>
      <c r="F370">
        <v>0.84589999999999999</v>
      </c>
      <c r="G370">
        <v>1.7175E-4</v>
      </c>
      <c r="H370">
        <v>5.6204999999999998E-2</v>
      </c>
      <c r="I370" s="1">
        <v>-5.2849999999999997E-5</v>
      </c>
      <c r="J370" s="1">
        <v>-1.5472999999999999E-21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R370">
        <f>-(H370/(0.5*10^2))*100</f>
        <v>-0.11241000000000001</v>
      </c>
      <c r="S370">
        <f t="shared" si="5"/>
        <v>2.9700787401574802</v>
      </c>
    </row>
    <row r="371" spans="1:19" x14ac:dyDescent="0.25">
      <c r="A371">
        <v>-6.6363000000000003</v>
      </c>
      <c r="B371">
        <v>-0.95652999999999999</v>
      </c>
      <c r="C371">
        <v>7.1088E-4</v>
      </c>
      <c r="D371" s="1">
        <v>4.8319E-21</v>
      </c>
      <c r="E371">
        <v>421.78</v>
      </c>
      <c r="F371">
        <v>0.84819</v>
      </c>
      <c r="G371">
        <v>1.7212999999999999E-4</v>
      </c>
      <c r="H371">
        <v>5.6270000000000001E-2</v>
      </c>
      <c r="I371" s="1">
        <v>-4.4274999999999999E-5</v>
      </c>
      <c r="J371" s="1">
        <v>-1.3654000000000001E-21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R371">
        <f>-(H371/(0.5*10^2))*100</f>
        <v>-0.11253999999999999</v>
      </c>
      <c r="S371">
        <f t="shared" si="5"/>
        <v>2.9781496062992128</v>
      </c>
    </row>
    <row r="372" spans="1:19" x14ac:dyDescent="0.25">
      <c r="A372">
        <v>-6.6125999999999996</v>
      </c>
      <c r="B372">
        <v>-0.95679999999999998</v>
      </c>
      <c r="C372">
        <v>5.8726999999999998E-4</v>
      </c>
      <c r="D372" s="1">
        <v>4.1893E-21</v>
      </c>
      <c r="E372">
        <v>423.46</v>
      </c>
      <c r="F372">
        <v>0.85048000000000001</v>
      </c>
      <c r="G372">
        <v>1.7249999999999999E-4</v>
      </c>
      <c r="H372">
        <v>5.6335999999999997E-2</v>
      </c>
      <c r="I372" s="1">
        <v>-3.5701999999999998E-5</v>
      </c>
      <c r="J372" s="1">
        <v>-1.1835E-21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R372">
        <f>-(H372/(0.5*10^2))*100</f>
        <v>-0.11267199999999999</v>
      </c>
      <c r="S372">
        <f t="shared" si="5"/>
        <v>2.9862204724409449</v>
      </c>
    </row>
    <row r="373" spans="1:19" x14ac:dyDescent="0.25">
      <c r="A373">
        <v>-6.5888999999999998</v>
      </c>
      <c r="B373">
        <v>-0.95706000000000002</v>
      </c>
      <c r="C373">
        <v>4.6360999999999999E-4</v>
      </c>
      <c r="D373" s="1">
        <v>3.5464999999999999E-21</v>
      </c>
      <c r="E373">
        <v>425.14</v>
      </c>
      <c r="F373">
        <v>0.85277000000000003</v>
      </c>
      <c r="G373">
        <v>1.7286999999999999E-4</v>
      </c>
      <c r="H373">
        <v>5.6401E-2</v>
      </c>
      <c r="I373" s="1">
        <v>-2.7131000000000002E-5</v>
      </c>
      <c r="J373" s="1">
        <v>-1.0016E-21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R373">
        <f>-(H373/(0.5*10^2))*100</f>
        <v>-0.112802</v>
      </c>
      <c r="S373">
        <f t="shared" si="5"/>
        <v>2.994291338582677</v>
      </c>
    </row>
    <row r="374" spans="1:19" x14ac:dyDescent="0.25">
      <c r="A374">
        <v>-6.5643000000000002</v>
      </c>
      <c r="B374">
        <v>-0.95723999999999998</v>
      </c>
      <c r="C374">
        <v>3.4885E-4</v>
      </c>
      <c r="D374" s="1">
        <v>2.9159999999999999E-21</v>
      </c>
      <c r="E374">
        <v>426.79</v>
      </c>
      <c r="F374">
        <v>0.85501000000000005</v>
      </c>
      <c r="G374">
        <v>1.7322999999999999E-4</v>
      </c>
      <c r="H374">
        <v>5.6459000000000002E-2</v>
      </c>
      <c r="I374" s="1">
        <v>-1.9474E-5</v>
      </c>
      <c r="J374" s="1">
        <v>-8.2332999999999997E-22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R374">
        <f>-(H374/(0.5*10^2))*100</f>
        <v>-0.112918</v>
      </c>
      <c r="S374">
        <f t="shared" si="5"/>
        <v>3.0023622047244092</v>
      </c>
    </row>
    <row r="375" spans="1:19" x14ac:dyDescent="0.25">
      <c r="A375">
        <v>-6.5395000000000003</v>
      </c>
      <c r="B375">
        <v>-0.95740000000000003</v>
      </c>
      <c r="C375">
        <v>2.3596000000000001E-4</v>
      </c>
      <c r="D375" s="1">
        <v>2.2879E-21</v>
      </c>
      <c r="E375">
        <v>428.44</v>
      </c>
      <c r="F375">
        <v>0.85723000000000005</v>
      </c>
      <c r="G375">
        <v>1.7359E-4</v>
      </c>
      <c r="H375">
        <v>5.6515000000000003E-2</v>
      </c>
      <c r="I375" s="1">
        <v>-1.2014999999999999E-5</v>
      </c>
      <c r="J375" s="1">
        <v>-6.4579000000000004E-22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R375">
        <f>-(H375/(0.5*10^2))*100</f>
        <v>-0.11303000000000001</v>
      </c>
      <c r="S375">
        <f t="shared" si="5"/>
        <v>3.0104330708661422</v>
      </c>
    </row>
    <row r="376" spans="1:19" x14ac:dyDescent="0.25">
      <c r="A376">
        <v>-6.5145999999999997</v>
      </c>
      <c r="B376">
        <v>-0.95755999999999997</v>
      </c>
      <c r="C376">
        <v>1.2302999999999999E-4</v>
      </c>
      <c r="D376" s="1">
        <v>1.6595000000000001E-21</v>
      </c>
      <c r="E376">
        <v>430.09</v>
      </c>
      <c r="F376">
        <v>0.85946</v>
      </c>
      <c r="G376">
        <v>1.7395E-4</v>
      </c>
      <c r="H376">
        <v>5.6571000000000003E-2</v>
      </c>
      <c r="I376" s="1">
        <v>-4.5569999999999997E-6</v>
      </c>
      <c r="J376" s="1">
        <v>-4.6830000000000002E-22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R376">
        <f>-(H376/(0.5*10^2))*100</f>
        <v>-0.11314200000000002</v>
      </c>
      <c r="S376">
        <f t="shared" si="5"/>
        <v>3.0185039370078743</v>
      </c>
    </row>
    <row r="377" spans="1:19" x14ac:dyDescent="0.25">
      <c r="A377">
        <v>-6.4897999999999998</v>
      </c>
      <c r="B377">
        <v>-0.95772000000000002</v>
      </c>
      <c r="C377" s="1">
        <v>1.005E-5</v>
      </c>
      <c r="D377" s="1">
        <v>1.031E-21</v>
      </c>
      <c r="E377">
        <v>431.73</v>
      </c>
      <c r="F377">
        <v>0.86168999999999996</v>
      </c>
      <c r="G377">
        <v>1.7430000000000001E-4</v>
      </c>
      <c r="H377">
        <v>5.6626999999999997E-2</v>
      </c>
      <c r="I377" s="1">
        <v>2.8992999999999999E-6</v>
      </c>
      <c r="J377" s="1">
        <v>-2.9084E-22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R377">
        <f>-(H377/(0.5*10^2))*100</f>
        <v>-0.11325400000000001</v>
      </c>
      <c r="S377">
        <f t="shared" si="5"/>
        <v>3.0265748031496065</v>
      </c>
    </row>
    <row r="378" spans="1:19" x14ac:dyDescent="0.25">
      <c r="A378">
        <v>-6.4649999999999999</v>
      </c>
      <c r="B378">
        <v>-0.95789000000000002</v>
      </c>
      <c r="C378">
        <v>-1.0296E-4</v>
      </c>
      <c r="D378" s="1">
        <v>4.0220000000000002E-22</v>
      </c>
      <c r="E378">
        <v>433.38</v>
      </c>
      <c r="F378">
        <v>0.86392000000000002</v>
      </c>
      <c r="G378">
        <v>1.7466000000000001E-4</v>
      </c>
      <c r="H378">
        <v>5.6682999999999997E-2</v>
      </c>
      <c r="I378" s="1">
        <v>1.0353999999999999E-5</v>
      </c>
      <c r="J378" s="1">
        <v>-1.1342999999999999E-22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R378">
        <f>-(H378/(0.5*10^2))*100</f>
        <v>-0.11336599999999999</v>
      </c>
      <c r="S378">
        <f t="shared" si="5"/>
        <v>3.0346456692913386</v>
      </c>
    </row>
    <row r="379" spans="1:19" x14ac:dyDescent="0.25">
      <c r="A379">
        <v>-6.4398</v>
      </c>
      <c r="B379">
        <v>-0.95801000000000003</v>
      </c>
      <c r="C379">
        <v>-2.1359999999999999E-4</v>
      </c>
      <c r="D379">
        <v>0</v>
      </c>
      <c r="E379">
        <v>435.02</v>
      </c>
      <c r="F379">
        <v>0.86612999999999996</v>
      </c>
      <c r="G379">
        <v>1.7500999999999999E-4</v>
      </c>
      <c r="H379">
        <v>5.6736000000000002E-2</v>
      </c>
      <c r="I379" s="1">
        <v>1.7589E-5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R379">
        <f>-(H379/(0.5*10^2))*100</f>
        <v>-0.113472</v>
      </c>
      <c r="S379">
        <f t="shared" si="5"/>
        <v>3.0427165354330712</v>
      </c>
    </row>
    <row r="380" spans="1:19" x14ac:dyDescent="0.25">
      <c r="A380">
        <v>-6.4138000000000002</v>
      </c>
      <c r="B380">
        <v>-0.95806999999999998</v>
      </c>
      <c r="C380">
        <v>-3.1997999999999998E-4</v>
      </c>
      <c r="D380">
        <v>0</v>
      </c>
      <c r="E380">
        <v>436.63</v>
      </c>
      <c r="F380">
        <v>0.86829000000000001</v>
      </c>
      <c r="G380">
        <v>1.7536E-4</v>
      </c>
      <c r="H380">
        <v>5.6784000000000001E-2</v>
      </c>
      <c r="I380" s="1">
        <v>2.4437E-5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R380">
        <f>-(H380/(0.5*10^2))*100</f>
        <v>-0.113568</v>
      </c>
      <c r="S380">
        <f t="shared" si="5"/>
        <v>3.0507874015748033</v>
      </c>
    </row>
    <row r="381" spans="1:19" x14ac:dyDescent="0.25">
      <c r="A381">
        <v>-6.3879000000000001</v>
      </c>
      <c r="B381">
        <v>-0.95813000000000004</v>
      </c>
      <c r="C381">
        <v>-4.2641000000000001E-4</v>
      </c>
      <c r="D381">
        <v>0</v>
      </c>
      <c r="E381">
        <v>438.24</v>
      </c>
      <c r="F381">
        <v>0.87046000000000001</v>
      </c>
      <c r="G381">
        <v>1.7571000000000001E-4</v>
      </c>
      <c r="H381">
        <v>5.6832000000000001E-2</v>
      </c>
      <c r="I381" s="1">
        <v>3.1282999999999998E-5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R381">
        <f>-(H381/(0.5*10^2))*100</f>
        <v>-0.113664</v>
      </c>
      <c r="S381">
        <f t="shared" si="5"/>
        <v>3.0588582677165355</v>
      </c>
    </row>
    <row r="382" spans="1:19" x14ac:dyDescent="0.25">
      <c r="A382">
        <v>-6.3619000000000003</v>
      </c>
      <c r="B382">
        <v>-0.95818999999999999</v>
      </c>
      <c r="C382">
        <v>-5.3286999999999996E-4</v>
      </c>
      <c r="D382">
        <v>0</v>
      </c>
      <c r="E382">
        <v>439.85</v>
      </c>
      <c r="F382">
        <v>0.87261999999999995</v>
      </c>
      <c r="G382">
        <v>1.7605999999999999E-4</v>
      </c>
      <c r="H382">
        <v>5.688E-2</v>
      </c>
      <c r="I382" s="1">
        <v>3.8127000000000003E-5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R382">
        <f>-(H382/(0.5*10^2))*100</f>
        <v>-0.11375999999999999</v>
      </c>
      <c r="S382">
        <f t="shared" si="5"/>
        <v>3.0669291338582676</v>
      </c>
    </row>
    <row r="383" spans="1:19" x14ac:dyDescent="0.25">
      <c r="A383">
        <v>-6.3360000000000003</v>
      </c>
      <c r="B383">
        <v>-0.95825000000000005</v>
      </c>
      <c r="C383">
        <v>-6.3937E-4</v>
      </c>
      <c r="D383">
        <v>0</v>
      </c>
      <c r="E383">
        <v>441.46</v>
      </c>
      <c r="F383">
        <v>0.87478999999999996</v>
      </c>
      <c r="G383">
        <v>1.7641E-4</v>
      </c>
      <c r="H383">
        <v>5.6927999999999999E-2</v>
      </c>
      <c r="I383" s="1">
        <v>4.4971E-5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R383">
        <f>-(H383/(0.5*10^2))*100</f>
        <v>-0.113856</v>
      </c>
      <c r="S383">
        <f t="shared" si="5"/>
        <v>3.0749999999999997</v>
      </c>
    </row>
    <row r="384" spans="1:19" x14ac:dyDescent="0.25">
      <c r="A384">
        <v>-6.31</v>
      </c>
      <c r="B384">
        <v>-0.95831999999999995</v>
      </c>
      <c r="C384">
        <v>-7.4591000000000002E-4</v>
      </c>
      <c r="D384">
        <v>0</v>
      </c>
      <c r="E384">
        <v>443.07</v>
      </c>
      <c r="F384">
        <v>0.87695999999999996</v>
      </c>
      <c r="G384">
        <v>1.7674999999999999E-4</v>
      </c>
      <c r="H384">
        <v>5.6974999999999998E-2</v>
      </c>
      <c r="I384" s="1">
        <v>5.1811999999999998E-5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R384">
        <f>-(H384/(0.5*10^2))*100</f>
        <v>-0.11395</v>
      </c>
      <c r="S384">
        <f t="shared" si="5"/>
        <v>3.0830708661417328</v>
      </c>
    </row>
    <row r="385" spans="1:19" x14ac:dyDescent="0.25">
      <c r="A385">
        <v>-6.2831000000000001</v>
      </c>
      <c r="B385">
        <v>-0.95828999999999998</v>
      </c>
      <c r="C385">
        <v>-8.4982000000000005E-4</v>
      </c>
      <c r="D385">
        <v>0</v>
      </c>
      <c r="E385">
        <v>444.65</v>
      </c>
      <c r="F385">
        <v>0.87907000000000002</v>
      </c>
      <c r="G385">
        <v>1.771E-4</v>
      </c>
      <c r="H385">
        <v>5.7015999999999997E-2</v>
      </c>
      <c r="I385" s="1">
        <v>5.8517000000000002E-5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R385">
        <f>-(H385/(0.5*10^2))*100</f>
        <v>-0.11403199999999999</v>
      </c>
      <c r="S385">
        <f t="shared" si="5"/>
        <v>3.0911417322834649</v>
      </c>
    </row>
    <row r="386" spans="1:19" x14ac:dyDescent="0.25">
      <c r="A386">
        <v>-6.2561</v>
      </c>
      <c r="B386">
        <v>-0.95825000000000005</v>
      </c>
      <c r="C386">
        <v>-9.5330999999999996E-4</v>
      </c>
      <c r="D386">
        <v>0</v>
      </c>
      <c r="E386">
        <v>446.23</v>
      </c>
      <c r="F386">
        <v>0.88117999999999996</v>
      </c>
      <c r="G386">
        <v>1.7744000000000001E-4</v>
      </c>
      <c r="H386">
        <v>5.7056000000000003E-2</v>
      </c>
      <c r="I386" s="1">
        <v>6.5197000000000006E-5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R386">
        <f>-(H386/(0.5*10^2))*100</f>
        <v>-0.11411200000000001</v>
      </c>
      <c r="S386">
        <f t="shared" si="5"/>
        <v>3.099212598425197</v>
      </c>
    </row>
    <row r="387" spans="1:19" x14ac:dyDescent="0.25">
      <c r="A387">
        <v>-6.2290000000000001</v>
      </c>
      <c r="B387">
        <v>-0.95821000000000001</v>
      </c>
      <c r="C387">
        <v>-1.0568000000000001E-3</v>
      </c>
      <c r="D387">
        <v>0</v>
      </c>
      <c r="E387">
        <v>447.8</v>
      </c>
      <c r="F387">
        <v>0.88327999999999995</v>
      </c>
      <c r="G387">
        <v>1.7778E-4</v>
      </c>
      <c r="H387">
        <v>5.7095E-2</v>
      </c>
      <c r="I387" s="1">
        <v>7.1876000000000001E-5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R387">
        <f>-(H387/(0.5*10^2))*100</f>
        <v>-0.11419</v>
      </c>
      <c r="S387">
        <f t="shared" ref="S387:S450" si="6">L387/0.0254</f>
        <v>3.1072834645669292</v>
      </c>
    </row>
    <row r="388" spans="1:19" x14ac:dyDescent="0.25">
      <c r="A388">
        <v>-6.202</v>
      </c>
      <c r="B388">
        <v>-0.95816999999999997</v>
      </c>
      <c r="C388">
        <v>-1.1604E-3</v>
      </c>
      <c r="D388">
        <v>0</v>
      </c>
      <c r="E388">
        <v>449.38</v>
      </c>
      <c r="F388">
        <v>0.88539000000000001</v>
      </c>
      <c r="G388">
        <v>1.7812000000000001E-4</v>
      </c>
      <c r="H388">
        <v>5.7134999999999998E-2</v>
      </c>
      <c r="I388" s="1">
        <v>7.8553000000000005E-5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R388">
        <f>-(H388/(0.5*10^2))*100</f>
        <v>-0.11427</v>
      </c>
      <c r="S388">
        <f t="shared" si="6"/>
        <v>3.1153543307086617</v>
      </c>
    </row>
    <row r="389" spans="1:19" x14ac:dyDescent="0.25">
      <c r="A389">
        <v>-6.1749000000000001</v>
      </c>
      <c r="B389">
        <v>-0.95813000000000004</v>
      </c>
      <c r="C389">
        <v>-1.2639999999999999E-3</v>
      </c>
      <c r="D389">
        <v>0</v>
      </c>
      <c r="E389">
        <v>450.96</v>
      </c>
      <c r="F389">
        <v>0.88749999999999996</v>
      </c>
      <c r="G389">
        <v>1.7846E-4</v>
      </c>
      <c r="H389">
        <v>5.7174999999999997E-2</v>
      </c>
      <c r="I389" s="1">
        <v>8.5228999999999993E-5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R389">
        <f>-(H389/(0.5*10^2))*100</f>
        <v>-0.11434999999999999</v>
      </c>
      <c r="S389">
        <f t="shared" si="6"/>
        <v>3.1234251968503939</v>
      </c>
    </row>
    <row r="390" spans="1:19" x14ac:dyDescent="0.25">
      <c r="A390">
        <v>-6.1475999999999997</v>
      </c>
      <c r="B390">
        <v>-0.95806000000000002</v>
      </c>
      <c r="C390">
        <v>-1.3669999999999999E-3</v>
      </c>
      <c r="D390">
        <v>0</v>
      </c>
      <c r="E390">
        <v>452.52</v>
      </c>
      <c r="F390">
        <v>0.88958000000000004</v>
      </c>
      <c r="G390">
        <v>1.7880000000000001E-4</v>
      </c>
      <c r="H390">
        <v>5.7211999999999999E-2</v>
      </c>
      <c r="I390" s="1">
        <v>9.1879999999999994E-5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R390">
        <f>-(H390/(0.5*10^2))*100</f>
        <v>-0.114424</v>
      </c>
      <c r="S390">
        <f t="shared" si="6"/>
        <v>3.131496062992126</v>
      </c>
    </row>
    <row r="391" spans="1:19" x14ac:dyDescent="0.25">
      <c r="A391">
        <v>-6.1195000000000004</v>
      </c>
      <c r="B391">
        <v>-0.95791999999999999</v>
      </c>
      <c r="C391">
        <v>-1.4686E-3</v>
      </c>
      <c r="D391">
        <v>0</v>
      </c>
      <c r="E391">
        <v>454.06</v>
      </c>
      <c r="F391">
        <v>0.89163000000000003</v>
      </c>
      <c r="G391">
        <v>1.7913E-4</v>
      </c>
      <c r="H391">
        <v>5.7243000000000002E-2</v>
      </c>
      <c r="I391" s="1">
        <v>9.8480000000000006E-5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R391">
        <f>-(H391/(0.5*10^2))*100</f>
        <v>-0.11448600000000002</v>
      </c>
      <c r="S391">
        <f t="shared" si="6"/>
        <v>3.1395669291338582</v>
      </c>
    </row>
    <row r="392" spans="1:19" x14ac:dyDescent="0.25">
      <c r="A392">
        <v>-6.0913000000000004</v>
      </c>
      <c r="B392">
        <v>-0.95777999999999996</v>
      </c>
      <c r="C392">
        <v>-1.5701999999999999E-3</v>
      </c>
      <c r="D392">
        <v>0</v>
      </c>
      <c r="E392">
        <v>455.59</v>
      </c>
      <c r="F392">
        <v>0.89366999999999996</v>
      </c>
      <c r="G392">
        <v>1.7946999999999999E-4</v>
      </c>
      <c r="H392">
        <v>5.7273999999999999E-2</v>
      </c>
      <c r="I392">
        <v>1.0508E-4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R392">
        <f>-(H392/(0.5*10^2))*100</f>
        <v>-0.114548</v>
      </c>
      <c r="S392">
        <f t="shared" si="6"/>
        <v>3.1476377952755903</v>
      </c>
    </row>
    <row r="393" spans="1:19" x14ac:dyDescent="0.25">
      <c r="A393">
        <v>-6.0632000000000001</v>
      </c>
      <c r="B393">
        <v>-0.95764000000000005</v>
      </c>
      <c r="C393">
        <v>-1.6719E-3</v>
      </c>
      <c r="D393">
        <v>0</v>
      </c>
      <c r="E393">
        <v>457.13</v>
      </c>
      <c r="F393">
        <v>0.89571999999999996</v>
      </c>
      <c r="G393">
        <v>1.7980000000000001E-4</v>
      </c>
      <c r="H393">
        <v>5.7306000000000003E-2</v>
      </c>
      <c r="I393">
        <v>1.1167000000000001E-4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R393">
        <f>-(H393/(0.5*10^2))*100</f>
        <v>-0.11461200000000001</v>
      </c>
      <c r="S393">
        <f t="shared" si="6"/>
        <v>3.1557086614173233</v>
      </c>
    </row>
    <row r="394" spans="1:19" x14ac:dyDescent="0.25">
      <c r="A394">
        <v>-6.0350999999999999</v>
      </c>
      <c r="B394">
        <v>-0.95750000000000002</v>
      </c>
      <c r="C394">
        <v>-1.7736E-3</v>
      </c>
      <c r="D394">
        <v>0</v>
      </c>
      <c r="E394">
        <v>458.67</v>
      </c>
      <c r="F394">
        <v>0.89776</v>
      </c>
      <c r="G394">
        <v>1.8013E-4</v>
      </c>
      <c r="H394">
        <v>5.7336999999999999E-2</v>
      </c>
      <c r="I394">
        <v>1.1827E-4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R394">
        <f>-(H394/(0.5*10^2))*100</f>
        <v>-0.114674</v>
      </c>
      <c r="S394">
        <f t="shared" si="6"/>
        <v>3.1637795275590554</v>
      </c>
    </row>
    <row r="395" spans="1:19" x14ac:dyDescent="0.25">
      <c r="A395">
        <v>-6.0069999999999997</v>
      </c>
      <c r="B395">
        <v>-0.95735999999999999</v>
      </c>
      <c r="C395">
        <v>-1.8753000000000001E-3</v>
      </c>
      <c r="D395">
        <v>0</v>
      </c>
      <c r="E395">
        <v>460.21</v>
      </c>
      <c r="F395">
        <v>0.89980000000000004</v>
      </c>
      <c r="G395">
        <v>1.8047000000000001E-4</v>
      </c>
      <c r="H395">
        <v>5.7369000000000003E-2</v>
      </c>
      <c r="I395">
        <v>1.2485999999999999E-4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R395">
        <f>-(H395/(0.5*10^2))*100</f>
        <v>-0.11473800000000002</v>
      </c>
      <c r="S395">
        <f t="shared" si="6"/>
        <v>3.1718503937007876</v>
      </c>
    </row>
    <row r="396" spans="1:19" x14ac:dyDescent="0.25">
      <c r="A396">
        <v>-5.9781000000000004</v>
      </c>
      <c r="B396">
        <v>-0.95714999999999995</v>
      </c>
      <c r="C396">
        <v>-1.9759000000000001E-3</v>
      </c>
      <c r="D396" s="1">
        <v>-1.0628999999999999E-21</v>
      </c>
      <c r="E396">
        <v>461.71</v>
      </c>
      <c r="F396">
        <v>0.90180000000000005</v>
      </c>
      <c r="G396">
        <v>1.808E-4</v>
      </c>
      <c r="H396">
        <v>5.7394000000000001E-2</v>
      </c>
      <c r="I396">
        <v>1.3142000000000001E-4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R396">
        <f>-(H396/(0.5*10^2))*100</f>
        <v>-0.114788</v>
      </c>
      <c r="S396">
        <f t="shared" si="6"/>
        <v>3.1799212598425197</v>
      </c>
    </row>
    <row r="397" spans="1:19" x14ac:dyDescent="0.25">
      <c r="A397">
        <v>-5.9489999999999998</v>
      </c>
      <c r="B397">
        <v>-0.95691000000000004</v>
      </c>
      <c r="C397">
        <v>-2.0760000000000002E-3</v>
      </c>
      <c r="D397" s="1">
        <v>-2.5508000000000001E-21</v>
      </c>
      <c r="E397">
        <v>463.21</v>
      </c>
      <c r="F397">
        <v>0.90378000000000003</v>
      </c>
      <c r="G397">
        <v>1.8112E-4</v>
      </c>
      <c r="H397">
        <v>5.7417000000000003E-2</v>
      </c>
      <c r="I397">
        <v>1.3797000000000001E-4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R397">
        <f>-(H397/(0.5*10^2))*100</f>
        <v>-0.11483400000000001</v>
      </c>
      <c r="S397">
        <f t="shared" si="6"/>
        <v>3.1879921259842523</v>
      </c>
    </row>
    <row r="398" spans="1:19" x14ac:dyDescent="0.25">
      <c r="A398">
        <v>-5.9198000000000004</v>
      </c>
      <c r="B398">
        <v>-0.95667000000000002</v>
      </c>
      <c r="C398">
        <v>-2.1760999999999998E-3</v>
      </c>
      <c r="D398" s="1">
        <v>-4.0393000000000002E-21</v>
      </c>
      <c r="E398">
        <v>464.71</v>
      </c>
      <c r="F398">
        <v>0.90576000000000001</v>
      </c>
      <c r="G398">
        <v>1.8144999999999999E-4</v>
      </c>
      <c r="H398">
        <v>5.7439999999999998E-2</v>
      </c>
      <c r="I398">
        <v>1.4452000000000001E-4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R398">
        <f>-(H398/(0.5*10^2))*100</f>
        <v>-0.11488</v>
      </c>
      <c r="S398">
        <f t="shared" si="6"/>
        <v>3.1960629921259844</v>
      </c>
    </row>
    <row r="399" spans="1:19" x14ac:dyDescent="0.25">
      <c r="A399">
        <v>-5.8906999999999998</v>
      </c>
      <c r="B399">
        <v>-0.95643</v>
      </c>
      <c r="C399">
        <v>-2.2763000000000002E-3</v>
      </c>
      <c r="D399" s="1">
        <v>-5.5284000000000001E-21</v>
      </c>
      <c r="E399">
        <v>466.21</v>
      </c>
      <c r="F399">
        <v>0.90773999999999999</v>
      </c>
      <c r="G399">
        <v>1.8176999999999999E-4</v>
      </c>
      <c r="H399">
        <v>5.7464000000000001E-2</v>
      </c>
      <c r="I399">
        <v>1.5106000000000001E-4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R399">
        <f>-(H399/(0.5*10^2))*100</f>
        <v>-0.11492799999999999</v>
      </c>
      <c r="S399">
        <f t="shared" si="6"/>
        <v>3.2041338582677166</v>
      </c>
    </row>
    <row r="400" spans="1:19" x14ac:dyDescent="0.25">
      <c r="A400">
        <v>-5.8615000000000004</v>
      </c>
      <c r="B400">
        <v>-0.95618999999999998</v>
      </c>
      <c r="C400">
        <v>-2.3765000000000001E-3</v>
      </c>
      <c r="D400" s="1">
        <v>-7.0179000000000007E-21</v>
      </c>
      <c r="E400">
        <v>467.71</v>
      </c>
      <c r="F400">
        <v>0.90973000000000004</v>
      </c>
      <c r="G400">
        <v>1.8210000000000001E-4</v>
      </c>
      <c r="H400">
        <v>5.7487000000000003E-2</v>
      </c>
      <c r="I400">
        <v>1.5760000000000001E-4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R400">
        <f>-(H400/(0.5*10^2))*100</f>
        <v>-0.11497400000000001</v>
      </c>
      <c r="S400">
        <f t="shared" si="6"/>
        <v>3.2122047244094487</v>
      </c>
    </row>
    <row r="401" spans="1:19" x14ac:dyDescent="0.25">
      <c r="A401">
        <v>-5.8323</v>
      </c>
      <c r="B401">
        <v>-0.95594000000000001</v>
      </c>
      <c r="C401">
        <v>-2.4765999999999998E-3</v>
      </c>
      <c r="D401" s="1">
        <v>-8.5031999999999995E-21</v>
      </c>
      <c r="E401">
        <v>469.2</v>
      </c>
      <c r="F401">
        <v>0.91169999999999995</v>
      </c>
      <c r="G401">
        <v>1.8243E-4</v>
      </c>
      <c r="H401">
        <v>5.7508999999999998E-2</v>
      </c>
      <c r="I401">
        <v>1.6414000000000001E-4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R401">
        <f>-(H401/(0.5*10^2))*100</f>
        <v>-0.115018</v>
      </c>
      <c r="S401">
        <f t="shared" si="6"/>
        <v>3.2202755905511813</v>
      </c>
    </row>
    <row r="402" spans="1:19" x14ac:dyDescent="0.25">
      <c r="A402">
        <v>-5.8021000000000003</v>
      </c>
      <c r="B402">
        <v>-0.9556</v>
      </c>
      <c r="C402">
        <v>-2.5752000000000001E-3</v>
      </c>
      <c r="D402" s="1">
        <v>-9.9323999999999997E-21</v>
      </c>
      <c r="E402">
        <v>470.65</v>
      </c>
      <c r="F402">
        <v>0.91361999999999999</v>
      </c>
      <c r="G402">
        <v>1.8274E-4</v>
      </c>
      <c r="H402">
        <v>5.7523999999999999E-2</v>
      </c>
      <c r="I402">
        <v>1.7064000000000001E-4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R402">
        <f>-(H402/(0.5*10^2))*100</f>
        <v>-0.115048</v>
      </c>
      <c r="S402">
        <f t="shared" si="6"/>
        <v>3.2283464566929139</v>
      </c>
    </row>
    <row r="403" spans="1:19" x14ac:dyDescent="0.25">
      <c r="A403">
        <v>-5.7720000000000002</v>
      </c>
      <c r="B403">
        <v>-0.95526999999999995</v>
      </c>
      <c r="C403">
        <v>-2.6738999999999999E-3</v>
      </c>
      <c r="D403" s="1">
        <v>-1.1362E-20</v>
      </c>
      <c r="E403">
        <v>472.11</v>
      </c>
      <c r="F403">
        <v>0.91552999999999995</v>
      </c>
      <c r="G403">
        <v>1.8306E-4</v>
      </c>
      <c r="H403">
        <v>5.7539E-2</v>
      </c>
      <c r="I403">
        <v>1.7713000000000001E-4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R403">
        <f>-(H403/(0.5*10^2))*100</f>
        <v>-0.11507799999999999</v>
      </c>
      <c r="S403">
        <f t="shared" si="6"/>
        <v>3.236417322834646</v>
      </c>
    </row>
    <row r="404" spans="1:19" x14ac:dyDescent="0.25">
      <c r="A404">
        <v>-5.7417999999999996</v>
      </c>
      <c r="B404">
        <v>-0.95492999999999995</v>
      </c>
      <c r="C404">
        <v>-2.7726000000000001E-3</v>
      </c>
      <c r="D404" s="1">
        <v>-1.2792E-20</v>
      </c>
      <c r="E404">
        <v>473.57</v>
      </c>
      <c r="F404">
        <v>0.91744999999999999</v>
      </c>
      <c r="G404">
        <v>1.8338E-4</v>
      </c>
      <c r="H404">
        <v>5.7554000000000001E-2</v>
      </c>
      <c r="I404">
        <v>1.8362000000000001E-4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R404">
        <f>-(H404/(0.5*10^2))*100</f>
        <v>-0.115108</v>
      </c>
      <c r="S404">
        <f t="shared" si="6"/>
        <v>3.2444881889763781</v>
      </c>
    </row>
    <row r="405" spans="1:19" x14ac:dyDescent="0.25">
      <c r="A405">
        <v>-5.7115999999999998</v>
      </c>
      <c r="B405">
        <v>-0.95459000000000005</v>
      </c>
      <c r="C405">
        <v>-2.8712999999999998E-3</v>
      </c>
      <c r="D405" s="1">
        <v>-1.4223000000000001E-20</v>
      </c>
      <c r="E405">
        <v>475.02</v>
      </c>
      <c r="F405">
        <v>0.91935999999999996</v>
      </c>
      <c r="G405">
        <v>1.8369999999999999E-4</v>
      </c>
      <c r="H405">
        <v>5.7569000000000002E-2</v>
      </c>
      <c r="I405">
        <v>1.9011000000000001E-4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R405">
        <f>-(H405/(0.5*10^2))*100</f>
        <v>-0.115138</v>
      </c>
      <c r="S405">
        <f t="shared" si="6"/>
        <v>3.2525590551181103</v>
      </c>
    </row>
    <row r="406" spans="1:19" x14ac:dyDescent="0.25">
      <c r="A406">
        <v>-5.6814</v>
      </c>
      <c r="B406">
        <v>-0.95425000000000004</v>
      </c>
      <c r="C406">
        <v>-2.9700999999999998E-3</v>
      </c>
      <c r="D406" s="1">
        <v>-1.5653999999999999E-20</v>
      </c>
      <c r="E406">
        <v>476.48</v>
      </c>
      <c r="F406">
        <v>0.92127999999999999</v>
      </c>
      <c r="G406">
        <v>1.8401999999999999E-4</v>
      </c>
      <c r="H406">
        <v>5.7584000000000003E-2</v>
      </c>
      <c r="I406">
        <v>1.9660000000000001E-4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R406">
        <f>-(H406/(0.5*10^2))*100</f>
        <v>-0.11516799999999999</v>
      </c>
      <c r="S406">
        <f t="shared" si="6"/>
        <v>3.2606299212598429</v>
      </c>
    </row>
    <row r="407" spans="1:19" x14ac:dyDescent="0.25">
      <c r="A407">
        <v>-5.6509</v>
      </c>
      <c r="B407">
        <v>-0.95387</v>
      </c>
      <c r="C407">
        <v>-3.0682000000000001E-3</v>
      </c>
      <c r="D407" s="1">
        <v>-1.5927000000000001E-20</v>
      </c>
      <c r="E407">
        <v>477.92</v>
      </c>
      <c r="F407">
        <v>0.92317000000000005</v>
      </c>
      <c r="G407">
        <v>1.8432999999999999E-4</v>
      </c>
      <c r="H407">
        <v>5.7595E-2</v>
      </c>
      <c r="I407">
        <v>2.0307999999999999E-4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R407">
        <f>-(H407/(0.5*10^2))*100</f>
        <v>-0.11519</v>
      </c>
      <c r="S407">
        <f t="shared" si="6"/>
        <v>3.268700787401575</v>
      </c>
    </row>
    <row r="408" spans="1:19" x14ac:dyDescent="0.25">
      <c r="A408">
        <v>-5.6196999999999999</v>
      </c>
      <c r="B408">
        <v>-0.95343999999999995</v>
      </c>
      <c r="C408">
        <v>-3.1654000000000001E-3</v>
      </c>
      <c r="D408" s="1">
        <v>-1.4461999999999999E-20</v>
      </c>
      <c r="E408">
        <v>479.33</v>
      </c>
      <c r="F408">
        <v>0.92501999999999995</v>
      </c>
      <c r="G408">
        <v>1.8463999999999999E-4</v>
      </c>
      <c r="H408">
        <v>5.7602E-2</v>
      </c>
      <c r="I408">
        <v>2.0952000000000001E-4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R408">
        <f>-(H408/(0.5*10^2))*100</f>
        <v>-0.115204</v>
      </c>
      <c r="S408">
        <f t="shared" si="6"/>
        <v>3.2767716535433071</v>
      </c>
    </row>
    <row r="409" spans="1:19" x14ac:dyDescent="0.25">
      <c r="A409">
        <v>-5.5884999999999998</v>
      </c>
      <c r="B409">
        <v>-0.95299999999999996</v>
      </c>
      <c r="C409">
        <v>-3.2625000000000002E-3</v>
      </c>
      <c r="D409" s="1">
        <v>-1.2995999999999999E-20</v>
      </c>
      <c r="E409">
        <v>480.74</v>
      </c>
      <c r="F409">
        <v>0.92686999999999997</v>
      </c>
      <c r="G409">
        <v>1.8495E-4</v>
      </c>
      <c r="H409">
        <v>5.7609E-2</v>
      </c>
      <c r="I409">
        <v>2.1597000000000001E-4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R409">
        <f>-(H409/(0.5*10^2))*100</f>
        <v>-0.115218</v>
      </c>
      <c r="S409">
        <f t="shared" si="6"/>
        <v>3.2848425196850393</v>
      </c>
    </row>
    <row r="410" spans="1:19" x14ac:dyDescent="0.25">
      <c r="A410">
        <v>-5.5574000000000003</v>
      </c>
      <c r="B410">
        <v>-0.95255999999999996</v>
      </c>
      <c r="C410">
        <v>-3.3598E-3</v>
      </c>
      <c r="D410" s="1">
        <v>-1.153E-20</v>
      </c>
      <c r="E410">
        <v>482.15</v>
      </c>
      <c r="F410">
        <v>0.92871999999999999</v>
      </c>
      <c r="G410">
        <v>1.8526E-4</v>
      </c>
      <c r="H410">
        <v>5.7616000000000001E-2</v>
      </c>
      <c r="I410">
        <v>2.2241000000000001E-4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R410">
        <f>-(H410/(0.5*10^2))*100</f>
        <v>-0.115232</v>
      </c>
      <c r="S410">
        <f t="shared" si="6"/>
        <v>3.2929133858267718</v>
      </c>
    </row>
    <row r="411" spans="1:19" x14ac:dyDescent="0.25">
      <c r="A411">
        <v>-5.5262000000000002</v>
      </c>
      <c r="B411">
        <v>-0.95211999999999997</v>
      </c>
      <c r="C411">
        <v>-3.457E-3</v>
      </c>
      <c r="D411" s="1">
        <v>-1.0064E-20</v>
      </c>
      <c r="E411">
        <v>483.56</v>
      </c>
      <c r="F411">
        <v>0.93057000000000001</v>
      </c>
      <c r="G411">
        <v>1.8557E-4</v>
      </c>
      <c r="H411">
        <v>5.7622E-2</v>
      </c>
      <c r="I411">
        <v>2.2885000000000001E-4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R411">
        <f>-(H411/(0.5*10^2))*100</f>
        <v>-0.115244</v>
      </c>
      <c r="S411">
        <f t="shared" si="6"/>
        <v>3.300984251968504</v>
      </c>
    </row>
    <row r="412" spans="1:19" x14ac:dyDescent="0.25">
      <c r="A412">
        <v>-5.4950000000000001</v>
      </c>
      <c r="B412">
        <v>-0.95169000000000004</v>
      </c>
      <c r="C412">
        <v>-3.5542999999999998E-3</v>
      </c>
      <c r="D412" s="1">
        <v>-8.5966000000000002E-21</v>
      </c>
      <c r="E412">
        <v>484.98</v>
      </c>
      <c r="F412">
        <v>0.93242000000000003</v>
      </c>
      <c r="G412">
        <v>1.8589E-4</v>
      </c>
      <c r="H412">
        <v>5.7629E-2</v>
      </c>
      <c r="I412">
        <v>2.3529000000000001E-4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R412">
        <f>-(H412/(0.5*10^2))*100</f>
        <v>-0.115258</v>
      </c>
      <c r="S412">
        <f t="shared" si="6"/>
        <v>3.3090551181102366</v>
      </c>
    </row>
    <row r="413" spans="1:19" x14ac:dyDescent="0.25">
      <c r="A413">
        <v>-5.4631999999999996</v>
      </c>
      <c r="B413">
        <v>-0.95118000000000003</v>
      </c>
      <c r="C413">
        <v>-3.6505000000000001E-3</v>
      </c>
      <c r="D413" s="1">
        <v>-7.5033000000000005E-21</v>
      </c>
      <c r="E413">
        <v>486.36</v>
      </c>
      <c r="F413">
        <v>0.93422000000000005</v>
      </c>
      <c r="G413">
        <v>1.8619E-4</v>
      </c>
      <c r="H413">
        <v>5.7630000000000001E-2</v>
      </c>
      <c r="I413">
        <v>2.4169E-4</v>
      </c>
      <c r="J413" s="1">
        <v>9.2001999999999998E-23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R413">
        <f>-(H413/(0.5*10^2))*100</f>
        <v>-0.11525999999999999</v>
      </c>
      <c r="S413">
        <f t="shared" si="6"/>
        <v>3.3171259842519687</v>
      </c>
    </row>
    <row r="414" spans="1:19" x14ac:dyDescent="0.25">
      <c r="A414">
        <v>-5.4310999999999998</v>
      </c>
      <c r="B414">
        <v>-0.95065</v>
      </c>
      <c r="C414">
        <v>-3.7461E-3</v>
      </c>
      <c r="D414" s="1">
        <v>-6.5880000000000002E-21</v>
      </c>
      <c r="E414">
        <v>487.72</v>
      </c>
      <c r="F414">
        <v>0.93600000000000005</v>
      </c>
      <c r="G414">
        <v>1.8649000000000001E-4</v>
      </c>
      <c r="H414">
        <v>5.7629E-2</v>
      </c>
      <c r="I414">
        <v>2.4806999999999997E-4</v>
      </c>
      <c r="J414" s="1">
        <v>2.2782999999999999E-22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R414">
        <f>-(H414/(0.5*10^2))*100</f>
        <v>-0.115258</v>
      </c>
      <c r="S414">
        <f t="shared" si="6"/>
        <v>3.3251968503937008</v>
      </c>
    </row>
    <row r="415" spans="1:19" x14ac:dyDescent="0.25">
      <c r="A415">
        <v>-5.3989000000000003</v>
      </c>
      <c r="B415">
        <v>-0.95011000000000001</v>
      </c>
      <c r="C415">
        <v>-3.8417E-3</v>
      </c>
      <c r="D415" s="1">
        <v>-5.6724000000000002E-21</v>
      </c>
      <c r="E415">
        <v>489.09</v>
      </c>
      <c r="F415">
        <v>0.93779000000000001</v>
      </c>
      <c r="G415">
        <v>1.8679999999999999E-4</v>
      </c>
      <c r="H415">
        <v>5.7626999999999998E-2</v>
      </c>
      <c r="I415">
        <v>2.5444999999999998E-4</v>
      </c>
      <c r="J415" s="1">
        <v>3.6362999999999998E-22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R415">
        <f>-(H415/(0.5*10^2))*100</f>
        <v>-0.11525399999999998</v>
      </c>
      <c r="S415">
        <f t="shared" si="6"/>
        <v>3.3332677165354334</v>
      </c>
    </row>
    <row r="416" spans="1:19" x14ac:dyDescent="0.25">
      <c r="A416">
        <v>-5.3667999999999996</v>
      </c>
      <c r="B416">
        <v>-0.94957999999999998</v>
      </c>
      <c r="C416">
        <v>-3.9373999999999998E-3</v>
      </c>
      <c r="D416" s="1">
        <v>-4.7564000000000001E-21</v>
      </c>
      <c r="E416">
        <v>490.45</v>
      </c>
      <c r="F416">
        <v>0.93957000000000002</v>
      </c>
      <c r="G416">
        <v>1.8709999999999999E-4</v>
      </c>
      <c r="H416">
        <v>5.7625999999999997E-2</v>
      </c>
      <c r="I416">
        <v>2.6082999999999998E-4</v>
      </c>
      <c r="J416" s="1">
        <v>4.9940000000000001E-22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R416">
        <f>-(H416/(0.5*10^2))*100</f>
        <v>-0.11525199999999999</v>
      </c>
      <c r="S416">
        <f t="shared" si="6"/>
        <v>3.3413385826771655</v>
      </c>
    </row>
    <row r="417" spans="1:19" x14ac:dyDescent="0.25">
      <c r="A417">
        <v>-5.3346999999999998</v>
      </c>
      <c r="B417">
        <v>-0.94903999999999999</v>
      </c>
      <c r="C417">
        <v>-4.0331000000000004E-3</v>
      </c>
      <c r="D417" s="1">
        <v>-3.8400999999999997E-21</v>
      </c>
      <c r="E417">
        <v>491.82</v>
      </c>
      <c r="F417">
        <v>0.94135000000000002</v>
      </c>
      <c r="G417">
        <v>1.874E-4</v>
      </c>
      <c r="H417">
        <v>5.7624000000000002E-2</v>
      </c>
      <c r="I417">
        <v>2.6720999999999998E-4</v>
      </c>
      <c r="J417" s="1">
        <v>6.3514000000000002E-22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R417">
        <f>-(H417/(0.5*10^2))*100</f>
        <v>-0.115248</v>
      </c>
      <c r="S417">
        <f t="shared" si="6"/>
        <v>3.3494094488188977</v>
      </c>
    </row>
    <row r="418" spans="1:19" x14ac:dyDescent="0.25">
      <c r="A418">
        <v>-5.3025000000000002</v>
      </c>
      <c r="B418">
        <v>-0.94850999999999996</v>
      </c>
      <c r="C418">
        <v>-4.1288000000000002E-3</v>
      </c>
      <c r="D418" s="1">
        <v>-2.9235E-21</v>
      </c>
      <c r="E418">
        <v>493.19</v>
      </c>
      <c r="F418">
        <v>0.94313000000000002</v>
      </c>
      <c r="G418">
        <v>1.8770000000000001E-4</v>
      </c>
      <c r="H418">
        <v>5.7623000000000001E-2</v>
      </c>
      <c r="I418">
        <v>2.7358999999999999E-4</v>
      </c>
      <c r="J418" s="1">
        <v>7.7084999999999998E-22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R418">
        <f>-(H418/(0.5*10^2))*100</f>
        <v>-0.11524600000000002</v>
      </c>
      <c r="S418">
        <f t="shared" si="6"/>
        <v>3.3574803149606298</v>
      </c>
    </row>
    <row r="419" spans="1:19" x14ac:dyDescent="0.25">
      <c r="A419">
        <v>-5.2694999999999999</v>
      </c>
      <c r="B419">
        <v>-0.94789000000000001</v>
      </c>
      <c r="C419">
        <v>-4.2228999999999999E-3</v>
      </c>
      <c r="D419" s="1">
        <v>-3.2723999999999998E-21</v>
      </c>
      <c r="E419">
        <v>494.51</v>
      </c>
      <c r="F419">
        <v>0.94484999999999997</v>
      </c>
      <c r="G419">
        <v>1.8799999999999999E-4</v>
      </c>
      <c r="H419">
        <v>5.7613999999999999E-2</v>
      </c>
      <c r="I419">
        <v>2.7989999999999997E-4</v>
      </c>
      <c r="J419" s="1">
        <v>9.0160000000000007E-22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R419">
        <f>-(H419/(0.5*10^2))*100</f>
        <v>-0.11522799999999998</v>
      </c>
      <c r="S419">
        <f t="shared" si="6"/>
        <v>3.3655511811023624</v>
      </c>
    </row>
    <row r="420" spans="1:19" x14ac:dyDescent="0.25">
      <c r="A420">
        <v>-5.2365000000000004</v>
      </c>
      <c r="B420">
        <v>-0.94725999999999999</v>
      </c>
      <c r="C420">
        <v>-4.3169000000000003E-3</v>
      </c>
      <c r="D420" s="1">
        <v>-3.7474999999999998E-21</v>
      </c>
      <c r="E420">
        <v>495.83</v>
      </c>
      <c r="F420">
        <v>0.94655999999999996</v>
      </c>
      <c r="G420">
        <v>1.8829E-4</v>
      </c>
      <c r="H420">
        <v>5.7605000000000003E-2</v>
      </c>
      <c r="I420">
        <v>2.8621000000000001E-4</v>
      </c>
      <c r="J420" s="1">
        <v>1.0318E-21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R420">
        <f>-(H420/(0.5*10^2))*100</f>
        <v>-0.11521000000000001</v>
      </c>
      <c r="S420">
        <f t="shared" si="6"/>
        <v>3.3736220472440945</v>
      </c>
    </row>
    <row r="421" spans="1:19" x14ac:dyDescent="0.25">
      <c r="A421">
        <v>-5.2034000000000002</v>
      </c>
      <c r="B421">
        <v>-0.94662000000000002</v>
      </c>
      <c r="C421">
        <v>-4.411E-3</v>
      </c>
      <c r="D421" s="1">
        <v>-4.2226999999999998E-21</v>
      </c>
      <c r="E421">
        <v>497.15</v>
      </c>
      <c r="F421">
        <v>0.94828000000000001</v>
      </c>
      <c r="G421">
        <v>1.8859000000000001E-4</v>
      </c>
      <c r="H421">
        <v>5.7595E-2</v>
      </c>
      <c r="I421">
        <v>2.9252E-4</v>
      </c>
      <c r="J421" s="1">
        <v>1.1621E-21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R421">
        <f>-(H421/(0.5*10^2))*100</f>
        <v>-0.11519</v>
      </c>
      <c r="S421">
        <f t="shared" si="6"/>
        <v>3.3816929133858267</v>
      </c>
    </row>
    <row r="422" spans="1:19" x14ac:dyDescent="0.25">
      <c r="A422">
        <v>-5.1703000000000001</v>
      </c>
      <c r="B422">
        <v>-0.94599</v>
      </c>
      <c r="C422">
        <v>-4.5050000000000003E-3</v>
      </c>
      <c r="D422" s="1">
        <v>-4.6980000000000002E-21</v>
      </c>
      <c r="E422">
        <v>498.47</v>
      </c>
      <c r="F422">
        <v>0.94999</v>
      </c>
      <c r="G422">
        <v>1.8887999999999999E-4</v>
      </c>
      <c r="H422">
        <v>5.7584999999999997E-2</v>
      </c>
      <c r="I422">
        <v>2.9882999999999998E-4</v>
      </c>
      <c r="J422" s="1">
        <v>1.2922E-21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R422">
        <f>-(H422/(0.5*10^2))*100</f>
        <v>-0.11516999999999998</v>
      </c>
      <c r="S422">
        <f t="shared" si="6"/>
        <v>3.3897637795275593</v>
      </c>
    </row>
    <row r="423" spans="1:19" x14ac:dyDescent="0.25">
      <c r="A423">
        <v>-5.1372</v>
      </c>
      <c r="B423">
        <v>-0.94535999999999998</v>
      </c>
      <c r="C423">
        <v>-4.5991000000000001E-3</v>
      </c>
      <c r="D423" s="1">
        <v>-5.1736000000000002E-21</v>
      </c>
      <c r="E423">
        <v>499.78</v>
      </c>
      <c r="F423">
        <v>0.95169999999999999</v>
      </c>
      <c r="G423">
        <v>1.8918E-4</v>
      </c>
      <c r="H423">
        <v>5.7576000000000002E-2</v>
      </c>
      <c r="I423">
        <v>3.0512999999999997E-4</v>
      </c>
      <c r="J423" s="1">
        <v>1.4223999999999999E-21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R423">
        <f>-(H423/(0.5*10^2))*100</f>
        <v>-0.115152</v>
      </c>
      <c r="S423">
        <f t="shared" si="6"/>
        <v>3.3978346456692918</v>
      </c>
    </row>
    <row r="424" spans="1:19" x14ac:dyDescent="0.25">
      <c r="A424">
        <v>-5.1040999999999999</v>
      </c>
      <c r="B424">
        <v>-0.94472</v>
      </c>
      <c r="C424">
        <v>-4.6930000000000001E-3</v>
      </c>
      <c r="D424" s="1">
        <v>-5.5562000000000003E-21</v>
      </c>
      <c r="E424">
        <v>501.1</v>
      </c>
      <c r="F424">
        <v>0.95340999999999998</v>
      </c>
      <c r="G424">
        <v>1.8946999999999999E-4</v>
      </c>
      <c r="H424">
        <v>5.7564999999999998E-2</v>
      </c>
      <c r="I424">
        <v>3.1143000000000002E-4</v>
      </c>
      <c r="J424" s="1">
        <v>1.5269E-21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R424">
        <f>-(H424/(0.5*10^2))*100</f>
        <v>-0.11513000000000001</v>
      </c>
      <c r="S424">
        <f t="shared" si="6"/>
        <v>3.405905511811024</v>
      </c>
    </row>
    <row r="425" spans="1:19" x14ac:dyDescent="0.25">
      <c r="A425">
        <v>-5.0701000000000001</v>
      </c>
      <c r="B425">
        <v>-0.94399</v>
      </c>
      <c r="C425">
        <v>-4.7853000000000001E-3</v>
      </c>
      <c r="D425" s="1">
        <v>-5.0715999999999997E-21</v>
      </c>
      <c r="E425">
        <v>502.37</v>
      </c>
      <c r="F425">
        <v>0.95504999999999995</v>
      </c>
      <c r="G425">
        <v>1.8976E-4</v>
      </c>
      <c r="H425">
        <v>5.7548000000000002E-2</v>
      </c>
      <c r="I425">
        <v>3.1765999999999999E-4</v>
      </c>
      <c r="J425" s="1">
        <v>1.3932E-21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R425">
        <f>-(H425/(0.5*10^2))*100</f>
        <v>-0.11509600000000002</v>
      </c>
      <c r="S425">
        <f t="shared" si="6"/>
        <v>3.4139763779527561</v>
      </c>
    </row>
    <row r="426" spans="1:19" x14ac:dyDescent="0.25">
      <c r="A426">
        <v>-5.0361000000000002</v>
      </c>
      <c r="B426">
        <v>-0.94325999999999999</v>
      </c>
      <c r="C426">
        <v>-4.8776000000000002E-3</v>
      </c>
      <c r="D426" s="1">
        <v>-4.5869000000000003E-21</v>
      </c>
      <c r="E426">
        <v>503.64</v>
      </c>
      <c r="F426">
        <v>0.95669999999999999</v>
      </c>
      <c r="G426">
        <v>1.9003999999999999E-4</v>
      </c>
      <c r="H426">
        <v>5.7529999999999998E-2</v>
      </c>
      <c r="I426">
        <v>3.2390000000000001E-4</v>
      </c>
      <c r="J426" s="1">
        <v>1.2594E-21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R426">
        <f>-(H426/(0.5*10^2))*100</f>
        <v>-0.11506</v>
      </c>
      <c r="S426">
        <f t="shared" si="6"/>
        <v>3.4220472440944882</v>
      </c>
    </row>
    <row r="427" spans="1:19" x14ac:dyDescent="0.25">
      <c r="A427">
        <v>-5.0021000000000004</v>
      </c>
      <c r="B427">
        <v>-0.94254000000000004</v>
      </c>
      <c r="C427">
        <v>-4.9699000000000002E-3</v>
      </c>
      <c r="D427" s="1">
        <v>-4.1020999999999997E-21</v>
      </c>
      <c r="E427">
        <v>504.91</v>
      </c>
      <c r="F427">
        <v>0.95833999999999997</v>
      </c>
      <c r="G427">
        <v>1.9033E-4</v>
      </c>
      <c r="H427">
        <v>5.7512000000000001E-2</v>
      </c>
      <c r="I427">
        <v>3.3012999999999999E-4</v>
      </c>
      <c r="J427" s="1">
        <v>1.1257E-21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R427">
        <f>-(H427/(0.5*10^2))*100</f>
        <v>-0.115024</v>
      </c>
      <c r="S427">
        <f t="shared" si="6"/>
        <v>3.4301181102362204</v>
      </c>
    </row>
    <row r="428" spans="1:19" x14ac:dyDescent="0.25">
      <c r="A428">
        <v>-4.9682000000000004</v>
      </c>
      <c r="B428">
        <v>-0.94181000000000004</v>
      </c>
      <c r="C428">
        <v>-5.0622000000000002E-3</v>
      </c>
      <c r="D428" s="1">
        <v>-3.6170000000000002E-21</v>
      </c>
      <c r="E428">
        <v>506.18</v>
      </c>
      <c r="F428">
        <v>0.95998000000000006</v>
      </c>
      <c r="G428">
        <v>1.9061999999999999E-4</v>
      </c>
      <c r="H428">
        <v>5.7494999999999997E-2</v>
      </c>
      <c r="I428">
        <v>3.3636000000000001E-4</v>
      </c>
      <c r="J428" s="1">
        <v>9.9206000000000008E-22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R428">
        <f>-(H428/(0.5*10^2))*100</f>
        <v>-0.11498999999999999</v>
      </c>
      <c r="S428">
        <f t="shared" si="6"/>
        <v>3.438188976377953</v>
      </c>
    </row>
    <row r="429" spans="1:19" x14ac:dyDescent="0.25">
      <c r="A429">
        <v>-4.9341999999999997</v>
      </c>
      <c r="B429">
        <v>-0.94108000000000003</v>
      </c>
      <c r="C429">
        <v>-5.1545999999999996E-3</v>
      </c>
      <c r="D429" s="1">
        <v>-3.1318E-21</v>
      </c>
      <c r="E429">
        <v>507.45</v>
      </c>
      <c r="F429">
        <v>0.96162999999999998</v>
      </c>
      <c r="G429">
        <v>1.9090000000000001E-4</v>
      </c>
      <c r="H429">
        <v>5.7477E-2</v>
      </c>
      <c r="I429">
        <v>3.4257999999999999E-4</v>
      </c>
      <c r="J429" s="1">
        <v>8.5842000000000001E-22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R429">
        <f>-(H429/(0.5*10^2))*100</f>
        <v>-0.11495400000000001</v>
      </c>
      <c r="S429">
        <f t="shared" si="6"/>
        <v>3.4462598425196851</v>
      </c>
    </row>
    <row r="430" spans="1:19" x14ac:dyDescent="0.25">
      <c r="A430">
        <v>-4.9000000000000004</v>
      </c>
      <c r="B430">
        <v>-0.94033</v>
      </c>
      <c r="C430">
        <v>-5.2465999999999997E-3</v>
      </c>
      <c r="D430" s="1">
        <v>-2.3813999999999999E-21</v>
      </c>
      <c r="E430">
        <v>508.7</v>
      </c>
      <c r="F430">
        <v>0.96325000000000005</v>
      </c>
      <c r="G430">
        <v>1.9118999999999999E-4</v>
      </c>
      <c r="H430">
        <v>5.7457000000000001E-2</v>
      </c>
      <c r="I430">
        <v>3.4879000000000003E-4</v>
      </c>
      <c r="J430" s="1">
        <v>7.2608000000000002E-22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R430">
        <f>-(H430/(0.5*10^2))*100</f>
        <v>-0.11491400000000002</v>
      </c>
      <c r="S430">
        <f t="shared" si="6"/>
        <v>3.4543307086614172</v>
      </c>
    </row>
    <row r="431" spans="1:19" x14ac:dyDescent="0.25">
      <c r="A431">
        <v>-4.8651</v>
      </c>
      <c r="B431">
        <v>-0.93950999999999996</v>
      </c>
      <c r="C431">
        <v>-5.3369999999999997E-3</v>
      </c>
      <c r="D431" s="1">
        <v>-7.8868999999999996E-22</v>
      </c>
      <c r="E431">
        <v>509.92</v>
      </c>
      <c r="F431">
        <v>0.96482999999999997</v>
      </c>
      <c r="G431">
        <v>1.9147000000000001E-4</v>
      </c>
      <c r="H431">
        <v>5.7431999999999997E-2</v>
      </c>
      <c r="I431">
        <v>3.5493999999999999E-4</v>
      </c>
      <c r="J431" s="1">
        <v>5.9781999999999998E-22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R431">
        <f>-(H431/(0.5*10^2))*100</f>
        <v>-0.11486400000000001</v>
      </c>
      <c r="S431">
        <f t="shared" si="6"/>
        <v>3.4624015748031494</v>
      </c>
    </row>
    <row r="432" spans="1:19" x14ac:dyDescent="0.25">
      <c r="A432">
        <v>-4.8303000000000003</v>
      </c>
      <c r="B432">
        <v>-0.93869000000000002</v>
      </c>
      <c r="C432">
        <v>-5.4275E-3</v>
      </c>
      <c r="D432" s="1">
        <v>8.0463000000000001E-22</v>
      </c>
      <c r="E432">
        <v>511.14</v>
      </c>
      <c r="F432">
        <v>0.96640000000000004</v>
      </c>
      <c r="G432">
        <v>1.9174E-4</v>
      </c>
      <c r="H432">
        <v>5.7405999999999999E-2</v>
      </c>
      <c r="I432">
        <v>3.6108000000000001E-4</v>
      </c>
      <c r="J432" s="1">
        <v>4.6957999999999997E-22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R432">
        <f>-(H432/(0.5*10^2))*100</f>
        <v>-0.11481199999999998</v>
      </c>
      <c r="S432">
        <f t="shared" si="6"/>
        <v>3.4704724409448824</v>
      </c>
    </row>
    <row r="433" spans="1:19" x14ac:dyDescent="0.25">
      <c r="A433">
        <v>-4.7953999999999999</v>
      </c>
      <c r="B433">
        <v>-0.93786000000000003</v>
      </c>
      <c r="C433">
        <v>-5.5180000000000003E-3</v>
      </c>
      <c r="D433" s="1">
        <v>2.3984999999999998E-21</v>
      </c>
      <c r="E433">
        <v>512.36</v>
      </c>
      <c r="F433">
        <v>0.96797</v>
      </c>
      <c r="G433">
        <v>1.9201999999999999E-4</v>
      </c>
      <c r="H433">
        <v>5.738E-2</v>
      </c>
      <c r="I433">
        <v>3.6722000000000002E-4</v>
      </c>
      <c r="J433" s="1">
        <v>3.4137999999999999E-22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R433">
        <f>-(H433/(0.5*10^2))*100</f>
        <v>-0.11475999999999999</v>
      </c>
      <c r="S433">
        <f t="shared" si="6"/>
        <v>3.4785433070866145</v>
      </c>
    </row>
    <row r="434" spans="1:19" x14ac:dyDescent="0.25">
      <c r="A434">
        <v>-4.7606000000000002</v>
      </c>
      <c r="B434">
        <v>-0.93703999999999998</v>
      </c>
      <c r="C434">
        <v>-5.6086E-3</v>
      </c>
      <c r="D434" s="1">
        <v>3.9929999999999999E-21</v>
      </c>
      <c r="E434">
        <v>513.58000000000004</v>
      </c>
      <c r="F434">
        <v>0.96953999999999996</v>
      </c>
      <c r="G434">
        <v>1.9230000000000001E-4</v>
      </c>
      <c r="H434">
        <v>5.7354000000000002E-2</v>
      </c>
      <c r="I434">
        <v>3.7335999999999999E-4</v>
      </c>
      <c r="J434" s="1">
        <v>2.132E-22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R434">
        <f>-(H434/(0.5*10^2))*100</f>
        <v>-0.114708</v>
      </c>
      <c r="S434">
        <f t="shared" si="6"/>
        <v>3.4866141732283467</v>
      </c>
    </row>
    <row r="435" spans="1:19" x14ac:dyDescent="0.25">
      <c r="A435">
        <v>-4.7256999999999998</v>
      </c>
      <c r="B435">
        <v>-0.93622000000000005</v>
      </c>
      <c r="C435">
        <v>-5.6991999999999998E-3</v>
      </c>
      <c r="D435" s="1">
        <v>5.5880999999999997E-21</v>
      </c>
      <c r="E435">
        <v>514.79999999999995</v>
      </c>
      <c r="F435">
        <v>0.97111000000000003</v>
      </c>
      <c r="G435">
        <v>1.9258E-4</v>
      </c>
      <c r="H435">
        <v>5.7328999999999998E-2</v>
      </c>
      <c r="I435">
        <v>3.7951E-4</v>
      </c>
      <c r="J435" s="1">
        <v>8.5052000000000005E-23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R435">
        <f>-(H435/(0.5*10^2))*100</f>
        <v>-0.114658</v>
      </c>
      <c r="S435">
        <f t="shared" si="6"/>
        <v>3.4946850393700788</v>
      </c>
    </row>
    <row r="436" spans="1:19" x14ac:dyDescent="0.25">
      <c r="A436">
        <v>-4.6905999999999999</v>
      </c>
      <c r="B436">
        <v>-0.93537000000000003</v>
      </c>
      <c r="C436">
        <v>-5.7891000000000001E-3</v>
      </c>
      <c r="D436" s="1">
        <v>6.6476000000000002E-21</v>
      </c>
      <c r="E436">
        <v>516</v>
      </c>
      <c r="F436">
        <v>0.97265999999999997</v>
      </c>
      <c r="G436">
        <v>1.9285E-4</v>
      </c>
      <c r="H436">
        <v>5.7299999999999997E-2</v>
      </c>
      <c r="I436">
        <v>3.8560999999999999E-4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R436">
        <f>-(H436/(0.5*10^2))*100</f>
        <v>-0.11459999999999999</v>
      </c>
      <c r="S436">
        <f t="shared" si="6"/>
        <v>3.5027559055118109</v>
      </c>
    </row>
    <row r="437" spans="1:19" x14ac:dyDescent="0.25">
      <c r="A437">
        <v>-4.6548999999999996</v>
      </c>
      <c r="B437">
        <v>-0.93445</v>
      </c>
      <c r="C437">
        <v>-5.8776999999999996E-3</v>
      </c>
      <c r="D437" s="1">
        <v>6.6488999999999999E-21</v>
      </c>
      <c r="E437">
        <v>517.16</v>
      </c>
      <c r="F437">
        <v>0.97416000000000003</v>
      </c>
      <c r="G437">
        <v>1.9311999999999999E-4</v>
      </c>
      <c r="H437">
        <v>5.7265999999999997E-2</v>
      </c>
      <c r="I437">
        <v>3.9166E-4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R437">
        <f>-(H437/(0.5*10^2))*100</f>
        <v>-0.11453199999999999</v>
      </c>
      <c r="S437">
        <f t="shared" si="6"/>
        <v>3.5108267716535435</v>
      </c>
    </row>
    <row r="438" spans="1:19" x14ac:dyDescent="0.25">
      <c r="A438">
        <v>-4.6192000000000002</v>
      </c>
      <c r="B438">
        <v>-0.93352999999999997</v>
      </c>
      <c r="C438">
        <v>-5.9664000000000002E-3</v>
      </c>
      <c r="D438" s="1">
        <v>6.6501E-21</v>
      </c>
      <c r="E438">
        <v>518.33000000000004</v>
      </c>
      <c r="F438">
        <v>0.97565999999999997</v>
      </c>
      <c r="G438">
        <v>1.9338999999999999E-4</v>
      </c>
      <c r="H438">
        <v>5.7232999999999999E-2</v>
      </c>
      <c r="I438">
        <v>3.9770000000000002E-4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R438">
        <f>-(H438/(0.5*10^2))*100</f>
        <v>-0.114466</v>
      </c>
      <c r="S438">
        <f t="shared" si="6"/>
        <v>3.5188976377952756</v>
      </c>
    </row>
    <row r="439" spans="1:19" x14ac:dyDescent="0.25">
      <c r="A439">
        <v>-4.5834999999999999</v>
      </c>
      <c r="B439">
        <v>-0.93262</v>
      </c>
      <c r="C439">
        <v>-6.0549999999999996E-3</v>
      </c>
      <c r="D439" s="1">
        <v>6.6513E-21</v>
      </c>
      <c r="E439">
        <v>519.5</v>
      </c>
      <c r="F439">
        <v>0.97716000000000003</v>
      </c>
      <c r="G439">
        <v>1.9366000000000001E-4</v>
      </c>
      <c r="H439">
        <v>5.7199E-2</v>
      </c>
      <c r="I439">
        <v>4.0374999999999997E-4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R439">
        <f>-(H439/(0.5*10^2))*100</f>
        <v>-0.114398</v>
      </c>
      <c r="S439">
        <f t="shared" si="6"/>
        <v>3.5269685039370078</v>
      </c>
    </row>
    <row r="440" spans="1:19" x14ac:dyDescent="0.25">
      <c r="A440">
        <v>-4.5477999999999996</v>
      </c>
      <c r="B440">
        <v>-0.93169999999999997</v>
      </c>
      <c r="C440">
        <v>-6.1437000000000002E-3</v>
      </c>
      <c r="D440" s="1">
        <v>6.6525999999999997E-21</v>
      </c>
      <c r="E440">
        <v>520.66</v>
      </c>
      <c r="F440">
        <v>0.97865999999999997</v>
      </c>
      <c r="G440">
        <v>1.9393000000000001E-4</v>
      </c>
      <c r="H440">
        <v>5.7165000000000001E-2</v>
      </c>
      <c r="I440">
        <v>4.0978999999999999E-4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R440">
        <f>-(H440/(0.5*10^2))*100</f>
        <v>-0.11433000000000001</v>
      </c>
      <c r="S440">
        <f t="shared" si="6"/>
        <v>3.5350393700787399</v>
      </c>
    </row>
    <row r="441" spans="1:19" x14ac:dyDescent="0.25">
      <c r="A441">
        <v>-4.5121000000000002</v>
      </c>
      <c r="B441">
        <v>-0.93079000000000001</v>
      </c>
      <c r="C441">
        <v>-6.2325000000000002E-3</v>
      </c>
      <c r="D441" s="1">
        <v>6.6537999999999998E-21</v>
      </c>
      <c r="E441">
        <v>521.83000000000004</v>
      </c>
      <c r="F441">
        <v>0.98016000000000003</v>
      </c>
      <c r="G441">
        <v>1.942E-4</v>
      </c>
      <c r="H441">
        <v>5.7132000000000002E-2</v>
      </c>
      <c r="I441">
        <v>4.1583000000000001E-4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R441">
        <f>-(H441/(0.5*10^2))*100</f>
        <v>-0.114264</v>
      </c>
      <c r="S441">
        <f t="shared" si="6"/>
        <v>3.5431102362204729</v>
      </c>
    </row>
    <row r="442" spans="1:19" x14ac:dyDescent="0.25">
      <c r="A442">
        <v>-4.4760999999999997</v>
      </c>
      <c r="B442">
        <v>-0.92983000000000005</v>
      </c>
      <c r="C442">
        <v>-6.3204000000000003E-3</v>
      </c>
      <c r="D442" s="1">
        <v>5.6830000000000001E-21</v>
      </c>
      <c r="E442">
        <v>522.97</v>
      </c>
      <c r="F442">
        <v>0.98163</v>
      </c>
      <c r="G442">
        <v>1.9447E-4</v>
      </c>
      <c r="H442">
        <v>5.7095E-2</v>
      </c>
      <c r="I442">
        <v>4.2182999999999999E-4</v>
      </c>
      <c r="J442" s="1">
        <v>4.1520000000000003E-23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R442">
        <f>-(H442/(0.5*10^2))*100</f>
        <v>-0.11419</v>
      </c>
      <c r="S442">
        <f t="shared" si="6"/>
        <v>3.5511811023622051</v>
      </c>
    </row>
    <row r="443" spans="1:19" x14ac:dyDescent="0.25">
      <c r="A443">
        <v>-4.4396000000000004</v>
      </c>
      <c r="B443">
        <v>-0.92883000000000004</v>
      </c>
      <c r="C443">
        <v>-6.4070999999999998E-3</v>
      </c>
      <c r="D443" s="1">
        <v>3.1719999999999999E-21</v>
      </c>
      <c r="E443">
        <v>524.09</v>
      </c>
      <c r="F443">
        <v>0.98306000000000004</v>
      </c>
      <c r="G443">
        <v>1.9473E-4</v>
      </c>
      <c r="H443">
        <v>5.7053E-2</v>
      </c>
      <c r="I443">
        <v>4.2776000000000001E-4</v>
      </c>
      <c r="J443" s="1">
        <v>1.4878E-22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R443">
        <f>-(H443/(0.5*10^2))*100</f>
        <v>-0.114106</v>
      </c>
      <c r="S443">
        <f t="shared" si="6"/>
        <v>3.5592519685039372</v>
      </c>
    </row>
    <row r="444" spans="1:19" x14ac:dyDescent="0.25">
      <c r="A444">
        <v>-4.4032</v>
      </c>
      <c r="B444">
        <v>-0.92781999999999998</v>
      </c>
      <c r="C444">
        <v>-6.4938000000000001E-3</v>
      </c>
      <c r="D444" s="1">
        <v>6.6011999999999997E-22</v>
      </c>
      <c r="E444">
        <v>525.20000000000005</v>
      </c>
      <c r="F444">
        <v>0.98448999999999998</v>
      </c>
      <c r="G444">
        <v>1.9499E-4</v>
      </c>
      <c r="H444">
        <v>5.7012E-2</v>
      </c>
      <c r="I444">
        <v>4.3370000000000003E-4</v>
      </c>
      <c r="J444" s="1">
        <v>2.5602000000000002E-22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R444">
        <f>-(H444/(0.5*10^2))*100</f>
        <v>-0.114024</v>
      </c>
      <c r="S444">
        <f t="shared" si="6"/>
        <v>3.5673228346456693</v>
      </c>
    </row>
    <row r="445" spans="1:19" x14ac:dyDescent="0.25">
      <c r="A445">
        <v>-4.3666999999999998</v>
      </c>
      <c r="B445">
        <v>-0.92681000000000002</v>
      </c>
      <c r="C445">
        <v>-6.5805000000000004E-3</v>
      </c>
      <c r="D445" s="1">
        <v>-1.8526999999999999E-21</v>
      </c>
      <c r="E445">
        <v>526.30999999999995</v>
      </c>
      <c r="F445">
        <v>0.98590999999999995</v>
      </c>
      <c r="G445">
        <v>1.9525E-4</v>
      </c>
      <c r="H445">
        <v>5.697E-2</v>
      </c>
      <c r="I445">
        <v>4.3962999999999999E-4</v>
      </c>
      <c r="J445" s="1">
        <v>3.6323000000000001E-22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R445">
        <f>-(H445/(0.5*10^2))*100</f>
        <v>-0.11394</v>
      </c>
      <c r="S445">
        <f t="shared" si="6"/>
        <v>3.5753937007874019</v>
      </c>
    </row>
    <row r="446" spans="1:19" x14ac:dyDescent="0.25">
      <c r="A446">
        <v>-4.3301999999999996</v>
      </c>
      <c r="B446">
        <v>-0.92579999999999996</v>
      </c>
      <c r="C446">
        <v>-6.6673000000000001E-3</v>
      </c>
      <c r="D446" s="1">
        <v>-4.3664999999999999E-21</v>
      </c>
      <c r="E446">
        <v>527.41999999999996</v>
      </c>
      <c r="F446">
        <v>0.98734</v>
      </c>
      <c r="G446">
        <v>1.9552E-4</v>
      </c>
      <c r="H446">
        <v>5.6929E-2</v>
      </c>
      <c r="I446">
        <v>4.4557E-4</v>
      </c>
      <c r="J446" s="1">
        <v>4.7042E-22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R446">
        <f>-(H446/(0.5*10^2))*100</f>
        <v>-0.11385799999999999</v>
      </c>
      <c r="S446">
        <f t="shared" si="6"/>
        <v>3.5834645669291341</v>
      </c>
    </row>
    <row r="447" spans="1:19" x14ac:dyDescent="0.25">
      <c r="A447">
        <v>-4.2937000000000003</v>
      </c>
      <c r="B447">
        <v>-0.92479</v>
      </c>
      <c r="C447">
        <v>-6.7540999999999999E-3</v>
      </c>
      <c r="D447" s="1">
        <v>-6.8810999999999995E-21</v>
      </c>
      <c r="E447">
        <v>528.54</v>
      </c>
      <c r="F447">
        <v>0.98877000000000004</v>
      </c>
      <c r="G447">
        <v>1.9578E-4</v>
      </c>
      <c r="H447">
        <v>5.6887E-2</v>
      </c>
      <c r="I447">
        <v>4.5150000000000002E-4</v>
      </c>
      <c r="J447" s="1">
        <v>5.7758000000000003E-22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R447">
        <f>-(H447/(0.5*10^2))*100</f>
        <v>-0.11377399999999999</v>
      </c>
      <c r="S447">
        <f t="shared" si="6"/>
        <v>3.5915354330708662</v>
      </c>
    </row>
    <row r="448" spans="1:19" x14ac:dyDescent="0.25">
      <c r="A448">
        <v>-4.2568999999999999</v>
      </c>
      <c r="B448">
        <v>-0.92374999999999996</v>
      </c>
      <c r="C448">
        <v>-6.8399999999999997E-3</v>
      </c>
      <c r="D448" s="1">
        <v>-8.4119999999999998E-21</v>
      </c>
      <c r="E448">
        <v>529.63</v>
      </c>
      <c r="F448">
        <v>0.99016999999999999</v>
      </c>
      <c r="G448">
        <v>1.9604E-4</v>
      </c>
      <c r="H448">
        <v>5.6842999999999998E-2</v>
      </c>
      <c r="I448">
        <v>4.5739000000000001E-4</v>
      </c>
      <c r="J448" s="1">
        <v>6.4273000000000002E-22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R448">
        <f>-(H448/(0.5*10^2))*100</f>
        <v>-0.113686</v>
      </c>
      <c r="S448">
        <f t="shared" si="6"/>
        <v>3.5996062992125983</v>
      </c>
    </row>
    <row r="449" spans="1:19" x14ac:dyDescent="0.25">
      <c r="A449">
        <v>-4.2196999999999996</v>
      </c>
      <c r="B449">
        <v>-0.92264999999999997</v>
      </c>
      <c r="C449">
        <v>-6.9246999999999998E-3</v>
      </c>
      <c r="D449" s="1">
        <v>-8.4135999999999999E-21</v>
      </c>
      <c r="E449">
        <v>530.69000000000005</v>
      </c>
      <c r="F449">
        <v>0.99151999999999996</v>
      </c>
      <c r="G449">
        <v>1.9629000000000001E-4</v>
      </c>
      <c r="H449">
        <v>5.6793000000000003E-2</v>
      </c>
      <c r="I449">
        <v>4.6320999999999998E-4</v>
      </c>
      <c r="J449" s="1">
        <v>6.4265999999999997E-22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R449">
        <f>-(H449/(0.5*10^2))*100</f>
        <v>-0.11358600000000001</v>
      </c>
      <c r="S449">
        <f t="shared" si="6"/>
        <v>3.6076771653543305</v>
      </c>
    </row>
    <row r="450" spans="1:19" x14ac:dyDescent="0.25">
      <c r="A450">
        <v>-4.1824000000000003</v>
      </c>
      <c r="B450">
        <v>-0.92154999999999998</v>
      </c>
      <c r="C450">
        <v>-7.0093999999999998E-3</v>
      </c>
      <c r="D450" s="1">
        <v>-8.4152E-21</v>
      </c>
      <c r="E450">
        <v>531.74</v>
      </c>
      <c r="F450">
        <v>0.99287000000000003</v>
      </c>
      <c r="G450">
        <v>1.9654000000000001E-4</v>
      </c>
      <c r="H450">
        <v>5.6744000000000003E-2</v>
      </c>
      <c r="I450">
        <v>4.6903E-4</v>
      </c>
      <c r="J450" s="1">
        <v>6.4258000000000001E-22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R450">
        <f>-(H450/(0.5*10^2))*100</f>
        <v>-0.11348800000000001</v>
      </c>
      <c r="S450">
        <f t="shared" si="6"/>
        <v>3.6157480314960635</v>
      </c>
    </row>
    <row r="451" spans="1:19" x14ac:dyDescent="0.25">
      <c r="A451">
        <v>-4.1452</v>
      </c>
      <c r="B451">
        <v>-0.92044999999999999</v>
      </c>
      <c r="C451">
        <v>-7.0940999999999999E-3</v>
      </c>
      <c r="D451" s="1">
        <v>-8.4167000000000004E-21</v>
      </c>
      <c r="E451">
        <v>532.79999999999995</v>
      </c>
      <c r="F451">
        <v>0.99421999999999999</v>
      </c>
      <c r="G451">
        <v>1.9678999999999999E-4</v>
      </c>
      <c r="H451">
        <v>5.6695000000000002E-2</v>
      </c>
      <c r="I451">
        <v>4.7485000000000002E-4</v>
      </c>
      <c r="J451" s="1">
        <v>6.4250999999999996E-22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R451">
        <f>-(H451/(0.5*10^2))*100</f>
        <v>-0.11338999999999999</v>
      </c>
      <c r="S451">
        <f t="shared" ref="S451:S514" si="7">L451/0.0254</f>
        <v>3.6238188976377956</v>
      </c>
    </row>
    <row r="452" spans="1:19" x14ac:dyDescent="0.25">
      <c r="A452">
        <v>-4.1078999999999999</v>
      </c>
      <c r="B452">
        <v>-0.91935</v>
      </c>
      <c r="C452">
        <v>-7.1789000000000002E-3</v>
      </c>
      <c r="D452" s="1">
        <v>-8.4183000000000005E-21</v>
      </c>
      <c r="E452">
        <v>533.86</v>
      </c>
      <c r="F452">
        <v>0.99558000000000002</v>
      </c>
      <c r="G452">
        <v>1.9704999999999999E-4</v>
      </c>
      <c r="H452">
        <v>5.6646000000000002E-2</v>
      </c>
      <c r="I452">
        <v>4.8066999999999999E-4</v>
      </c>
      <c r="J452" s="1">
        <v>6.4244000000000002E-22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R452">
        <f>-(H452/(0.5*10^2))*100</f>
        <v>-0.11329199999999999</v>
      </c>
      <c r="S452">
        <f t="shared" si="7"/>
        <v>3.6318897637795278</v>
      </c>
    </row>
    <row r="453" spans="1:19" x14ac:dyDescent="0.25">
      <c r="A453">
        <v>-4.0707000000000004</v>
      </c>
      <c r="B453">
        <v>-0.91825000000000001</v>
      </c>
      <c r="C453">
        <v>-7.2636999999999997E-3</v>
      </c>
      <c r="D453" s="1">
        <v>-8.4197999999999995E-21</v>
      </c>
      <c r="E453">
        <v>534.91999999999996</v>
      </c>
      <c r="F453">
        <v>0.99692999999999998</v>
      </c>
      <c r="G453">
        <v>1.973E-4</v>
      </c>
      <c r="H453">
        <v>5.6596E-2</v>
      </c>
      <c r="I453">
        <v>4.8648000000000002E-4</v>
      </c>
      <c r="J453" s="1">
        <v>6.4235999999999995E-22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R453">
        <f>-(H453/(0.5*10^2))*100</f>
        <v>-0.113192</v>
      </c>
      <c r="S453">
        <f t="shared" si="7"/>
        <v>3.6399606299212599</v>
      </c>
    </row>
    <row r="454" spans="1:19" x14ac:dyDescent="0.25">
      <c r="A454">
        <v>-4.0331999999999999</v>
      </c>
      <c r="B454">
        <v>-0.91712000000000005</v>
      </c>
      <c r="C454">
        <v>-7.3477000000000004E-3</v>
      </c>
      <c r="D454" s="1">
        <v>-7.9378000000000006E-21</v>
      </c>
      <c r="E454">
        <v>535.95000000000005</v>
      </c>
      <c r="F454">
        <v>0.99826000000000004</v>
      </c>
      <c r="G454">
        <v>1.9755E-4</v>
      </c>
      <c r="H454">
        <v>5.6543999999999997E-2</v>
      </c>
      <c r="I454">
        <v>4.9226000000000001E-4</v>
      </c>
      <c r="J454" s="1">
        <v>6.0540000000000004E-22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R454">
        <f>-(H454/(0.5*10^2))*100</f>
        <v>-0.11308799999999999</v>
      </c>
      <c r="S454">
        <f t="shared" si="7"/>
        <v>3.6480314960629925</v>
      </c>
    </row>
    <row r="455" spans="1:19" x14ac:dyDescent="0.25">
      <c r="A455">
        <v>-3.9952000000000001</v>
      </c>
      <c r="B455">
        <v>-0.91593000000000002</v>
      </c>
      <c r="C455">
        <v>-7.4302999999999999E-3</v>
      </c>
      <c r="D455" s="1">
        <v>-6.5559999999999997E-21</v>
      </c>
      <c r="E455">
        <v>536.96</v>
      </c>
      <c r="F455">
        <v>0.99953999999999998</v>
      </c>
      <c r="G455">
        <v>1.9780000000000001E-4</v>
      </c>
      <c r="H455">
        <v>5.6487000000000002E-2</v>
      </c>
      <c r="I455">
        <v>4.9795999999999998E-4</v>
      </c>
      <c r="J455" s="1">
        <v>4.9986999999999998E-22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R455">
        <f>-(H455/(0.5*10^2))*100</f>
        <v>-0.11297399999999999</v>
      </c>
      <c r="S455">
        <f t="shared" si="7"/>
        <v>3.6561023622047246</v>
      </c>
    </row>
    <row r="456" spans="1:19" x14ac:dyDescent="0.25">
      <c r="A456">
        <v>-3.9571999999999998</v>
      </c>
      <c r="B456">
        <v>-0.91474</v>
      </c>
      <c r="C456">
        <v>-7.5129000000000003E-3</v>
      </c>
      <c r="D456" s="1">
        <v>-5.1736000000000002E-21</v>
      </c>
      <c r="E456">
        <v>537.96</v>
      </c>
      <c r="F456">
        <v>1.0007999999999999</v>
      </c>
      <c r="G456">
        <v>1.9803999999999999E-4</v>
      </c>
      <c r="H456">
        <v>5.6431000000000002E-2</v>
      </c>
      <c r="I456">
        <v>5.0367000000000001E-4</v>
      </c>
      <c r="J456" s="1">
        <v>3.9434999999999999E-22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R456">
        <f>-(H456/(0.5*10^2))*100</f>
        <v>-0.112862</v>
      </c>
      <c r="S456">
        <f t="shared" si="7"/>
        <v>3.6641732283464568</v>
      </c>
    </row>
    <row r="457" spans="1:19" x14ac:dyDescent="0.25">
      <c r="A457">
        <v>-3.9192999999999998</v>
      </c>
      <c r="B457">
        <v>-0.91356000000000004</v>
      </c>
      <c r="C457">
        <v>-7.5956000000000001E-3</v>
      </c>
      <c r="D457" s="1">
        <v>-3.7907000000000003E-21</v>
      </c>
      <c r="E457">
        <v>538.96</v>
      </c>
      <c r="F457">
        <v>1.0021</v>
      </c>
      <c r="G457">
        <v>1.9828000000000001E-4</v>
      </c>
      <c r="H457">
        <v>5.6374E-2</v>
      </c>
      <c r="I457">
        <v>5.0936999999999998E-4</v>
      </c>
      <c r="J457" s="1">
        <v>2.8884999999999999E-22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R457">
        <f>-(H457/(0.5*10^2))*100</f>
        <v>-0.11274799999999999</v>
      </c>
      <c r="S457">
        <f t="shared" si="7"/>
        <v>3.6722440944881889</v>
      </c>
    </row>
    <row r="458" spans="1:19" x14ac:dyDescent="0.25">
      <c r="A458">
        <v>-3.8813</v>
      </c>
      <c r="B458">
        <v>-0.91237000000000001</v>
      </c>
      <c r="C458">
        <v>-7.6782999999999999E-3</v>
      </c>
      <c r="D458" s="1">
        <v>-2.4073E-21</v>
      </c>
      <c r="E458">
        <v>539.96</v>
      </c>
      <c r="F458">
        <v>1.0034000000000001</v>
      </c>
      <c r="G458">
        <v>1.9853000000000001E-4</v>
      </c>
      <c r="H458">
        <v>5.6316999999999999E-2</v>
      </c>
      <c r="I458">
        <v>5.1506999999999996E-4</v>
      </c>
      <c r="J458" s="1">
        <v>1.8338E-22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R458">
        <f>-(H458/(0.5*10^2))*100</f>
        <v>-0.112634</v>
      </c>
      <c r="S458">
        <f t="shared" si="7"/>
        <v>3.680314960629921</v>
      </c>
    </row>
    <row r="459" spans="1:19" x14ac:dyDescent="0.25">
      <c r="A459">
        <v>-3.8433000000000002</v>
      </c>
      <c r="B459">
        <v>-0.91117999999999999</v>
      </c>
      <c r="C459">
        <v>-7.7609999999999997E-3</v>
      </c>
      <c r="D459" s="1">
        <v>-1.0234000000000001E-21</v>
      </c>
      <c r="E459">
        <v>540.96</v>
      </c>
      <c r="F459">
        <v>1.0046999999999999</v>
      </c>
      <c r="G459">
        <v>1.9877E-4</v>
      </c>
      <c r="H459">
        <v>5.6259999999999998E-2</v>
      </c>
      <c r="I459">
        <v>5.2075999999999999E-4</v>
      </c>
      <c r="J459" s="1">
        <v>7.7937999999999994E-23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R459">
        <f>-(H459/(0.5*10^2))*100</f>
        <v>-0.11252000000000001</v>
      </c>
      <c r="S459">
        <f t="shared" si="7"/>
        <v>3.6883858267716541</v>
      </c>
    </row>
    <row r="460" spans="1:19" x14ac:dyDescent="0.25">
      <c r="A460">
        <v>-3.8052000000000001</v>
      </c>
      <c r="B460">
        <v>-0.90996999999999995</v>
      </c>
      <c r="C460">
        <v>-7.8431999999999998E-3</v>
      </c>
      <c r="D460" s="1">
        <v>2.1308E-22</v>
      </c>
      <c r="E460">
        <v>541.95000000000005</v>
      </c>
      <c r="F460">
        <v>1.0059</v>
      </c>
      <c r="G460">
        <v>1.9902E-4</v>
      </c>
      <c r="H460">
        <v>5.6201000000000001E-2</v>
      </c>
      <c r="I460">
        <v>5.2643000000000004E-4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R460">
        <f>-(H460/(0.5*10^2))*100</f>
        <v>-0.11240200000000002</v>
      </c>
      <c r="S460">
        <f t="shared" si="7"/>
        <v>3.6964566929133862</v>
      </c>
    </row>
    <row r="461" spans="1:19" x14ac:dyDescent="0.25">
      <c r="A461">
        <v>-3.7665999999999999</v>
      </c>
      <c r="B461">
        <v>-0.90869</v>
      </c>
      <c r="C461">
        <v>-7.9237000000000005E-3</v>
      </c>
      <c r="D461" s="1">
        <v>1.0306E-21</v>
      </c>
      <c r="E461">
        <v>542.89</v>
      </c>
      <c r="F461">
        <v>1.0071000000000001</v>
      </c>
      <c r="G461">
        <v>1.9924999999999999E-4</v>
      </c>
      <c r="H461">
        <v>5.6136999999999999E-2</v>
      </c>
      <c r="I461">
        <v>5.3200000000000003E-4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R461">
        <f>-(H461/(0.5*10^2))*100</f>
        <v>-0.11227399999999998</v>
      </c>
      <c r="S461">
        <f t="shared" si="7"/>
        <v>3.7045275590551183</v>
      </c>
    </row>
    <row r="462" spans="1:19" x14ac:dyDescent="0.25">
      <c r="A462">
        <v>-3.7279</v>
      </c>
      <c r="B462">
        <v>-0.90741000000000005</v>
      </c>
      <c r="C462">
        <v>-8.0041999999999995E-3</v>
      </c>
      <c r="D462" s="1">
        <v>1.8485E-21</v>
      </c>
      <c r="E462">
        <v>543.84</v>
      </c>
      <c r="F462">
        <v>1.0083</v>
      </c>
      <c r="G462">
        <v>1.9949E-4</v>
      </c>
      <c r="H462">
        <v>5.6071999999999997E-2</v>
      </c>
      <c r="I462">
        <v>5.3757999999999996E-4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R462">
        <f>-(H462/(0.5*10^2))*100</f>
        <v>-0.11214400000000001</v>
      </c>
      <c r="S462">
        <f t="shared" si="7"/>
        <v>3.7125984251968505</v>
      </c>
    </row>
    <row r="463" spans="1:19" x14ac:dyDescent="0.25">
      <c r="A463">
        <v>-3.6892999999999998</v>
      </c>
      <c r="B463">
        <v>-0.90613999999999995</v>
      </c>
      <c r="C463">
        <v>-8.0847000000000002E-3</v>
      </c>
      <c r="D463" s="1">
        <v>2.6665999999999999E-21</v>
      </c>
      <c r="E463">
        <v>544.78</v>
      </c>
      <c r="F463">
        <v>1.0095000000000001</v>
      </c>
      <c r="G463">
        <v>1.9971999999999999E-4</v>
      </c>
      <c r="H463">
        <v>5.6008000000000002E-2</v>
      </c>
      <c r="I463">
        <v>5.4314999999999995E-4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R463">
        <f>-(H463/(0.5*10^2))*100</f>
        <v>-0.112016</v>
      </c>
      <c r="S463">
        <f t="shared" si="7"/>
        <v>3.720669291338583</v>
      </c>
    </row>
    <row r="464" spans="1:19" x14ac:dyDescent="0.25">
      <c r="A464">
        <v>-3.6505999999999998</v>
      </c>
      <c r="B464">
        <v>-0.90486</v>
      </c>
      <c r="C464">
        <v>-8.1653000000000003E-3</v>
      </c>
      <c r="D464" s="1">
        <v>3.4850000000000001E-21</v>
      </c>
      <c r="E464">
        <v>545.73</v>
      </c>
      <c r="F464">
        <v>1.0106999999999999</v>
      </c>
      <c r="G464">
        <v>1.9996E-4</v>
      </c>
      <c r="H464">
        <v>5.5944000000000001E-2</v>
      </c>
      <c r="I464">
        <v>5.4872000000000005E-4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R464">
        <f>-(H464/(0.5*10^2))*100</f>
        <v>-0.111888</v>
      </c>
      <c r="S464">
        <f t="shared" si="7"/>
        <v>3.7287401574803152</v>
      </c>
    </row>
    <row r="465" spans="1:19" x14ac:dyDescent="0.25">
      <c r="A465">
        <v>-3.6120000000000001</v>
      </c>
      <c r="B465">
        <v>-0.90358000000000005</v>
      </c>
      <c r="C465">
        <v>-8.2459000000000005E-3</v>
      </c>
      <c r="D465" s="1">
        <v>4.3038E-21</v>
      </c>
      <c r="E465">
        <v>546.66999999999996</v>
      </c>
      <c r="F465">
        <v>1.0119</v>
      </c>
      <c r="G465">
        <v>2.0018999999999999E-4</v>
      </c>
      <c r="H465">
        <v>5.5878999999999998E-2</v>
      </c>
      <c r="I465">
        <v>5.5429000000000003E-4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R465">
        <f>-(H465/(0.5*10^2))*100</f>
        <v>-0.111758</v>
      </c>
      <c r="S465">
        <f t="shared" si="7"/>
        <v>3.7368110236220473</v>
      </c>
    </row>
    <row r="466" spans="1:19" x14ac:dyDescent="0.25">
      <c r="A466">
        <v>-3.5733000000000001</v>
      </c>
      <c r="B466">
        <v>-0.90229000000000004</v>
      </c>
      <c r="C466">
        <v>-8.3262000000000006E-3</v>
      </c>
      <c r="D466" s="1">
        <v>5.0210000000000003E-21</v>
      </c>
      <c r="E466">
        <v>547.61</v>
      </c>
      <c r="F466">
        <v>1.0130999999999999</v>
      </c>
      <c r="G466">
        <v>2.0043E-4</v>
      </c>
      <c r="H466">
        <v>5.5814000000000002E-2</v>
      </c>
      <c r="I466">
        <v>5.5984000000000003E-4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R466">
        <f>-(H466/(0.5*10^2))*100</f>
        <v>-0.111628</v>
      </c>
      <c r="S466">
        <f t="shared" si="7"/>
        <v>3.7448818897637794</v>
      </c>
    </row>
    <row r="467" spans="1:19" x14ac:dyDescent="0.25">
      <c r="A467">
        <v>-3.5339999999999998</v>
      </c>
      <c r="B467">
        <v>-0.90093000000000001</v>
      </c>
      <c r="C467">
        <v>-8.4045000000000005E-3</v>
      </c>
      <c r="D467" s="1">
        <v>5.0220000000000004E-21</v>
      </c>
      <c r="E467">
        <v>548.49</v>
      </c>
      <c r="F467">
        <v>1.0143</v>
      </c>
      <c r="G467">
        <v>2.0065999999999999E-4</v>
      </c>
      <c r="H467">
        <v>5.5742E-2</v>
      </c>
      <c r="I467">
        <v>5.6526999999999999E-4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R467">
        <f>-(H467/(0.5*10^2))*100</f>
        <v>-0.111484</v>
      </c>
      <c r="S467">
        <f t="shared" si="7"/>
        <v>3.7529527559055116</v>
      </c>
    </row>
    <row r="468" spans="1:19" x14ac:dyDescent="0.25">
      <c r="A468">
        <v>-3.4948000000000001</v>
      </c>
      <c r="B468">
        <v>-0.89956999999999998</v>
      </c>
      <c r="C468">
        <v>-8.4828000000000004E-3</v>
      </c>
      <c r="D468" s="1">
        <v>5.0229E-21</v>
      </c>
      <c r="E468">
        <v>549.38</v>
      </c>
      <c r="F468">
        <v>1.0154000000000001</v>
      </c>
      <c r="G468">
        <v>2.0087999999999999E-4</v>
      </c>
      <c r="H468">
        <v>5.5670999999999998E-2</v>
      </c>
      <c r="I468">
        <v>5.7070000000000005E-4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R468">
        <f>-(H468/(0.5*10^2))*100</f>
        <v>-0.111342</v>
      </c>
      <c r="S468">
        <f t="shared" si="7"/>
        <v>3.7610236220472446</v>
      </c>
    </row>
    <row r="469" spans="1:19" x14ac:dyDescent="0.25">
      <c r="A469">
        <v>-3.4554999999999998</v>
      </c>
      <c r="B469">
        <v>-0.89820999999999995</v>
      </c>
      <c r="C469">
        <v>-8.5611999999999997E-3</v>
      </c>
      <c r="D469" s="1">
        <v>5.0237999999999997E-21</v>
      </c>
      <c r="E469">
        <v>550.27</v>
      </c>
      <c r="F469">
        <v>1.0165</v>
      </c>
      <c r="G469">
        <v>2.0111E-4</v>
      </c>
      <c r="H469">
        <v>5.5599000000000003E-2</v>
      </c>
      <c r="I469">
        <v>5.7613E-4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R469">
        <f>-(H469/(0.5*10^2))*100</f>
        <v>-0.11119800000000001</v>
      </c>
      <c r="S469">
        <f t="shared" si="7"/>
        <v>3.7690944881889767</v>
      </c>
    </row>
    <row r="470" spans="1:19" x14ac:dyDescent="0.25">
      <c r="A470">
        <v>-3.4161999999999999</v>
      </c>
      <c r="B470">
        <v>-0.89683999999999997</v>
      </c>
      <c r="C470">
        <v>-8.6396000000000008E-3</v>
      </c>
      <c r="D470" s="1">
        <v>5.0247999999999998E-21</v>
      </c>
      <c r="E470">
        <v>551.15</v>
      </c>
      <c r="F470">
        <v>1.0176000000000001</v>
      </c>
      <c r="G470">
        <v>2.0133999999999999E-4</v>
      </c>
      <c r="H470">
        <v>5.5527E-2</v>
      </c>
      <c r="I470">
        <v>5.8155999999999995E-4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R470">
        <f>-(H470/(0.5*10^2))*100</f>
        <v>-0.11105399999999999</v>
      </c>
      <c r="S470">
        <f t="shared" si="7"/>
        <v>3.7771653543307089</v>
      </c>
    </row>
    <row r="471" spans="1:19" x14ac:dyDescent="0.25">
      <c r="A471">
        <v>-3.3769999999999998</v>
      </c>
      <c r="B471">
        <v>-0.89548000000000005</v>
      </c>
      <c r="C471">
        <v>-8.7180000000000001E-3</v>
      </c>
      <c r="D471" s="1">
        <v>5.0257000000000002E-21</v>
      </c>
      <c r="E471">
        <v>552.04</v>
      </c>
      <c r="F471">
        <v>1.0187999999999999</v>
      </c>
      <c r="G471">
        <v>2.0157000000000001E-4</v>
      </c>
      <c r="H471">
        <v>5.5454999999999997E-2</v>
      </c>
      <c r="I471">
        <v>5.8697999999999997E-4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R471">
        <f>-(H471/(0.5*10^2))*100</f>
        <v>-0.11091000000000001</v>
      </c>
      <c r="S471">
        <f t="shared" si="7"/>
        <v>3.785236220472441</v>
      </c>
    </row>
    <row r="472" spans="1:19" x14ac:dyDescent="0.25">
      <c r="A472">
        <v>-3.3376999999999999</v>
      </c>
      <c r="B472">
        <v>-0.89410999999999996</v>
      </c>
      <c r="C472">
        <v>-8.7963999999999994E-3</v>
      </c>
      <c r="D472" s="1">
        <v>5.0265999999999999E-21</v>
      </c>
      <c r="E472">
        <v>552.91999999999996</v>
      </c>
      <c r="F472">
        <v>1.0199</v>
      </c>
      <c r="G472">
        <v>2.0179E-4</v>
      </c>
      <c r="H472">
        <v>5.5384000000000003E-2</v>
      </c>
      <c r="I472">
        <v>5.9241000000000003E-4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R472">
        <f>-(H472/(0.5*10^2))*100</f>
        <v>-0.11076800000000001</v>
      </c>
      <c r="S472">
        <f t="shared" si="7"/>
        <v>3.7933070866141736</v>
      </c>
    </row>
    <row r="473" spans="1:19" x14ac:dyDescent="0.25">
      <c r="A473">
        <v>-3.2978999999999998</v>
      </c>
      <c r="B473">
        <v>-0.89266999999999996</v>
      </c>
      <c r="C473">
        <v>-8.8725999999999996E-3</v>
      </c>
      <c r="D473" s="1">
        <v>4.5444999999999999E-21</v>
      </c>
      <c r="E473">
        <v>553.76</v>
      </c>
      <c r="F473">
        <v>1.0209999999999999</v>
      </c>
      <c r="G473">
        <v>2.0201E-4</v>
      </c>
      <c r="H473">
        <v>5.5305E-2</v>
      </c>
      <c r="I473">
        <v>5.9770000000000005E-4</v>
      </c>
      <c r="J473" s="1">
        <v>-7.1380000000000001E-23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R473">
        <f>-(H473/(0.5*10^2))*100</f>
        <v>-0.11061</v>
      </c>
      <c r="S473">
        <f t="shared" si="7"/>
        <v>3.8013779527559057</v>
      </c>
    </row>
    <row r="474" spans="1:19" x14ac:dyDescent="0.25">
      <c r="A474">
        <v>-3.258</v>
      </c>
      <c r="B474">
        <v>-0.89122999999999997</v>
      </c>
      <c r="C474">
        <v>-8.9487000000000004E-3</v>
      </c>
      <c r="D474" s="1">
        <v>4.0316000000000001E-21</v>
      </c>
      <c r="E474">
        <v>554.58000000000004</v>
      </c>
      <c r="F474">
        <v>1.022</v>
      </c>
      <c r="G474">
        <v>2.0222999999999999E-4</v>
      </c>
      <c r="H474">
        <v>5.5226999999999998E-2</v>
      </c>
      <c r="I474">
        <v>6.0298000000000003E-4</v>
      </c>
      <c r="J474" s="1">
        <v>-1.4726000000000001E-22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R474">
        <f>-(H474/(0.5*10^2))*100</f>
        <v>-0.110454</v>
      </c>
      <c r="S474">
        <f t="shared" si="7"/>
        <v>3.8094488188976379</v>
      </c>
    </row>
    <row r="475" spans="1:19" x14ac:dyDescent="0.25">
      <c r="A475">
        <v>-3.2181999999999999</v>
      </c>
      <c r="B475">
        <v>-0.88978000000000002</v>
      </c>
      <c r="C475">
        <v>-9.0249000000000006E-3</v>
      </c>
      <c r="D475" s="1">
        <v>3.5184E-21</v>
      </c>
      <c r="E475">
        <v>555.41</v>
      </c>
      <c r="F475">
        <v>1.0230999999999999</v>
      </c>
      <c r="G475">
        <v>2.0244999999999999E-4</v>
      </c>
      <c r="H475">
        <v>5.5148000000000003E-2</v>
      </c>
      <c r="I475">
        <v>6.0826000000000001E-4</v>
      </c>
      <c r="J475" s="1">
        <v>-2.2312999999999998E-22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R475">
        <f>-(H475/(0.5*10^2))*100</f>
        <v>-0.11029600000000001</v>
      </c>
      <c r="S475">
        <f t="shared" si="7"/>
        <v>3.81751968503937</v>
      </c>
    </row>
    <row r="476" spans="1:19" x14ac:dyDescent="0.25">
      <c r="A476">
        <v>-3.1783000000000001</v>
      </c>
      <c r="B476">
        <v>-0.88832999999999995</v>
      </c>
      <c r="C476">
        <v>-9.1009999999999997E-3</v>
      </c>
      <c r="D476" s="1">
        <v>3.0050999999999999E-21</v>
      </c>
      <c r="E476">
        <v>556.24</v>
      </c>
      <c r="F476">
        <v>1.0241</v>
      </c>
      <c r="G476">
        <v>2.0267000000000001E-4</v>
      </c>
      <c r="H476">
        <v>5.5069E-2</v>
      </c>
      <c r="I476">
        <v>6.1353999999999998E-4</v>
      </c>
      <c r="J476" s="1">
        <v>-2.9897999999999998E-22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R476">
        <f>-(H476/(0.5*10^2))*100</f>
        <v>-0.11013799999999999</v>
      </c>
      <c r="S476">
        <f t="shared" si="7"/>
        <v>3.8255905511811026</v>
      </c>
    </row>
    <row r="477" spans="1:19" x14ac:dyDescent="0.25">
      <c r="A477">
        <v>-3.1385000000000001</v>
      </c>
      <c r="B477">
        <v>-0.88688</v>
      </c>
      <c r="C477">
        <v>-9.1771999999999999E-3</v>
      </c>
      <c r="D477" s="1">
        <v>2.4916000000000001E-21</v>
      </c>
      <c r="E477">
        <v>557.07000000000005</v>
      </c>
      <c r="F477">
        <v>1.0251999999999999</v>
      </c>
      <c r="G477">
        <v>2.0289E-4</v>
      </c>
      <c r="H477">
        <v>5.4989999999999997E-2</v>
      </c>
      <c r="I477">
        <v>6.1881999999999996E-4</v>
      </c>
      <c r="J477" s="1">
        <v>-3.7482000000000002E-22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R477">
        <f>-(H477/(0.5*10^2))*100</f>
        <v>-0.10997999999999999</v>
      </c>
      <c r="S477">
        <f t="shared" si="7"/>
        <v>3.8336614173228347</v>
      </c>
    </row>
    <row r="478" spans="1:19" x14ac:dyDescent="0.25">
      <c r="A478">
        <v>-3.0985999999999998</v>
      </c>
      <c r="B478">
        <v>-0.88544</v>
      </c>
      <c r="C478">
        <v>-9.2534000000000002E-3</v>
      </c>
      <c r="D478" s="1">
        <v>1.9778999999999999E-21</v>
      </c>
      <c r="E478">
        <v>557.89</v>
      </c>
      <c r="F478">
        <v>1.0262</v>
      </c>
      <c r="G478">
        <v>2.031E-4</v>
      </c>
      <c r="H478">
        <v>5.4911000000000001E-2</v>
      </c>
      <c r="I478">
        <v>6.2410000000000005E-4</v>
      </c>
      <c r="J478" s="1">
        <v>-4.5062999999999999E-22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R478">
        <f>-(H478/(0.5*10^2))*100</f>
        <v>-0.109822</v>
      </c>
      <c r="S478">
        <f t="shared" si="7"/>
        <v>3.8417322834645673</v>
      </c>
    </row>
    <row r="479" spans="1:19" x14ac:dyDescent="0.25">
      <c r="A479">
        <v>-3.0583999999999998</v>
      </c>
      <c r="B479">
        <v>-0.88392999999999999</v>
      </c>
      <c r="C479">
        <v>-9.3279000000000001E-3</v>
      </c>
      <c r="D479" s="1">
        <v>1.8282999999999999E-21</v>
      </c>
      <c r="E479">
        <v>558.67999999999995</v>
      </c>
      <c r="F479">
        <v>1.0271999999999999</v>
      </c>
      <c r="G479">
        <v>2.0332E-4</v>
      </c>
      <c r="H479">
        <v>5.4828000000000002E-2</v>
      </c>
      <c r="I479">
        <v>6.2927999999999997E-4</v>
      </c>
      <c r="J479" s="1">
        <v>-4.7270000000000001E-22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R479">
        <f>-(H479/(0.5*10^2))*100</f>
        <v>-0.10965600000000002</v>
      </c>
      <c r="S479">
        <f t="shared" si="7"/>
        <v>3.8498031496062994</v>
      </c>
    </row>
    <row r="480" spans="1:19" x14ac:dyDescent="0.25">
      <c r="A480">
        <v>-3.0179999999999998</v>
      </c>
      <c r="B480">
        <v>-0.88239999999999996</v>
      </c>
      <c r="C480">
        <v>-9.4017000000000007E-3</v>
      </c>
      <c r="D480" s="1">
        <v>1.8286999999999999E-21</v>
      </c>
      <c r="E480">
        <v>559.45000000000005</v>
      </c>
      <c r="F480">
        <v>1.0282</v>
      </c>
      <c r="G480">
        <v>2.0353E-4</v>
      </c>
      <c r="H480">
        <v>5.4741999999999999E-2</v>
      </c>
      <c r="I480">
        <v>6.3442000000000001E-4</v>
      </c>
      <c r="J480" s="1">
        <v>-4.7265000000000001E-22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R480">
        <f>-(H480/(0.5*10^2))*100</f>
        <v>-0.109484</v>
      </c>
      <c r="S480">
        <f t="shared" si="7"/>
        <v>3.8578740157480316</v>
      </c>
    </row>
    <row r="481" spans="1:19" x14ac:dyDescent="0.25">
      <c r="A481">
        <v>-2.9775999999999998</v>
      </c>
      <c r="B481">
        <v>-0.88087000000000004</v>
      </c>
      <c r="C481">
        <v>-9.4756000000000007E-3</v>
      </c>
      <c r="D481" s="1">
        <v>1.8289999999999999E-21</v>
      </c>
      <c r="E481">
        <v>560.22</v>
      </c>
      <c r="F481">
        <v>1.0291999999999999</v>
      </c>
      <c r="G481">
        <v>2.0374E-4</v>
      </c>
      <c r="H481">
        <v>5.4656000000000003E-2</v>
      </c>
      <c r="I481">
        <v>6.3955000000000001E-4</v>
      </c>
      <c r="J481" s="1">
        <v>-4.7258999999999999E-22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R481">
        <f>-(H481/(0.5*10^2))*100</f>
        <v>-0.10931200000000002</v>
      </c>
      <c r="S481">
        <f t="shared" si="7"/>
        <v>3.8659448818897642</v>
      </c>
    </row>
    <row r="482" spans="1:19" x14ac:dyDescent="0.25">
      <c r="A482">
        <v>-2.9373</v>
      </c>
      <c r="B482">
        <v>-0.87934000000000001</v>
      </c>
      <c r="C482">
        <v>-9.5495000000000007E-3</v>
      </c>
      <c r="D482" s="1">
        <v>1.8292999999999999E-21</v>
      </c>
      <c r="E482">
        <v>560.98</v>
      </c>
      <c r="F482">
        <v>1.0302</v>
      </c>
      <c r="G482">
        <v>2.0395E-4</v>
      </c>
      <c r="H482">
        <v>5.457E-2</v>
      </c>
      <c r="I482">
        <v>6.4468999999999995E-4</v>
      </c>
      <c r="J482" s="1">
        <v>-4.7253999999999998E-22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R482">
        <f>-(H482/(0.5*10^2))*100</f>
        <v>-0.10914</v>
      </c>
      <c r="S482">
        <f t="shared" si="7"/>
        <v>3.8740157480314963</v>
      </c>
    </row>
    <row r="483" spans="1:19" x14ac:dyDescent="0.25">
      <c r="A483">
        <v>-2.8969</v>
      </c>
      <c r="B483">
        <v>-0.87780999999999998</v>
      </c>
      <c r="C483">
        <v>-9.6234000000000007E-3</v>
      </c>
      <c r="D483" s="1">
        <v>1.8296999999999999E-21</v>
      </c>
      <c r="E483">
        <v>561.75</v>
      </c>
      <c r="F483">
        <v>1.0310999999999999</v>
      </c>
      <c r="G483">
        <v>2.0416E-4</v>
      </c>
      <c r="H483">
        <v>5.4484999999999999E-2</v>
      </c>
      <c r="I483">
        <v>6.4981999999999995E-4</v>
      </c>
      <c r="J483" s="1">
        <v>-4.7247999999999996E-22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R483">
        <f>-(H483/(0.5*10^2))*100</f>
        <v>-0.10896999999999998</v>
      </c>
      <c r="S483">
        <f t="shared" si="7"/>
        <v>3.8820866141732284</v>
      </c>
    </row>
    <row r="484" spans="1:19" x14ac:dyDescent="0.25">
      <c r="A484">
        <v>-2.8565</v>
      </c>
      <c r="B484">
        <v>-0.87627999999999995</v>
      </c>
      <c r="C484">
        <v>-9.6973000000000007E-3</v>
      </c>
      <c r="D484" s="1">
        <v>1.83E-21</v>
      </c>
      <c r="E484">
        <v>562.52</v>
      </c>
      <c r="F484">
        <v>1.0321</v>
      </c>
      <c r="G484">
        <v>2.0437E-4</v>
      </c>
      <c r="H484">
        <v>5.4399000000000003E-2</v>
      </c>
      <c r="I484">
        <v>6.5494999999999995E-4</v>
      </c>
      <c r="J484" s="1">
        <v>-4.7242999999999996E-22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R484">
        <f>-(H484/(0.5*10^2))*100</f>
        <v>-0.10879800000000001</v>
      </c>
      <c r="S484">
        <f t="shared" si="7"/>
        <v>3.8901574803149606</v>
      </c>
    </row>
    <row r="485" spans="1:19" x14ac:dyDescent="0.25">
      <c r="A485">
        <v>-2.8159000000000001</v>
      </c>
      <c r="B485">
        <v>-0.87472000000000005</v>
      </c>
      <c r="C485">
        <v>-9.7701999999999997E-3</v>
      </c>
      <c r="D485" s="1">
        <v>1.7066000000000001E-21</v>
      </c>
      <c r="E485">
        <v>563.26</v>
      </c>
      <c r="F485">
        <v>1.0330999999999999</v>
      </c>
      <c r="G485">
        <v>2.0457E-4</v>
      </c>
      <c r="H485">
        <v>5.4309999999999997E-2</v>
      </c>
      <c r="I485">
        <v>6.6001999999999999E-4</v>
      </c>
      <c r="J485" s="1">
        <v>-4.4045000000000004E-22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R485">
        <f>-(H485/(0.5*10^2))*100</f>
        <v>-0.10861999999999998</v>
      </c>
      <c r="S485">
        <f t="shared" si="7"/>
        <v>3.8982283464566931</v>
      </c>
    </row>
    <row r="486" spans="1:19" x14ac:dyDescent="0.25">
      <c r="A486">
        <v>-2.7749999999999999</v>
      </c>
      <c r="B486">
        <v>-0.87311000000000005</v>
      </c>
      <c r="C486">
        <v>-9.8417000000000001E-3</v>
      </c>
      <c r="D486" s="1">
        <v>1.4177E-21</v>
      </c>
      <c r="E486">
        <v>563.97</v>
      </c>
      <c r="F486">
        <v>1.034</v>
      </c>
      <c r="G486">
        <v>2.0477000000000001E-4</v>
      </c>
      <c r="H486">
        <v>5.4218000000000002E-2</v>
      </c>
      <c r="I486">
        <v>6.6500999999999995E-4</v>
      </c>
      <c r="J486" s="1">
        <v>-3.6577000000000001E-22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R486">
        <f>-(H486/(0.5*10^2))*100</f>
        <v>-0.10843600000000002</v>
      </c>
      <c r="S486">
        <f t="shared" si="7"/>
        <v>3.9062992125984253</v>
      </c>
    </row>
    <row r="487" spans="1:19" x14ac:dyDescent="0.25">
      <c r="A487">
        <v>-2.7342</v>
      </c>
      <c r="B487">
        <v>-0.87150000000000005</v>
      </c>
      <c r="C487">
        <v>-9.9132000000000005E-3</v>
      </c>
      <c r="D487" s="1">
        <v>1.1287E-21</v>
      </c>
      <c r="E487">
        <v>564.67999999999995</v>
      </c>
      <c r="F487">
        <v>1.0348999999999999</v>
      </c>
      <c r="G487">
        <v>2.0498000000000001E-4</v>
      </c>
      <c r="H487">
        <v>5.4125E-2</v>
      </c>
      <c r="I487">
        <v>6.6998999999999997E-4</v>
      </c>
      <c r="J487" s="1">
        <v>-2.9111000000000001E-22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R487">
        <f>-(H487/(0.5*10^2))*100</f>
        <v>-0.10824999999999999</v>
      </c>
      <c r="S487">
        <f t="shared" si="7"/>
        <v>3.9143700787401574</v>
      </c>
    </row>
    <row r="488" spans="1:19" x14ac:dyDescent="0.25">
      <c r="A488">
        <v>-2.6932999999999998</v>
      </c>
      <c r="B488">
        <v>-0.86989000000000005</v>
      </c>
      <c r="C488">
        <v>-9.9848000000000003E-3</v>
      </c>
      <c r="D488" s="1">
        <v>8.3956000000000002E-22</v>
      </c>
      <c r="E488">
        <v>565.39</v>
      </c>
      <c r="F488">
        <v>1.0358000000000001</v>
      </c>
      <c r="G488">
        <v>2.0518000000000001E-4</v>
      </c>
      <c r="H488">
        <v>5.4032999999999998E-2</v>
      </c>
      <c r="I488">
        <v>6.7497E-4</v>
      </c>
      <c r="J488" s="1">
        <v>-2.1647999999999998E-22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R488">
        <f>-(H488/(0.5*10^2))*100</f>
        <v>-0.108066</v>
      </c>
      <c r="S488">
        <f t="shared" si="7"/>
        <v>3.92244094488189</v>
      </c>
    </row>
    <row r="489" spans="1:19" x14ac:dyDescent="0.25">
      <c r="A489">
        <v>-2.6524000000000001</v>
      </c>
      <c r="B489">
        <v>-0.86828000000000005</v>
      </c>
      <c r="C489">
        <v>-1.0056000000000001E-2</v>
      </c>
      <c r="D489" s="1">
        <v>5.5031999999999998E-22</v>
      </c>
      <c r="E489">
        <v>566.1</v>
      </c>
      <c r="F489">
        <v>1.0367</v>
      </c>
      <c r="G489">
        <v>2.0537999999999999E-4</v>
      </c>
      <c r="H489">
        <v>5.3940000000000002E-2</v>
      </c>
      <c r="I489">
        <v>6.7995000000000002E-4</v>
      </c>
      <c r="J489" s="1">
        <v>-1.4185E-22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R489">
        <f>-(H489/(0.5*10^2))*100</f>
        <v>-0.10788</v>
      </c>
      <c r="S489">
        <f t="shared" si="7"/>
        <v>3.9305118110236221</v>
      </c>
    </row>
    <row r="490" spans="1:19" x14ac:dyDescent="0.25">
      <c r="A490">
        <v>-2.6116000000000001</v>
      </c>
      <c r="B490">
        <v>-0.86667000000000005</v>
      </c>
      <c r="C490">
        <v>-1.0128E-2</v>
      </c>
      <c r="D490" s="1">
        <v>2.6095999999999998E-22</v>
      </c>
      <c r="E490">
        <v>566.79999999999995</v>
      </c>
      <c r="F490">
        <v>1.0376000000000001</v>
      </c>
      <c r="G490">
        <v>2.0557999999999999E-4</v>
      </c>
      <c r="H490">
        <v>5.3848E-2</v>
      </c>
      <c r="I490">
        <v>6.8493000000000004E-4</v>
      </c>
      <c r="J490" s="1">
        <v>-6.7246E-23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R490">
        <f>-(H490/(0.5*10^2))*100</f>
        <v>-0.10769600000000001</v>
      </c>
      <c r="S490">
        <f t="shared" si="7"/>
        <v>3.9385826771653547</v>
      </c>
    </row>
    <row r="491" spans="1:19" x14ac:dyDescent="0.25">
      <c r="A491">
        <v>-2.5706000000000002</v>
      </c>
      <c r="B491">
        <v>-0.86504999999999999</v>
      </c>
      <c r="C491">
        <v>-1.0199E-2</v>
      </c>
      <c r="D491" s="1">
        <v>-7.1511000000000005E-23</v>
      </c>
      <c r="E491">
        <v>567.51</v>
      </c>
      <c r="F491">
        <v>1.0385</v>
      </c>
      <c r="G491">
        <v>2.0578E-4</v>
      </c>
      <c r="H491">
        <v>5.3754999999999997E-2</v>
      </c>
      <c r="I491">
        <v>6.8988999999999997E-4</v>
      </c>
      <c r="J491" s="1">
        <v>5.4873000000000004E-24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R491">
        <f>-(H491/(0.5*10^2))*100</f>
        <v>-0.10750999999999998</v>
      </c>
      <c r="S491">
        <f t="shared" si="7"/>
        <v>3.9464566929133857</v>
      </c>
    </row>
    <row r="492" spans="1:19" x14ac:dyDescent="0.25">
      <c r="A492">
        <v>-2.5293000000000001</v>
      </c>
      <c r="B492">
        <v>-0.86336000000000002</v>
      </c>
      <c r="C492">
        <v>-1.0269E-2</v>
      </c>
      <c r="D492" s="1">
        <v>-7.9825000000000002E-22</v>
      </c>
      <c r="E492">
        <v>568.15</v>
      </c>
      <c r="F492">
        <v>1.0392999999999999</v>
      </c>
      <c r="G492">
        <v>2.0597000000000001E-4</v>
      </c>
      <c r="H492">
        <v>5.3655000000000001E-2</v>
      </c>
      <c r="I492">
        <v>6.9470999999999997E-4</v>
      </c>
      <c r="J492" s="1">
        <v>6.1233999999999994E-23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R492">
        <f>-(H492/(0.5*10^2))*100</f>
        <v>-0.10731</v>
      </c>
      <c r="S492">
        <f t="shared" si="7"/>
        <v>3.954724409448819</v>
      </c>
    </row>
    <row r="493" spans="1:19" x14ac:dyDescent="0.25">
      <c r="A493">
        <v>-2.488</v>
      </c>
      <c r="B493">
        <v>-0.86167000000000005</v>
      </c>
      <c r="C493">
        <v>-1.0338E-2</v>
      </c>
      <c r="D493" s="1">
        <v>-1.5252E-21</v>
      </c>
      <c r="E493">
        <v>568.79999999999995</v>
      </c>
      <c r="F493">
        <v>1.0401</v>
      </c>
      <c r="G493">
        <v>2.0615999999999999E-4</v>
      </c>
      <c r="H493">
        <v>5.3555999999999999E-2</v>
      </c>
      <c r="I493">
        <v>6.9952999999999997E-4</v>
      </c>
      <c r="J493" s="1">
        <v>1.1697000000000001E-22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R493">
        <f>-(H493/(0.5*10^2))*100</f>
        <v>-0.10711200000000001</v>
      </c>
      <c r="S493">
        <f t="shared" si="7"/>
        <v>3.9625984251968509</v>
      </c>
    </row>
    <row r="494" spans="1:19" x14ac:dyDescent="0.25">
      <c r="A494">
        <v>-2.4466999999999999</v>
      </c>
      <c r="B494">
        <v>-0.85997999999999997</v>
      </c>
      <c r="C494">
        <v>-1.0407E-2</v>
      </c>
      <c r="D494" s="1">
        <v>-2.2525E-21</v>
      </c>
      <c r="E494">
        <v>569.45000000000005</v>
      </c>
      <c r="F494">
        <v>1.0409999999999999</v>
      </c>
      <c r="G494">
        <v>2.0636E-4</v>
      </c>
      <c r="H494">
        <v>5.3456999999999998E-2</v>
      </c>
      <c r="I494">
        <v>7.0434000000000002E-4</v>
      </c>
      <c r="J494" s="1">
        <v>1.7269E-22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R494">
        <f>-(H494/(0.5*10^2))*100</f>
        <v>-0.106914</v>
      </c>
      <c r="S494">
        <f t="shared" si="7"/>
        <v>3.9708661417322837</v>
      </c>
    </row>
    <row r="495" spans="1:19" x14ac:dyDescent="0.25">
      <c r="A495">
        <v>-2.4054000000000002</v>
      </c>
      <c r="B495">
        <v>-0.85829</v>
      </c>
      <c r="C495">
        <v>-1.0475999999999999E-2</v>
      </c>
      <c r="D495" s="1">
        <v>-2.9801000000000002E-21</v>
      </c>
      <c r="E495">
        <v>570.1</v>
      </c>
      <c r="F495">
        <v>1.0418000000000001</v>
      </c>
      <c r="G495">
        <v>2.0655000000000001E-4</v>
      </c>
      <c r="H495">
        <v>5.3358000000000003E-2</v>
      </c>
      <c r="I495">
        <v>7.0916000000000002E-4</v>
      </c>
      <c r="J495" s="1">
        <v>2.2839E-22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R495">
        <f>-(H495/(0.5*10^2))*100</f>
        <v>-0.10671600000000002</v>
      </c>
      <c r="S495">
        <f t="shared" si="7"/>
        <v>3.9791338582677165</v>
      </c>
    </row>
    <row r="496" spans="1:19" x14ac:dyDescent="0.25">
      <c r="A496">
        <v>-2.3641000000000001</v>
      </c>
      <c r="B496">
        <v>-0.85660999999999998</v>
      </c>
      <c r="C496">
        <v>-1.0545000000000001E-2</v>
      </c>
      <c r="D496" s="1">
        <v>-3.7079000000000003E-21</v>
      </c>
      <c r="E496">
        <v>570.75</v>
      </c>
      <c r="F496">
        <v>1.0426</v>
      </c>
      <c r="G496">
        <v>2.0673999999999999E-4</v>
      </c>
      <c r="H496">
        <v>5.3259000000000001E-2</v>
      </c>
      <c r="I496">
        <v>7.1396999999999997E-4</v>
      </c>
      <c r="J496" s="1">
        <v>2.8409E-22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R496">
        <f>-(H496/(0.5*10^2))*100</f>
        <v>-0.106518</v>
      </c>
      <c r="S496">
        <f t="shared" si="7"/>
        <v>3.987007874015748</v>
      </c>
    </row>
    <row r="497" spans="1:19" x14ac:dyDescent="0.25">
      <c r="A497">
        <v>-2.3228</v>
      </c>
      <c r="B497">
        <v>-0.85490999999999995</v>
      </c>
      <c r="C497">
        <v>-1.0614999999999999E-2</v>
      </c>
      <c r="D497" s="1">
        <v>-4.4360000000000001E-21</v>
      </c>
      <c r="E497">
        <v>571.39</v>
      </c>
      <c r="F497">
        <v>1.0434000000000001</v>
      </c>
      <c r="G497">
        <v>2.0693999999999999E-4</v>
      </c>
      <c r="H497">
        <v>5.3159999999999999E-2</v>
      </c>
      <c r="I497">
        <v>7.1878999999999997E-4</v>
      </c>
      <c r="J497" s="1">
        <v>3.3977000000000001E-22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R497">
        <f>-(H497/(0.5*10^2))*100</f>
        <v>-0.10632</v>
      </c>
      <c r="S497">
        <f t="shared" si="7"/>
        <v>3.9952755905511812</v>
      </c>
    </row>
    <row r="498" spans="1:19" x14ac:dyDescent="0.25">
      <c r="A498">
        <v>-2.2812000000000001</v>
      </c>
      <c r="B498">
        <v>-0.85316999999999998</v>
      </c>
      <c r="C498">
        <v>-1.0682000000000001E-2</v>
      </c>
      <c r="D498" s="1">
        <v>-4.4993999999999996E-21</v>
      </c>
      <c r="E498">
        <v>572</v>
      </c>
      <c r="F498">
        <v>1.0442</v>
      </c>
      <c r="G498">
        <v>2.0712000000000001E-4</v>
      </c>
      <c r="H498">
        <v>5.3055999999999999E-2</v>
      </c>
      <c r="I498">
        <v>7.2347999999999998E-4</v>
      </c>
      <c r="J498" s="1">
        <v>3.202E-22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R498">
        <f>-(H498/(0.5*10^2))*100</f>
        <v>-0.106112</v>
      </c>
      <c r="S498">
        <f t="shared" si="7"/>
        <v>4.0031496062992131</v>
      </c>
    </row>
    <row r="499" spans="1:19" x14ac:dyDescent="0.25">
      <c r="A499">
        <v>-2.2395</v>
      </c>
      <c r="B499">
        <v>-0.85141</v>
      </c>
      <c r="C499">
        <v>-1.0749E-2</v>
      </c>
      <c r="D499" s="1">
        <v>-4.3040999999999997E-21</v>
      </c>
      <c r="E499">
        <v>572.59</v>
      </c>
      <c r="F499">
        <v>1.0449999999999999</v>
      </c>
      <c r="G499">
        <v>2.073E-4</v>
      </c>
      <c r="H499">
        <v>5.2950999999999998E-2</v>
      </c>
      <c r="I499">
        <v>7.2813000000000001E-4</v>
      </c>
      <c r="J499" s="1">
        <v>2.7135999999999998E-22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R499">
        <f>-(H499/(0.5*10^2))*100</f>
        <v>-0.105902</v>
      </c>
      <c r="S499">
        <f t="shared" si="7"/>
        <v>4.0110236220472446</v>
      </c>
    </row>
    <row r="500" spans="1:19" x14ac:dyDescent="0.25">
      <c r="A500">
        <v>-2.1979000000000002</v>
      </c>
      <c r="B500">
        <v>-0.84963999999999995</v>
      </c>
      <c r="C500">
        <v>-1.0815999999999999E-2</v>
      </c>
      <c r="D500" s="1">
        <v>-4.1087000000000001E-21</v>
      </c>
      <c r="E500">
        <v>573.16999999999996</v>
      </c>
      <c r="F500">
        <v>1.0457000000000001</v>
      </c>
      <c r="G500">
        <v>2.0749000000000001E-4</v>
      </c>
      <c r="H500">
        <v>5.2845000000000003E-2</v>
      </c>
      <c r="I500">
        <v>7.3278000000000004E-4</v>
      </c>
      <c r="J500" s="1">
        <v>2.2252999999999999E-22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R500">
        <f>-(H500/(0.5*10^2))*100</f>
        <v>-0.10569000000000002</v>
      </c>
      <c r="S500">
        <f t="shared" si="7"/>
        <v>4.0192913385826774</v>
      </c>
    </row>
    <row r="501" spans="1:19" x14ac:dyDescent="0.25">
      <c r="A501">
        <v>-2.1562000000000001</v>
      </c>
      <c r="B501">
        <v>-0.84787999999999997</v>
      </c>
      <c r="C501">
        <v>-1.0883E-2</v>
      </c>
      <c r="D501" s="1">
        <v>-3.9132000000000002E-21</v>
      </c>
      <c r="E501">
        <v>573.76</v>
      </c>
      <c r="F501">
        <v>1.0465</v>
      </c>
      <c r="G501">
        <v>2.0767E-4</v>
      </c>
      <c r="H501">
        <v>5.2740000000000002E-2</v>
      </c>
      <c r="I501">
        <v>7.3742999999999996E-4</v>
      </c>
      <c r="J501" s="1">
        <v>1.7371000000000001E-22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R501">
        <f>-(H501/(0.5*10^2))*100</f>
        <v>-0.10548</v>
      </c>
      <c r="S501">
        <f t="shared" si="7"/>
        <v>4.0271653543307089</v>
      </c>
    </row>
    <row r="502" spans="1:19" x14ac:dyDescent="0.25">
      <c r="A502">
        <v>-2.1145</v>
      </c>
      <c r="B502">
        <v>-0.84611000000000003</v>
      </c>
      <c r="C502">
        <v>-1.0949E-2</v>
      </c>
      <c r="D502" s="1">
        <v>-3.7177000000000002E-21</v>
      </c>
      <c r="E502">
        <v>574.35</v>
      </c>
      <c r="F502">
        <v>1.0471999999999999</v>
      </c>
      <c r="G502">
        <v>2.0786000000000001E-4</v>
      </c>
      <c r="H502">
        <v>5.2635000000000001E-2</v>
      </c>
      <c r="I502">
        <v>7.4206999999999995E-4</v>
      </c>
      <c r="J502" s="1">
        <v>1.2490000000000001E-22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R502">
        <f>-(H502/(0.5*10^2))*100</f>
        <v>-0.10526999999999999</v>
      </c>
      <c r="S502">
        <f t="shared" si="7"/>
        <v>4.0354330708661417</v>
      </c>
    </row>
    <row r="503" spans="1:19" x14ac:dyDescent="0.25">
      <c r="A503">
        <v>-2.0728</v>
      </c>
      <c r="B503">
        <v>-0.84433999999999998</v>
      </c>
      <c r="C503">
        <v>-1.1016E-2</v>
      </c>
      <c r="D503" s="1">
        <v>-3.5220999999999999E-21</v>
      </c>
      <c r="E503">
        <v>574.94000000000005</v>
      </c>
      <c r="F503">
        <v>1.048</v>
      </c>
      <c r="G503">
        <v>2.0803999999999999E-4</v>
      </c>
      <c r="H503">
        <v>5.2528999999999999E-2</v>
      </c>
      <c r="I503">
        <v>7.4671999999999998E-4</v>
      </c>
      <c r="J503" s="1">
        <v>7.6107999999999998E-23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R503">
        <f>-(H503/(0.5*10^2))*100</f>
        <v>-0.105058</v>
      </c>
      <c r="S503">
        <f t="shared" si="7"/>
        <v>4.0437007874015745</v>
      </c>
    </row>
    <row r="504" spans="1:19" x14ac:dyDescent="0.25">
      <c r="A504">
        <v>-2.0310000000000001</v>
      </c>
      <c r="B504">
        <v>-0.84255999999999998</v>
      </c>
      <c r="C504">
        <v>-1.1082E-2</v>
      </c>
      <c r="D504" s="1">
        <v>-3.1745E-21</v>
      </c>
      <c r="E504">
        <v>575.51</v>
      </c>
      <c r="F504">
        <v>1.0487</v>
      </c>
      <c r="G504">
        <v>2.0822000000000001E-4</v>
      </c>
      <c r="H504">
        <v>5.2422000000000003E-2</v>
      </c>
      <c r="I504">
        <v>7.5131999999999998E-4</v>
      </c>
      <c r="J504" s="1">
        <v>2.5564E-23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R504">
        <f>-(H504/(0.5*10^2))*100</f>
        <v>-0.10484400000000001</v>
      </c>
      <c r="S504">
        <f t="shared" si="7"/>
        <v>4.0515748031496068</v>
      </c>
    </row>
    <row r="505" spans="1:19" x14ac:dyDescent="0.25">
      <c r="A505">
        <v>-1.9890000000000001</v>
      </c>
      <c r="B505">
        <v>-0.84072000000000002</v>
      </c>
      <c r="C505">
        <v>-1.1147000000000001E-2</v>
      </c>
      <c r="D505" s="1">
        <v>-2.4577999999999998E-21</v>
      </c>
      <c r="E505">
        <v>576.03</v>
      </c>
      <c r="F505">
        <v>1.0494000000000001</v>
      </c>
      <c r="G505">
        <v>2.084E-4</v>
      </c>
      <c r="H505">
        <v>5.2311000000000003E-2</v>
      </c>
      <c r="I505">
        <v>7.5580000000000005E-4</v>
      </c>
      <c r="J505" s="1">
        <v>-2.9245999999999999E-23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R505">
        <f>-(H505/(0.5*10^2))*100</f>
        <v>-0.10462200000000001</v>
      </c>
      <c r="S505">
        <f t="shared" si="7"/>
        <v>4.0594488188976374</v>
      </c>
    </row>
    <row r="506" spans="1:19" x14ac:dyDescent="0.25">
      <c r="A506">
        <v>-1.9469000000000001</v>
      </c>
      <c r="B506">
        <v>-0.83887999999999996</v>
      </c>
      <c r="C506">
        <v>-1.1211E-2</v>
      </c>
      <c r="D506" s="1">
        <v>-1.7408E-21</v>
      </c>
      <c r="E506">
        <v>576.55999999999995</v>
      </c>
      <c r="F506">
        <v>1.0501</v>
      </c>
      <c r="G506">
        <v>2.0856999999999999E-4</v>
      </c>
      <c r="H506">
        <v>5.2199000000000002E-2</v>
      </c>
      <c r="I506">
        <v>7.6028000000000001E-4</v>
      </c>
      <c r="J506" s="1">
        <v>-8.4043000000000002E-23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R506">
        <f>-(H506/(0.5*10^2))*100</f>
        <v>-0.10439800000000002</v>
      </c>
      <c r="S506">
        <f t="shared" si="7"/>
        <v>4.0677165354330711</v>
      </c>
    </row>
    <row r="507" spans="1:19" x14ac:dyDescent="0.25">
      <c r="A507">
        <v>-1.9049</v>
      </c>
      <c r="B507">
        <v>-0.83704000000000001</v>
      </c>
      <c r="C507">
        <v>-1.1276E-2</v>
      </c>
      <c r="D507" s="1">
        <v>-1.0236000000000001E-21</v>
      </c>
      <c r="E507">
        <v>577.09</v>
      </c>
      <c r="F507">
        <v>1.0507</v>
      </c>
      <c r="G507">
        <v>2.0875000000000001E-4</v>
      </c>
      <c r="H507">
        <v>5.2088000000000002E-2</v>
      </c>
      <c r="I507">
        <v>7.6475999999999996E-4</v>
      </c>
      <c r="J507" s="1">
        <v>-1.3883E-22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R507">
        <f>-(H507/(0.5*10^2))*100</f>
        <v>-0.104176</v>
      </c>
      <c r="S507">
        <f t="shared" si="7"/>
        <v>4.0755905511811026</v>
      </c>
    </row>
    <row r="508" spans="1:19" x14ac:dyDescent="0.25">
      <c r="A508">
        <v>-1.8629</v>
      </c>
      <c r="B508">
        <v>-0.83520000000000005</v>
      </c>
      <c r="C508">
        <v>-1.1339999999999999E-2</v>
      </c>
      <c r="D508" s="1">
        <v>-3.0611999999999999E-22</v>
      </c>
      <c r="E508">
        <v>577.61</v>
      </c>
      <c r="F508">
        <v>1.0513999999999999</v>
      </c>
      <c r="G508">
        <v>2.0892E-4</v>
      </c>
      <c r="H508">
        <v>5.1976000000000001E-2</v>
      </c>
      <c r="I508">
        <v>7.6922999999999998E-4</v>
      </c>
      <c r="J508" s="1">
        <v>-1.936E-22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R508">
        <f>-(H508/(0.5*10^2))*100</f>
        <v>-0.10395199999999999</v>
      </c>
      <c r="S508">
        <f t="shared" si="7"/>
        <v>4.0838582677165354</v>
      </c>
    </row>
    <row r="509" spans="1:19" x14ac:dyDescent="0.25">
      <c r="A509">
        <v>-1.8209</v>
      </c>
      <c r="B509">
        <v>-0.83335999999999999</v>
      </c>
      <c r="C509">
        <v>-1.1403999999999999E-2</v>
      </c>
      <c r="D509" s="1">
        <v>4.1165999999999998E-22</v>
      </c>
      <c r="E509">
        <v>578.14</v>
      </c>
      <c r="F509">
        <v>1.0521</v>
      </c>
      <c r="G509">
        <v>2.0909999999999999E-4</v>
      </c>
      <c r="H509">
        <v>5.1865000000000001E-2</v>
      </c>
      <c r="I509">
        <v>7.7371000000000004E-4</v>
      </c>
      <c r="J509" s="1">
        <v>-2.4835999999999999E-22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R509">
        <f>-(H509/(0.5*10^2))*100</f>
        <v>-0.10373000000000002</v>
      </c>
      <c r="S509">
        <f t="shared" si="7"/>
        <v>4.0921259842519691</v>
      </c>
    </row>
    <row r="510" spans="1:19" x14ac:dyDescent="0.25">
      <c r="A510">
        <v>-1.7787999999999999</v>
      </c>
      <c r="B510">
        <v>-0.83152000000000004</v>
      </c>
      <c r="C510">
        <v>-1.1469E-2</v>
      </c>
      <c r="D510" s="1">
        <v>1.1297E-21</v>
      </c>
      <c r="E510">
        <v>578.66999999999996</v>
      </c>
      <c r="F510">
        <v>1.0528</v>
      </c>
      <c r="G510">
        <v>2.0927000000000001E-4</v>
      </c>
      <c r="H510">
        <v>5.1753E-2</v>
      </c>
      <c r="I510">
        <v>7.7819E-4</v>
      </c>
      <c r="J510" s="1">
        <v>-3.031E-22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R510">
        <f>-(H510/(0.5*10^2))*100</f>
        <v>-0.103506</v>
      </c>
      <c r="S510">
        <f t="shared" si="7"/>
        <v>4.0999999999999996</v>
      </c>
    </row>
    <row r="511" spans="1:19" x14ac:dyDescent="0.25">
      <c r="A511">
        <v>-1.7365999999999999</v>
      </c>
      <c r="B511">
        <v>-0.82962000000000002</v>
      </c>
      <c r="C511">
        <v>-1.1531E-2</v>
      </c>
      <c r="D511" s="1">
        <v>1.4795E-21</v>
      </c>
      <c r="E511">
        <v>579.15</v>
      </c>
      <c r="F511">
        <v>1.0533999999999999</v>
      </c>
      <c r="G511">
        <v>2.0944E-4</v>
      </c>
      <c r="H511">
        <v>5.1637000000000002E-2</v>
      </c>
      <c r="I511">
        <v>7.8251999999999998E-4</v>
      </c>
      <c r="J511" s="1">
        <v>-3.0238000000000001E-22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R511">
        <f>-(H511/(0.5*10^2))*100</f>
        <v>-0.103274</v>
      </c>
      <c r="S511">
        <f t="shared" si="7"/>
        <v>4.1082677165354333</v>
      </c>
    </row>
    <row r="512" spans="1:19" x14ac:dyDescent="0.25">
      <c r="A512">
        <v>-1.6942999999999999</v>
      </c>
      <c r="B512">
        <v>-0.82770999999999995</v>
      </c>
      <c r="C512">
        <v>-1.1592999999999999E-2</v>
      </c>
      <c r="D512" s="1">
        <v>1.7450999999999999E-21</v>
      </c>
      <c r="E512">
        <v>579.61</v>
      </c>
      <c r="F512">
        <v>1.054</v>
      </c>
      <c r="G512">
        <v>2.0960999999999999E-4</v>
      </c>
      <c r="H512">
        <v>5.1519000000000002E-2</v>
      </c>
      <c r="I512">
        <v>7.8682999999999997E-4</v>
      </c>
      <c r="J512" s="1">
        <v>-2.8896000000000002E-22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R512">
        <f>-(H512/(0.5*10^2))*100</f>
        <v>-0.103038</v>
      </c>
      <c r="S512">
        <f t="shared" si="7"/>
        <v>4.1161417322834648</v>
      </c>
    </row>
    <row r="513" spans="1:19" x14ac:dyDescent="0.25">
      <c r="A513">
        <v>-1.6519999999999999</v>
      </c>
      <c r="B513">
        <v>-0.82579999999999998</v>
      </c>
      <c r="C513">
        <v>-1.1655E-2</v>
      </c>
      <c r="D513" s="1">
        <v>2.0107000000000001E-21</v>
      </c>
      <c r="E513">
        <v>580.08000000000004</v>
      </c>
      <c r="F513">
        <v>1.0546</v>
      </c>
      <c r="G513">
        <v>2.0976999999999999E-4</v>
      </c>
      <c r="H513">
        <v>5.1402000000000003E-2</v>
      </c>
      <c r="I513">
        <v>7.9113000000000002E-4</v>
      </c>
      <c r="J513" s="1">
        <v>-2.7554000000000002E-22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R513">
        <f>-(H513/(0.5*10^2))*100</f>
        <v>-0.10280400000000001</v>
      </c>
      <c r="S513">
        <f t="shared" si="7"/>
        <v>4.1240157480314963</v>
      </c>
    </row>
    <row r="514" spans="1:19" x14ac:dyDescent="0.25">
      <c r="A514">
        <v>-1.6096999999999999</v>
      </c>
      <c r="B514">
        <v>-0.82389000000000001</v>
      </c>
      <c r="C514">
        <v>-1.1717E-2</v>
      </c>
      <c r="D514" s="1">
        <v>2.2764E-21</v>
      </c>
      <c r="E514">
        <v>580.54999999999995</v>
      </c>
      <c r="F514">
        <v>1.0551999999999999</v>
      </c>
      <c r="G514">
        <v>2.0994000000000001E-4</v>
      </c>
      <c r="H514">
        <v>5.1284999999999997E-2</v>
      </c>
      <c r="I514">
        <v>7.9542999999999997E-4</v>
      </c>
      <c r="J514" s="1">
        <v>-2.6211999999999998E-22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R514">
        <f>-(H514/(0.5*10^2))*100</f>
        <v>-0.10257000000000001</v>
      </c>
      <c r="S514">
        <f t="shared" si="7"/>
        <v>4.1322834645669291</v>
      </c>
    </row>
    <row r="515" spans="1:19" x14ac:dyDescent="0.25">
      <c r="A515">
        <v>-1.5673999999999999</v>
      </c>
      <c r="B515">
        <v>-0.82198000000000004</v>
      </c>
      <c r="C515">
        <v>-1.1779E-2</v>
      </c>
      <c r="D515" s="1">
        <v>2.5421999999999999E-21</v>
      </c>
      <c r="E515">
        <v>581.01</v>
      </c>
      <c r="F515">
        <v>1.0558000000000001</v>
      </c>
      <c r="G515">
        <v>2.1011000000000001E-4</v>
      </c>
      <c r="H515">
        <v>5.1166999999999997E-2</v>
      </c>
      <c r="I515">
        <v>7.9973999999999996E-4</v>
      </c>
      <c r="J515" s="1">
        <v>-2.4871000000000001E-22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R515">
        <f>-(H515/(0.5*10^2))*100</f>
        <v>-0.10233399999999999</v>
      </c>
      <c r="S515">
        <f t="shared" ref="S515:S578" si="8">L515/0.0254</f>
        <v>4.1401574803149606</v>
      </c>
    </row>
    <row r="516" spans="1:19" x14ac:dyDescent="0.25">
      <c r="A516">
        <v>-1.5249999999999999</v>
      </c>
      <c r="B516">
        <v>-0.82006999999999997</v>
      </c>
      <c r="C516">
        <v>-1.1841000000000001E-2</v>
      </c>
      <c r="D516" s="1">
        <v>2.8081000000000002E-21</v>
      </c>
      <c r="E516">
        <v>581.48</v>
      </c>
      <c r="F516">
        <v>1.0564</v>
      </c>
      <c r="G516">
        <v>2.1027E-4</v>
      </c>
      <c r="H516">
        <v>5.1049999999999998E-2</v>
      </c>
      <c r="I516">
        <v>8.0404000000000001E-4</v>
      </c>
      <c r="J516" s="1">
        <v>-2.3529999999999999E-22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R516">
        <f>-(H516/(0.5*10^2))*100</f>
        <v>-0.1021</v>
      </c>
      <c r="S516">
        <f t="shared" si="8"/>
        <v>4.1484251968503942</v>
      </c>
    </row>
    <row r="517" spans="1:19" x14ac:dyDescent="0.25">
      <c r="A517">
        <v>-1.4826999999999999</v>
      </c>
      <c r="B517">
        <v>-0.81813999999999998</v>
      </c>
      <c r="C517">
        <v>-1.1903E-2</v>
      </c>
      <c r="D517" s="1">
        <v>2.9984999999999998E-21</v>
      </c>
      <c r="E517">
        <v>581.92999999999995</v>
      </c>
      <c r="F517">
        <v>1.0569999999999999</v>
      </c>
      <c r="G517">
        <v>2.1044E-4</v>
      </c>
      <c r="H517">
        <v>5.0930999999999997E-2</v>
      </c>
      <c r="I517">
        <v>8.0829000000000003E-4</v>
      </c>
      <c r="J517" s="1">
        <v>-2.2571000000000001E-22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R517">
        <f>-(H517/(0.5*10^2))*100</f>
        <v>-0.10186200000000001</v>
      </c>
      <c r="S517">
        <f t="shared" si="8"/>
        <v>4.156692913385827</v>
      </c>
    </row>
    <row r="518" spans="1:19" x14ac:dyDescent="0.25">
      <c r="A518">
        <v>-1.4400999999999999</v>
      </c>
      <c r="B518">
        <v>-0.81616</v>
      </c>
      <c r="C518">
        <v>-1.1962E-2</v>
      </c>
      <c r="D518" s="1">
        <v>2.9989999999999998E-21</v>
      </c>
      <c r="E518">
        <v>582.34</v>
      </c>
      <c r="F518">
        <v>1.0575000000000001</v>
      </c>
      <c r="G518">
        <v>2.106E-4</v>
      </c>
      <c r="H518">
        <v>5.0807999999999999E-2</v>
      </c>
      <c r="I518">
        <v>8.1240999999999996E-4</v>
      </c>
      <c r="J518" s="1">
        <v>-2.2568E-22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R518">
        <f>-(H518/(0.5*10^2))*100</f>
        <v>-0.10161599999999998</v>
      </c>
      <c r="S518">
        <f t="shared" si="8"/>
        <v>4.1645669291338585</v>
      </c>
    </row>
    <row r="519" spans="1:19" x14ac:dyDescent="0.25">
      <c r="A519">
        <v>-1.3976</v>
      </c>
      <c r="B519">
        <v>-0.81418000000000001</v>
      </c>
      <c r="C519">
        <v>-1.2022E-2</v>
      </c>
      <c r="D519" s="1">
        <v>2.9995999999999999E-21</v>
      </c>
      <c r="E519">
        <v>582.74</v>
      </c>
      <c r="F519">
        <v>1.0580000000000001</v>
      </c>
      <c r="G519">
        <v>2.1075E-4</v>
      </c>
      <c r="H519">
        <v>5.0685000000000001E-2</v>
      </c>
      <c r="I519">
        <v>8.1654000000000004E-4</v>
      </c>
      <c r="J519" s="1">
        <v>-2.2564999999999999E-22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R519">
        <f>-(H519/(0.5*10^2))*100</f>
        <v>-0.10137</v>
      </c>
      <c r="S519">
        <f t="shared" si="8"/>
        <v>4.1728346456692913</v>
      </c>
    </row>
    <row r="520" spans="1:19" x14ac:dyDescent="0.25">
      <c r="A520">
        <v>-1.3551</v>
      </c>
      <c r="B520">
        <v>-0.81220000000000003</v>
      </c>
      <c r="C520">
        <v>-1.2081E-2</v>
      </c>
      <c r="D520" s="1">
        <v>3.0001999999999999E-21</v>
      </c>
      <c r="E520">
        <v>583.15</v>
      </c>
      <c r="F520">
        <v>1.0586</v>
      </c>
      <c r="G520">
        <v>2.1091E-4</v>
      </c>
      <c r="H520">
        <v>5.0562000000000003E-2</v>
      </c>
      <c r="I520">
        <v>8.2065999999999997E-4</v>
      </c>
      <c r="J520" s="1">
        <v>-2.2563E-22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R520">
        <f>-(H520/(0.5*10^2))*100</f>
        <v>-0.10112400000000001</v>
      </c>
      <c r="S520">
        <f t="shared" si="8"/>
        <v>4.1807086614173237</v>
      </c>
    </row>
    <row r="521" spans="1:19" x14ac:dyDescent="0.25">
      <c r="A521">
        <v>-1.3125</v>
      </c>
      <c r="B521">
        <v>-0.81022000000000005</v>
      </c>
      <c r="C521">
        <v>-1.2141000000000001E-2</v>
      </c>
      <c r="D521" s="1">
        <v>3.0007E-21</v>
      </c>
      <c r="E521">
        <v>583.55999999999995</v>
      </c>
      <c r="F521">
        <v>1.0590999999999999</v>
      </c>
      <c r="G521">
        <v>2.1107E-4</v>
      </c>
      <c r="H521">
        <v>5.0438999999999998E-2</v>
      </c>
      <c r="I521">
        <v>8.2479000000000005E-4</v>
      </c>
      <c r="J521" s="1">
        <v>-2.2559999999999998E-22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R521">
        <f>-(H521/(0.5*10^2))*100</f>
        <v>-0.100878</v>
      </c>
      <c r="S521">
        <f t="shared" si="8"/>
        <v>4.1885826771653543</v>
      </c>
    </row>
    <row r="522" spans="1:19" x14ac:dyDescent="0.25">
      <c r="A522">
        <v>-1.27</v>
      </c>
      <c r="B522">
        <v>-0.80823</v>
      </c>
      <c r="C522">
        <v>-1.2200000000000001E-2</v>
      </c>
      <c r="D522" s="1">
        <v>3.0013E-21</v>
      </c>
      <c r="E522">
        <v>583.96</v>
      </c>
      <c r="F522">
        <v>1.0596000000000001</v>
      </c>
      <c r="G522">
        <v>2.1123E-4</v>
      </c>
      <c r="H522">
        <v>5.0316E-2</v>
      </c>
      <c r="I522">
        <v>8.2890999999999998E-4</v>
      </c>
      <c r="J522" s="1">
        <v>-2.2557000000000002E-22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R522">
        <f>-(H522/(0.5*10^2))*100</f>
        <v>-0.100632</v>
      </c>
      <c r="S522">
        <f t="shared" si="8"/>
        <v>4.1968503937007879</v>
      </c>
    </row>
    <row r="523" spans="1:19" x14ac:dyDescent="0.25">
      <c r="A523">
        <v>-1.2274</v>
      </c>
      <c r="B523">
        <v>-0.80625000000000002</v>
      </c>
      <c r="C523">
        <v>-1.226E-2</v>
      </c>
      <c r="D523" s="1">
        <v>3.0018E-21</v>
      </c>
      <c r="E523">
        <v>584.37</v>
      </c>
      <c r="F523">
        <v>1.0602</v>
      </c>
      <c r="G523">
        <v>2.1138999999999999E-4</v>
      </c>
      <c r="H523">
        <v>5.0193000000000002E-2</v>
      </c>
      <c r="I523">
        <v>8.3303000000000001E-4</v>
      </c>
      <c r="J523" s="1">
        <v>-2.2554999999999998E-22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R523">
        <f>-(H523/(0.5*10^2))*100</f>
        <v>-0.100386</v>
      </c>
      <c r="S523">
        <f t="shared" si="8"/>
        <v>4.2047244094488194</v>
      </c>
    </row>
    <row r="524" spans="1:19" x14ac:dyDescent="0.25">
      <c r="A524">
        <v>-1.1848000000000001</v>
      </c>
      <c r="B524">
        <v>-0.80422000000000005</v>
      </c>
      <c r="C524">
        <v>-1.2317E-2</v>
      </c>
      <c r="D524" s="1">
        <v>2.4886999999999999E-21</v>
      </c>
      <c r="E524">
        <v>584.73</v>
      </c>
      <c r="F524">
        <v>1.0606</v>
      </c>
      <c r="G524">
        <v>2.1154E-4</v>
      </c>
      <c r="H524">
        <v>5.0067E-2</v>
      </c>
      <c r="I524">
        <v>8.3703E-4</v>
      </c>
      <c r="J524" s="1">
        <v>-1.8744E-22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R524">
        <f>-(H524/(0.5*10^2))*100</f>
        <v>-0.10013400000000001</v>
      </c>
      <c r="S524">
        <f t="shared" si="8"/>
        <v>4.2129921259842522</v>
      </c>
    </row>
    <row r="525" spans="1:19" x14ac:dyDescent="0.25">
      <c r="A525">
        <v>-1.1420999999999999</v>
      </c>
      <c r="B525">
        <v>-0.80218</v>
      </c>
      <c r="C525">
        <v>-1.2374E-2</v>
      </c>
      <c r="D525" s="1">
        <v>1.7612000000000001E-21</v>
      </c>
      <c r="E525">
        <v>585.08000000000004</v>
      </c>
      <c r="F525">
        <v>1.0610999999999999</v>
      </c>
      <c r="G525">
        <v>2.1169E-4</v>
      </c>
      <c r="H525">
        <v>4.9938000000000003E-2</v>
      </c>
      <c r="I525">
        <v>8.4097999999999996E-4</v>
      </c>
      <c r="J525" s="1">
        <v>-1.3347E-22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R525">
        <f>-(H525/(0.5*10^2))*100</f>
        <v>-9.9876000000000006E-2</v>
      </c>
      <c r="S525">
        <f t="shared" si="8"/>
        <v>4.221259842519685</v>
      </c>
    </row>
    <row r="526" spans="1:19" x14ac:dyDescent="0.25">
      <c r="A526">
        <v>-1.0992999999999999</v>
      </c>
      <c r="B526">
        <v>-0.80013000000000001</v>
      </c>
      <c r="C526">
        <v>-1.2430999999999999E-2</v>
      </c>
      <c r="D526" s="1">
        <v>1.0335E-21</v>
      </c>
      <c r="E526">
        <v>585.42999999999995</v>
      </c>
      <c r="F526">
        <v>1.0615000000000001</v>
      </c>
      <c r="G526">
        <v>2.1184E-4</v>
      </c>
      <c r="H526">
        <v>4.981E-2</v>
      </c>
      <c r="I526">
        <v>8.4491999999999998E-4</v>
      </c>
      <c r="J526" s="1">
        <v>-7.9517000000000001E-23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R526">
        <f>-(H526/(0.5*10^2))*100</f>
        <v>-9.962E-2</v>
      </c>
      <c r="S526">
        <f t="shared" si="8"/>
        <v>4.2291338582677165</v>
      </c>
    </row>
    <row r="527" spans="1:19" x14ac:dyDescent="0.25">
      <c r="A527">
        <v>-1.0566</v>
      </c>
      <c r="B527">
        <v>-0.79808000000000001</v>
      </c>
      <c r="C527">
        <v>-1.2489E-2</v>
      </c>
      <c r="D527" s="1">
        <v>3.0543000000000002E-22</v>
      </c>
      <c r="E527">
        <v>585.78</v>
      </c>
      <c r="F527">
        <v>1.0620000000000001</v>
      </c>
      <c r="G527">
        <v>2.1199000000000001E-4</v>
      </c>
      <c r="H527">
        <v>4.9681999999999997E-2</v>
      </c>
      <c r="I527">
        <v>8.4887000000000005E-4</v>
      </c>
      <c r="J527" s="1">
        <v>-2.5572999999999999E-23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R527">
        <f>-(H527/(0.5*10^2))*100</f>
        <v>-9.936399999999998E-2</v>
      </c>
      <c r="S527">
        <f t="shared" si="8"/>
        <v>4.2374015748031502</v>
      </c>
    </row>
    <row r="528" spans="1:19" x14ac:dyDescent="0.25">
      <c r="A528">
        <v>-1.0139</v>
      </c>
      <c r="B528">
        <v>-0.79603999999999997</v>
      </c>
      <c r="C528">
        <v>-1.2546E-2</v>
      </c>
      <c r="D528" s="1">
        <v>-4.2290000000000001E-22</v>
      </c>
      <c r="E528">
        <v>586.12</v>
      </c>
      <c r="F528">
        <v>1.0625</v>
      </c>
      <c r="G528">
        <v>2.1214000000000001E-4</v>
      </c>
      <c r="H528">
        <v>4.9553E-2</v>
      </c>
      <c r="I528">
        <v>8.5280999999999996E-4</v>
      </c>
      <c r="J528" s="1">
        <v>2.8359E-23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R528">
        <f>-(H528/(0.5*10^2))*100</f>
        <v>-9.9106E-2</v>
      </c>
      <c r="S528">
        <f t="shared" si="8"/>
        <v>4.2452755905511808</v>
      </c>
    </row>
    <row r="529" spans="1:19" x14ac:dyDescent="0.25">
      <c r="A529">
        <v>-0.97118000000000004</v>
      </c>
      <c r="B529">
        <v>-0.79398999999999997</v>
      </c>
      <c r="C529">
        <v>-1.2603E-2</v>
      </c>
      <c r="D529" s="1">
        <v>-1.1515000000000001E-21</v>
      </c>
      <c r="E529">
        <v>586.47</v>
      </c>
      <c r="F529">
        <v>1.0629</v>
      </c>
      <c r="G529">
        <v>2.1228999999999999E-4</v>
      </c>
      <c r="H529">
        <v>4.9424999999999997E-2</v>
      </c>
      <c r="I529">
        <v>8.5674999999999998E-4</v>
      </c>
      <c r="J529" s="1">
        <v>8.2275E-23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R529">
        <f>-(H529/(0.5*10^2))*100</f>
        <v>-9.8850000000000007E-2</v>
      </c>
      <c r="S529">
        <f t="shared" si="8"/>
        <v>4.2531496062992131</v>
      </c>
    </row>
    <row r="530" spans="1:19" x14ac:dyDescent="0.25">
      <c r="A530">
        <v>-0.92845</v>
      </c>
      <c r="B530">
        <v>-0.79193000000000002</v>
      </c>
      <c r="C530">
        <v>-1.2659999999999999E-2</v>
      </c>
      <c r="D530" s="1">
        <v>-1.8348999999999999E-21</v>
      </c>
      <c r="E530">
        <v>586.80999999999995</v>
      </c>
      <c r="F530">
        <v>1.0633999999999999</v>
      </c>
      <c r="G530">
        <v>2.1243E-4</v>
      </c>
      <c r="H530">
        <v>4.9297000000000001E-2</v>
      </c>
      <c r="I530">
        <v>8.6067999999999995E-4</v>
      </c>
      <c r="J530" s="1">
        <v>1.3212000000000001E-22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R530">
        <f>-(H530/(0.5*10^2))*100</f>
        <v>-9.8594000000000001E-2</v>
      </c>
      <c r="S530">
        <f t="shared" si="8"/>
        <v>4.2614173228346459</v>
      </c>
    </row>
    <row r="531" spans="1:19" x14ac:dyDescent="0.25">
      <c r="A531">
        <v>-0.88560000000000005</v>
      </c>
      <c r="B531">
        <v>-0.78981999999999997</v>
      </c>
      <c r="C531">
        <v>-1.2714E-2</v>
      </c>
      <c r="D531" s="1">
        <v>-1.9609E-21</v>
      </c>
      <c r="E531">
        <v>587.1</v>
      </c>
      <c r="F531">
        <v>1.0638000000000001</v>
      </c>
      <c r="G531">
        <v>2.1258E-4</v>
      </c>
      <c r="H531">
        <v>4.9162999999999998E-2</v>
      </c>
      <c r="I531">
        <v>8.6443999999999996E-4</v>
      </c>
      <c r="J531" s="1">
        <v>1.3209999999999999E-22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R531">
        <f>-(H531/(0.5*10^2))*100</f>
        <v>-9.8325999999999997E-2</v>
      </c>
      <c r="S531">
        <f t="shared" si="8"/>
        <v>4.2696850393700787</v>
      </c>
    </row>
    <row r="532" spans="1:19" x14ac:dyDescent="0.25">
      <c r="A532">
        <v>-0.84275999999999995</v>
      </c>
      <c r="B532">
        <v>-0.78771000000000002</v>
      </c>
      <c r="C532">
        <v>-1.2769000000000001E-2</v>
      </c>
      <c r="D532" s="1">
        <v>-2.0869E-21</v>
      </c>
      <c r="E532">
        <v>587.39</v>
      </c>
      <c r="F532">
        <v>1.0641</v>
      </c>
      <c r="G532">
        <v>2.1272000000000001E-4</v>
      </c>
      <c r="H532">
        <v>4.9029999999999997E-2</v>
      </c>
      <c r="I532">
        <v>8.6819999999999996E-4</v>
      </c>
      <c r="J532" s="1">
        <v>1.3209E-22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R532">
        <f>-(H532/(0.5*10^2))*100</f>
        <v>-9.8059999999999981E-2</v>
      </c>
      <c r="S532">
        <f t="shared" si="8"/>
        <v>4.2775590551181102</v>
      </c>
    </row>
    <row r="533" spans="1:19" x14ac:dyDescent="0.25">
      <c r="A533">
        <v>-0.79991000000000001</v>
      </c>
      <c r="B533">
        <v>-0.78559999999999997</v>
      </c>
      <c r="C533">
        <v>-1.2822999999999999E-2</v>
      </c>
      <c r="D533" s="1">
        <v>-2.2129000000000001E-21</v>
      </c>
      <c r="E533">
        <v>587.66999999999996</v>
      </c>
      <c r="F533">
        <v>1.0645</v>
      </c>
      <c r="G533">
        <v>2.1285999999999999E-4</v>
      </c>
      <c r="H533">
        <v>4.8896000000000002E-2</v>
      </c>
      <c r="I533">
        <v>8.7195999999999997E-4</v>
      </c>
      <c r="J533" s="1">
        <v>1.3207E-22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R533">
        <f>-(H533/(0.5*10^2))*100</f>
        <v>-9.779199999999999E-2</v>
      </c>
      <c r="S533">
        <f t="shared" si="8"/>
        <v>4.285826771653543</v>
      </c>
    </row>
    <row r="534" spans="1:19" x14ac:dyDescent="0.25">
      <c r="A534">
        <v>-0.75707000000000002</v>
      </c>
      <c r="B534">
        <v>-0.78349000000000002</v>
      </c>
      <c r="C534">
        <v>-1.2878000000000001E-2</v>
      </c>
      <c r="D534" s="1">
        <v>-2.3389999999999998E-21</v>
      </c>
      <c r="E534">
        <v>587.96</v>
      </c>
      <c r="F534">
        <v>1.0649</v>
      </c>
      <c r="G534">
        <v>2.13E-4</v>
      </c>
      <c r="H534">
        <v>4.8763000000000001E-2</v>
      </c>
      <c r="I534">
        <v>8.7571000000000003E-4</v>
      </c>
      <c r="J534" s="1">
        <v>1.3206000000000001E-22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R534">
        <f>-(H534/(0.5*10^2))*100</f>
        <v>-9.7526000000000002E-2</v>
      </c>
      <c r="S534">
        <f t="shared" si="8"/>
        <v>4.2937007874015753</v>
      </c>
    </row>
    <row r="535" spans="1:19" x14ac:dyDescent="0.25">
      <c r="A535">
        <v>-0.71421999999999997</v>
      </c>
      <c r="B535">
        <v>-0.78137000000000001</v>
      </c>
      <c r="C535">
        <v>-1.2932000000000001E-2</v>
      </c>
      <c r="D535" s="1">
        <v>-2.4650999999999999E-21</v>
      </c>
      <c r="E535">
        <v>588.25</v>
      </c>
      <c r="F535">
        <v>1.0652999999999999</v>
      </c>
      <c r="G535">
        <v>2.1314000000000001E-4</v>
      </c>
      <c r="H535">
        <v>4.863E-2</v>
      </c>
      <c r="I535">
        <v>8.7947000000000003E-4</v>
      </c>
      <c r="J535" s="1">
        <v>1.3203999999999999E-22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R535">
        <f>-(H535/(0.5*10^2))*100</f>
        <v>-9.7259999999999999E-2</v>
      </c>
      <c r="S535">
        <f t="shared" si="8"/>
        <v>4.3015748031496059</v>
      </c>
    </row>
    <row r="536" spans="1:19" x14ac:dyDescent="0.25">
      <c r="A536">
        <v>-0.67137000000000002</v>
      </c>
      <c r="B536">
        <v>-0.77925999999999995</v>
      </c>
      <c r="C536">
        <v>-1.2987E-2</v>
      </c>
      <c r="D536" s="1">
        <v>-2.5913E-21</v>
      </c>
      <c r="E536">
        <v>588.54</v>
      </c>
      <c r="F536">
        <v>1.0657000000000001</v>
      </c>
      <c r="G536">
        <v>2.1327999999999999E-4</v>
      </c>
      <c r="H536">
        <v>4.8495999999999997E-2</v>
      </c>
      <c r="I536">
        <v>8.8321999999999999E-4</v>
      </c>
      <c r="J536" s="1">
        <v>1.3202E-22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R536">
        <f>-(H536/(0.5*10^2))*100</f>
        <v>-9.6991999999999995E-2</v>
      </c>
      <c r="S536">
        <f t="shared" si="8"/>
        <v>4.3098425196850396</v>
      </c>
    </row>
    <row r="537" spans="1:19" x14ac:dyDescent="0.25">
      <c r="A537">
        <v>-0.62849999999999995</v>
      </c>
      <c r="B537">
        <v>-0.77712000000000003</v>
      </c>
      <c r="C537">
        <v>-1.3041000000000001E-2</v>
      </c>
      <c r="D537" s="1">
        <v>-2.5613E-21</v>
      </c>
      <c r="E537">
        <v>588.79999999999995</v>
      </c>
      <c r="F537">
        <v>1.0660000000000001</v>
      </c>
      <c r="G537">
        <v>2.1342E-4</v>
      </c>
      <c r="H537">
        <v>4.8361000000000001E-2</v>
      </c>
      <c r="I537">
        <v>8.8690999999999998E-4</v>
      </c>
      <c r="J537" s="1">
        <v>1.2429999999999999E-22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R537">
        <f>-(H537/(0.5*10^2))*100</f>
        <v>-9.6722000000000002E-2</v>
      </c>
      <c r="S537">
        <f t="shared" si="8"/>
        <v>4.3177165354330711</v>
      </c>
    </row>
    <row r="538" spans="1:19" x14ac:dyDescent="0.25">
      <c r="A538">
        <v>-0.58557000000000003</v>
      </c>
      <c r="B538">
        <v>-0.77495000000000003</v>
      </c>
      <c r="C538">
        <v>-1.3093E-2</v>
      </c>
      <c r="D538" s="1">
        <v>-2.2903000000000001E-21</v>
      </c>
      <c r="E538">
        <v>589.03</v>
      </c>
      <c r="F538">
        <v>1.0663</v>
      </c>
      <c r="G538">
        <v>2.1354999999999999E-4</v>
      </c>
      <c r="H538">
        <v>4.8223000000000002E-2</v>
      </c>
      <c r="I538">
        <v>8.9048999999999997E-4</v>
      </c>
      <c r="J538" s="1">
        <v>1.0468E-22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R538">
        <f>-(H538/(0.5*10^2))*100</f>
        <v>-9.6446000000000004E-2</v>
      </c>
      <c r="S538">
        <f t="shared" si="8"/>
        <v>4.3259842519685039</v>
      </c>
    </row>
    <row r="539" spans="1:19" x14ac:dyDescent="0.25">
      <c r="A539">
        <v>-0.54264999999999997</v>
      </c>
      <c r="B539">
        <v>-0.77278000000000002</v>
      </c>
      <c r="C539">
        <v>-1.3145E-2</v>
      </c>
      <c r="D539" s="1">
        <v>-2.0191999999999999E-21</v>
      </c>
      <c r="E539">
        <v>589.26</v>
      </c>
      <c r="F539">
        <v>1.0667</v>
      </c>
      <c r="G539">
        <v>2.1368E-4</v>
      </c>
      <c r="H539">
        <v>4.8085000000000003E-2</v>
      </c>
      <c r="I539">
        <v>8.9406000000000002E-4</v>
      </c>
      <c r="J539" s="1">
        <v>8.5070000000000003E-23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R539">
        <f>-(H539/(0.5*10^2))*100</f>
        <v>-9.6170000000000005E-2</v>
      </c>
      <c r="S539">
        <f t="shared" si="8"/>
        <v>4.3342519685039367</v>
      </c>
    </row>
    <row r="540" spans="1:19" x14ac:dyDescent="0.25">
      <c r="A540">
        <v>-0.49973000000000001</v>
      </c>
      <c r="B540">
        <v>-0.77059999999999995</v>
      </c>
      <c r="C540">
        <v>-1.3197E-2</v>
      </c>
      <c r="D540" s="1">
        <v>-1.7479E-21</v>
      </c>
      <c r="E540">
        <v>589.49</v>
      </c>
      <c r="F540">
        <v>1.0669999999999999</v>
      </c>
      <c r="G540">
        <v>2.1382000000000001E-4</v>
      </c>
      <c r="H540">
        <v>4.7946999999999997E-2</v>
      </c>
      <c r="I540">
        <v>8.9764E-4</v>
      </c>
      <c r="J540" s="1">
        <v>6.5463000000000004E-23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R540">
        <f>-(H540/(0.5*10^2))*100</f>
        <v>-9.5893999999999993E-2</v>
      </c>
      <c r="S540">
        <f t="shared" si="8"/>
        <v>4.3421259842519691</v>
      </c>
    </row>
    <row r="541" spans="1:19" x14ac:dyDescent="0.25">
      <c r="A541">
        <v>-0.45679999999999998</v>
      </c>
      <c r="B541">
        <v>-0.76842999999999995</v>
      </c>
      <c r="C541">
        <v>-1.3249E-2</v>
      </c>
      <c r="D541" s="1">
        <v>-1.4766E-21</v>
      </c>
      <c r="E541">
        <v>589.72</v>
      </c>
      <c r="F541">
        <v>1.0672999999999999</v>
      </c>
      <c r="G541">
        <v>2.1395E-4</v>
      </c>
      <c r="H541">
        <v>4.7808000000000003E-2</v>
      </c>
      <c r="I541">
        <v>9.0121000000000005E-4</v>
      </c>
      <c r="J541" s="1">
        <v>4.5860999999999997E-23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R541">
        <f>-(H541/(0.5*10^2))*100</f>
        <v>-9.5616000000000007E-2</v>
      </c>
      <c r="S541">
        <f t="shared" si="8"/>
        <v>4.3503937007874018</v>
      </c>
    </row>
    <row r="542" spans="1:19" x14ac:dyDescent="0.25">
      <c r="A542">
        <v>-0.41388000000000003</v>
      </c>
      <c r="B542">
        <v>-0.76624999999999999</v>
      </c>
      <c r="C542">
        <v>-1.3301E-2</v>
      </c>
      <c r="D542" s="1">
        <v>-1.2051999999999999E-21</v>
      </c>
      <c r="E542">
        <v>589.95000000000005</v>
      </c>
      <c r="F542">
        <v>1.0676000000000001</v>
      </c>
      <c r="G542">
        <v>2.1408000000000001E-4</v>
      </c>
      <c r="H542">
        <v>4.7669999999999997E-2</v>
      </c>
      <c r="I542">
        <v>9.0477999999999999E-4</v>
      </c>
      <c r="J542" s="1">
        <v>2.6264000000000001E-23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R542">
        <f>-(H542/(0.5*10^2))*100</f>
        <v>-9.5339999999999994E-2</v>
      </c>
      <c r="S542">
        <f t="shared" si="8"/>
        <v>4.3582677165354333</v>
      </c>
    </row>
    <row r="543" spans="1:19" x14ac:dyDescent="0.25">
      <c r="A543">
        <v>-0.37096000000000001</v>
      </c>
      <c r="B543">
        <v>-0.76407999999999998</v>
      </c>
      <c r="C543">
        <v>-1.3353E-2</v>
      </c>
      <c r="D543" s="1">
        <v>-9.3368999999999992E-22</v>
      </c>
      <c r="E543">
        <v>590.17999999999995</v>
      </c>
      <c r="F543">
        <v>1.0679000000000001</v>
      </c>
      <c r="G543">
        <v>2.1421E-4</v>
      </c>
      <c r="H543">
        <v>4.7531999999999998E-2</v>
      </c>
      <c r="I543">
        <v>9.0835000000000004E-4</v>
      </c>
      <c r="J543" s="1">
        <v>6.6711999999999995E-24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R543">
        <f>-(H543/(0.5*10^2))*100</f>
        <v>-9.5063999999999996E-2</v>
      </c>
      <c r="S543">
        <f t="shared" si="8"/>
        <v>4.3661417322834648</v>
      </c>
    </row>
    <row r="544" spans="1:19" x14ac:dyDescent="0.25">
      <c r="A544">
        <v>-0.32801999999999998</v>
      </c>
      <c r="B544">
        <v>-0.76185999999999998</v>
      </c>
      <c r="C544">
        <v>-1.3403999999999999E-2</v>
      </c>
      <c r="D544" s="1">
        <v>-7.5955000000000002E-22</v>
      </c>
      <c r="E544">
        <v>590.37</v>
      </c>
      <c r="F544">
        <v>1.0682</v>
      </c>
      <c r="G544">
        <v>2.1434000000000001E-4</v>
      </c>
      <c r="H544">
        <v>4.7391000000000003E-2</v>
      </c>
      <c r="I544">
        <v>9.1180999999999999E-4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R544">
        <f>-(H544/(0.5*10^2))*100</f>
        <v>-9.4782000000000005E-2</v>
      </c>
      <c r="S544">
        <f t="shared" si="8"/>
        <v>4.3744094488188976</v>
      </c>
    </row>
    <row r="545" spans="1:19" x14ac:dyDescent="0.25">
      <c r="A545">
        <v>-0.28506999999999999</v>
      </c>
      <c r="B545">
        <v>-0.75963000000000003</v>
      </c>
      <c r="C545">
        <v>-1.3453E-2</v>
      </c>
      <c r="D545" s="1">
        <v>-6.3569999999999998E-22</v>
      </c>
      <c r="E545">
        <v>590.54</v>
      </c>
      <c r="F545">
        <v>1.0684</v>
      </c>
      <c r="G545">
        <v>2.1447E-4</v>
      </c>
      <c r="H545">
        <v>4.7247999999999998E-2</v>
      </c>
      <c r="I545">
        <v>9.1520999999999996E-4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R545">
        <f>-(H545/(0.5*10^2))*100</f>
        <v>-9.4495999999999997E-2</v>
      </c>
      <c r="S545">
        <f t="shared" si="8"/>
        <v>4.38228346456693</v>
      </c>
    </row>
    <row r="546" spans="1:19" x14ac:dyDescent="0.25">
      <c r="A546">
        <v>-0.24212</v>
      </c>
      <c r="B546">
        <v>-0.75739999999999996</v>
      </c>
      <c r="C546">
        <v>-1.3502999999999999E-2</v>
      </c>
      <c r="D546" s="1">
        <v>-5.1180000000000004E-22</v>
      </c>
      <c r="E546">
        <v>590.71</v>
      </c>
      <c r="F546">
        <v>1.0687</v>
      </c>
      <c r="G546">
        <v>2.1458999999999999E-4</v>
      </c>
      <c r="H546">
        <v>4.7106000000000002E-2</v>
      </c>
      <c r="I546">
        <v>9.1861000000000004E-4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R546">
        <f>-(H546/(0.5*10^2))*100</f>
        <v>-9.4212000000000004E-2</v>
      </c>
      <c r="S546">
        <f t="shared" si="8"/>
        <v>4.3905511811023619</v>
      </c>
    </row>
    <row r="547" spans="1:19" x14ac:dyDescent="0.25">
      <c r="A547">
        <v>-0.19918</v>
      </c>
      <c r="B547">
        <v>-0.75517000000000001</v>
      </c>
      <c r="C547">
        <v>-1.3553000000000001E-2</v>
      </c>
      <c r="D547" s="1">
        <v>-3.8786000000000002E-22</v>
      </c>
      <c r="E547">
        <v>590.88</v>
      </c>
      <c r="F547">
        <v>1.0689</v>
      </c>
      <c r="G547">
        <v>2.1471000000000001E-4</v>
      </c>
      <c r="H547">
        <v>4.6962999999999998E-2</v>
      </c>
      <c r="I547">
        <v>9.2201000000000002E-4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R547">
        <f>-(H547/(0.5*10^2))*100</f>
        <v>-9.3925999999999996E-2</v>
      </c>
      <c r="S547">
        <f t="shared" si="8"/>
        <v>4.3988188976377955</v>
      </c>
    </row>
    <row r="548" spans="1:19" x14ac:dyDescent="0.25">
      <c r="A548">
        <v>-0.15623000000000001</v>
      </c>
      <c r="B548">
        <v>-0.75292999999999999</v>
      </c>
      <c r="C548">
        <v>-1.3603000000000001E-2</v>
      </c>
      <c r="D548" s="1">
        <v>-2.6387E-22</v>
      </c>
      <c r="E548">
        <v>591.04999999999995</v>
      </c>
      <c r="F548">
        <v>1.0691999999999999</v>
      </c>
      <c r="G548">
        <v>2.1484E-4</v>
      </c>
      <c r="H548">
        <v>4.6820000000000001E-2</v>
      </c>
      <c r="I548">
        <v>9.2540000000000005E-4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R548">
        <f>-(H548/(0.5*10^2))*100</f>
        <v>-9.3640000000000001E-2</v>
      </c>
      <c r="S548">
        <f t="shared" si="8"/>
        <v>4.406692913385827</v>
      </c>
    </row>
    <row r="549" spans="1:19" x14ac:dyDescent="0.25">
      <c r="A549">
        <v>-0.11328000000000001</v>
      </c>
      <c r="B549">
        <v>-0.75070000000000003</v>
      </c>
      <c r="C549">
        <v>-1.3651999999999999E-2</v>
      </c>
      <c r="D549" s="1">
        <v>-1.3983E-22</v>
      </c>
      <c r="E549">
        <v>591.22</v>
      </c>
      <c r="F549">
        <v>1.0693999999999999</v>
      </c>
      <c r="G549">
        <v>2.1495999999999999E-4</v>
      </c>
      <c r="H549">
        <v>4.6677999999999997E-2</v>
      </c>
      <c r="I549">
        <v>9.2880000000000002E-4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R549">
        <f>-(H549/(0.5*10^2))*100</f>
        <v>-9.3355999999999995E-2</v>
      </c>
      <c r="S549">
        <f t="shared" si="8"/>
        <v>4.4149606299212598</v>
      </c>
    </row>
    <row r="550" spans="1:19" x14ac:dyDescent="0.25">
      <c r="A550">
        <v>-7.0331000000000005E-2</v>
      </c>
      <c r="B550">
        <v>-0.74846000000000001</v>
      </c>
      <c r="C550">
        <v>-1.3702000000000001E-2</v>
      </c>
      <c r="D550" s="1">
        <v>-1.5738000000000001E-23</v>
      </c>
      <c r="E550">
        <v>591.39</v>
      </c>
      <c r="F550">
        <v>1.0696000000000001</v>
      </c>
      <c r="G550">
        <v>2.1509E-4</v>
      </c>
      <c r="H550">
        <v>4.6535E-2</v>
      </c>
      <c r="I550">
        <v>9.322E-4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R550">
        <f>-(H550/(0.5*10^2))*100</f>
        <v>-9.307E-2</v>
      </c>
      <c r="S550">
        <f t="shared" si="8"/>
        <v>4.4228346456692913</v>
      </c>
    </row>
    <row r="551" spans="1:19" x14ac:dyDescent="0.25">
      <c r="A551">
        <v>-2.7406E-2</v>
      </c>
      <c r="B551">
        <v>-0.74617999999999995</v>
      </c>
      <c r="C551">
        <v>-1.375E-2</v>
      </c>
      <c r="D551">
        <v>0</v>
      </c>
      <c r="E551">
        <v>591.52</v>
      </c>
      <c r="F551">
        <v>1.0698000000000001</v>
      </c>
      <c r="G551">
        <v>2.152E-4</v>
      </c>
      <c r="H551">
        <v>4.6389E-2</v>
      </c>
      <c r="I551">
        <v>9.3543999999999995E-4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R551">
        <f>-(H551/(0.5*10^2))*100</f>
        <v>-9.2777999999999999E-2</v>
      </c>
      <c r="S551">
        <f t="shared" si="8"/>
        <v>4.4307086614173228</v>
      </c>
    </row>
    <row r="552" spans="1:19" x14ac:dyDescent="0.25">
      <c r="A552">
        <v>1.5518000000000001E-2</v>
      </c>
      <c r="B552">
        <v>-0.74389000000000005</v>
      </c>
      <c r="C552">
        <v>-1.3797E-2</v>
      </c>
      <c r="D552">
        <v>0</v>
      </c>
      <c r="E552">
        <v>591.64</v>
      </c>
      <c r="F552">
        <v>1.07</v>
      </c>
      <c r="G552">
        <v>2.1531999999999999E-4</v>
      </c>
      <c r="H552">
        <v>4.6241999999999998E-2</v>
      </c>
      <c r="I552">
        <v>9.3864999999999997E-4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R552">
        <f>-(H552/(0.5*10^2))*100</f>
        <v>-9.2483999999999997E-2</v>
      </c>
      <c r="S552">
        <f t="shared" si="8"/>
        <v>4.4389763779527565</v>
      </c>
    </row>
    <row r="553" spans="1:19" x14ac:dyDescent="0.25">
      <c r="A553">
        <v>5.8439999999999999E-2</v>
      </c>
      <c r="B553">
        <v>-0.74160000000000004</v>
      </c>
      <c r="C553">
        <v>-1.3844E-2</v>
      </c>
      <c r="D553">
        <v>0</v>
      </c>
      <c r="E553">
        <v>591.76</v>
      </c>
      <c r="F553">
        <v>1.0702</v>
      </c>
      <c r="G553">
        <v>2.1544000000000001E-4</v>
      </c>
      <c r="H553">
        <v>4.6094999999999997E-2</v>
      </c>
      <c r="I553">
        <v>9.4187000000000003E-4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R553">
        <f>-(H553/(0.5*10^2))*100</f>
        <v>-9.2189999999999994E-2</v>
      </c>
      <c r="S553">
        <f t="shared" si="8"/>
        <v>4.4468503937007871</v>
      </c>
    </row>
    <row r="554" spans="1:19" x14ac:dyDescent="0.25">
      <c r="A554">
        <v>0.10136000000000001</v>
      </c>
      <c r="B554">
        <v>-0.73931000000000002</v>
      </c>
      <c r="C554">
        <v>-1.3891000000000001E-2</v>
      </c>
      <c r="D554">
        <v>0</v>
      </c>
      <c r="E554">
        <v>591.87</v>
      </c>
      <c r="F554">
        <v>1.0704</v>
      </c>
      <c r="G554">
        <v>2.1555000000000001E-4</v>
      </c>
      <c r="H554">
        <v>4.5948000000000003E-2</v>
      </c>
      <c r="I554">
        <v>9.4508000000000005E-4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R554">
        <f>-(H554/(0.5*10^2))*100</f>
        <v>-9.1896000000000005E-2</v>
      </c>
      <c r="S554">
        <f t="shared" si="8"/>
        <v>4.4551181102362207</v>
      </c>
    </row>
    <row r="555" spans="1:19" x14ac:dyDescent="0.25">
      <c r="A555">
        <v>0.14429</v>
      </c>
      <c r="B555">
        <v>-0.73702000000000001</v>
      </c>
      <c r="C555">
        <v>-1.3939E-2</v>
      </c>
      <c r="D555">
        <v>0</v>
      </c>
      <c r="E555">
        <v>591.99</v>
      </c>
      <c r="F555">
        <v>1.0705</v>
      </c>
      <c r="G555">
        <v>2.1567E-4</v>
      </c>
      <c r="H555">
        <v>4.5802000000000002E-2</v>
      </c>
      <c r="I555">
        <v>9.4830000000000001E-4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R555">
        <f>-(H555/(0.5*10^2))*100</f>
        <v>-9.1604000000000005E-2</v>
      </c>
      <c r="S555">
        <f t="shared" si="8"/>
        <v>4.4633858267716535</v>
      </c>
    </row>
    <row r="556" spans="1:19" x14ac:dyDescent="0.25">
      <c r="A556">
        <v>0.18720999999999999</v>
      </c>
      <c r="B556">
        <v>-0.73472999999999999</v>
      </c>
      <c r="C556">
        <v>-1.3986E-2</v>
      </c>
      <c r="D556">
        <v>0</v>
      </c>
      <c r="E556">
        <v>592.11</v>
      </c>
      <c r="F556">
        <v>1.0707</v>
      </c>
      <c r="G556">
        <v>2.1578999999999999E-4</v>
      </c>
      <c r="H556">
        <v>4.5655000000000001E-2</v>
      </c>
      <c r="I556">
        <v>9.5151000000000003E-4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R556">
        <f>-(H556/(0.5*10^2))*100</f>
        <v>-9.1310000000000002E-2</v>
      </c>
      <c r="S556">
        <f t="shared" si="8"/>
        <v>4.471259842519685</v>
      </c>
    </row>
    <row r="557" spans="1:19" x14ac:dyDescent="0.25">
      <c r="A557">
        <v>0.23013</v>
      </c>
      <c r="B557">
        <v>-0.73243999999999998</v>
      </c>
      <c r="C557">
        <v>-1.4033E-2</v>
      </c>
      <c r="D557">
        <v>0</v>
      </c>
      <c r="E557">
        <v>592.23</v>
      </c>
      <c r="F557">
        <v>1.0709</v>
      </c>
      <c r="G557">
        <v>2.1589999999999999E-4</v>
      </c>
      <c r="H557">
        <v>4.5508E-2</v>
      </c>
      <c r="I557">
        <v>9.5472000000000005E-4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R557">
        <f>-(H557/(0.5*10^2))*100</f>
        <v>-9.1016E-2</v>
      </c>
      <c r="S557">
        <f t="shared" si="8"/>
        <v>4.4791338582677165</v>
      </c>
    </row>
    <row r="558" spans="1:19" x14ac:dyDescent="0.25">
      <c r="A558">
        <v>0.27298</v>
      </c>
      <c r="B558">
        <v>-0.73009000000000002</v>
      </c>
      <c r="C558">
        <v>-1.4078E-2</v>
      </c>
      <c r="D558">
        <v>0</v>
      </c>
      <c r="E558">
        <v>592.29</v>
      </c>
      <c r="F558">
        <v>1.071</v>
      </c>
      <c r="G558">
        <v>2.1600999999999999E-4</v>
      </c>
      <c r="H558">
        <v>4.5357000000000001E-2</v>
      </c>
      <c r="I558">
        <v>9.5775999999999999E-4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R558">
        <f>-(H558/(0.5*10^2))*100</f>
        <v>-9.0714000000000003E-2</v>
      </c>
      <c r="S558">
        <f t="shared" si="8"/>
        <v>4.4874015748031493</v>
      </c>
    </row>
    <row r="559" spans="1:19" x14ac:dyDescent="0.25">
      <c r="A559">
        <v>0.31583</v>
      </c>
      <c r="B559">
        <v>-0.72775000000000001</v>
      </c>
      <c r="C559">
        <v>-1.4123E-2</v>
      </c>
      <c r="D559">
        <v>0</v>
      </c>
      <c r="E559">
        <v>592.35</v>
      </c>
      <c r="F559">
        <v>1.0710999999999999</v>
      </c>
      <c r="G559">
        <v>2.1612000000000001E-4</v>
      </c>
      <c r="H559">
        <v>4.5206000000000003E-2</v>
      </c>
      <c r="I559">
        <v>9.6078999999999999E-4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R559">
        <f>-(H559/(0.5*10^2))*100</f>
        <v>-9.0412000000000006E-2</v>
      </c>
      <c r="S559">
        <f t="shared" si="8"/>
        <v>4.4952755905511816</v>
      </c>
    </row>
    <row r="560" spans="1:19" x14ac:dyDescent="0.25">
      <c r="A560">
        <v>0.35868</v>
      </c>
      <c r="B560">
        <v>-0.72541</v>
      </c>
      <c r="C560">
        <v>-1.4168E-2</v>
      </c>
      <c r="D560">
        <v>0</v>
      </c>
      <c r="E560">
        <v>592.41</v>
      </c>
      <c r="F560">
        <v>1.0711999999999999</v>
      </c>
      <c r="G560">
        <v>2.1623000000000001E-4</v>
      </c>
      <c r="H560">
        <v>4.5054999999999998E-2</v>
      </c>
      <c r="I560">
        <v>9.6382E-4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R560">
        <f>-(H560/(0.5*10^2))*100</f>
        <v>-9.0109999999999996E-2</v>
      </c>
      <c r="S560">
        <f t="shared" si="8"/>
        <v>4.5035433070866144</v>
      </c>
    </row>
    <row r="561" spans="1:19" x14ac:dyDescent="0.25">
      <c r="A561">
        <v>0.40153</v>
      </c>
      <c r="B561">
        <v>-0.72306000000000004</v>
      </c>
      <c r="C561">
        <v>-1.4213E-2</v>
      </c>
      <c r="D561">
        <v>0</v>
      </c>
      <c r="E561">
        <v>592.46</v>
      </c>
      <c r="F561">
        <v>1.0712999999999999</v>
      </c>
      <c r="G561">
        <v>2.1634000000000001E-4</v>
      </c>
      <c r="H561">
        <v>4.4905E-2</v>
      </c>
      <c r="I561">
        <v>9.6686000000000005E-4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R561">
        <f>-(H561/(0.5*10^2))*100</f>
        <v>-8.9810000000000001E-2</v>
      </c>
      <c r="S561">
        <f t="shared" si="8"/>
        <v>4.5118110236220472</v>
      </c>
    </row>
    <row r="562" spans="1:19" x14ac:dyDescent="0.25">
      <c r="A562">
        <v>0.44438</v>
      </c>
      <c r="B562">
        <v>-0.72072000000000003</v>
      </c>
      <c r="C562">
        <v>-1.4258E-2</v>
      </c>
      <c r="D562">
        <v>0</v>
      </c>
      <c r="E562">
        <v>592.52</v>
      </c>
      <c r="F562">
        <v>1.0713999999999999</v>
      </c>
      <c r="G562">
        <v>2.1644000000000001E-4</v>
      </c>
      <c r="H562">
        <v>4.4754000000000002E-2</v>
      </c>
      <c r="I562">
        <v>9.6989000000000005E-4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R562">
        <f>-(H562/(0.5*10^2))*100</f>
        <v>-8.9508000000000004E-2</v>
      </c>
      <c r="S562">
        <f t="shared" si="8"/>
        <v>4.5196850393700787</v>
      </c>
    </row>
    <row r="563" spans="1:19" x14ac:dyDescent="0.25">
      <c r="A563">
        <v>0.48723</v>
      </c>
      <c r="B563">
        <v>-0.71836999999999995</v>
      </c>
      <c r="C563">
        <v>-1.4303E-2</v>
      </c>
      <c r="D563">
        <v>0</v>
      </c>
      <c r="E563">
        <v>592.58000000000004</v>
      </c>
      <c r="F563">
        <v>1.0714999999999999</v>
      </c>
      <c r="G563">
        <v>2.1655000000000001E-4</v>
      </c>
      <c r="H563">
        <v>4.4602999999999997E-2</v>
      </c>
      <c r="I563">
        <v>9.7291999999999995E-4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R563">
        <f>-(H563/(0.5*10^2))*100</f>
        <v>-8.9205999999999994E-2</v>
      </c>
      <c r="S563">
        <f t="shared" si="8"/>
        <v>4.5279527559055124</v>
      </c>
    </row>
    <row r="564" spans="1:19" x14ac:dyDescent="0.25">
      <c r="A564">
        <v>0.53005999999999998</v>
      </c>
      <c r="B564">
        <v>-0.71601999999999999</v>
      </c>
      <c r="C564">
        <v>-1.4347E-2</v>
      </c>
      <c r="D564" s="1">
        <v>-3.1617000000000002E-23</v>
      </c>
      <c r="E564">
        <v>592.63</v>
      </c>
      <c r="F564">
        <v>1.0716000000000001</v>
      </c>
      <c r="G564">
        <v>2.1666E-4</v>
      </c>
      <c r="H564">
        <v>4.4451999999999998E-2</v>
      </c>
      <c r="I564">
        <v>9.7592999999999996E-4</v>
      </c>
      <c r="J564" s="1">
        <v>7.5974000000000003E-24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R564">
        <f>-(H564/(0.5*10^2))*100</f>
        <v>-8.8903999999999997E-2</v>
      </c>
      <c r="S564">
        <f t="shared" si="8"/>
        <v>4.5358267716535439</v>
      </c>
    </row>
    <row r="565" spans="1:19" x14ac:dyDescent="0.25">
      <c r="A565">
        <v>0.57279000000000002</v>
      </c>
      <c r="B565">
        <v>-0.71362000000000003</v>
      </c>
      <c r="C565">
        <v>-1.439E-2</v>
      </c>
      <c r="D565" s="1">
        <v>-2.5444E-22</v>
      </c>
      <c r="E565">
        <v>592.64</v>
      </c>
      <c r="F565">
        <v>1.0717000000000001</v>
      </c>
      <c r="G565">
        <v>2.1676E-4</v>
      </c>
      <c r="H565">
        <v>4.4297000000000003E-2</v>
      </c>
      <c r="I565">
        <v>9.7878000000000006E-4</v>
      </c>
      <c r="J565" s="1">
        <v>6.1121999999999998E-23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R565">
        <f>-(H565/(0.5*10^2))*100</f>
        <v>-8.8594000000000006E-2</v>
      </c>
      <c r="S565">
        <f t="shared" si="8"/>
        <v>4.5437007874015753</v>
      </c>
    </row>
    <row r="566" spans="1:19" x14ac:dyDescent="0.25">
      <c r="A566">
        <v>0.61551999999999996</v>
      </c>
      <c r="B566">
        <v>-0.71123000000000003</v>
      </c>
      <c r="C566">
        <v>-1.4433E-2</v>
      </c>
      <c r="D566" s="1">
        <v>-4.7734000000000001E-22</v>
      </c>
      <c r="E566">
        <v>592.64</v>
      </c>
      <c r="F566">
        <v>1.0717000000000001</v>
      </c>
      <c r="G566">
        <v>2.1686000000000001E-4</v>
      </c>
      <c r="H566">
        <v>4.4143000000000002E-2</v>
      </c>
      <c r="I566">
        <v>9.8163000000000005E-4</v>
      </c>
      <c r="J566" s="1">
        <v>1.1463E-22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R566">
        <f>-(H566/(0.5*10^2))*100</f>
        <v>-8.8286000000000003E-2</v>
      </c>
      <c r="S566">
        <f t="shared" si="8"/>
        <v>4.5519685039370081</v>
      </c>
    </row>
    <row r="567" spans="1:19" x14ac:dyDescent="0.25">
      <c r="A567">
        <v>0.65825</v>
      </c>
      <c r="B567">
        <v>-0.70884000000000003</v>
      </c>
      <c r="C567">
        <v>-1.4475E-2</v>
      </c>
      <c r="D567" s="1">
        <v>-7.0031999999999997E-22</v>
      </c>
      <c r="E567">
        <v>592.64</v>
      </c>
      <c r="F567">
        <v>1.0718000000000001</v>
      </c>
      <c r="G567">
        <v>2.1696000000000001E-4</v>
      </c>
      <c r="H567">
        <v>4.3987999999999999E-2</v>
      </c>
      <c r="I567">
        <v>9.8448999999999997E-4</v>
      </c>
      <c r="J567" s="1">
        <v>1.6813E-22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R567">
        <f>-(H567/(0.5*10^2))*100</f>
        <v>-8.7975999999999999E-2</v>
      </c>
      <c r="S567">
        <f t="shared" si="8"/>
        <v>4.5598425196850396</v>
      </c>
    </row>
    <row r="568" spans="1:19" x14ac:dyDescent="0.25">
      <c r="A568">
        <v>0.70098000000000005</v>
      </c>
      <c r="B568">
        <v>-0.70643999999999996</v>
      </c>
      <c r="C568">
        <v>-1.4518E-2</v>
      </c>
      <c r="D568" s="1">
        <v>-9.2339999999999995E-22</v>
      </c>
      <c r="E568">
        <v>592.64</v>
      </c>
      <c r="F568">
        <v>1.0718000000000001</v>
      </c>
      <c r="G568">
        <v>2.1706000000000001E-4</v>
      </c>
      <c r="H568">
        <v>4.3832999999999997E-2</v>
      </c>
      <c r="I568">
        <v>9.8733999999999996E-4</v>
      </c>
      <c r="J568" s="1">
        <v>2.2162000000000001E-22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R568">
        <f>-(H568/(0.5*10^2))*100</f>
        <v>-8.7665999999999994E-2</v>
      </c>
      <c r="S568">
        <f t="shared" si="8"/>
        <v>4.5681102362204724</v>
      </c>
    </row>
    <row r="569" spans="1:19" x14ac:dyDescent="0.25">
      <c r="A569">
        <v>0.74370999999999998</v>
      </c>
      <c r="B569">
        <v>-0.70404</v>
      </c>
      <c r="C569">
        <v>-1.456E-2</v>
      </c>
      <c r="D569" s="1">
        <v>-1.1466E-21</v>
      </c>
      <c r="E569">
        <v>592.64</v>
      </c>
      <c r="F569">
        <v>1.0718000000000001</v>
      </c>
      <c r="G569">
        <v>2.1717000000000001E-4</v>
      </c>
      <c r="H569">
        <v>4.3679000000000003E-2</v>
      </c>
      <c r="I569">
        <v>9.9018999999999995E-4</v>
      </c>
      <c r="J569" s="1">
        <v>2.7508999999999999E-22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R569">
        <f>-(H569/(0.5*10^2))*100</f>
        <v>-8.7358000000000005E-2</v>
      </c>
      <c r="S569">
        <f t="shared" si="8"/>
        <v>4.5763779527559052</v>
      </c>
    </row>
    <row r="570" spans="1:19" x14ac:dyDescent="0.25">
      <c r="A570">
        <v>0.78644000000000003</v>
      </c>
      <c r="B570">
        <v>-0.70164000000000004</v>
      </c>
      <c r="C570">
        <v>-1.4603E-2</v>
      </c>
      <c r="D570" s="1">
        <v>-1.3698E-21</v>
      </c>
      <c r="E570">
        <v>592.64</v>
      </c>
      <c r="F570">
        <v>1.0719000000000001</v>
      </c>
      <c r="G570">
        <v>2.1727000000000001E-4</v>
      </c>
      <c r="H570">
        <v>4.3525000000000001E-2</v>
      </c>
      <c r="I570">
        <v>9.9303999999999994E-4</v>
      </c>
      <c r="J570" s="1">
        <v>3.2855000000000001E-22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R570">
        <f>-(H570/(0.5*10^2))*100</f>
        <v>-8.7050000000000002E-2</v>
      </c>
      <c r="S570">
        <f t="shared" si="8"/>
        <v>4.5842519685039376</v>
      </c>
    </row>
    <row r="571" spans="1:19" x14ac:dyDescent="0.25">
      <c r="A571">
        <v>0.82913000000000003</v>
      </c>
      <c r="B571">
        <v>-0.69923999999999997</v>
      </c>
      <c r="C571">
        <v>-1.4645E-2</v>
      </c>
      <c r="D571" s="1">
        <v>-1.5069E-21</v>
      </c>
      <c r="E571">
        <v>592.63</v>
      </c>
      <c r="F571">
        <v>1.0719000000000001</v>
      </c>
      <c r="G571">
        <v>2.1736999999999999E-4</v>
      </c>
      <c r="H571">
        <v>4.3368999999999998E-2</v>
      </c>
      <c r="I571">
        <v>9.9584999999999995E-4</v>
      </c>
      <c r="J571" s="1">
        <v>3.8522000000000002E-22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R571">
        <f>-(H571/(0.5*10^2))*100</f>
        <v>-8.6737999999999996E-2</v>
      </c>
      <c r="S571">
        <f t="shared" si="8"/>
        <v>4.5925196850393704</v>
      </c>
    </row>
    <row r="572" spans="1:19" x14ac:dyDescent="0.25">
      <c r="A572">
        <v>0.87168999999999996</v>
      </c>
      <c r="B572">
        <v>-0.69679000000000002</v>
      </c>
      <c r="C572">
        <v>-1.4685E-2</v>
      </c>
      <c r="D572" s="1">
        <v>-1.2904E-21</v>
      </c>
      <c r="E572">
        <v>592.58000000000004</v>
      </c>
      <c r="F572">
        <v>1.0719000000000001</v>
      </c>
      <c r="G572">
        <v>2.1745999999999999E-4</v>
      </c>
      <c r="H572">
        <v>4.3210999999999999E-2</v>
      </c>
      <c r="I572">
        <v>9.9850999999999998E-4</v>
      </c>
      <c r="J572" s="1">
        <v>4.5509000000000001E-22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R572">
        <f>-(H572/(0.5*10^2))*100</f>
        <v>-8.6421999999999999E-2</v>
      </c>
      <c r="S572">
        <f t="shared" si="8"/>
        <v>4.6003937007874018</v>
      </c>
    </row>
    <row r="573" spans="1:19" x14ac:dyDescent="0.25">
      <c r="A573">
        <v>0.91425000000000001</v>
      </c>
      <c r="B573">
        <v>-0.69435000000000002</v>
      </c>
      <c r="C573">
        <v>-1.4725E-2</v>
      </c>
      <c r="D573" s="1">
        <v>-1.0739000000000001E-21</v>
      </c>
      <c r="E573">
        <v>592.52</v>
      </c>
      <c r="F573">
        <v>1.0718000000000001</v>
      </c>
      <c r="G573">
        <v>2.1755E-4</v>
      </c>
      <c r="H573">
        <v>4.3053000000000001E-2</v>
      </c>
      <c r="I573">
        <v>1.0012E-3</v>
      </c>
      <c r="J573" s="1">
        <v>5.2495000000000003E-22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R573">
        <f>-(H573/(0.5*10^2))*100</f>
        <v>-8.6106000000000002E-2</v>
      </c>
      <c r="S573">
        <f t="shared" si="8"/>
        <v>4.6082677165354333</v>
      </c>
    </row>
    <row r="574" spans="1:19" x14ac:dyDescent="0.25">
      <c r="A574">
        <v>0.95681000000000005</v>
      </c>
      <c r="B574">
        <v>-0.69191000000000003</v>
      </c>
      <c r="C574">
        <v>-1.4766E-2</v>
      </c>
      <c r="D574" s="1">
        <v>-8.5731999999999994E-22</v>
      </c>
      <c r="E574">
        <v>592.47</v>
      </c>
      <c r="F574">
        <v>1.0718000000000001</v>
      </c>
      <c r="G574">
        <v>2.1765E-4</v>
      </c>
      <c r="H574">
        <v>4.2895000000000003E-2</v>
      </c>
      <c r="I574">
        <v>1.0038E-3</v>
      </c>
      <c r="J574" s="1">
        <v>5.9479000000000001E-22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R574">
        <f>-(H574/(0.5*10^2))*100</f>
        <v>-8.5790000000000005E-2</v>
      </c>
      <c r="S574">
        <f t="shared" si="8"/>
        <v>4.6165354330708661</v>
      </c>
    </row>
    <row r="575" spans="1:19" x14ac:dyDescent="0.25">
      <c r="A575">
        <v>0.99936999999999998</v>
      </c>
      <c r="B575">
        <v>-0.68945999999999996</v>
      </c>
      <c r="C575">
        <v>-1.4806E-2</v>
      </c>
      <c r="D575" s="1">
        <v>-6.4065000000000002E-22</v>
      </c>
      <c r="E575">
        <v>592.41999999999996</v>
      </c>
      <c r="F575">
        <v>1.0718000000000001</v>
      </c>
      <c r="G575">
        <v>2.1774000000000001E-4</v>
      </c>
      <c r="H575">
        <v>4.2736999999999997E-2</v>
      </c>
      <c r="I575">
        <v>1.0065E-3</v>
      </c>
      <c r="J575" s="1">
        <v>6.6461000000000005E-22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R575">
        <f>-(H575/(0.5*10^2))*100</f>
        <v>-8.5473999999999994E-2</v>
      </c>
      <c r="S575">
        <f t="shared" si="8"/>
        <v>4.6244094488188976</v>
      </c>
    </row>
    <row r="576" spans="1:19" x14ac:dyDescent="0.25">
      <c r="A576">
        <v>1.0419</v>
      </c>
      <c r="B576">
        <v>-0.68701999999999996</v>
      </c>
      <c r="C576">
        <v>-1.4846E-2</v>
      </c>
      <c r="D576" s="1">
        <v>-4.2387999999999999E-22</v>
      </c>
      <c r="E576">
        <v>592.36</v>
      </c>
      <c r="F576">
        <v>1.0718000000000001</v>
      </c>
      <c r="G576">
        <v>2.1782999999999999E-4</v>
      </c>
      <c r="H576">
        <v>4.258E-2</v>
      </c>
      <c r="I576">
        <v>1.0091E-3</v>
      </c>
      <c r="J576" s="1">
        <v>7.3441000000000004E-22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R576">
        <f>-(H576/(0.5*10^2))*100</f>
        <v>-8.516E-2</v>
      </c>
      <c r="S576">
        <f t="shared" si="8"/>
        <v>4.6326771653543304</v>
      </c>
    </row>
    <row r="577" spans="1:19" x14ac:dyDescent="0.25">
      <c r="A577">
        <v>1.0845</v>
      </c>
      <c r="B577">
        <v>-0.68457000000000001</v>
      </c>
      <c r="C577">
        <v>-1.4886E-2</v>
      </c>
      <c r="D577" s="1">
        <v>-2.0703999999999999E-22</v>
      </c>
      <c r="E577">
        <v>592.30999999999995</v>
      </c>
      <c r="F577">
        <v>1.0717000000000001</v>
      </c>
      <c r="G577">
        <v>2.1792E-4</v>
      </c>
      <c r="H577">
        <v>4.2422000000000001E-2</v>
      </c>
      <c r="I577">
        <v>1.0118E-3</v>
      </c>
      <c r="J577" s="1">
        <v>8.0420000000000002E-22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R577">
        <f>-(H577/(0.5*10^2))*100</f>
        <v>-8.4844000000000003E-2</v>
      </c>
      <c r="S577">
        <f t="shared" si="8"/>
        <v>4.6409448818897641</v>
      </c>
    </row>
    <row r="578" spans="1:19" x14ac:dyDescent="0.25">
      <c r="A578">
        <v>1.127</v>
      </c>
      <c r="B578">
        <v>-0.68210999999999999</v>
      </c>
      <c r="C578">
        <v>-1.4926E-2</v>
      </c>
      <c r="D578" s="1">
        <v>1.0465E-23</v>
      </c>
      <c r="E578">
        <v>592.24</v>
      </c>
      <c r="F578">
        <v>1.0717000000000001</v>
      </c>
      <c r="G578">
        <v>2.1801000000000001E-4</v>
      </c>
      <c r="H578">
        <v>4.2263000000000002E-2</v>
      </c>
      <c r="I578">
        <v>1.0143999999999999E-3</v>
      </c>
      <c r="J578" s="1">
        <v>8.4992999999999996E-22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R578">
        <f>-(H578/(0.5*10^2))*100</f>
        <v>-8.4526000000000004E-2</v>
      </c>
      <c r="S578">
        <f t="shared" si="8"/>
        <v>4.6488188976377955</v>
      </c>
    </row>
    <row r="579" spans="1:19" x14ac:dyDescent="0.25">
      <c r="A579">
        <v>1.1693</v>
      </c>
      <c r="B579">
        <v>-0.67962</v>
      </c>
      <c r="C579">
        <v>-1.4964E-2</v>
      </c>
      <c r="D579" s="1">
        <v>2.3043999999999999E-22</v>
      </c>
      <c r="E579">
        <v>592.13</v>
      </c>
      <c r="F579">
        <v>1.0716000000000001</v>
      </c>
      <c r="G579">
        <v>2.1809999999999999E-4</v>
      </c>
      <c r="H579">
        <v>4.2102000000000001E-2</v>
      </c>
      <c r="I579">
        <v>1.0169000000000001E-3</v>
      </c>
      <c r="J579" s="1">
        <v>7.9720999999999998E-22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R579">
        <f>-(H579/(0.5*10^2))*100</f>
        <v>-8.4204000000000001E-2</v>
      </c>
      <c r="S579">
        <f t="shared" ref="S579:S642" si="9">L579/0.0254</f>
        <v>4.6570866141732292</v>
      </c>
    </row>
    <row r="580" spans="1:19" x14ac:dyDescent="0.25">
      <c r="A580">
        <v>1.2117</v>
      </c>
      <c r="B580">
        <v>-0.67713999999999996</v>
      </c>
      <c r="C580">
        <v>-1.5001E-2</v>
      </c>
      <c r="D580" s="1">
        <v>4.5050000000000002E-22</v>
      </c>
      <c r="E580">
        <v>592.01</v>
      </c>
      <c r="F580">
        <v>1.0714999999999999</v>
      </c>
      <c r="G580">
        <v>2.1818E-4</v>
      </c>
      <c r="H580">
        <v>4.1940999999999999E-2</v>
      </c>
      <c r="I580">
        <v>1.0194E-3</v>
      </c>
      <c r="J580" s="1">
        <v>7.4451000000000003E-22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R580">
        <f>-(H580/(0.5*10^2))*100</f>
        <v>-8.3881999999999998E-2</v>
      </c>
      <c r="S580">
        <f t="shared" si="9"/>
        <v>4.6649606299212598</v>
      </c>
    </row>
    <row r="581" spans="1:19" x14ac:dyDescent="0.25">
      <c r="A581">
        <v>1.254</v>
      </c>
      <c r="B581">
        <v>-0.67464999999999997</v>
      </c>
      <c r="C581">
        <v>-1.5039E-2</v>
      </c>
      <c r="D581" s="1">
        <v>6.7062999999999999E-22</v>
      </c>
      <c r="E581">
        <v>591.9</v>
      </c>
      <c r="F581">
        <v>1.0713999999999999</v>
      </c>
      <c r="G581">
        <v>2.1825999999999999E-4</v>
      </c>
      <c r="H581">
        <v>4.1779999999999998E-2</v>
      </c>
      <c r="I581">
        <v>1.0218E-3</v>
      </c>
      <c r="J581" s="1">
        <v>6.9182E-22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R581">
        <f>-(H581/(0.5*10^2))*100</f>
        <v>-8.3559999999999995E-2</v>
      </c>
      <c r="S581">
        <f t="shared" si="9"/>
        <v>4.6728346456692913</v>
      </c>
    </row>
    <row r="582" spans="1:19" x14ac:dyDescent="0.25">
      <c r="A582">
        <v>1.2964</v>
      </c>
      <c r="B582">
        <v>-0.67215000000000003</v>
      </c>
      <c r="C582">
        <v>-1.5077E-2</v>
      </c>
      <c r="D582" s="1">
        <v>8.9086000000000007E-22</v>
      </c>
      <c r="E582">
        <v>591.79</v>
      </c>
      <c r="F582">
        <v>1.0712999999999999</v>
      </c>
      <c r="G582">
        <v>2.1834E-4</v>
      </c>
      <c r="H582">
        <v>4.1618000000000002E-2</v>
      </c>
      <c r="I582">
        <v>1.0242999999999999E-3</v>
      </c>
      <c r="J582" s="1">
        <v>6.3914E-22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R582">
        <f>-(H582/(0.5*10^2))*100</f>
        <v>-8.3236000000000004E-2</v>
      </c>
      <c r="S582">
        <f t="shared" si="9"/>
        <v>4.681102362204725</v>
      </c>
    </row>
    <row r="583" spans="1:19" x14ac:dyDescent="0.25">
      <c r="A583">
        <v>1.3387</v>
      </c>
      <c r="B583">
        <v>-0.66966000000000003</v>
      </c>
      <c r="C583">
        <v>-1.5114000000000001E-2</v>
      </c>
      <c r="D583" s="1">
        <v>1.1112E-21</v>
      </c>
      <c r="E583">
        <v>591.66999999999996</v>
      </c>
      <c r="F583">
        <v>1.0711999999999999</v>
      </c>
      <c r="G583">
        <v>2.1842000000000001E-4</v>
      </c>
      <c r="H583">
        <v>4.1457000000000001E-2</v>
      </c>
      <c r="I583">
        <v>1.0268E-3</v>
      </c>
      <c r="J583" s="1">
        <v>5.8647000000000001E-22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R583">
        <f>-(H583/(0.5*10^2))*100</f>
        <v>-8.2914000000000002E-2</v>
      </c>
      <c r="S583">
        <f t="shared" si="9"/>
        <v>4.6889763779527556</v>
      </c>
    </row>
    <row r="584" spans="1:19" x14ac:dyDescent="0.25">
      <c r="A584">
        <v>1.3811</v>
      </c>
      <c r="B584">
        <v>-0.66717000000000004</v>
      </c>
      <c r="C584">
        <v>-1.5152000000000001E-2</v>
      </c>
      <c r="D584" s="1">
        <v>1.3315E-21</v>
      </c>
      <c r="E584">
        <v>591.55999999999995</v>
      </c>
      <c r="F584">
        <v>1.0710999999999999</v>
      </c>
      <c r="G584">
        <v>2.185E-4</v>
      </c>
      <c r="H584">
        <v>4.1295999999999999E-2</v>
      </c>
      <c r="I584">
        <v>1.0292999999999999E-3</v>
      </c>
      <c r="J584" s="1">
        <v>5.3381999999999997E-22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R584">
        <f>-(H584/(0.5*10^2))*100</f>
        <v>-8.2591999999999999E-2</v>
      </c>
      <c r="S584">
        <f t="shared" si="9"/>
        <v>4.6972440944881892</v>
      </c>
    </row>
    <row r="585" spans="1:19" x14ac:dyDescent="0.25">
      <c r="A585">
        <v>1.4234</v>
      </c>
      <c r="B585">
        <v>-0.66466999999999998</v>
      </c>
      <c r="C585">
        <v>-1.5188999999999999E-2</v>
      </c>
      <c r="D585" s="1">
        <v>1.4903000000000001E-21</v>
      </c>
      <c r="E585">
        <v>591.44000000000005</v>
      </c>
      <c r="F585">
        <v>1.071</v>
      </c>
      <c r="G585">
        <v>2.1858000000000001E-4</v>
      </c>
      <c r="H585">
        <v>4.1134999999999998E-2</v>
      </c>
      <c r="I585">
        <v>1.0317E-3</v>
      </c>
      <c r="J585" s="1">
        <v>4.7887999999999999E-22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R585">
        <f>-(H585/(0.5*10^2))*100</f>
        <v>-8.2269999999999996E-2</v>
      </c>
      <c r="S585">
        <f t="shared" si="9"/>
        <v>4.705511811023622</v>
      </c>
    </row>
    <row r="586" spans="1:19" x14ac:dyDescent="0.25">
      <c r="A586">
        <v>1.4654</v>
      </c>
      <c r="B586">
        <v>-0.66213999999999995</v>
      </c>
      <c r="C586">
        <v>-1.5225000000000001E-2</v>
      </c>
      <c r="D586" s="1">
        <v>1.2765999999999999E-21</v>
      </c>
      <c r="E586">
        <v>591.28</v>
      </c>
      <c r="F586">
        <v>1.0708</v>
      </c>
      <c r="G586">
        <v>2.1866E-4</v>
      </c>
      <c r="H586">
        <v>4.0971E-2</v>
      </c>
      <c r="I586">
        <v>1.034E-3</v>
      </c>
      <c r="J586" s="1">
        <v>4.101E-22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R586">
        <f>-(H586/(0.5*10^2))*100</f>
        <v>-8.1942000000000001E-2</v>
      </c>
      <c r="S586">
        <f t="shared" si="9"/>
        <v>4.7133858267716535</v>
      </c>
    </row>
    <row r="587" spans="1:19" x14ac:dyDescent="0.25">
      <c r="A587">
        <v>1.5075000000000001</v>
      </c>
      <c r="B587">
        <v>-0.65961000000000003</v>
      </c>
      <c r="C587">
        <v>-1.5259999999999999E-2</v>
      </c>
      <c r="D587" s="1">
        <v>1.0628999999999999E-21</v>
      </c>
      <c r="E587">
        <v>591.12</v>
      </c>
      <c r="F587">
        <v>1.0707</v>
      </c>
      <c r="G587">
        <v>2.1872999999999999E-4</v>
      </c>
      <c r="H587">
        <v>4.0807000000000003E-2</v>
      </c>
      <c r="I587">
        <v>1.0363E-3</v>
      </c>
      <c r="J587" s="1">
        <v>3.4132999999999998E-22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R587">
        <f>-(H587/(0.5*10^2))*100</f>
        <v>-8.1614000000000006E-2</v>
      </c>
      <c r="S587">
        <f t="shared" si="9"/>
        <v>4.721259842519685</v>
      </c>
    </row>
    <row r="588" spans="1:19" x14ac:dyDescent="0.25">
      <c r="A588">
        <v>1.5496000000000001</v>
      </c>
      <c r="B588">
        <v>-0.65707000000000004</v>
      </c>
      <c r="C588">
        <v>-1.5296000000000001E-2</v>
      </c>
      <c r="D588" s="1">
        <v>8.4906000000000006E-22</v>
      </c>
      <c r="E588">
        <v>590.96</v>
      </c>
      <c r="F588">
        <v>1.0705</v>
      </c>
      <c r="G588">
        <v>2.1880000000000001E-4</v>
      </c>
      <c r="H588">
        <v>4.0642999999999999E-2</v>
      </c>
      <c r="I588">
        <v>1.0386E-3</v>
      </c>
      <c r="J588" s="1">
        <v>2.7256999999999999E-22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R588">
        <f>-(H588/(0.5*10^2))*100</f>
        <v>-8.1285999999999997E-2</v>
      </c>
      <c r="S588">
        <f t="shared" si="9"/>
        <v>4.7295275590551187</v>
      </c>
    </row>
    <row r="589" spans="1:19" x14ac:dyDescent="0.25">
      <c r="A589">
        <v>1.5916999999999999</v>
      </c>
      <c r="B589">
        <v>-0.65454000000000001</v>
      </c>
      <c r="C589">
        <v>-1.5330999999999999E-2</v>
      </c>
      <c r="D589" s="1">
        <v>6.3515000000000004E-22</v>
      </c>
      <c r="E589">
        <v>590.79999999999995</v>
      </c>
      <c r="F589">
        <v>1.0703</v>
      </c>
      <c r="G589">
        <v>2.1887E-4</v>
      </c>
      <c r="H589">
        <v>4.0480000000000002E-2</v>
      </c>
      <c r="I589">
        <v>1.0409E-3</v>
      </c>
      <c r="J589" s="1">
        <v>2.0384E-22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R589">
        <f>-(H589/(0.5*10^2))*100</f>
        <v>-8.0960000000000004E-2</v>
      </c>
      <c r="S589">
        <f t="shared" si="9"/>
        <v>4.7374015748031502</v>
      </c>
    </row>
    <row r="590" spans="1:19" x14ac:dyDescent="0.25">
      <c r="A590">
        <v>1.6336999999999999</v>
      </c>
      <c r="B590">
        <v>-0.65200999999999998</v>
      </c>
      <c r="C590">
        <v>-1.5365999999999999E-2</v>
      </c>
      <c r="D590" s="1">
        <v>4.2114999999999999E-22</v>
      </c>
      <c r="E590">
        <v>590.64</v>
      </c>
      <c r="F590">
        <v>1.0702</v>
      </c>
      <c r="G590">
        <v>2.1895000000000001E-4</v>
      </c>
      <c r="H590">
        <v>4.0315999999999998E-2</v>
      </c>
      <c r="I590">
        <v>1.0433E-3</v>
      </c>
      <c r="J590" s="1">
        <v>1.3512000000000001E-22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R590">
        <f>-(H590/(0.5*10^2))*100</f>
        <v>-8.0631999999999995E-2</v>
      </c>
      <c r="S590">
        <f t="shared" si="9"/>
        <v>4.745669291338583</v>
      </c>
    </row>
    <row r="591" spans="1:19" x14ac:dyDescent="0.25">
      <c r="A591">
        <v>1.6758</v>
      </c>
      <c r="B591">
        <v>-0.64946999999999999</v>
      </c>
      <c r="C591">
        <v>-1.5402000000000001E-2</v>
      </c>
      <c r="D591" s="1">
        <v>2.0708E-22</v>
      </c>
      <c r="E591">
        <v>590.48</v>
      </c>
      <c r="F591">
        <v>1.07</v>
      </c>
      <c r="G591">
        <v>2.1902E-4</v>
      </c>
      <c r="H591">
        <v>4.0152E-2</v>
      </c>
      <c r="I591">
        <v>1.0456E-3</v>
      </c>
      <c r="J591" s="1">
        <v>6.6415E-23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R591">
        <f>-(H591/(0.5*10^2))*100</f>
        <v>-8.0304E-2</v>
      </c>
      <c r="S591">
        <f t="shared" si="9"/>
        <v>4.7539370078740157</v>
      </c>
    </row>
    <row r="592" spans="1:19" x14ac:dyDescent="0.25">
      <c r="A592">
        <v>1.7179</v>
      </c>
      <c r="B592">
        <v>-0.64693000000000001</v>
      </c>
      <c r="C592">
        <v>-1.5436999999999999E-2</v>
      </c>
      <c r="D592">
        <v>0</v>
      </c>
      <c r="E592">
        <v>590.32000000000005</v>
      </c>
      <c r="F592">
        <v>1.0699000000000001</v>
      </c>
      <c r="G592">
        <v>2.1908999999999999E-4</v>
      </c>
      <c r="H592">
        <v>3.9988000000000003E-2</v>
      </c>
      <c r="I592">
        <v>1.0479E-3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R592">
        <f>-(H592/(0.5*10^2))*100</f>
        <v>-7.9976000000000005E-2</v>
      </c>
      <c r="S592">
        <f t="shared" si="9"/>
        <v>4.7618110236220472</v>
      </c>
    </row>
    <row r="593" spans="1:19" x14ac:dyDescent="0.25">
      <c r="A593">
        <v>1.7596000000000001</v>
      </c>
      <c r="B593">
        <v>-0.64436000000000004</v>
      </c>
      <c r="C593">
        <v>-1.5469999999999999E-2</v>
      </c>
      <c r="D593">
        <v>0</v>
      </c>
      <c r="E593">
        <v>590.12</v>
      </c>
      <c r="F593">
        <v>1.0697000000000001</v>
      </c>
      <c r="G593">
        <v>2.1916000000000001E-4</v>
      </c>
      <c r="H593">
        <v>3.9822000000000003E-2</v>
      </c>
      <c r="I593">
        <v>1.0499999999999999E-3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R593">
        <f>-(H593/(0.5*10^2))*100</f>
        <v>-7.9644000000000006E-2</v>
      </c>
      <c r="S593">
        <f t="shared" si="9"/>
        <v>4.7700787401574809</v>
      </c>
    </row>
    <row r="594" spans="1:19" x14ac:dyDescent="0.25">
      <c r="A594">
        <v>1.8013999999999999</v>
      </c>
      <c r="B594">
        <v>-0.64178999999999997</v>
      </c>
      <c r="C594">
        <v>-1.5504E-2</v>
      </c>
      <c r="D594">
        <v>0</v>
      </c>
      <c r="E594">
        <v>589.92999999999995</v>
      </c>
      <c r="F594">
        <v>1.0694999999999999</v>
      </c>
      <c r="G594">
        <v>2.1923E-4</v>
      </c>
      <c r="H594">
        <v>3.9655999999999997E-2</v>
      </c>
      <c r="I594">
        <v>1.0522000000000001E-3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R594">
        <f>-(H594/(0.5*10^2))*100</f>
        <v>-7.9311999999999994E-2</v>
      </c>
      <c r="S594">
        <f t="shared" si="9"/>
        <v>4.7779527559055115</v>
      </c>
    </row>
    <row r="595" spans="1:19" x14ac:dyDescent="0.25">
      <c r="A595">
        <v>1.8431999999999999</v>
      </c>
      <c r="B595">
        <v>-0.63920999999999994</v>
      </c>
      <c r="C595">
        <v>-1.5537E-2</v>
      </c>
      <c r="D595">
        <v>0</v>
      </c>
      <c r="E595">
        <v>589.73</v>
      </c>
      <c r="F595">
        <v>1.0691999999999999</v>
      </c>
      <c r="G595">
        <v>2.1929999999999999E-4</v>
      </c>
      <c r="H595">
        <v>3.9489999999999997E-2</v>
      </c>
      <c r="I595">
        <v>1.0543E-3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R595">
        <f>-(H595/(0.5*10^2))*100</f>
        <v>-7.8979999999999995E-2</v>
      </c>
      <c r="S595">
        <f t="shared" si="9"/>
        <v>4.7858267716535439</v>
      </c>
    </row>
    <row r="596" spans="1:19" x14ac:dyDescent="0.25">
      <c r="A596">
        <v>1.885</v>
      </c>
      <c r="B596">
        <v>-0.63663999999999998</v>
      </c>
      <c r="C596">
        <v>-1.5570000000000001E-2</v>
      </c>
      <c r="D596">
        <v>0</v>
      </c>
      <c r="E596">
        <v>589.53</v>
      </c>
      <c r="F596">
        <v>1.069</v>
      </c>
      <c r="G596">
        <v>2.1937000000000001E-4</v>
      </c>
      <c r="H596">
        <v>3.9323999999999998E-2</v>
      </c>
      <c r="I596">
        <v>1.0564999999999999E-3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R596">
        <f>-(H596/(0.5*10^2))*100</f>
        <v>-7.8647999999999996E-2</v>
      </c>
      <c r="S596">
        <f t="shared" si="9"/>
        <v>4.7940944881889767</v>
      </c>
    </row>
    <row r="597" spans="1:19" x14ac:dyDescent="0.25">
      <c r="A597">
        <v>1.9267000000000001</v>
      </c>
      <c r="B597">
        <v>-0.63405999999999996</v>
      </c>
      <c r="C597">
        <v>-1.5604E-2</v>
      </c>
      <c r="D597">
        <v>0</v>
      </c>
      <c r="E597">
        <v>589.33000000000004</v>
      </c>
      <c r="F597">
        <v>1.0688</v>
      </c>
      <c r="G597">
        <v>2.1944E-4</v>
      </c>
      <c r="H597">
        <v>3.9157999999999998E-2</v>
      </c>
      <c r="I597">
        <v>1.0586E-3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R597">
        <f>-(H597/(0.5*10^2))*100</f>
        <v>-7.8315999999999997E-2</v>
      </c>
      <c r="S597">
        <f t="shared" si="9"/>
        <v>4.8019685039370081</v>
      </c>
    </row>
    <row r="598" spans="1:19" x14ac:dyDescent="0.25">
      <c r="A598">
        <v>1.9684999999999999</v>
      </c>
      <c r="B598">
        <v>-0.63148000000000004</v>
      </c>
      <c r="C598">
        <v>-1.5637000000000002E-2</v>
      </c>
      <c r="D598">
        <v>0</v>
      </c>
      <c r="E598">
        <v>589.13</v>
      </c>
      <c r="F598">
        <v>1.0686</v>
      </c>
      <c r="G598">
        <v>2.1950999999999999E-4</v>
      </c>
      <c r="H598">
        <v>3.8991999999999999E-2</v>
      </c>
      <c r="I598">
        <v>1.0608E-3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R598">
        <f>-(H598/(0.5*10^2))*100</f>
        <v>-7.7983999999999998E-2</v>
      </c>
      <c r="S598">
        <f t="shared" si="9"/>
        <v>4.8102362204724409</v>
      </c>
    </row>
    <row r="599" spans="1:19" x14ac:dyDescent="0.25">
      <c r="A599">
        <v>2.0103</v>
      </c>
      <c r="B599">
        <v>-0.62890999999999997</v>
      </c>
      <c r="C599">
        <v>-1.567E-2</v>
      </c>
      <c r="D599">
        <v>0</v>
      </c>
      <c r="E599">
        <v>588.94000000000005</v>
      </c>
      <c r="F599">
        <v>1.0684</v>
      </c>
      <c r="G599">
        <v>2.1958000000000001E-4</v>
      </c>
      <c r="H599">
        <v>3.8825999999999999E-2</v>
      </c>
      <c r="I599">
        <v>1.0629000000000001E-3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R599">
        <f>-(H599/(0.5*10^2))*100</f>
        <v>-7.7651999999999999E-2</v>
      </c>
      <c r="S599">
        <f t="shared" si="9"/>
        <v>4.8185039370078746</v>
      </c>
    </row>
    <row r="600" spans="1:19" x14ac:dyDescent="0.25">
      <c r="A600">
        <v>2.0516999999999999</v>
      </c>
      <c r="B600">
        <v>-0.62629999999999997</v>
      </c>
      <c r="C600">
        <v>-1.5702000000000001E-2</v>
      </c>
      <c r="D600" s="1">
        <v>5.4562999999999998E-22</v>
      </c>
      <c r="E600">
        <v>588.70000000000005</v>
      </c>
      <c r="F600">
        <v>1.0682</v>
      </c>
      <c r="G600">
        <v>2.1964E-4</v>
      </c>
      <c r="H600">
        <v>3.8657999999999998E-2</v>
      </c>
      <c r="I600">
        <v>1.0648999999999999E-3</v>
      </c>
      <c r="J600" s="1">
        <v>-1.1995999999999999E-22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R600">
        <f>-(H600/(0.5*10^2))*100</f>
        <v>-7.7315999999999996E-2</v>
      </c>
      <c r="S600">
        <f t="shared" si="9"/>
        <v>4.8263779527559061</v>
      </c>
    </row>
    <row r="601" spans="1:19" x14ac:dyDescent="0.25">
      <c r="A601">
        <v>2.0931999999999999</v>
      </c>
      <c r="B601">
        <v>-0.62368999999999997</v>
      </c>
      <c r="C601">
        <v>-1.5733E-2</v>
      </c>
      <c r="D601" s="1">
        <v>1.174E-21</v>
      </c>
      <c r="E601">
        <v>588.45000000000005</v>
      </c>
      <c r="F601">
        <v>1.0679000000000001</v>
      </c>
      <c r="G601">
        <v>2.197E-4</v>
      </c>
      <c r="H601">
        <v>3.8490000000000003E-2</v>
      </c>
      <c r="I601">
        <v>1.0669E-3</v>
      </c>
      <c r="J601" s="1">
        <v>-2.5802999999999998E-22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R601">
        <f>-(H601/(0.5*10^2))*100</f>
        <v>-7.6980000000000007E-2</v>
      </c>
      <c r="S601">
        <f t="shared" si="9"/>
        <v>4.8346456692913389</v>
      </c>
    </row>
    <row r="602" spans="1:19" x14ac:dyDescent="0.25">
      <c r="A602">
        <v>2.1345999999999998</v>
      </c>
      <c r="B602">
        <v>-0.62107999999999997</v>
      </c>
      <c r="C602">
        <v>-1.5764E-2</v>
      </c>
      <c r="D602" s="1">
        <v>1.8025000000000001E-21</v>
      </c>
      <c r="E602">
        <v>588.20000000000005</v>
      </c>
      <c r="F602">
        <v>1.0676000000000001</v>
      </c>
      <c r="G602">
        <v>2.1976999999999999E-4</v>
      </c>
      <c r="H602">
        <v>3.8321000000000001E-2</v>
      </c>
      <c r="I602">
        <v>1.0688E-3</v>
      </c>
      <c r="J602" s="1">
        <v>-3.9605999999999998E-22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R602">
        <f>-(H602/(0.5*10^2))*100</f>
        <v>-7.6642000000000002E-2</v>
      </c>
      <c r="S602">
        <f t="shared" si="9"/>
        <v>4.8425196850393704</v>
      </c>
    </row>
    <row r="603" spans="1:19" x14ac:dyDescent="0.25">
      <c r="A603">
        <v>2.1760000000000002</v>
      </c>
      <c r="B603">
        <v>-0.61846999999999996</v>
      </c>
      <c r="C603">
        <v>-1.5795E-2</v>
      </c>
      <c r="D603" s="1">
        <v>2.4313E-21</v>
      </c>
      <c r="E603">
        <v>587.95000000000005</v>
      </c>
      <c r="F603">
        <v>1.0673999999999999</v>
      </c>
      <c r="G603">
        <v>2.1982999999999999E-4</v>
      </c>
      <c r="H603">
        <v>3.8152999999999999E-2</v>
      </c>
      <c r="I603">
        <v>1.0708E-3</v>
      </c>
      <c r="J603" s="1">
        <v>-5.3405999999999997E-22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R603">
        <f>-(H603/(0.5*10^2))*100</f>
        <v>-7.6305999999999999E-2</v>
      </c>
      <c r="S603">
        <f t="shared" si="9"/>
        <v>4.8503937007874018</v>
      </c>
    </row>
    <row r="604" spans="1:19" x14ac:dyDescent="0.25">
      <c r="A604">
        <v>2.2174</v>
      </c>
      <c r="B604">
        <v>-0.61585000000000001</v>
      </c>
      <c r="C604">
        <v>-1.5826E-2</v>
      </c>
      <c r="D604" s="1">
        <v>3.0604E-21</v>
      </c>
      <c r="E604">
        <v>587.71</v>
      </c>
      <c r="F604">
        <v>1.0670999999999999</v>
      </c>
      <c r="G604">
        <v>2.1989000000000001E-4</v>
      </c>
      <c r="H604">
        <v>3.7984999999999998E-2</v>
      </c>
      <c r="I604">
        <v>1.0728000000000001E-3</v>
      </c>
      <c r="J604" s="1">
        <v>-6.7201999999999997E-22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R604">
        <f>-(H604/(0.5*10^2))*100</f>
        <v>-7.5969999999999996E-2</v>
      </c>
      <c r="S604">
        <f t="shared" si="9"/>
        <v>4.8586614173228346</v>
      </c>
    </row>
    <row r="605" spans="1:19" x14ac:dyDescent="0.25">
      <c r="A605">
        <v>2.2589000000000001</v>
      </c>
      <c r="B605">
        <v>-0.61324000000000001</v>
      </c>
      <c r="C605">
        <v>-1.5857E-2</v>
      </c>
      <c r="D605" s="1">
        <v>3.6896999999999999E-21</v>
      </c>
      <c r="E605">
        <v>587.46</v>
      </c>
      <c r="F605">
        <v>1.0669</v>
      </c>
      <c r="G605">
        <v>2.1996E-4</v>
      </c>
      <c r="H605">
        <v>3.7817000000000003E-2</v>
      </c>
      <c r="I605">
        <v>1.0748000000000001E-3</v>
      </c>
      <c r="J605" s="1">
        <v>-8.0995000000000001E-22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R605">
        <f>-(H605/(0.5*10^2))*100</f>
        <v>-7.5634000000000007E-2</v>
      </c>
      <c r="S605">
        <f t="shared" si="9"/>
        <v>4.8665354330708661</v>
      </c>
    </row>
    <row r="606" spans="1:19" x14ac:dyDescent="0.25">
      <c r="A606">
        <v>2.3003</v>
      </c>
      <c r="B606">
        <v>-0.61062000000000005</v>
      </c>
      <c r="C606">
        <v>-1.5887999999999999E-2</v>
      </c>
      <c r="D606" s="1">
        <v>4.3192000000000003E-21</v>
      </c>
      <c r="E606">
        <v>587.21</v>
      </c>
      <c r="F606">
        <v>1.0666</v>
      </c>
      <c r="G606">
        <v>2.2002E-4</v>
      </c>
      <c r="H606">
        <v>3.7649000000000002E-2</v>
      </c>
      <c r="I606">
        <v>1.0767000000000001E-3</v>
      </c>
      <c r="J606" s="1">
        <v>-9.4784000000000007E-22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R606">
        <f>-(H606/(0.5*10^2))*100</f>
        <v>-7.5298000000000004E-2</v>
      </c>
      <c r="S606">
        <f t="shared" si="9"/>
        <v>4.8748031496062998</v>
      </c>
    </row>
    <row r="607" spans="1:19" x14ac:dyDescent="0.25">
      <c r="A607">
        <v>2.3414999999999999</v>
      </c>
      <c r="B607">
        <v>-0.60799000000000003</v>
      </c>
      <c r="C607">
        <v>-1.5918000000000002E-2</v>
      </c>
      <c r="D607" s="1">
        <v>4.541E-21</v>
      </c>
      <c r="E607">
        <v>586.92999999999995</v>
      </c>
      <c r="F607">
        <v>1.0663</v>
      </c>
      <c r="G607">
        <v>2.2007999999999999E-4</v>
      </c>
      <c r="H607">
        <v>3.7478999999999998E-2</v>
      </c>
      <c r="I607">
        <v>1.0786000000000001E-3</v>
      </c>
      <c r="J607" s="1">
        <v>-9.9620000000000004E-22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R607">
        <f>-(H607/(0.5*10^2))*100</f>
        <v>-7.4957999999999997E-2</v>
      </c>
      <c r="S607">
        <f t="shared" si="9"/>
        <v>4.8830708661417326</v>
      </c>
    </row>
    <row r="608" spans="1:19" x14ac:dyDescent="0.25">
      <c r="A608">
        <v>2.3824999999999998</v>
      </c>
      <c r="B608">
        <v>-0.60533999999999999</v>
      </c>
      <c r="C608">
        <v>-1.5946999999999999E-2</v>
      </c>
      <c r="D608" s="1">
        <v>4.5418000000000001E-21</v>
      </c>
      <c r="E608">
        <v>586.63</v>
      </c>
      <c r="F608">
        <v>1.0660000000000001</v>
      </c>
      <c r="G608">
        <v>2.2012999999999999E-4</v>
      </c>
      <c r="H608">
        <v>3.7309000000000002E-2</v>
      </c>
      <c r="I608">
        <v>1.0804E-3</v>
      </c>
      <c r="J608" s="1">
        <v>-9.9608E-22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R608">
        <f>-(H608/(0.5*10^2))*100</f>
        <v>-7.4618000000000004E-2</v>
      </c>
      <c r="S608">
        <f t="shared" si="9"/>
        <v>4.8909448818897641</v>
      </c>
    </row>
    <row r="609" spans="1:19" x14ac:dyDescent="0.25">
      <c r="A609">
        <v>2.4235000000000002</v>
      </c>
      <c r="B609">
        <v>-0.60270000000000001</v>
      </c>
      <c r="C609">
        <v>-1.5976000000000001E-2</v>
      </c>
      <c r="D609" s="1">
        <v>4.5426999999999997E-21</v>
      </c>
      <c r="E609">
        <v>586.34</v>
      </c>
      <c r="F609">
        <v>1.0656000000000001</v>
      </c>
      <c r="G609">
        <v>2.2018999999999999E-4</v>
      </c>
      <c r="H609">
        <v>3.7137999999999997E-2</v>
      </c>
      <c r="I609">
        <v>1.0822E-3</v>
      </c>
      <c r="J609" s="1">
        <v>-9.9595000000000003E-22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R609">
        <f>-(H609/(0.5*10^2))*100</f>
        <v>-7.4275999999999995E-2</v>
      </c>
      <c r="S609">
        <f t="shared" si="9"/>
        <v>4.8992125984251969</v>
      </c>
    </row>
    <row r="610" spans="1:19" x14ac:dyDescent="0.25">
      <c r="A610">
        <v>2.4645999999999999</v>
      </c>
      <c r="B610">
        <v>-0.60004999999999997</v>
      </c>
      <c r="C610">
        <v>-1.6004999999999998E-2</v>
      </c>
      <c r="D610" s="1">
        <v>4.5436000000000002E-21</v>
      </c>
      <c r="E610">
        <v>586.04</v>
      </c>
      <c r="F610">
        <v>1.0652999999999999</v>
      </c>
      <c r="G610">
        <v>2.2023999999999999E-4</v>
      </c>
      <c r="H610">
        <v>3.6968000000000001E-2</v>
      </c>
      <c r="I610">
        <v>1.0839999999999999E-3</v>
      </c>
      <c r="J610" s="1">
        <v>-9.9582999999999998E-22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R610">
        <f>-(H610/(0.5*10^2))*100</f>
        <v>-7.3936000000000002E-2</v>
      </c>
      <c r="S610">
        <f t="shared" si="9"/>
        <v>4.9070866141732283</v>
      </c>
    </row>
    <row r="611" spans="1:19" x14ac:dyDescent="0.25">
      <c r="A611">
        <v>2.5055999999999998</v>
      </c>
      <c r="B611">
        <v>-0.59740000000000004</v>
      </c>
      <c r="C611">
        <v>-1.6034E-2</v>
      </c>
      <c r="D611" s="1">
        <v>4.5444000000000002E-21</v>
      </c>
      <c r="E611">
        <v>585.74</v>
      </c>
      <c r="F611">
        <v>1.0649999999999999</v>
      </c>
      <c r="G611">
        <v>2.2028999999999999E-4</v>
      </c>
      <c r="H611">
        <v>3.6797999999999997E-2</v>
      </c>
      <c r="I611">
        <v>1.0858E-3</v>
      </c>
      <c r="J611" s="1">
        <v>-9.9570999999999994E-22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R611">
        <f>-(H611/(0.5*10^2))*100</f>
        <v>-7.3595999999999995E-2</v>
      </c>
      <c r="S611">
        <f t="shared" si="9"/>
        <v>4.9149606299212607</v>
      </c>
    </row>
    <row r="612" spans="1:19" x14ac:dyDescent="0.25">
      <c r="A612">
        <v>2.5466000000000002</v>
      </c>
      <c r="B612">
        <v>-0.59475</v>
      </c>
      <c r="C612">
        <v>-1.6062E-2</v>
      </c>
      <c r="D612" s="1">
        <v>4.5452999999999999E-21</v>
      </c>
      <c r="E612">
        <v>585.44000000000005</v>
      </c>
      <c r="F612">
        <v>1.0647</v>
      </c>
      <c r="G612">
        <v>2.2034999999999999E-4</v>
      </c>
      <c r="H612">
        <v>3.6628000000000001E-2</v>
      </c>
      <c r="I612">
        <v>1.0874999999999999E-3</v>
      </c>
      <c r="J612" s="1">
        <v>-9.9557999999999997E-22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R612">
        <f>-(H612/(0.5*10^2))*100</f>
        <v>-7.3256000000000002E-2</v>
      </c>
      <c r="S612">
        <f t="shared" si="9"/>
        <v>4.9232283464566926</v>
      </c>
    </row>
    <row r="613" spans="1:19" x14ac:dyDescent="0.25">
      <c r="A613">
        <v>2.5876999999999999</v>
      </c>
      <c r="B613">
        <v>-0.59209999999999996</v>
      </c>
      <c r="C613">
        <v>-1.6091000000000001E-2</v>
      </c>
      <c r="D613" s="1">
        <v>4.5462000000000003E-21</v>
      </c>
      <c r="E613">
        <v>585.14</v>
      </c>
      <c r="F613">
        <v>1.0643</v>
      </c>
      <c r="G613">
        <v>2.2039999999999999E-4</v>
      </c>
      <c r="H613">
        <v>3.6457999999999997E-2</v>
      </c>
      <c r="I613">
        <v>1.0893000000000001E-3</v>
      </c>
      <c r="J613" s="1">
        <v>-9.9545999999999992E-22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R613">
        <f>-(H613/(0.5*10^2))*100</f>
        <v>-7.2915999999999995E-2</v>
      </c>
      <c r="S613">
        <f t="shared" si="9"/>
        <v>4.9314960629921263</v>
      </c>
    </row>
    <row r="614" spans="1:19" x14ac:dyDescent="0.25">
      <c r="A614">
        <v>2.6286</v>
      </c>
      <c r="B614">
        <v>-0.58943999999999996</v>
      </c>
      <c r="C614">
        <v>-1.6119000000000001E-2</v>
      </c>
      <c r="D614" s="1">
        <v>4.3160000000000001E-21</v>
      </c>
      <c r="E614">
        <v>584.83000000000004</v>
      </c>
      <c r="F614">
        <v>1.0640000000000001</v>
      </c>
      <c r="G614">
        <v>2.2044999999999999E-4</v>
      </c>
      <c r="H614">
        <v>3.6287E-2</v>
      </c>
      <c r="I614">
        <v>1.0911E-3</v>
      </c>
      <c r="J614" s="1">
        <v>-9.4477000000000002E-22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R614">
        <f>-(H614/(0.5*10^2))*100</f>
        <v>-7.2574E-2</v>
      </c>
      <c r="S614">
        <f t="shared" si="9"/>
        <v>4.9393700787401569</v>
      </c>
    </row>
    <row r="615" spans="1:19" x14ac:dyDescent="0.25">
      <c r="A615">
        <v>2.6692</v>
      </c>
      <c r="B615">
        <v>-0.58675999999999995</v>
      </c>
      <c r="C615">
        <v>-1.6146000000000001E-2</v>
      </c>
      <c r="D615" s="1">
        <v>3.6966E-21</v>
      </c>
      <c r="E615">
        <v>584.48</v>
      </c>
      <c r="F615">
        <v>1.0636000000000001</v>
      </c>
      <c r="G615">
        <v>2.2049999999999999E-4</v>
      </c>
      <c r="H615">
        <v>3.6115000000000001E-2</v>
      </c>
      <c r="I615">
        <v>1.0927000000000001E-3</v>
      </c>
      <c r="J615" s="1">
        <v>-8.0893E-22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R615">
        <f>-(H615/(0.5*10^2))*100</f>
        <v>-7.2230000000000003E-2</v>
      </c>
      <c r="S615">
        <f t="shared" si="9"/>
        <v>4.9472440944881892</v>
      </c>
    </row>
    <row r="616" spans="1:19" x14ac:dyDescent="0.25">
      <c r="A616">
        <v>2.7098</v>
      </c>
      <c r="B616">
        <v>-0.58409</v>
      </c>
      <c r="C616">
        <v>-1.6173E-2</v>
      </c>
      <c r="D616" s="1">
        <v>3.0769999999999999E-21</v>
      </c>
      <c r="E616">
        <v>584.14</v>
      </c>
      <c r="F616">
        <v>1.0631999999999999</v>
      </c>
      <c r="G616">
        <v>2.2054999999999999E-4</v>
      </c>
      <c r="H616">
        <v>3.5943000000000003E-2</v>
      </c>
      <c r="I616">
        <v>1.0943000000000001E-3</v>
      </c>
      <c r="J616" s="1">
        <v>-6.7312000000000004E-22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R616">
        <f>-(H616/(0.5*10^2))*100</f>
        <v>-7.1886000000000005E-2</v>
      </c>
      <c r="S616">
        <f t="shared" si="9"/>
        <v>4.9555118110236229</v>
      </c>
    </row>
    <row r="617" spans="1:19" x14ac:dyDescent="0.25">
      <c r="A617">
        <v>2.7504</v>
      </c>
      <c r="B617">
        <v>-0.58140999999999998</v>
      </c>
      <c r="C617">
        <v>-1.6199000000000002E-2</v>
      </c>
      <c r="D617" s="1">
        <v>2.4571000000000002E-21</v>
      </c>
      <c r="E617">
        <v>583.79999999999995</v>
      </c>
      <c r="F617">
        <v>1.0628</v>
      </c>
      <c r="G617">
        <v>2.206E-4</v>
      </c>
      <c r="H617">
        <v>3.5770999999999997E-2</v>
      </c>
      <c r="I617">
        <v>1.096E-3</v>
      </c>
      <c r="J617" s="1">
        <v>-5.3734999999999997E-22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R617">
        <f>-(H617/(0.5*10^2))*100</f>
        <v>-7.1541999999999994E-2</v>
      </c>
      <c r="S617">
        <f t="shared" si="9"/>
        <v>4.9633858267716535</v>
      </c>
    </row>
    <row r="618" spans="1:19" x14ac:dyDescent="0.25">
      <c r="A618">
        <v>2.7909999999999999</v>
      </c>
      <c r="B618">
        <v>-0.57872999999999997</v>
      </c>
      <c r="C618">
        <v>-1.6226000000000001E-2</v>
      </c>
      <c r="D618" s="1">
        <v>1.837E-21</v>
      </c>
      <c r="E618">
        <v>583.45000000000005</v>
      </c>
      <c r="F618">
        <v>1.0625</v>
      </c>
      <c r="G618">
        <v>2.2064E-4</v>
      </c>
      <c r="H618">
        <v>3.5598999999999999E-2</v>
      </c>
      <c r="I618">
        <v>1.0976E-3</v>
      </c>
      <c r="J618" s="1">
        <v>-4.0162000000000002E-22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R618">
        <f>-(H618/(0.5*10^2))*100</f>
        <v>-7.1197999999999997E-2</v>
      </c>
      <c r="S618">
        <f t="shared" si="9"/>
        <v>4.9716535433070872</v>
      </c>
    </row>
    <row r="619" spans="1:19" x14ac:dyDescent="0.25">
      <c r="A619">
        <v>2.8315999999999999</v>
      </c>
      <c r="B619">
        <v>-0.57604999999999995</v>
      </c>
      <c r="C619">
        <v>-1.6253E-2</v>
      </c>
      <c r="D619" s="1">
        <v>1.2167000000000001E-21</v>
      </c>
      <c r="E619">
        <v>583.11</v>
      </c>
      <c r="F619">
        <v>1.0621</v>
      </c>
      <c r="G619">
        <v>2.2069E-4</v>
      </c>
      <c r="H619">
        <v>3.5427E-2</v>
      </c>
      <c r="I619">
        <v>1.0992E-3</v>
      </c>
      <c r="J619" s="1">
        <v>-2.6591000000000002E-22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R619">
        <f>-(H619/(0.5*10^2))*100</f>
        <v>-7.0854E-2</v>
      </c>
      <c r="S619">
        <f t="shared" si="9"/>
        <v>4.97992125984252</v>
      </c>
    </row>
    <row r="620" spans="1:19" x14ac:dyDescent="0.25">
      <c r="A620">
        <v>2.8721999999999999</v>
      </c>
      <c r="B620">
        <v>-0.57335999999999998</v>
      </c>
      <c r="C620">
        <v>-1.6279999999999999E-2</v>
      </c>
      <c r="D620" s="1">
        <v>5.9611000000000004E-22</v>
      </c>
      <c r="E620">
        <v>582.77</v>
      </c>
      <c r="F620">
        <v>1.0617000000000001</v>
      </c>
      <c r="G620">
        <v>2.2074E-4</v>
      </c>
      <c r="H620">
        <v>3.5256000000000003E-2</v>
      </c>
      <c r="I620">
        <v>1.1008000000000001E-3</v>
      </c>
      <c r="J620" s="1">
        <v>-1.3024E-22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R620">
        <f>-(H620/(0.5*10^2))*100</f>
        <v>-7.0512000000000005E-2</v>
      </c>
      <c r="S620">
        <f t="shared" si="9"/>
        <v>4.9877952755905515</v>
      </c>
    </row>
    <row r="621" spans="1:19" x14ac:dyDescent="0.25">
      <c r="A621">
        <v>2.9127999999999998</v>
      </c>
      <c r="B621">
        <v>-0.57067999999999997</v>
      </c>
      <c r="C621">
        <v>-1.6306000000000001E-2</v>
      </c>
      <c r="D621" s="1">
        <v>5.5998999999999997E-23</v>
      </c>
      <c r="E621">
        <v>582.41999999999996</v>
      </c>
      <c r="F621">
        <v>1.0612999999999999</v>
      </c>
      <c r="G621">
        <v>2.2078000000000001E-4</v>
      </c>
      <c r="H621">
        <v>3.5083999999999997E-2</v>
      </c>
      <c r="I621">
        <v>1.1023999999999999E-3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R621">
        <f>-(H621/(0.5*10^2))*100</f>
        <v>-7.0167999999999994E-2</v>
      </c>
      <c r="S621">
        <f t="shared" si="9"/>
        <v>4.995669291338583</v>
      </c>
    </row>
    <row r="622" spans="1:19" x14ac:dyDescent="0.25">
      <c r="A622">
        <v>2.9529999999999998</v>
      </c>
      <c r="B622">
        <v>-0.56796999999999997</v>
      </c>
      <c r="C622">
        <v>-1.6330999999999998E-2</v>
      </c>
      <c r="D622" s="1">
        <v>1.4648E-21</v>
      </c>
      <c r="E622">
        <v>582.03</v>
      </c>
      <c r="F622">
        <v>1.0609</v>
      </c>
      <c r="G622">
        <v>2.2081999999999999E-4</v>
      </c>
      <c r="H622">
        <v>3.4910999999999998E-2</v>
      </c>
      <c r="I622">
        <v>1.1039000000000001E-3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R622">
        <f>-(H622/(0.5*10^2))*100</f>
        <v>-6.9821999999999995E-2</v>
      </c>
      <c r="S622">
        <f t="shared" si="9"/>
        <v>5.0039370078740157</v>
      </c>
    </row>
    <row r="623" spans="1:19" x14ac:dyDescent="0.25">
      <c r="A623">
        <v>2.9931000000000001</v>
      </c>
      <c r="B623">
        <v>-0.56527000000000005</v>
      </c>
      <c r="C623">
        <v>-1.6355000000000001E-2</v>
      </c>
      <c r="D623" s="1">
        <v>2.8739999999999998E-21</v>
      </c>
      <c r="E623">
        <v>581.65</v>
      </c>
      <c r="F623">
        <v>1.0604</v>
      </c>
      <c r="G623">
        <v>2.2086E-4</v>
      </c>
      <c r="H623">
        <v>3.4736999999999997E-2</v>
      </c>
      <c r="I623">
        <v>1.1054000000000001E-3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R623">
        <f>-(H623/(0.5*10^2))*100</f>
        <v>-6.9473999999999994E-2</v>
      </c>
      <c r="S623">
        <f t="shared" si="9"/>
        <v>5.0122047244094494</v>
      </c>
    </row>
    <row r="624" spans="1:19" x14ac:dyDescent="0.25">
      <c r="A624">
        <v>3.0333000000000001</v>
      </c>
      <c r="B624">
        <v>-0.56255999999999995</v>
      </c>
      <c r="C624">
        <v>-1.6379999999999999E-2</v>
      </c>
      <c r="D624" s="1">
        <v>4.2836999999999999E-21</v>
      </c>
      <c r="E624">
        <v>581.26</v>
      </c>
      <c r="F624">
        <v>1.06</v>
      </c>
      <c r="G624">
        <v>2.209E-4</v>
      </c>
      <c r="H624">
        <v>3.4563999999999998E-2</v>
      </c>
      <c r="I624">
        <v>1.1068E-3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R624">
        <f>-(H624/(0.5*10^2))*100</f>
        <v>-6.9127999999999995E-2</v>
      </c>
      <c r="S624">
        <f t="shared" si="9"/>
        <v>5.0200787401574809</v>
      </c>
    </row>
    <row r="625" spans="1:19" x14ac:dyDescent="0.25">
      <c r="A625">
        <v>3.0733999999999999</v>
      </c>
      <c r="B625">
        <v>-0.55984999999999996</v>
      </c>
      <c r="C625">
        <v>-1.6403999999999998E-2</v>
      </c>
      <c r="D625" s="1">
        <v>5.6940999999999996E-21</v>
      </c>
      <c r="E625">
        <v>580.88</v>
      </c>
      <c r="F625">
        <v>1.0596000000000001</v>
      </c>
      <c r="G625">
        <v>2.2094000000000001E-4</v>
      </c>
      <c r="H625">
        <v>3.4390999999999998E-2</v>
      </c>
      <c r="I625">
        <v>1.1083E-3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R625">
        <f>-(H625/(0.5*10^2))*100</f>
        <v>-6.8781999999999996E-2</v>
      </c>
      <c r="S625">
        <f t="shared" si="9"/>
        <v>5.0283464566929137</v>
      </c>
    </row>
    <row r="626" spans="1:19" x14ac:dyDescent="0.25">
      <c r="A626">
        <v>3.1135000000000002</v>
      </c>
      <c r="B626">
        <v>-0.55713999999999997</v>
      </c>
      <c r="C626">
        <v>-1.6428999999999999E-2</v>
      </c>
      <c r="D626" s="1">
        <v>7.1048999999999994E-21</v>
      </c>
      <c r="E626">
        <v>580.49</v>
      </c>
      <c r="F626">
        <v>1.0590999999999999</v>
      </c>
      <c r="G626">
        <v>2.2097999999999999E-4</v>
      </c>
      <c r="H626">
        <v>3.4217999999999998E-2</v>
      </c>
      <c r="I626">
        <v>1.1098E-3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R626">
        <f>-(H626/(0.5*10^2))*100</f>
        <v>-6.8435999999999997E-2</v>
      </c>
      <c r="S626">
        <f t="shared" si="9"/>
        <v>5.0362204724409452</v>
      </c>
    </row>
    <row r="627" spans="1:19" x14ac:dyDescent="0.25">
      <c r="A627">
        <v>3.1537000000000002</v>
      </c>
      <c r="B627">
        <v>-0.55442000000000002</v>
      </c>
      <c r="C627">
        <v>-1.6452999999999999E-2</v>
      </c>
      <c r="D627" s="1">
        <v>8.5161999999999996E-21</v>
      </c>
      <c r="E627">
        <v>580.1</v>
      </c>
      <c r="F627">
        <v>1.0587</v>
      </c>
      <c r="G627">
        <v>2.2101999999999999E-4</v>
      </c>
      <c r="H627">
        <v>3.4044999999999999E-2</v>
      </c>
      <c r="I627">
        <v>1.1111999999999999E-3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R627">
        <f>-(H627/(0.5*10^2))*100</f>
        <v>-6.8089999999999998E-2</v>
      </c>
      <c r="S627">
        <f t="shared" si="9"/>
        <v>5.0440944881889767</v>
      </c>
    </row>
    <row r="628" spans="1:19" x14ac:dyDescent="0.25">
      <c r="A628">
        <v>3.1938</v>
      </c>
      <c r="B628">
        <v>-0.55171000000000003</v>
      </c>
      <c r="C628">
        <v>-1.6478E-2</v>
      </c>
      <c r="D628" s="1">
        <v>9.9282000000000002E-21</v>
      </c>
      <c r="E628">
        <v>579.72</v>
      </c>
      <c r="F628">
        <v>1.0583</v>
      </c>
      <c r="G628">
        <v>2.2106E-4</v>
      </c>
      <c r="H628">
        <v>3.3871999999999999E-2</v>
      </c>
      <c r="I628">
        <v>1.1127000000000001E-3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R628">
        <f>-(H628/(0.5*10^2))*100</f>
        <v>-6.7743999999999999E-2</v>
      </c>
      <c r="S628">
        <f t="shared" si="9"/>
        <v>5.0523622047244094</v>
      </c>
    </row>
    <row r="629" spans="1:19" x14ac:dyDescent="0.25">
      <c r="A629">
        <v>3.2336999999999998</v>
      </c>
      <c r="B629">
        <v>-0.54898999999999998</v>
      </c>
      <c r="C629">
        <v>-1.6500999999999998E-2</v>
      </c>
      <c r="D629" s="1">
        <v>1.2085E-20</v>
      </c>
      <c r="E629">
        <v>579.29999999999995</v>
      </c>
      <c r="F629">
        <v>1.0578000000000001</v>
      </c>
      <c r="G629">
        <v>2.2110000000000001E-4</v>
      </c>
      <c r="H629">
        <v>3.3697999999999999E-2</v>
      </c>
      <c r="I629">
        <v>1.1141E-3</v>
      </c>
      <c r="J629" s="1">
        <v>-1.3709000000000001E-22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R629">
        <f>-(H629/(0.5*10^2))*100</f>
        <v>-6.7395999999999998E-2</v>
      </c>
      <c r="S629">
        <f t="shared" si="9"/>
        <v>5.0606299212598422</v>
      </c>
    </row>
    <row r="630" spans="1:19" x14ac:dyDescent="0.25">
      <c r="A630">
        <v>3.2732999999999999</v>
      </c>
      <c r="B630">
        <v>-0.54625000000000001</v>
      </c>
      <c r="C630">
        <v>-1.6524E-2</v>
      </c>
      <c r="D630" s="1">
        <v>1.4642000000000001E-20</v>
      </c>
      <c r="E630">
        <v>578.88</v>
      </c>
      <c r="F630">
        <v>1.0572999999999999</v>
      </c>
      <c r="G630">
        <v>2.2112999999999999E-4</v>
      </c>
      <c r="H630">
        <v>3.3523999999999998E-2</v>
      </c>
      <c r="I630">
        <v>1.1153999999999999E-3</v>
      </c>
      <c r="J630" s="1">
        <v>-3.4792000000000001E-22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R630">
        <f>-(H630/(0.5*10^2))*100</f>
        <v>-6.7047999999999996E-2</v>
      </c>
      <c r="S630">
        <f t="shared" si="9"/>
        <v>5.0685039370078737</v>
      </c>
    </row>
    <row r="631" spans="1:19" x14ac:dyDescent="0.25">
      <c r="A631">
        <v>3.3130000000000002</v>
      </c>
      <c r="B631">
        <v>-0.54352</v>
      </c>
      <c r="C631">
        <v>-1.6546000000000002E-2</v>
      </c>
      <c r="D631" s="1">
        <v>1.7200999999999999E-20</v>
      </c>
      <c r="E631">
        <v>578.45000000000005</v>
      </c>
      <c r="F631">
        <v>1.0568</v>
      </c>
      <c r="G631">
        <v>2.2116E-4</v>
      </c>
      <c r="H631">
        <v>3.3349999999999998E-2</v>
      </c>
      <c r="I631">
        <v>1.1167E-3</v>
      </c>
      <c r="J631" s="1">
        <v>-5.587E-22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R631">
        <f>-(H631/(0.5*10^2))*100</f>
        <v>-6.6699999999999995E-2</v>
      </c>
      <c r="S631">
        <f t="shared" si="9"/>
        <v>5.0763779527559061</v>
      </c>
    </row>
    <row r="632" spans="1:19" x14ac:dyDescent="0.25">
      <c r="A632">
        <v>3.3525999999999998</v>
      </c>
      <c r="B632">
        <v>-0.54078000000000004</v>
      </c>
      <c r="C632">
        <v>-1.6569E-2</v>
      </c>
      <c r="D632" s="1">
        <v>1.9761000000000001E-20</v>
      </c>
      <c r="E632">
        <v>578.02</v>
      </c>
      <c r="F632">
        <v>1.0563</v>
      </c>
      <c r="G632">
        <v>2.2118999999999999E-4</v>
      </c>
      <c r="H632">
        <v>3.3175000000000003E-2</v>
      </c>
      <c r="I632">
        <v>1.1180000000000001E-3</v>
      </c>
      <c r="J632" s="1">
        <v>-7.6944999999999999E-22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R632">
        <f>-(H632/(0.5*10^2))*100</f>
        <v>-6.6350000000000006E-2</v>
      </c>
      <c r="S632">
        <f t="shared" si="9"/>
        <v>5.084645669291338</v>
      </c>
    </row>
    <row r="633" spans="1:19" x14ac:dyDescent="0.25">
      <c r="A633">
        <v>3.3923000000000001</v>
      </c>
      <c r="B633">
        <v>-0.53803999999999996</v>
      </c>
      <c r="C633">
        <v>-1.6591000000000002E-2</v>
      </c>
      <c r="D633" s="1">
        <v>2.2321000000000001E-20</v>
      </c>
      <c r="E633">
        <v>577.59</v>
      </c>
      <c r="F633">
        <v>1.0559000000000001</v>
      </c>
      <c r="G633">
        <v>2.2122999999999999E-4</v>
      </c>
      <c r="H633">
        <v>3.3001000000000003E-2</v>
      </c>
      <c r="I633">
        <v>1.1192999999999999E-3</v>
      </c>
      <c r="J633" s="1">
        <v>-9.8012999999999993E-22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R633">
        <f>-(H633/(0.5*10^2))*100</f>
        <v>-6.6002000000000005E-2</v>
      </c>
      <c r="S633">
        <f t="shared" si="9"/>
        <v>5.0925196850393704</v>
      </c>
    </row>
    <row r="634" spans="1:19" x14ac:dyDescent="0.25">
      <c r="A634">
        <v>3.4319000000000002</v>
      </c>
      <c r="B634">
        <v>-0.5353</v>
      </c>
      <c r="C634">
        <v>-1.6614E-2</v>
      </c>
      <c r="D634" s="1">
        <v>2.4882999999999999E-20</v>
      </c>
      <c r="E634">
        <v>577.16999999999996</v>
      </c>
      <c r="F634">
        <v>1.0553999999999999</v>
      </c>
      <c r="G634">
        <v>2.2126000000000001E-4</v>
      </c>
      <c r="H634">
        <v>3.2827000000000002E-2</v>
      </c>
      <c r="I634">
        <v>1.1206E-3</v>
      </c>
      <c r="J634" s="1">
        <v>-1.1907999999999999E-21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R634">
        <f>-(H634/(0.5*10^2))*100</f>
        <v>-6.5654000000000004E-2</v>
      </c>
      <c r="S634">
        <f t="shared" si="9"/>
        <v>5.100787401574804</v>
      </c>
    </row>
    <row r="635" spans="1:19" x14ac:dyDescent="0.25">
      <c r="A635">
        <v>3.4714999999999998</v>
      </c>
      <c r="B635">
        <v>-0.53256000000000003</v>
      </c>
      <c r="C635">
        <v>-1.6636000000000001E-2</v>
      </c>
      <c r="D635" s="1">
        <v>2.7445E-20</v>
      </c>
      <c r="E635">
        <v>576.74</v>
      </c>
      <c r="F635">
        <v>1.0548999999999999</v>
      </c>
      <c r="G635">
        <v>2.2128999999999999E-4</v>
      </c>
      <c r="H635">
        <v>3.2653000000000001E-2</v>
      </c>
      <c r="I635">
        <v>1.1218999999999999E-3</v>
      </c>
      <c r="J635" s="1">
        <v>-1.4012999999999999E-21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R635">
        <f>-(H635/(0.5*10^2))*100</f>
        <v>-6.5306000000000003E-2</v>
      </c>
      <c r="S635">
        <f t="shared" si="9"/>
        <v>5.1090551181102359</v>
      </c>
    </row>
    <row r="636" spans="1:19" x14ac:dyDescent="0.25">
      <c r="A636">
        <v>3.5110999999999999</v>
      </c>
      <c r="B636">
        <v>-0.52981999999999996</v>
      </c>
      <c r="C636">
        <v>-1.6657999999999999E-2</v>
      </c>
      <c r="D636" s="1">
        <v>2.8979000000000002E-20</v>
      </c>
      <c r="E636">
        <v>576.29999999999995</v>
      </c>
      <c r="F636">
        <v>1.0544</v>
      </c>
      <c r="G636">
        <v>2.2132E-4</v>
      </c>
      <c r="H636">
        <v>3.2479000000000001E-2</v>
      </c>
      <c r="I636">
        <v>1.1232E-3</v>
      </c>
      <c r="J636" s="1">
        <v>-1.5225000000000001E-21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R636">
        <f>-(H636/(0.5*10^2))*100</f>
        <v>-6.4958000000000002E-2</v>
      </c>
      <c r="S636">
        <f t="shared" si="9"/>
        <v>5.1169291338582683</v>
      </c>
    </row>
    <row r="637" spans="1:19" x14ac:dyDescent="0.25">
      <c r="A637">
        <v>3.5501999999999998</v>
      </c>
      <c r="B637">
        <v>-0.52705999999999997</v>
      </c>
      <c r="C637">
        <v>-1.6678999999999999E-2</v>
      </c>
      <c r="D637" s="1">
        <v>2.6466E-20</v>
      </c>
      <c r="E637">
        <v>575.84</v>
      </c>
      <c r="F637">
        <v>1.0539000000000001</v>
      </c>
      <c r="G637">
        <v>2.2135000000000001E-4</v>
      </c>
      <c r="H637">
        <v>3.2303999999999999E-2</v>
      </c>
      <c r="I637">
        <v>1.1243E-3</v>
      </c>
      <c r="J637" s="1">
        <v>-1.2924E-21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R637">
        <f>-(H637/(0.5*10^2))*100</f>
        <v>-6.4607999999999999E-2</v>
      </c>
      <c r="S637">
        <f t="shared" si="9"/>
        <v>5.1248031496062998</v>
      </c>
    </row>
    <row r="638" spans="1:19" x14ac:dyDescent="0.25">
      <c r="A638">
        <v>3.5893000000000002</v>
      </c>
      <c r="B638">
        <v>-0.52429999999999999</v>
      </c>
      <c r="C638">
        <v>-1.6698999999999999E-2</v>
      </c>
      <c r="D638" s="1">
        <v>2.3951E-20</v>
      </c>
      <c r="E638">
        <v>575.37</v>
      </c>
      <c r="F638">
        <v>1.0532999999999999</v>
      </c>
      <c r="G638">
        <v>2.2138E-4</v>
      </c>
      <c r="H638">
        <v>3.2128999999999998E-2</v>
      </c>
      <c r="I638">
        <v>1.1255E-3</v>
      </c>
      <c r="J638" s="1">
        <v>-1.0623999999999999E-21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R638">
        <f>-(H638/(0.5*10^2))*100</f>
        <v>-6.4257999999999996E-2</v>
      </c>
      <c r="S638">
        <f t="shared" si="9"/>
        <v>5.1330708661417326</v>
      </c>
    </row>
    <row r="639" spans="1:19" x14ac:dyDescent="0.25">
      <c r="A639">
        <v>3.6284000000000001</v>
      </c>
      <c r="B639">
        <v>-0.52154</v>
      </c>
      <c r="C639">
        <v>-1.6719999999999999E-2</v>
      </c>
      <c r="D639" s="1">
        <v>2.1436E-20</v>
      </c>
      <c r="E639">
        <v>574.91</v>
      </c>
      <c r="F639">
        <v>1.0528</v>
      </c>
      <c r="G639">
        <v>2.2139999999999999E-4</v>
      </c>
      <c r="H639">
        <v>3.1954000000000003E-2</v>
      </c>
      <c r="I639">
        <v>1.1266E-3</v>
      </c>
      <c r="J639" s="1">
        <v>-8.3241999999999997E-22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R639">
        <f>-(H639/(0.5*10^2))*100</f>
        <v>-6.3908000000000006E-2</v>
      </c>
      <c r="S639">
        <f t="shared" si="9"/>
        <v>5.1409448818897641</v>
      </c>
    </row>
    <row r="640" spans="1:19" x14ac:dyDescent="0.25">
      <c r="A640">
        <v>3.6675</v>
      </c>
      <c r="B640">
        <v>-0.51878000000000002</v>
      </c>
      <c r="C640">
        <v>-1.6740000000000001E-2</v>
      </c>
      <c r="D640" s="1">
        <v>1.892E-20</v>
      </c>
      <c r="E640">
        <v>574.44000000000005</v>
      </c>
      <c r="F640">
        <v>1.0522</v>
      </c>
      <c r="G640">
        <v>2.2143E-4</v>
      </c>
      <c r="H640">
        <v>3.1779000000000002E-2</v>
      </c>
      <c r="I640">
        <v>1.1278E-3</v>
      </c>
      <c r="J640" s="1">
        <v>-6.0251999999999999E-22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R640">
        <f>-(H640/(0.5*10^2))*100</f>
        <v>-6.3558000000000003E-2</v>
      </c>
      <c r="S640">
        <f t="shared" si="9"/>
        <v>5.1492125984251969</v>
      </c>
    </row>
    <row r="641" spans="1:19" x14ac:dyDescent="0.25">
      <c r="A641">
        <v>3.7067000000000001</v>
      </c>
      <c r="B641">
        <v>-0.51602000000000003</v>
      </c>
      <c r="C641">
        <v>-1.6761000000000002E-2</v>
      </c>
      <c r="D641" s="1">
        <v>1.6402000000000001E-20</v>
      </c>
      <c r="E641">
        <v>573.97</v>
      </c>
      <c r="F641">
        <v>1.0517000000000001</v>
      </c>
      <c r="G641">
        <v>2.2144999999999999E-4</v>
      </c>
      <c r="H641">
        <v>3.1604E-2</v>
      </c>
      <c r="I641">
        <v>1.1289E-3</v>
      </c>
      <c r="J641" s="1">
        <v>-3.7267000000000002E-22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R641">
        <f>-(H641/(0.5*10^2))*100</f>
        <v>-6.3208E-2</v>
      </c>
      <c r="S641">
        <f t="shared" si="9"/>
        <v>5.1574803149606305</v>
      </c>
    </row>
    <row r="642" spans="1:19" x14ac:dyDescent="0.25">
      <c r="A642">
        <v>3.7458</v>
      </c>
      <c r="B642">
        <v>-0.51326000000000005</v>
      </c>
      <c r="C642">
        <v>-1.6781000000000001E-2</v>
      </c>
      <c r="D642" s="1">
        <v>1.3884E-20</v>
      </c>
      <c r="E642">
        <v>573.51</v>
      </c>
      <c r="F642">
        <v>1.0511999999999999</v>
      </c>
      <c r="G642">
        <v>2.2148E-4</v>
      </c>
      <c r="H642">
        <v>3.1428999999999999E-2</v>
      </c>
      <c r="I642">
        <v>1.1301E-3</v>
      </c>
      <c r="J642" s="1">
        <v>-1.4289E-22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R642">
        <f>-(H642/(0.5*10^2))*100</f>
        <v>-6.2857999999999997E-2</v>
      </c>
      <c r="S642">
        <f t="shared" si="9"/>
        <v>5.165354330708662</v>
      </c>
    </row>
    <row r="643" spans="1:19" x14ac:dyDescent="0.25">
      <c r="A643">
        <v>3.7848999999999999</v>
      </c>
      <c r="B643">
        <v>-0.51049999999999995</v>
      </c>
      <c r="C643">
        <v>-1.6802000000000001E-2</v>
      </c>
      <c r="D643" s="1">
        <v>1.1364999999999999E-20</v>
      </c>
      <c r="E643">
        <v>573.04</v>
      </c>
      <c r="F643">
        <v>1.0506</v>
      </c>
      <c r="G643">
        <v>2.2151000000000001E-4</v>
      </c>
      <c r="H643">
        <v>3.1253999999999997E-2</v>
      </c>
      <c r="I643">
        <v>1.1312E-3</v>
      </c>
      <c r="J643" s="1">
        <v>8.6831999999999998E-23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R643">
        <f>-(H643/(0.5*10^2))*100</f>
        <v>-6.2507999999999994E-2</v>
      </c>
      <c r="S643">
        <f t="shared" ref="S643:S706" si="10">L643/0.0254</f>
        <v>5.1732283464566926</v>
      </c>
    </row>
    <row r="644" spans="1:19" x14ac:dyDescent="0.25">
      <c r="A644">
        <v>3.8235999999999999</v>
      </c>
      <c r="B644">
        <v>-0.50771999999999995</v>
      </c>
      <c r="C644">
        <v>-1.6820999999999999E-2</v>
      </c>
      <c r="D644" s="1">
        <v>8.8444E-21</v>
      </c>
      <c r="E644">
        <v>572.54999999999995</v>
      </c>
      <c r="F644">
        <v>1.0501</v>
      </c>
      <c r="G644">
        <v>2.2153E-4</v>
      </c>
      <c r="H644">
        <v>3.1078999999999999E-2</v>
      </c>
      <c r="I644">
        <v>1.1322999999999999E-3</v>
      </c>
      <c r="J644" s="1">
        <v>3.0086000000000002E-22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R644">
        <f>-(H644/(0.5*10^2))*100</f>
        <v>-6.2157999999999991E-2</v>
      </c>
      <c r="S644">
        <f t="shared" si="10"/>
        <v>5.1814960629921263</v>
      </c>
    </row>
    <row r="645" spans="1:19" x14ac:dyDescent="0.25">
      <c r="A645">
        <v>3.8622000000000001</v>
      </c>
      <c r="B645">
        <v>-0.50494000000000006</v>
      </c>
      <c r="C645">
        <v>-1.6840000000000001E-2</v>
      </c>
      <c r="D645" s="1">
        <v>6.3227999999999999E-21</v>
      </c>
      <c r="E645">
        <v>572.04999999999995</v>
      </c>
      <c r="F645">
        <v>1.0495000000000001</v>
      </c>
      <c r="G645">
        <v>2.2154999999999999E-4</v>
      </c>
      <c r="H645">
        <v>3.0904000000000001E-2</v>
      </c>
      <c r="I645">
        <v>1.1333000000000001E-3</v>
      </c>
      <c r="J645" s="1">
        <v>5.0804999999999999E-22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R645">
        <f>-(H645/(0.5*10^2))*100</f>
        <v>-6.1808000000000002E-2</v>
      </c>
      <c r="S645">
        <f t="shared" si="10"/>
        <v>5.1897637795275591</v>
      </c>
    </row>
    <row r="646" spans="1:19" x14ac:dyDescent="0.25">
      <c r="A646">
        <v>3.9007000000000001</v>
      </c>
      <c r="B646">
        <v>-0.50216000000000005</v>
      </c>
      <c r="C646">
        <v>-1.6858000000000001E-2</v>
      </c>
      <c r="D646" s="1">
        <v>3.8001999999999998E-21</v>
      </c>
      <c r="E646">
        <v>571.54</v>
      </c>
      <c r="F646">
        <v>1.0488999999999999</v>
      </c>
      <c r="G646">
        <v>2.2157000000000001E-4</v>
      </c>
      <c r="H646">
        <v>3.0727999999999998E-2</v>
      </c>
      <c r="I646">
        <v>1.1343E-3</v>
      </c>
      <c r="J646" s="1">
        <v>7.1517999999999999E-22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R646">
        <f>-(H646/(0.5*10^2))*100</f>
        <v>-6.1455999999999997E-2</v>
      </c>
      <c r="S646">
        <f t="shared" si="10"/>
        <v>5.1976377952755906</v>
      </c>
    </row>
    <row r="647" spans="1:19" x14ac:dyDescent="0.25">
      <c r="A647">
        <v>3.9392999999999998</v>
      </c>
      <c r="B647">
        <v>-0.49937999999999999</v>
      </c>
      <c r="C647">
        <v>-1.6877E-2</v>
      </c>
      <c r="D647" s="1">
        <v>1.2764999999999999E-21</v>
      </c>
      <c r="E647">
        <v>571.04</v>
      </c>
      <c r="F647">
        <v>1.0483</v>
      </c>
      <c r="G647">
        <v>2.2159E-4</v>
      </c>
      <c r="H647">
        <v>3.0553E-2</v>
      </c>
      <c r="I647">
        <v>1.1352999999999999E-3</v>
      </c>
      <c r="J647" s="1">
        <v>9.2228000000000003E-22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R647">
        <f>-(H647/(0.5*10^2))*100</f>
        <v>-6.1105999999999994E-2</v>
      </c>
      <c r="S647">
        <f t="shared" si="10"/>
        <v>5.2059055118110233</v>
      </c>
    </row>
    <row r="648" spans="1:19" x14ac:dyDescent="0.25">
      <c r="A648">
        <v>3.9777999999999998</v>
      </c>
      <c r="B648">
        <v>-0.49659999999999999</v>
      </c>
      <c r="C648">
        <v>-1.6895E-2</v>
      </c>
      <c r="D648" s="1">
        <v>-1.2481E-21</v>
      </c>
      <c r="E648">
        <v>570.54</v>
      </c>
      <c r="F648">
        <v>1.0477000000000001</v>
      </c>
      <c r="G648">
        <v>2.2160999999999999E-4</v>
      </c>
      <c r="H648">
        <v>3.0377000000000001E-2</v>
      </c>
      <c r="I648">
        <v>1.1363E-3</v>
      </c>
      <c r="J648" s="1">
        <v>1.1293E-21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R648">
        <f>-(H648/(0.5*10^2))*100</f>
        <v>-6.0754000000000002E-2</v>
      </c>
      <c r="S648">
        <f t="shared" si="10"/>
        <v>5.2137795275590548</v>
      </c>
    </row>
    <row r="649" spans="1:19" x14ac:dyDescent="0.25">
      <c r="A649">
        <v>4.0164</v>
      </c>
      <c r="B649">
        <v>-0.49381000000000003</v>
      </c>
      <c r="C649">
        <v>-1.6913999999999998E-2</v>
      </c>
      <c r="D649" s="1">
        <v>-3.7735E-21</v>
      </c>
      <c r="E649">
        <v>570.03</v>
      </c>
      <c r="F649">
        <v>1.0471999999999999</v>
      </c>
      <c r="G649">
        <v>2.2163E-4</v>
      </c>
      <c r="H649">
        <v>3.0202E-2</v>
      </c>
      <c r="I649">
        <v>1.1372999999999999E-3</v>
      </c>
      <c r="J649" s="1">
        <v>1.3362999999999999E-21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R649">
        <f>-(H649/(0.5*10^2))*100</f>
        <v>-6.0403999999999999E-2</v>
      </c>
      <c r="S649">
        <f t="shared" si="10"/>
        <v>5.2216535433070863</v>
      </c>
    </row>
    <row r="650" spans="1:19" x14ac:dyDescent="0.25">
      <c r="A650">
        <v>4.0548999999999999</v>
      </c>
      <c r="B650">
        <v>-0.49103000000000002</v>
      </c>
      <c r="C650">
        <v>-1.6933E-2</v>
      </c>
      <c r="D650" s="1">
        <v>-6.3E-21</v>
      </c>
      <c r="E650">
        <v>569.53</v>
      </c>
      <c r="F650">
        <v>1.0466</v>
      </c>
      <c r="G650">
        <v>2.2164999999999999E-4</v>
      </c>
      <c r="H650">
        <v>3.0027000000000002E-2</v>
      </c>
      <c r="I650">
        <v>1.1383000000000001E-3</v>
      </c>
      <c r="J650" s="1">
        <v>1.5432000000000001E-21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R650">
        <f>-(H650/(0.5*10^2))*100</f>
        <v>-6.0053999999999996E-2</v>
      </c>
      <c r="S650">
        <f t="shared" si="10"/>
        <v>5.2299212598425209</v>
      </c>
    </row>
    <row r="651" spans="1:19" x14ac:dyDescent="0.25">
      <c r="A651">
        <v>4.0933999999999999</v>
      </c>
      <c r="B651">
        <v>-0.48824000000000001</v>
      </c>
      <c r="C651">
        <v>-1.6951000000000001E-2</v>
      </c>
      <c r="D651" s="1">
        <v>-8.3387E-21</v>
      </c>
      <c r="E651">
        <v>569.02</v>
      </c>
      <c r="F651">
        <v>1.046</v>
      </c>
      <c r="G651">
        <v>2.2165999999999999E-4</v>
      </c>
      <c r="H651">
        <v>2.9850999999999999E-2</v>
      </c>
      <c r="I651">
        <v>1.1393E-3</v>
      </c>
      <c r="J651" s="1">
        <v>1.6919000000000001E-21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R651">
        <f>-(H651/(0.5*10^2))*100</f>
        <v>-5.9701999999999998E-2</v>
      </c>
      <c r="S651">
        <f t="shared" si="10"/>
        <v>5.2381889763779528</v>
      </c>
    </row>
    <row r="652" spans="1:19" x14ac:dyDescent="0.25">
      <c r="A652">
        <v>4.1314000000000002</v>
      </c>
      <c r="B652">
        <v>-0.48543999999999998</v>
      </c>
      <c r="C652">
        <v>-1.6968E-2</v>
      </c>
      <c r="D652" s="1">
        <v>-7.2264999999999996E-21</v>
      </c>
      <c r="E652">
        <v>568.48</v>
      </c>
      <c r="F652">
        <v>1.0454000000000001</v>
      </c>
      <c r="G652">
        <v>2.2168000000000001E-4</v>
      </c>
      <c r="H652">
        <v>2.9676000000000001E-2</v>
      </c>
      <c r="I652">
        <v>1.1402000000000001E-3</v>
      </c>
      <c r="J652" s="1">
        <v>1.4658E-21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R652">
        <f>-(H652/(0.5*10^2))*100</f>
        <v>-5.9352000000000002E-2</v>
      </c>
      <c r="S652">
        <f t="shared" si="10"/>
        <v>5.2460629921259851</v>
      </c>
    </row>
    <row r="653" spans="1:19" x14ac:dyDescent="0.25">
      <c r="A653">
        <v>4.1692999999999998</v>
      </c>
      <c r="B653">
        <v>-0.48264000000000001</v>
      </c>
      <c r="C653">
        <v>-1.6983999999999999E-2</v>
      </c>
      <c r="D653" s="1">
        <v>-6.1138000000000003E-21</v>
      </c>
      <c r="E653">
        <v>567.95000000000005</v>
      </c>
      <c r="F653">
        <v>1.0447</v>
      </c>
      <c r="G653">
        <v>2.2169E-4</v>
      </c>
      <c r="H653">
        <v>2.9499999999999998E-2</v>
      </c>
      <c r="I653">
        <v>1.1410000000000001E-3</v>
      </c>
      <c r="J653" s="1">
        <v>1.2397E-21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R653">
        <f>-(H653/(0.5*10^2))*100</f>
        <v>-5.899999999999999E-2</v>
      </c>
      <c r="S653">
        <f t="shared" si="10"/>
        <v>5.2539370078740166</v>
      </c>
    </row>
    <row r="654" spans="1:19" x14ac:dyDescent="0.25">
      <c r="A654">
        <v>4.2073</v>
      </c>
      <c r="B654">
        <v>-0.47983999999999999</v>
      </c>
      <c r="C654">
        <v>-1.7000999999999999E-2</v>
      </c>
      <c r="D654" s="1">
        <v>-5.0007000000000001E-21</v>
      </c>
      <c r="E654">
        <v>567.41</v>
      </c>
      <c r="F654">
        <v>1.0441</v>
      </c>
      <c r="G654">
        <v>2.2169999999999999E-4</v>
      </c>
      <c r="H654">
        <v>2.9323999999999999E-2</v>
      </c>
      <c r="I654">
        <v>1.1418999999999999E-3</v>
      </c>
      <c r="J654" s="1">
        <v>1.0137E-21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R654">
        <f>-(H654/(0.5*10^2))*100</f>
        <v>-5.8647999999999999E-2</v>
      </c>
      <c r="S654">
        <f t="shared" si="10"/>
        <v>5.2622047244094494</v>
      </c>
    </row>
    <row r="655" spans="1:19" x14ac:dyDescent="0.25">
      <c r="A655">
        <v>4.2451999999999996</v>
      </c>
      <c r="B655">
        <v>-0.47704000000000002</v>
      </c>
      <c r="C655">
        <v>-1.7017999999999998E-2</v>
      </c>
      <c r="D655" s="1">
        <v>-3.8872E-21</v>
      </c>
      <c r="E655">
        <v>566.87</v>
      </c>
      <c r="F655">
        <v>1.0435000000000001</v>
      </c>
      <c r="G655">
        <v>2.2172000000000001E-4</v>
      </c>
      <c r="H655">
        <v>2.9149000000000001E-2</v>
      </c>
      <c r="I655">
        <v>1.1428E-3</v>
      </c>
      <c r="J655" s="1">
        <v>7.8771000000000003E-22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R655">
        <f>-(H655/(0.5*10^2))*100</f>
        <v>-5.8297999999999996E-2</v>
      </c>
      <c r="S655">
        <f t="shared" si="10"/>
        <v>5.2700787401574809</v>
      </c>
    </row>
    <row r="656" spans="1:19" x14ac:dyDescent="0.25">
      <c r="A656">
        <v>4.2831999999999999</v>
      </c>
      <c r="B656">
        <v>-0.47423999999999999</v>
      </c>
      <c r="C656">
        <v>-1.7035000000000002E-2</v>
      </c>
      <c r="D656" s="1">
        <v>-2.7732999999999999E-21</v>
      </c>
      <c r="E656">
        <v>566.33000000000004</v>
      </c>
      <c r="F656">
        <v>1.0428999999999999</v>
      </c>
      <c r="G656">
        <v>2.2173000000000001E-4</v>
      </c>
      <c r="H656">
        <v>2.8972999999999999E-2</v>
      </c>
      <c r="I656">
        <v>1.1436E-3</v>
      </c>
      <c r="J656" s="1">
        <v>5.6181000000000003E-22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R656">
        <f>-(H656/(0.5*10^2))*100</f>
        <v>-5.7945999999999998E-2</v>
      </c>
      <c r="S656">
        <f t="shared" si="10"/>
        <v>5.2783464566929137</v>
      </c>
    </row>
    <row r="657" spans="1:19" x14ac:dyDescent="0.25">
      <c r="A657">
        <v>4.3212000000000002</v>
      </c>
      <c r="B657">
        <v>-0.47143000000000002</v>
      </c>
      <c r="C657">
        <v>-1.7051E-2</v>
      </c>
      <c r="D657" s="1">
        <v>-1.6589E-21</v>
      </c>
      <c r="E657">
        <v>565.79</v>
      </c>
      <c r="F657">
        <v>1.0422</v>
      </c>
      <c r="G657">
        <v>2.2174E-4</v>
      </c>
      <c r="H657">
        <v>2.8798000000000001E-2</v>
      </c>
      <c r="I657">
        <v>1.1444999999999999E-3</v>
      </c>
      <c r="J657" s="1">
        <v>3.3595000000000001E-22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R657">
        <f>-(H657/(0.5*10^2))*100</f>
        <v>-5.7596000000000001E-2</v>
      </c>
      <c r="S657">
        <f t="shared" si="10"/>
        <v>5.2866141732283474</v>
      </c>
    </row>
    <row r="658" spans="1:19" x14ac:dyDescent="0.25">
      <c r="A658">
        <v>4.3590999999999998</v>
      </c>
      <c r="B658">
        <v>-0.46862999999999999</v>
      </c>
      <c r="C658">
        <v>-1.7068E-2</v>
      </c>
      <c r="D658" s="1">
        <v>-5.4412999999999998E-22</v>
      </c>
      <c r="E658">
        <v>565.25</v>
      </c>
      <c r="F658">
        <v>1.0416000000000001</v>
      </c>
      <c r="G658">
        <v>2.2175999999999999E-4</v>
      </c>
      <c r="H658">
        <v>2.8622000000000002E-2</v>
      </c>
      <c r="I658">
        <v>1.1454E-3</v>
      </c>
      <c r="J658" s="1">
        <v>1.1016000000000001E-22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R658">
        <f>-(H658/(0.5*10^2))*100</f>
        <v>-5.7244000000000003E-2</v>
      </c>
      <c r="S658">
        <f t="shared" si="10"/>
        <v>5.294488188976378</v>
      </c>
    </row>
    <row r="659" spans="1:19" x14ac:dyDescent="0.25">
      <c r="A659">
        <v>4.3967999999999998</v>
      </c>
      <c r="B659">
        <v>-0.46582000000000001</v>
      </c>
      <c r="C659">
        <v>-1.7083999999999998E-2</v>
      </c>
      <c r="D659" s="1">
        <v>-7.6130000000000003E-22</v>
      </c>
      <c r="E659">
        <v>564.70000000000005</v>
      </c>
      <c r="F659">
        <v>1.0409999999999999</v>
      </c>
      <c r="G659">
        <v>2.2177000000000001E-4</v>
      </c>
      <c r="H659">
        <v>2.8447E-2</v>
      </c>
      <c r="I659">
        <v>1.1462E-3</v>
      </c>
      <c r="J659" s="1">
        <v>1.4809999999999999E-22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R659">
        <f>-(H659/(0.5*10^2))*100</f>
        <v>-5.6894E-2</v>
      </c>
      <c r="S659">
        <f t="shared" si="10"/>
        <v>5.3023622047244094</v>
      </c>
    </row>
    <row r="660" spans="1:19" x14ac:dyDescent="0.25">
      <c r="A660">
        <v>4.4340999999999999</v>
      </c>
      <c r="B660">
        <v>-0.46300999999999998</v>
      </c>
      <c r="C660">
        <v>-1.7099E-2</v>
      </c>
      <c r="D660" s="1">
        <v>-2.2487000000000001E-21</v>
      </c>
      <c r="E660">
        <v>564.13</v>
      </c>
      <c r="F660">
        <v>1.0403</v>
      </c>
      <c r="G660">
        <v>2.2178000000000001E-4</v>
      </c>
      <c r="H660">
        <v>2.8271000000000001E-2</v>
      </c>
      <c r="I660">
        <v>1.1469E-3</v>
      </c>
      <c r="J660" s="1">
        <v>4.3730999999999995E-22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R660">
        <f>-(H660/(0.5*10^2))*100</f>
        <v>-5.6542000000000009E-2</v>
      </c>
      <c r="S660">
        <f t="shared" si="10"/>
        <v>5.3106299212598431</v>
      </c>
    </row>
    <row r="661" spans="1:19" x14ac:dyDescent="0.25">
      <c r="A661">
        <v>4.4714999999999998</v>
      </c>
      <c r="B661">
        <v>-0.46018999999999999</v>
      </c>
      <c r="C661">
        <v>-1.7114000000000001E-2</v>
      </c>
      <c r="D661" s="1">
        <v>-3.7364999999999999E-21</v>
      </c>
      <c r="E661">
        <v>563.55999999999995</v>
      </c>
      <c r="F661">
        <v>1.0396000000000001</v>
      </c>
      <c r="G661">
        <v>2.2178000000000001E-4</v>
      </c>
      <c r="H661">
        <v>2.8094999999999998E-2</v>
      </c>
      <c r="I661">
        <v>1.1475999999999999E-3</v>
      </c>
      <c r="J661" s="1">
        <v>7.2642000000000003E-22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R661">
        <f>-(H661/(0.5*10^2))*100</f>
        <v>-5.6189999999999997E-2</v>
      </c>
      <c r="S661">
        <f t="shared" si="10"/>
        <v>5.3188976377952759</v>
      </c>
    </row>
    <row r="662" spans="1:19" x14ac:dyDescent="0.25">
      <c r="A662">
        <v>4.5087999999999999</v>
      </c>
      <c r="B662">
        <v>-0.45737</v>
      </c>
      <c r="C662">
        <v>-1.7128999999999998E-2</v>
      </c>
      <c r="D662" s="1">
        <v>-5.2249E-21</v>
      </c>
      <c r="E662">
        <v>562.99</v>
      </c>
      <c r="F662">
        <v>1.0388999999999999</v>
      </c>
      <c r="G662">
        <v>2.2179E-4</v>
      </c>
      <c r="H662">
        <v>2.792E-2</v>
      </c>
      <c r="I662">
        <v>1.1483999999999999E-3</v>
      </c>
      <c r="J662" s="1">
        <v>1.0154999999999999E-21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R662">
        <f>-(H662/(0.5*10^2))*100</f>
        <v>-5.5840000000000001E-2</v>
      </c>
      <c r="S662">
        <f t="shared" si="10"/>
        <v>5.3267716535433074</v>
      </c>
    </row>
    <row r="663" spans="1:19" x14ac:dyDescent="0.25">
      <c r="A663">
        <v>4.5461</v>
      </c>
      <c r="B663">
        <v>-0.45456000000000002</v>
      </c>
      <c r="C663">
        <v>-1.7144E-2</v>
      </c>
      <c r="D663" s="1">
        <v>-6.7139999999999999E-21</v>
      </c>
      <c r="E663">
        <v>562.41999999999996</v>
      </c>
      <c r="F663">
        <v>1.0383</v>
      </c>
      <c r="G663">
        <v>2.218E-4</v>
      </c>
      <c r="H663">
        <v>2.7744000000000001E-2</v>
      </c>
      <c r="I663">
        <v>1.1490999999999999E-3</v>
      </c>
      <c r="J663" s="1">
        <v>1.3044E-21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R663">
        <f>-(H663/(0.5*10^2))*100</f>
        <v>-5.5488000000000003E-2</v>
      </c>
      <c r="S663">
        <f t="shared" si="10"/>
        <v>5.3350393700787402</v>
      </c>
    </row>
    <row r="664" spans="1:19" x14ac:dyDescent="0.25">
      <c r="A664">
        <v>4.5834999999999999</v>
      </c>
      <c r="B664">
        <v>-0.45173999999999997</v>
      </c>
      <c r="C664">
        <v>-1.7159000000000001E-2</v>
      </c>
      <c r="D664" s="1">
        <v>-8.2035000000000005E-21</v>
      </c>
      <c r="E664">
        <v>561.84</v>
      </c>
      <c r="F664">
        <v>1.0376000000000001</v>
      </c>
      <c r="G664">
        <v>2.218E-4</v>
      </c>
      <c r="H664">
        <v>2.7569E-2</v>
      </c>
      <c r="I664">
        <v>1.1498000000000001E-3</v>
      </c>
      <c r="J664" s="1">
        <v>1.5933E-21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R664">
        <f>-(H664/(0.5*10^2))*100</f>
        <v>-5.5138E-2</v>
      </c>
      <c r="S664">
        <f t="shared" si="10"/>
        <v>5.3429133858267717</v>
      </c>
    </row>
    <row r="665" spans="1:19" x14ac:dyDescent="0.25">
      <c r="A665">
        <v>4.6208</v>
      </c>
      <c r="B665">
        <v>-0.44891999999999999</v>
      </c>
      <c r="C665">
        <v>-1.7173999999999998E-2</v>
      </c>
      <c r="D665" s="1">
        <v>-9.6936999999999992E-21</v>
      </c>
      <c r="E665">
        <v>561.27</v>
      </c>
      <c r="F665">
        <v>1.0368999999999999</v>
      </c>
      <c r="G665">
        <v>2.2180999999999999E-4</v>
      </c>
      <c r="H665">
        <v>2.7393000000000001E-2</v>
      </c>
      <c r="I665">
        <v>1.1506000000000001E-3</v>
      </c>
      <c r="J665" s="1">
        <v>1.8820999999999999E-21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R665">
        <f>-(H665/(0.5*10^2))*100</f>
        <v>-5.4786000000000008E-2</v>
      </c>
      <c r="S665">
        <f t="shared" si="10"/>
        <v>5.3507874015748031</v>
      </c>
    </row>
    <row r="666" spans="1:19" x14ac:dyDescent="0.25">
      <c r="A666">
        <v>4.6581999999999999</v>
      </c>
      <c r="B666">
        <v>-0.4461</v>
      </c>
      <c r="C666">
        <v>-1.7188999999999999E-2</v>
      </c>
      <c r="D666" s="1">
        <v>-1.1184000000000001E-20</v>
      </c>
      <c r="E666">
        <v>560.70000000000005</v>
      </c>
      <c r="F666">
        <v>1.0363</v>
      </c>
      <c r="G666">
        <v>2.2181999999999999E-4</v>
      </c>
      <c r="H666">
        <v>2.7217999999999999E-2</v>
      </c>
      <c r="I666">
        <v>1.1513000000000001E-3</v>
      </c>
      <c r="J666" s="1">
        <v>2.1709000000000001E-21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R666">
        <f>-(H666/(0.5*10^2))*100</f>
        <v>-5.4436000000000005E-2</v>
      </c>
      <c r="S666">
        <f t="shared" si="10"/>
        <v>5.3590551181102359</v>
      </c>
    </row>
    <row r="667" spans="1:19" x14ac:dyDescent="0.25">
      <c r="A667">
        <v>4.6950000000000003</v>
      </c>
      <c r="B667">
        <v>-0.44327</v>
      </c>
      <c r="C667">
        <v>-1.7203E-2</v>
      </c>
      <c r="D667" s="1">
        <v>-1.4586000000000001E-20</v>
      </c>
      <c r="E667">
        <v>560.11</v>
      </c>
      <c r="F667">
        <v>1.0356000000000001</v>
      </c>
      <c r="G667">
        <v>2.2181999999999999E-4</v>
      </c>
      <c r="H667">
        <v>2.7043000000000001E-2</v>
      </c>
      <c r="I667">
        <v>1.1519E-3</v>
      </c>
      <c r="J667" s="1">
        <v>2.4768999999999999E-21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R667">
        <f>-(H667/(0.5*10^2))*100</f>
        <v>-5.4086000000000002E-2</v>
      </c>
      <c r="S667">
        <f t="shared" si="10"/>
        <v>5.3673228346456696</v>
      </c>
    </row>
    <row r="668" spans="1:19" x14ac:dyDescent="0.25">
      <c r="A668">
        <v>4.7317</v>
      </c>
      <c r="B668">
        <v>-0.44044</v>
      </c>
      <c r="C668">
        <v>-1.7215999999999999E-2</v>
      </c>
      <c r="D668" s="1">
        <v>-1.8378999999999999E-20</v>
      </c>
      <c r="E668">
        <v>559.51</v>
      </c>
      <c r="F668">
        <v>1.0348999999999999</v>
      </c>
      <c r="G668">
        <v>2.2181999999999999E-4</v>
      </c>
      <c r="H668">
        <v>2.6866999999999999E-2</v>
      </c>
      <c r="I668">
        <v>1.1525000000000001E-3</v>
      </c>
      <c r="J668" s="1">
        <v>2.7863999999999999E-21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R668">
        <f>-(H668/(0.5*10^2))*100</f>
        <v>-5.3733999999999997E-2</v>
      </c>
      <c r="S668">
        <f t="shared" si="10"/>
        <v>5.3751968503937011</v>
      </c>
    </row>
    <row r="669" spans="1:19" x14ac:dyDescent="0.25">
      <c r="A669">
        <v>4.7683999999999997</v>
      </c>
      <c r="B669">
        <v>-0.43761</v>
      </c>
      <c r="C669">
        <v>-1.7229000000000001E-2</v>
      </c>
      <c r="D669" s="1">
        <v>-2.2174E-20</v>
      </c>
      <c r="E669">
        <v>558.9</v>
      </c>
      <c r="F669">
        <v>1.0341</v>
      </c>
      <c r="G669">
        <v>2.2181999999999999E-4</v>
      </c>
      <c r="H669">
        <v>2.6692E-2</v>
      </c>
      <c r="I669">
        <v>1.1531E-3</v>
      </c>
      <c r="J669" s="1">
        <v>3.0959E-21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R669">
        <f>-(H669/(0.5*10^2))*100</f>
        <v>-5.3384000000000008E-2</v>
      </c>
      <c r="S669">
        <f t="shared" si="10"/>
        <v>5.3834645669291339</v>
      </c>
    </row>
    <row r="670" spans="1:19" x14ac:dyDescent="0.25">
      <c r="A670">
        <v>4.8051000000000004</v>
      </c>
      <c r="B670">
        <v>-0.43478</v>
      </c>
      <c r="C670">
        <v>-1.7243000000000001E-2</v>
      </c>
      <c r="D670" s="1">
        <v>-2.5969999999999999E-20</v>
      </c>
      <c r="E670">
        <v>558.29999999999995</v>
      </c>
      <c r="F670">
        <v>1.0334000000000001</v>
      </c>
      <c r="G670">
        <v>2.2181999999999999E-4</v>
      </c>
      <c r="H670">
        <v>2.6516999999999999E-2</v>
      </c>
      <c r="I670">
        <v>1.1538E-3</v>
      </c>
      <c r="J670" s="1">
        <v>3.4052000000000004E-21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R670">
        <f>-(H670/(0.5*10^2))*100</f>
        <v>-5.3034000000000005E-2</v>
      </c>
      <c r="S670">
        <f t="shared" si="10"/>
        <v>5.3913385826771663</v>
      </c>
    </row>
    <row r="671" spans="1:19" x14ac:dyDescent="0.25">
      <c r="A671">
        <v>4.8418000000000001</v>
      </c>
      <c r="B671">
        <v>-0.43195</v>
      </c>
      <c r="C671">
        <v>-1.7256000000000001E-2</v>
      </c>
      <c r="D671" s="1">
        <v>-2.9767000000000001E-20</v>
      </c>
      <c r="E671">
        <v>557.70000000000005</v>
      </c>
      <c r="F671">
        <v>1.0327</v>
      </c>
      <c r="G671">
        <v>2.2181999999999999E-4</v>
      </c>
      <c r="H671">
        <v>2.6341E-2</v>
      </c>
      <c r="I671">
        <v>1.1544000000000001E-3</v>
      </c>
      <c r="J671" s="1">
        <v>3.7145E-21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R671">
        <f>-(H671/(0.5*10^2))*100</f>
        <v>-5.2682E-2</v>
      </c>
      <c r="S671">
        <f t="shared" si="10"/>
        <v>5.3992125984251977</v>
      </c>
    </row>
    <row r="672" spans="1:19" x14ac:dyDescent="0.25">
      <c r="A672">
        <v>4.8784999999999998</v>
      </c>
      <c r="B672">
        <v>-0.42910999999999999</v>
      </c>
      <c r="C672">
        <v>-1.7269E-2</v>
      </c>
      <c r="D672" s="1">
        <v>-3.3566000000000001E-20</v>
      </c>
      <c r="E672">
        <v>557.1</v>
      </c>
      <c r="F672">
        <v>1.032</v>
      </c>
      <c r="G672">
        <v>2.2183000000000001E-4</v>
      </c>
      <c r="H672">
        <v>2.6165999999999998E-2</v>
      </c>
      <c r="I672">
        <v>1.155E-3</v>
      </c>
      <c r="J672" s="1">
        <v>4.0237E-21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R672">
        <f>-(H672/(0.5*10^2))*100</f>
        <v>-5.2331999999999997E-2</v>
      </c>
      <c r="S672">
        <f t="shared" si="10"/>
        <v>5.4074803149606305</v>
      </c>
    </row>
    <row r="673" spans="1:19" x14ac:dyDescent="0.25">
      <c r="A673">
        <v>4.9151999999999996</v>
      </c>
      <c r="B673">
        <v>-0.42627999999999999</v>
      </c>
      <c r="C673">
        <v>-1.7283E-2</v>
      </c>
      <c r="D673" s="1">
        <v>-3.7366000000000001E-20</v>
      </c>
      <c r="E673">
        <v>556.5</v>
      </c>
      <c r="F673">
        <v>1.0313000000000001</v>
      </c>
      <c r="G673">
        <v>2.2183000000000001E-4</v>
      </c>
      <c r="H673">
        <v>2.5991E-2</v>
      </c>
      <c r="I673">
        <v>1.1555999999999999E-3</v>
      </c>
      <c r="J673" s="1">
        <v>4.3327999999999996E-21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R673">
        <f>-(H673/(0.5*10^2))*100</f>
        <v>-5.1982000000000007E-2</v>
      </c>
      <c r="S673">
        <f t="shared" si="10"/>
        <v>5.4157480314960624</v>
      </c>
    </row>
    <row r="674" spans="1:19" x14ac:dyDescent="0.25">
      <c r="A674">
        <v>4.9518000000000004</v>
      </c>
      <c r="B674">
        <v>-0.42344999999999999</v>
      </c>
      <c r="C674">
        <v>-1.7295999999999999E-2</v>
      </c>
      <c r="D674" s="1">
        <v>-4.0697999999999998E-20</v>
      </c>
      <c r="E674">
        <v>555.89</v>
      </c>
      <c r="F674">
        <v>1.0306</v>
      </c>
      <c r="G674">
        <v>2.2183000000000001E-4</v>
      </c>
      <c r="H674">
        <v>2.5815999999999999E-2</v>
      </c>
      <c r="I674">
        <v>1.1562E-3</v>
      </c>
      <c r="J674" s="1">
        <v>4.5888E-21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R674">
        <f>-(H674/(0.5*10^2))*100</f>
        <v>-5.1632000000000004E-2</v>
      </c>
      <c r="S674">
        <f t="shared" si="10"/>
        <v>5.4236220472440948</v>
      </c>
    </row>
    <row r="675" spans="1:19" x14ac:dyDescent="0.25">
      <c r="A675">
        <v>4.9878999999999998</v>
      </c>
      <c r="B675">
        <v>-0.42060999999999998</v>
      </c>
      <c r="C675">
        <v>-1.7308E-2</v>
      </c>
      <c r="D675" s="1">
        <v>-3.9237999999999999E-20</v>
      </c>
      <c r="E675">
        <v>555.26</v>
      </c>
      <c r="F675">
        <v>1.0299</v>
      </c>
      <c r="G675">
        <v>2.2181999999999999E-4</v>
      </c>
      <c r="H675">
        <v>2.5641000000000001E-2</v>
      </c>
      <c r="I675">
        <v>1.1567000000000001E-3</v>
      </c>
      <c r="J675" s="1">
        <v>4.3040000000000001E-21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R675">
        <f>-(H675/(0.5*10^2))*100</f>
        <v>-5.1282000000000001E-2</v>
      </c>
      <c r="S675">
        <f t="shared" si="10"/>
        <v>5.4314960629921263</v>
      </c>
    </row>
    <row r="676" spans="1:19" x14ac:dyDescent="0.25">
      <c r="A676">
        <v>5.0239000000000003</v>
      </c>
      <c r="B676">
        <v>-0.41776999999999997</v>
      </c>
      <c r="C676">
        <v>-1.7319000000000001E-2</v>
      </c>
      <c r="D676" s="1">
        <v>-3.7776000000000001E-20</v>
      </c>
      <c r="E676">
        <v>554.63</v>
      </c>
      <c r="F676">
        <v>1.0290999999999999</v>
      </c>
      <c r="G676">
        <v>2.2181999999999999E-4</v>
      </c>
      <c r="H676">
        <v>2.5465999999999999E-2</v>
      </c>
      <c r="I676">
        <v>1.1571000000000001E-3</v>
      </c>
      <c r="J676" s="1">
        <v>4.0192000000000001E-21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R676">
        <f>-(H676/(0.5*10^2))*100</f>
        <v>-5.0931999999999998E-2</v>
      </c>
      <c r="S676">
        <f t="shared" si="10"/>
        <v>5.4397637795275591</v>
      </c>
    </row>
    <row r="677" spans="1:19" x14ac:dyDescent="0.25">
      <c r="A677">
        <v>5.0598999999999998</v>
      </c>
      <c r="B677">
        <v>-0.41492000000000001</v>
      </c>
      <c r="C677">
        <v>-1.7330999999999999E-2</v>
      </c>
      <c r="D677" s="1">
        <v>-3.6313999999999998E-20</v>
      </c>
      <c r="E677">
        <v>554</v>
      </c>
      <c r="F677">
        <v>1.0284</v>
      </c>
      <c r="G677">
        <v>2.2180999999999999E-4</v>
      </c>
      <c r="H677">
        <v>2.5291999999999999E-2</v>
      </c>
      <c r="I677">
        <v>1.1575999999999999E-3</v>
      </c>
      <c r="J677" s="1">
        <v>3.7346000000000001E-21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R677">
        <f>-(H677/(0.5*10^2))*100</f>
        <v>-5.0584000000000004E-2</v>
      </c>
      <c r="S677">
        <f t="shared" si="10"/>
        <v>5.4476377952755906</v>
      </c>
    </row>
    <row r="678" spans="1:19" x14ac:dyDescent="0.25">
      <c r="A678">
        <v>5.0960000000000001</v>
      </c>
      <c r="B678">
        <v>-0.41208</v>
      </c>
      <c r="C678">
        <v>-1.7343000000000001E-2</v>
      </c>
      <c r="D678" s="1">
        <v>-3.4852E-20</v>
      </c>
      <c r="E678">
        <v>553.37</v>
      </c>
      <c r="F678">
        <v>1.0276000000000001</v>
      </c>
      <c r="G678">
        <v>2.2180999999999999E-4</v>
      </c>
      <c r="H678">
        <v>2.5117E-2</v>
      </c>
      <c r="I678">
        <v>1.1581E-3</v>
      </c>
      <c r="J678" s="1">
        <v>3.4500000000000002E-21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R678">
        <f>-(H678/(0.5*10^2))*100</f>
        <v>-5.0234000000000001E-2</v>
      </c>
      <c r="S678">
        <f t="shared" si="10"/>
        <v>5.4559055118110242</v>
      </c>
    </row>
    <row r="679" spans="1:19" x14ac:dyDescent="0.25">
      <c r="A679">
        <v>5.1319999999999997</v>
      </c>
      <c r="B679">
        <v>-0.40923999999999999</v>
      </c>
      <c r="C679">
        <v>-1.7354999999999999E-2</v>
      </c>
      <c r="D679" s="1">
        <v>-3.3389000000000003E-20</v>
      </c>
      <c r="E679">
        <v>552.74</v>
      </c>
      <c r="F679">
        <v>1.0268999999999999</v>
      </c>
      <c r="G679">
        <v>2.2180999999999999E-4</v>
      </c>
      <c r="H679">
        <v>2.4941999999999999E-2</v>
      </c>
      <c r="I679">
        <v>1.1586000000000001E-3</v>
      </c>
      <c r="J679" s="1">
        <v>3.1654999999999999E-21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R679">
        <f>-(H679/(0.5*10^2))*100</f>
        <v>-4.9883999999999998E-2</v>
      </c>
      <c r="S679">
        <f t="shared" si="10"/>
        <v>5.464173228346457</v>
      </c>
    </row>
    <row r="680" spans="1:19" x14ac:dyDescent="0.25">
      <c r="A680">
        <v>5.1680000000000001</v>
      </c>
      <c r="B680">
        <v>-0.40638999999999997</v>
      </c>
      <c r="C680">
        <v>-1.7365999999999999E-2</v>
      </c>
      <c r="D680" s="1">
        <v>-3.1926E-20</v>
      </c>
      <c r="E680">
        <v>552.11</v>
      </c>
      <c r="F680">
        <v>1.0261</v>
      </c>
      <c r="G680">
        <v>2.218E-4</v>
      </c>
      <c r="H680">
        <v>2.4767999999999998E-2</v>
      </c>
      <c r="I680">
        <v>1.1590999999999999E-3</v>
      </c>
      <c r="J680" s="1">
        <v>2.8809999999999999E-21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R680">
        <f>-(H680/(0.5*10^2))*100</f>
        <v>-4.953599999999999E-2</v>
      </c>
      <c r="S680">
        <f t="shared" si="10"/>
        <v>5.4720472440944885</v>
      </c>
    </row>
    <row r="681" spans="1:19" x14ac:dyDescent="0.25">
      <c r="A681">
        <v>5.2041000000000004</v>
      </c>
      <c r="B681">
        <v>-0.40355000000000002</v>
      </c>
      <c r="C681">
        <v>-1.7378000000000001E-2</v>
      </c>
      <c r="D681" s="1">
        <v>-3.0461999999999998E-20</v>
      </c>
      <c r="E681">
        <v>551.48</v>
      </c>
      <c r="F681">
        <v>1.0254000000000001</v>
      </c>
      <c r="G681">
        <v>2.218E-4</v>
      </c>
      <c r="H681">
        <v>2.4593E-2</v>
      </c>
      <c r="I681">
        <v>1.1596E-3</v>
      </c>
      <c r="J681" s="1">
        <v>2.5967E-21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R681">
        <f>-(H681/(0.5*10^2))*100</f>
        <v>-4.9186000000000001E-2</v>
      </c>
      <c r="S681">
        <f t="shared" si="10"/>
        <v>5.47992125984252</v>
      </c>
    </row>
    <row r="682" spans="1:19" x14ac:dyDescent="0.25">
      <c r="A682">
        <v>5.2398999999999996</v>
      </c>
      <c r="B682">
        <v>-0.4007</v>
      </c>
      <c r="C682">
        <v>-1.7389999999999999E-2</v>
      </c>
      <c r="D682" s="1">
        <v>-2.8343000000000001E-20</v>
      </c>
      <c r="E682">
        <v>550.84</v>
      </c>
      <c r="F682">
        <v>1.0246</v>
      </c>
      <c r="G682">
        <v>2.2179E-4</v>
      </c>
      <c r="H682">
        <v>2.4419E-2</v>
      </c>
      <c r="I682">
        <v>1.16E-3</v>
      </c>
      <c r="J682" s="1">
        <v>2.3064E-21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R682">
        <f>-(H682/(0.5*10^2))*100</f>
        <v>-4.8837999999999993E-2</v>
      </c>
      <c r="S682">
        <f t="shared" si="10"/>
        <v>5.4881889763779528</v>
      </c>
    </row>
    <row r="683" spans="1:19" x14ac:dyDescent="0.25">
      <c r="A683">
        <v>5.2752999999999997</v>
      </c>
      <c r="B683">
        <v>-0.39784999999999998</v>
      </c>
      <c r="C683">
        <v>-1.7399999999999999E-2</v>
      </c>
      <c r="D683" s="1">
        <v>-2.4606E-20</v>
      </c>
      <c r="E683">
        <v>550.19000000000005</v>
      </c>
      <c r="F683">
        <v>1.0238</v>
      </c>
      <c r="G683">
        <v>2.2178000000000001E-4</v>
      </c>
      <c r="H683">
        <v>2.4244999999999999E-2</v>
      </c>
      <c r="I683">
        <v>1.1604E-3</v>
      </c>
      <c r="J683" s="1">
        <v>2.0016999999999999E-21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R683">
        <f>-(H683/(0.5*10^2))*100</f>
        <v>-4.8489999999999998E-2</v>
      </c>
      <c r="S683">
        <f t="shared" si="10"/>
        <v>5.4964566929133865</v>
      </c>
    </row>
    <row r="684" spans="1:19" x14ac:dyDescent="0.25">
      <c r="A684">
        <v>5.3106</v>
      </c>
      <c r="B684">
        <v>-0.39500000000000002</v>
      </c>
      <c r="C684">
        <v>-1.7409999999999998E-2</v>
      </c>
      <c r="D684" s="1">
        <v>-2.0867E-20</v>
      </c>
      <c r="E684">
        <v>549.53</v>
      </c>
      <c r="F684">
        <v>1.0229999999999999</v>
      </c>
      <c r="G684">
        <v>2.2177000000000001E-4</v>
      </c>
      <c r="H684">
        <v>2.4070999999999999E-2</v>
      </c>
      <c r="I684">
        <v>1.1608E-3</v>
      </c>
      <c r="J684" s="1">
        <v>1.6969999999999998E-21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R684">
        <f>-(H684/(0.5*10^2))*100</f>
        <v>-4.8141999999999997E-2</v>
      </c>
      <c r="S684">
        <f t="shared" si="10"/>
        <v>5.504330708661417</v>
      </c>
    </row>
    <row r="685" spans="1:19" x14ac:dyDescent="0.25">
      <c r="A685">
        <v>5.3460000000000001</v>
      </c>
      <c r="B685">
        <v>-0.39215</v>
      </c>
      <c r="C685">
        <v>-1.7420000000000001E-2</v>
      </c>
      <c r="D685" s="1">
        <v>-1.7127000000000001E-20</v>
      </c>
      <c r="E685">
        <v>548.87</v>
      </c>
      <c r="F685">
        <v>1.0223</v>
      </c>
      <c r="G685">
        <v>2.2175999999999999E-4</v>
      </c>
      <c r="H685">
        <v>2.3897000000000002E-2</v>
      </c>
      <c r="I685">
        <v>1.1612E-3</v>
      </c>
      <c r="J685" s="1">
        <v>1.3923999999999999E-21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R685">
        <f>-(H685/(0.5*10^2))*100</f>
        <v>-4.7794000000000003E-2</v>
      </c>
      <c r="S685">
        <f t="shared" si="10"/>
        <v>5.5125984251968507</v>
      </c>
    </row>
    <row r="686" spans="1:19" x14ac:dyDescent="0.25">
      <c r="A686">
        <v>5.3813000000000004</v>
      </c>
      <c r="B686">
        <v>-0.38929999999999998</v>
      </c>
      <c r="C686">
        <v>-1.7430999999999999E-2</v>
      </c>
      <c r="D686" s="1">
        <v>-1.3384999999999999E-20</v>
      </c>
      <c r="E686">
        <v>548.22</v>
      </c>
      <c r="F686">
        <v>1.0215000000000001</v>
      </c>
      <c r="G686">
        <v>2.2175E-4</v>
      </c>
      <c r="H686">
        <v>2.3723000000000001E-2</v>
      </c>
      <c r="I686">
        <v>1.1615E-3</v>
      </c>
      <c r="J686" s="1">
        <v>1.0878E-21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R686">
        <f>-(H686/(0.5*10^2))*100</f>
        <v>-4.7446000000000002E-2</v>
      </c>
      <c r="S686">
        <f t="shared" si="10"/>
        <v>5.5204724409448822</v>
      </c>
    </row>
    <row r="687" spans="1:19" x14ac:dyDescent="0.25">
      <c r="A687">
        <v>5.4166999999999996</v>
      </c>
      <c r="B687">
        <v>-0.38645000000000002</v>
      </c>
      <c r="C687">
        <v>-1.7441000000000002E-2</v>
      </c>
      <c r="D687" s="1">
        <v>-9.6421000000000005E-21</v>
      </c>
      <c r="E687">
        <v>547.55999999999995</v>
      </c>
      <c r="F687">
        <v>1.0206999999999999</v>
      </c>
      <c r="G687">
        <v>2.2174E-4</v>
      </c>
      <c r="H687">
        <v>2.3549E-2</v>
      </c>
      <c r="I687">
        <v>1.1619E-3</v>
      </c>
      <c r="J687" s="1">
        <v>7.8336999999999996E-22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R687">
        <f>-(H687/(0.5*10^2))*100</f>
        <v>-4.7098000000000001E-2</v>
      </c>
      <c r="S687">
        <f t="shared" si="10"/>
        <v>5.5283464566929128</v>
      </c>
    </row>
    <row r="688" spans="1:19" x14ac:dyDescent="0.25">
      <c r="A688">
        <v>5.452</v>
      </c>
      <c r="B688">
        <v>-0.38358999999999999</v>
      </c>
      <c r="C688">
        <v>-1.7451000000000001E-2</v>
      </c>
      <c r="D688" s="1">
        <v>-5.8974000000000001E-21</v>
      </c>
      <c r="E688">
        <v>546.9</v>
      </c>
      <c r="F688">
        <v>1.0199</v>
      </c>
      <c r="G688">
        <v>2.2173000000000001E-4</v>
      </c>
      <c r="H688">
        <v>2.3375E-2</v>
      </c>
      <c r="I688">
        <v>1.1623E-3</v>
      </c>
      <c r="J688" s="1">
        <v>4.7898E-22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R688">
        <f>-(H688/(0.5*10^2))*100</f>
        <v>-4.675E-2</v>
      </c>
      <c r="S688">
        <f t="shared" si="10"/>
        <v>5.5366141732283465</v>
      </c>
    </row>
    <row r="689" spans="1:19" x14ac:dyDescent="0.25">
      <c r="A689">
        <v>5.4874000000000001</v>
      </c>
      <c r="B689">
        <v>-0.38074000000000002</v>
      </c>
      <c r="C689">
        <v>-1.7461000000000001E-2</v>
      </c>
      <c r="D689" s="1">
        <v>-2.1515E-21</v>
      </c>
      <c r="E689">
        <v>546.25</v>
      </c>
      <c r="F689">
        <v>1.0190999999999999</v>
      </c>
      <c r="G689">
        <v>2.2172000000000001E-4</v>
      </c>
      <c r="H689">
        <v>2.3200999999999999E-2</v>
      </c>
      <c r="I689">
        <v>1.1627E-3</v>
      </c>
      <c r="J689" s="1">
        <v>1.7467999999999999E-22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R689">
        <f>-(H689/(0.5*10^2))*100</f>
        <v>-4.6401999999999999E-2</v>
      </c>
      <c r="S689">
        <f t="shared" si="10"/>
        <v>5.5448818897637793</v>
      </c>
    </row>
    <row r="690" spans="1:19" x14ac:dyDescent="0.25">
      <c r="A690">
        <v>5.5224000000000002</v>
      </c>
      <c r="B690">
        <v>-0.37787999999999999</v>
      </c>
      <c r="C690">
        <v>-1.7471E-2</v>
      </c>
      <c r="D690" s="1">
        <v>8.7539E-22</v>
      </c>
      <c r="E690">
        <v>545.58000000000004</v>
      </c>
      <c r="F690">
        <v>1.0183</v>
      </c>
      <c r="G690">
        <v>2.2170999999999999E-4</v>
      </c>
      <c r="H690">
        <v>2.3028E-2</v>
      </c>
      <c r="I690">
        <v>1.163E-3</v>
      </c>
      <c r="J690" s="1">
        <v>-1.5957E-22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R690">
        <f>-(H690/(0.5*10^2))*100</f>
        <v>-4.6056E-2</v>
      </c>
      <c r="S690">
        <f t="shared" si="10"/>
        <v>5.5527559055118116</v>
      </c>
    </row>
    <row r="691" spans="1:19" x14ac:dyDescent="0.25">
      <c r="A691">
        <v>5.5571000000000002</v>
      </c>
      <c r="B691">
        <v>-0.37502999999999997</v>
      </c>
      <c r="C691">
        <v>-1.7479999999999999E-2</v>
      </c>
      <c r="D691" s="1">
        <v>2.9317000000000001E-21</v>
      </c>
      <c r="E691">
        <v>544.9</v>
      </c>
      <c r="F691">
        <v>1.0175000000000001</v>
      </c>
      <c r="G691">
        <v>2.2169E-4</v>
      </c>
      <c r="H691">
        <v>2.2855E-2</v>
      </c>
      <c r="I691">
        <v>1.1632000000000001E-3</v>
      </c>
      <c r="J691" s="1">
        <v>-5.3424000000000003E-22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R691">
        <f>-(H691/(0.5*10^2))*100</f>
        <v>-4.5710000000000001E-2</v>
      </c>
      <c r="S691">
        <f t="shared" si="10"/>
        <v>5.5606299212598431</v>
      </c>
    </row>
    <row r="692" spans="1:19" x14ac:dyDescent="0.25">
      <c r="A692">
        <v>5.5917000000000003</v>
      </c>
      <c r="B692">
        <v>-0.37217</v>
      </c>
      <c r="C692">
        <v>-1.7489000000000001E-2</v>
      </c>
      <c r="D692" s="1">
        <v>4.9889999999999998E-21</v>
      </c>
      <c r="E692">
        <v>544.22</v>
      </c>
      <c r="F692">
        <v>1.0166999999999999</v>
      </c>
      <c r="G692">
        <v>2.2168000000000001E-4</v>
      </c>
      <c r="H692">
        <v>2.2682000000000001E-2</v>
      </c>
      <c r="I692">
        <v>1.1635E-3</v>
      </c>
      <c r="J692" s="1">
        <v>-9.0884999999999997E-22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R692">
        <f>-(H692/(0.5*10^2))*100</f>
        <v>-4.5364000000000002E-2</v>
      </c>
      <c r="S692">
        <f t="shared" si="10"/>
        <v>5.5688976377952759</v>
      </c>
    </row>
    <row r="693" spans="1:19" x14ac:dyDescent="0.25">
      <c r="A693">
        <v>5.6264000000000003</v>
      </c>
      <c r="B693">
        <v>-0.36931000000000003</v>
      </c>
      <c r="C693">
        <v>-1.7496999999999999E-2</v>
      </c>
      <c r="D693" s="1">
        <v>7.0469000000000003E-21</v>
      </c>
      <c r="E693">
        <v>543.54</v>
      </c>
      <c r="F693">
        <v>1.0159</v>
      </c>
      <c r="G693">
        <v>2.2165999999999999E-4</v>
      </c>
      <c r="H693">
        <v>2.2509000000000001E-2</v>
      </c>
      <c r="I693">
        <v>1.1638E-3</v>
      </c>
      <c r="J693" s="1">
        <v>-1.2833E-21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R693">
        <f>-(H693/(0.5*10^2))*100</f>
        <v>-4.5018000000000002E-2</v>
      </c>
      <c r="S693">
        <f t="shared" si="10"/>
        <v>5.5767716535433074</v>
      </c>
    </row>
    <row r="694" spans="1:19" x14ac:dyDescent="0.25">
      <c r="A694">
        <v>5.6609999999999996</v>
      </c>
      <c r="B694">
        <v>-0.36645</v>
      </c>
      <c r="C694">
        <v>-1.7506000000000001E-2</v>
      </c>
      <c r="D694" s="1">
        <v>9.1056999999999997E-21</v>
      </c>
      <c r="E694">
        <v>542.86</v>
      </c>
      <c r="F694">
        <v>1.0150999999999999</v>
      </c>
      <c r="G694">
        <v>2.2164999999999999E-4</v>
      </c>
      <c r="H694">
        <v>2.2336000000000002E-2</v>
      </c>
      <c r="I694">
        <v>1.1640999999999999E-3</v>
      </c>
      <c r="J694" s="1">
        <v>-1.6577E-21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R694">
        <f>-(H694/(0.5*10^2))*100</f>
        <v>-4.4672000000000003E-2</v>
      </c>
      <c r="S694">
        <f t="shared" si="10"/>
        <v>5.5850393700787411</v>
      </c>
    </row>
    <row r="695" spans="1:19" x14ac:dyDescent="0.25">
      <c r="A695">
        <v>5.6957000000000004</v>
      </c>
      <c r="B695">
        <v>-0.36359000000000002</v>
      </c>
      <c r="C695">
        <v>-1.7514999999999999E-2</v>
      </c>
      <c r="D695" s="1">
        <v>1.1165E-20</v>
      </c>
      <c r="E695">
        <v>542.17999999999995</v>
      </c>
      <c r="F695">
        <v>1.0142</v>
      </c>
      <c r="G695">
        <v>2.2163E-4</v>
      </c>
      <c r="H695">
        <v>2.2162999999999999E-2</v>
      </c>
      <c r="I695">
        <v>1.1643000000000001E-3</v>
      </c>
      <c r="J695" s="1">
        <v>-2.032E-21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R695">
        <f>-(H695/(0.5*10^2))*100</f>
        <v>-4.4325999999999997E-2</v>
      </c>
      <c r="S695">
        <f t="shared" si="10"/>
        <v>5.5933070866141739</v>
      </c>
    </row>
    <row r="696" spans="1:19" x14ac:dyDescent="0.25">
      <c r="A696">
        <v>5.7302999999999997</v>
      </c>
      <c r="B696">
        <v>-0.36073</v>
      </c>
      <c r="C696">
        <v>-1.7524000000000001E-2</v>
      </c>
      <c r="D696" s="1">
        <v>1.3226000000000001E-20</v>
      </c>
      <c r="E696">
        <v>541.49</v>
      </c>
      <c r="F696">
        <v>1.0134000000000001</v>
      </c>
      <c r="G696">
        <v>2.2162000000000001E-4</v>
      </c>
      <c r="H696">
        <v>2.1989999999999999E-2</v>
      </c>
      <c r="I696">
        <v>1.1646E-3</v>
      </c>
      <c r="J696" s="1">
        <v>-2.4061999999999999E-21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R696">
        <f>-(H696/(0.5*10^2))*100</f>
        <v>-4.3979999999999998E-2</v>
      </c>
      <c r="S696">
        <f t="shared" si="10"/>
        <v>5.6011811023622053</v>
      </c>
    </row>
    <row r="697" spans="1:19" x14ac:dyDescent="0.25">
      <c r="A697">
        <v>5.7649999999999997</v>
      </c>
      <c r="B697">
        <v>-0.35787000000000002</v>
      </c>
      <c r="C697">
        <v>-1.7533E-2</v>
      </c>
      <c r="D697" s="1">
        <v>1.5286999999999999E-20</v>
      </c>
      <c r="E697">
        <v>540.80999999999995</v>
      </c>
      <c r="F697">
        <v>1.0125999999999999</v>
      </c>
      <c r="G697">
        <v>2.2159999999999999E-4</v>
      </c>
      <c r="H697">
        <v>2.1817E-2</v>
      </c>
      <c r="I697">
        <v>1.1649E-3</v>
      </c>
      <c r="J697" s="1">
        <v>-2.7802999999999999E-21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R697">
        <f>-(H697/(0.5*10^2))*100</f>
        <v>-4.3633999999999999E-2</v>
      </c>
      <c r="S697">
        <f t="shared" si="10"/>
        <v>5.6090551181102368</v>
      </c>
    </row>
    <row r="698" spans="1:19" x14ac:dyDescent="0.25">
      <c r="A698">
        <v>5.7992999999999997</v>
      </c>
      <c r="B698">
        <v>-0.35500999999999999</v>
      </c>
      <c r="C698">
        <v>-1.7541000000000001E-2</v>
      </c>
      <c r="D698" s="1">
        <v>1.6544E-20</v>
      </c>
      <c r="E698">
        <v>540.12</v>
      </c>
      <c r="F698">
        <v>1.0118</v>
      </c>
      <c r="G698">
        <v>2.2158E-4</v>
      </c>
      <c r="H698">
        <v>2.1645000000000001E-2</v>
      </c>
      <c r="I698">
        <v>1.1651000000000001E-3</v>
      </c>
      <c r="J698" s="1">
        <v>-2.7663000000000002E-21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R698">
        <f>-(H698/(0.5*10^2))*100</f>
        <v>-4.3290000000000002E-2</v>
      </c>
      <c r="S698">
        <f t="shared" si="10"/>
        <v>5.6173228346456696</v>
      </c>
    </row>
    <row r="699" spans="1:19" x14ac:dyDescent="0.25">
      <c r="A699">
        <v>5.8331999999999997</v>
      </c>
      <c r="B699">
        <v>-0.35215000000000002</v>
      </c>
      <c r="C699">
        <v>-1.7548000000000001E-2</v>
      </c>
      <c r="D699" s="1">
        <v>1.7003999999999999E-20</v>
      </c>
      <c r="E699">
        <v>539.41999999999996</v>
      </c>
      <c r="F699">
        <v>1.0108999999999999</v>
      </c>
      <c r="G699">
        <v>2.2156000000000001E-4</v>
      </c>
      <c r="H699">
        <v>2.1472999999999999E-2</v>
      </c>
      <c r="I699">
        <v>1.1653E-3</v>
      </c>
      <c r="J699" s="1">
        <v>-2.3685999999999998E-21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R699">
        <f>-(H699/(0.5*10^2))*100</f>
        <v>-4.2945999999999998E-2</v>
      </c>
      <c r="S699">
        <f t="shared" si="10"/>
        <v>5.6251968503937011</v>
      </c>
    </row>
    <row r="700" spans="1:19" x14ac:dyDescent="0.25">
      <c r="A700">
        <v>5.8670999999999998</v>
      </c>
      <c r="B700">
        <v>-0.34928999999999999</v>
      </c>
      <c r="C700">
        <v>-1.7555999999999999E-2</v>
      </c>
      <c r="D700" s="1">
        <v>1.7464000000000001E-20</v>
      </c>
      <c r="E700">
        <v>538.71</v>
      </c>
      <c r="F700">
        <v>1.0101</v>
      </c>
      <c r="G700">
        <v>2.2154E-4</v>
      </c>
      <c r="H700">
        <v>2.1301E-2</v>
      </c>
      <c r="I700">
        <v>1.1654E-3</v>
      </c>
      <c r="J700" s="1">
        <v>-1.9708999999999999E-21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R700">
        <f>-(H700/(0.5*10^2))*100</f>
        <v>-4.2602000000000001E-2</v>
      </c>
      <c r="S700">
        <f t="shared" si="10"/>
        <v>5.6334645669291339</v>
      </c>
    </row>
    <row r="701" spans="1:19" x14ac:dyDescent="0.25">
      <c r="A701">
        <v>5.9009999999999998</v>
      </c>
      <c r="B701">
        <v>-0.34643000000000002</v>
      </c>
      <c r="C701">
        <v>-1.7564E-2</v>
      </c>
      <c r="D701" s="1">
        <v>1.7924999999999999E-20</v>
      </c>
      <c r="E701">
        <v>538.01</v>
      </c>
      <c r="F701">
        <v>1.0092000000000001</v>
      </c>
      <c r="G701">
        <v>2.2152000000000001E-4</v>
      </c>
      <c r="H701">
        <v>2.1129999999999999E-2</v>
      </c>
      <c r="I701">
        <v>1.1655999999999999E-3</v>
      </c>
      <c r="J701" s="1">
        <v>-1.5732000000000001E-21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R701">
        <f>-(H701/(0.5*10^2))*100</f>
        <v>-4.2259999999999999E-2</v>
      </c>
      <c r="S701">
        <f t="shared" si="10"/>
        <v>5.6417322834645676</v>
      </c>
    </row>
    <row r="702" spans="1:19" x14ac:dyDescent="0.25">
      <c r="A702">
        <v>5.9349999999999996</v>
      </c>
      <c r="B702">
        <v>-0.34355999999999998</v>
      </c>
      <c r="C702">
        <v>-1.7571E-2</v>
      </c>
      <c r="D702" s="1">
        <v>1.8385000000000001E-20</v>
      </c>
      <c r="E702">
        <v>537.30999999999995</v>
      </c>
      <c r="F702">
        <v>1.0084</v>
      </c>
      <c r="G702">
        <v>2.2149999999999999E-4</v>
      </c>
      <c r="H702">
        <v>2.0958000000000001E-2</v>
      </c>
      <c r="I702">
        <v>1.1658E-3</v>
      </c>
      <c r="J702" s="1">
        <v>-1.1757999999999999E-21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R702">
        <f>-(H702/(0.5*10^2))*100</f>
        <v>-4.1916000000000002E-2</v>
      </c>
      <c r="S702">
        <f t="shared" si="10"/>
        <v>5.6496062992125982</v>
      </c>
    </row>
    <row r="703" spans="1:19" x14ac:dyDescent="0.25">
      <c r="A703">
        <v>5.9688999999999997</v>
      </c>
      <c r="B703">
        <v>-0.3407</v>
      </c>
      <c r="C703">
        <v>-1.7579000000000001E-2</v>
      </c>
      <c r="D703" s="1">
        <v>1.8846E-20</v>
      </c>
      <c r="E703">
        <v>536.6</v>
      </c>
      <c r="F703">
        <v>1.0075000000000001</v>
      </c>
      <c r="G703">
        <v>2.2148E-4</v>
      </c>
      <c r="H703">
        <v>2.0785999999999999E-2</v>
      </c>
      <c r="I703">
        <v>1.1659000000000001E-3</v>
      </c>
      <c r="J703" s="1">
        <v>-7.7838000000000004E-22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R703">
        <f>-(H703/(0.5*10^2))*100</f>
        <v>-4.1571999999999998E-2</v>
      </c>
      <c r="S703">
        <f t="shared" si="10"/>
        <v>5.6574803149606296</v>
      </c>
    </row>
    <row r="704" spans="1:19" x14ac:dyDescent="0.25">
      <c r="A704">
        <v>6.0027999999999997</v>
      </c>
      <c r="B704">
        <v>-0.33783000000000002</v>
      </c>
      <c r="C704">
        <v>-1.7586000000000001E-2</v>
      </c>
      <c r="D704" s="1">
        <v>1.9307000000000001E-20</v>
      </c>
      <c r="E704">
        <v>535.9</v>
      </c>
      <c r="F704">
        <v>1.0066999999999999</v>
      </c>
      <c r="G704">
        <v>2.2146000000000001E-4</v>
      </c>
      <c r="H704">
        <v>2.0614E-2</v>
      </c>
      <c r="I704">
        <v>1.1661E-3</v>
      </c>
      <c r="J704" s="1">
        <v>-3.8106999999999999E-22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R704">
        <f>-(H704/(0.5*10^2))*100</f>
        <v>-4.1228000000000001E-2</v>
      </c>
      <c r="S704">
        <f t="shared" si="10"/>
        <v>5.6657480314960633</v>
      </c>
    </row>
    <row r="705" spans="1:19" x14ac:dyDescent="0.25">
      <c r="A705">
        <v>6.0368000000000004</v>
      </c>
      <c r="B705">
        <v>-0.33496999999999999</v>
      </c>
      <c r="C705">
        <v>-1.7593999999999999E-2</v>
      </c>
      <c r="D705" s="1">
        <v>1.9768999999999999E-20</v>
      </c>
      <c r="E705">
        <v>535.20000000000005</v>
      </c>
      <c r="F705">
        <v>1.0058</v>
      </c>
      <c r="G705">
        <v>2.2143999999999999E-4</v>
      </c>
      <c r="H705">
        <v>2.0442999999999999E-2</v>
      </c>
      <c r="I705">
        <v>1.1663000000000001E-3</v>
      </c>
      <c r="J705" s="1">
        <v>1.6104E-23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R705">
        <f>-(H705/(0.5*10^2))*100</f>
        <v>-4.0885999999999999E-2</v>
      </c>
      <c r="S705">
        <f t="shared" si="10"/>
        <v>5.6740157480314961</v>
      </c>
    </row>
    <row r="706" spans="1:19" x14ac:dyDescent="0.25">
      <c r="A706">
        <v>6.0702999999999996</v>
      </c>
      <c r="B706">
        <v>-0.33210000000000001</v>
      </c>
      <c r="C706">
        <v>-1.7600999999999999E-2</v>
      </c>
      <c r="D706" s="1">
        <v>1.8942E-20</v>
      </c>
      <c r="E706">
        <v>534.48</v>
      </c>
      <c r="F706">
        <v>1.0049999999999999</v>
      </c>
      <c r="G706">
        <v>2.2142E-4</v>
      </c>
      <c r="H706">
        <v>2.0271999999999998E-2</v>
      </c>
      <c r="I706">
        <v>1.1663999999999999E-3</v>
      </c>
      <c r="J706" s="1">
        <v>3.9823999999999998E-22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R706">
        <f>-(H706/(0.5*10^2))*100</f>
        <v>-4.0543999999999997E-2</v>
      </c>
      <c r="S706">
        <f t="shared" si="10"/>
        <v>5.6818897637795276</v>
      </c>
    </row>
    <row r="707" spans="1:19" x14ac:dyDescent="0.25">
      <c r="A707">
        <v>6.1035000000000004</v>
      </c>
      <c r="B707">
        <v>-0.32923999999999998</v>
      </c>
      <c r="C707">
        <v>-1.7607000000000001E-2</v>
      </c>
      <c r="D707" s="1">
        <v>1.6915E-20</v>
      </c>
      <c r="E707">
        <v>533.76</v>
      </c>
      <c r="F707">
        <v>1.0041</v>
      </c>
      <c r="G707">
        <v>2.2138999999999999E-4</v>
      </c>
      <c r="H707">
        <v>2.0101000000000001E-2</v>
      </c>
      <c r="I707">
        <v>1.1665E-3</v>
      </c>
      <c r="J707" s="1">
        <v>7.6638000000000004E-22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R707">
        <f>-(H707/(0.5*10^2))*100</f>
        <v>-4.0202000000000002E-2</v>
      </c>
      <c r="S707">
        <f t="shared" ref="S707:S770" si="11">L707/0.0254</f>
        <v>5.6901574803149604</v>
      </c>
    </row>
    <row r="708" spans="1:19" x14ac:dyDescent="0.25">
      <c r="A708">
        <v>6.1367000000000003</v>
      </c>
      <c r="B708">
        <v>-0.32638</v>
      </c>
      <c r="C708">
        <v>-1.7613E-2</v>
      </c>
      <c r="D708" s="1">
        <v>1.4887000000000001E-20</v>
      </c>
      <c r="E708">
        <v>533.04</v>
      </c>
      <c r="F708">
        <v>1.0032000000000001</v>
      </c>
      <c r="G708">
        <v>2.2137E-4</v>
      </c>
      <c r="H708">
        <v>1.9931000000000001E-2</v>
      </c>
      <c r="I708">
        <v>1.1666000000000001E-3</v>
      </c>
      <c r="J708" s="1">
        <v>1.1344E-21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R708">
        <f>-(H708/(0.5*10^2))*100</f>
        <v>-3.9862000000000002E-2</v>
      </c>
      <c r="S708">
        <f t="shared" si="11"/>
        <v>5.6980314960629919</v>
      </c>
    </row>
    <row r="709" spans="1:19" x14ac:dyDescent="0.25">
      <c r="A709">
        <v>6.1699000000000002</v>
      </c>
      <c r="B709">
        <v>-0.32351000000000002</v>
      </c>
      <c r="C709">
        <v>-1.7618999999999999E-2</v>
      </c>
      <c r="D709" s="1">
        <v>1.2858E-20</v>
      </c>
      <c r="E709">
        <v>532.30999999999995</v>
      </c>
      <c r="F709">
        <v>1.0024</v>
      </c>
      <c r="G709">
        <v>2.2133999999999999E-4</v>
      </c>
      <c r="H709">
        <v>1.9761000000000001E-2</v>
      </c>
      <c r="I709">
        <v>1.1666999999999999E-3</v>
      </c>
      <c r="J709" s="1">
        <v>1.5022999999999999E-21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R709">
        <f>-(H709/(0.5*10^2))*100</f>
        <v>-3.9522000000000002E-2</v>
      </c>
      <c r="S709">
        <f t="shared" si="11"/>
        <v>5.7059055118110242</v>
      </c>
    </row>
    <row r="710" spans="1:19" x14ac:dyDescent="0.25">
      <c r="A710">
        <v>6.2031000000000001</v>
      </c>
      <c r="B710">
        <v>-0.32064999999999999</v>
      </c>
      <c r="C710">
        <v>-1.7625999999999999E-2</v>
      </c>
      <c r="D710" s="1">
        <v>1.0828000000000001E-20</v>
      </c>
      <c r="E710">
        <v>531.59</v>
      </c>
      <c r="F710">
        <v>1.0015000000000001</v>
      </c>
      <c r="G710">
        <v>2.2131000000000001E-4</v>
      </c>
      <c r="H710">
        <v>1.959E-2</v>
      </c>
      <c r="I710">
        <v>1.1666999999999999E-3</v>
      </c>
      <c r="J710" s="1">
        <v>1.8701999999999999E-21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R710">
        <f>-(H710/(0.5*10^2))*100</f>
        <v>-3.918E-2</v>
      </c>
      <c r="S710">
        <f t="shared" si="11"/>
        <v>5.714173228346457</v>
      </c>
    </row>
    <row r="711" spans="1:19" x14ac:dyDescent="0.25">
      <c r="A711">
        <v>6.2363</v>
      </c>
      <c r="B711">
        <v>-0.31778000000000001</v>
      </c>
      <c r="C711">
        <v>-1.7631999999999998E-2</v>
      </c>
      <c r="D711" s="1">
        <v>8.7977999999999993E-21</v>
      </c>
      <c r="E711">
        <v>530.87</v>
      </c>
      <c r="F711">
        <v>1.0005999999999999</v>
      </c>
      <c r="G711">
        <v>2.2128999999999999E-4</v>
      </c>
      <c r="H711">
        <v>1.942E-2</v>
      </c>
      <c r="I711">
        <v>1.1668E-3</v>
      </c>
      <c r="J711" s="1">
        <v>2.2378999999999998E-21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R711">
        <f>-(H711/(0.5*10^2))*100</f>
        <v>-3.884E-2</v>
      </c>
      <c r="S711">
        <f t="shared" si="11"/>
        <v>5.7224409448818907</v>
      </c>
    </row>
    <row r="712" spans="1:19" x14ac:dyDescent="0.25">
      <c r="A712">
        <v>6.2694999999999999</v>
      </c>
      <c r="B712">
        <v>-0.31491000000000002</v>
      </c>
      <c r="C712">
        <v>-1.7638000000000001E-2</v>
      </c>
      <c r="D712" s="1">
        <v>6.7666999999999998E-21</v>
      </c>
      <c r="E712">
        <v>530.14</v>
      </c>
      <c r="F712">
        <v>0.99973000000000001</v>
      </c>
      <c r="G712">
        <v>2.2126000000000001E-4</v>
      </c>
      <c r="H712">
        <v>1.925E-2</v>
      </c>
      <c r="I712">
        <v>1.1669E-3</v>
      </c>
      <c r="J712" s="1">
        <v>2.6056000000000002E-21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R712">
        <f>-(H712/(0.5*10^2))*100</f>
        <v>-3.85E-2</v>
      </c>
      <c r="S712">
        <f t="shared" si="11"/>
        <v>5.7303149606299222</v>
      </c>
    </row>
    <row r="713" spans="1:19" x14ac:dyDescent="0.25">
      <c r="A713">
        <v>6.3026999999999997</v>
      </c>
      <c r="B713">
        <v>-0.31203999999999998</v>
      </c>
      <c r="C713">
        <v>-1.7645000000000001E-2</v>
      </c>
      <c r="D713" s="1">
        <v>4.7346999999999999E-21</v>
      </c>
      <c r="E713">
        <v>529.41999999999996</v>
      </c>
      <c r="F713">
        <v>0.99885000000000002</v>
      </c>
      <c r="G713">
        <v>2.2123999999999999E-4</v>
      </c>
      <c r="H713">
        <v>1.908E-2</v>
      </c>
      <c r="I713">
        <v>1.1670000000000001E-3</v>
      </c>
      <c r="J713" s="1">
        <v>2.9731000000000001E-21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R713">
        <f>-(H713/(0.5*10^2))*100</f>
        <v>-3.8159999999999999E-2</v>
      </c>
      <c r="S713">
        <f t="shared" si="11"/>
        <v>5.7381889763779528</v>
      </c>
    </row>
    <row r="714" spans="1:19" x14ac:dyDescent="0.25">
      <c r="A714">
        <v>6.3356000000000003</v>
      </c>
      <c r="B714">
        <v>-0.30917</v>
      </c>
      <c r="C714">
        <v>-1.7649999999999999E-2</v>
      </c>
      <c r="D714" s="1">
        <v>3.4471000000000004E-21</v>
      </c>
      <c r="E714">
        <v>528.69000000000005</v>
      </c>
      <c r="F714">
        <v>0.99795999999999996</v>
      </c>
      <c r="G714">
        <v>2.2121E-4</v>
      </c>
      <c r="H714">
        <v>1.891E-2</v>
      </c>
      <c r="I714">
        <v>1.1670000000000001E-3</v>
      </c>
      <c r="J714" s="1">
        <v>2.9834E-21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R714">
        <f>-(H714/(0.5*10^2))*100</f>
        <v>-3.7819999999999999E-2</v>
      </c>
      <c r="S714">
        <f t="shared" si="11"/>
        <v>5.7464566929133865</v>
      </c>
    </row>
    <row r="715" spans="1:19" x14ac:dyDescent="0.25">
      <c r="A715">
        <v>6.3680000000000003</v>
      </c>
      <c r="B715">
        <v>-0.30631000000000003</v>
      </c>
      <c r="C715">
        <v>-1.7655000000000001E-2</v>
      </c>
      <c r="D715" s="1">
        <v>2.9964000000000001E-21</v>
      </c>
      <c r="E715">
        <v>527.95000000000005</v>
      </c>
      <c r="F715">
        <v>0.99705999999999995</v>
      </c>
      <c r="G715">
        <v>2.2117999999999999E-4</v>
      </c>
      <c r="H715">
        <v>1.8741000000000001E-2</v>
      </c>
      <c r="I715">
        <v>1.1670000000000001E-3</v>
      </c>
      <c r="J715" s="1">
        <v>2.5925000000000001E-21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R715">
        <f>-(H715/(0.5*10^2))*100</f>
        <v>-3.7482000000000001E-2</v>
      </c>
      <c r="S715">
        <f t="shared" si="11"/>
        <v>5.7543307086614179</v>
      </c>
    </row>
    <row r="716" spans="1:19" x14ac:dyDescent="0.25">
      <c r="A716">
        <v>6.4005000000000001</v>
      </c>
      <c r="B716">
        <v>-0.30345</v>
      </c>
      <c r="C716">
        <v>-1.7661E-2</v>
      </c>
      <c r="D716" s="1">
        <v>2.5456000000000001E-21</v>
      </c>
      <c r="E716">
        <v>527.21</v>
      </c>
      <c r="F716">
        <v>0.99614999999999998</v>
      </c>
      <c r="G716">
        <v>2.2115000000000001E-4</v>
      </c>
      <c r="H716">
        <v>1.8572000000000002E-2</v>
      </c>
      <c r="I716">
        <v>1.1670000000000001E-3</v>
      </c>
      <c r="J716" s="1">
        <v>2.2017000000000002E-21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R716">
        <f>-(H716/(0.5*10^2))*100</f>
        <v>-3.7144000000000003E-2</v>
      </c>
      <c r="S716">
        <f t="shared" si="11"/>
        <v>5.7625984251968507</v>
      </c>
    </row>
    <row r="717" spans="1:19" x14ac:dyDescent="0.25">
      <c r="A717">
        <v>6.4329999999999998</v>
      </c>
      <c r="B717">
        <v>-0.30058000000000001</v>
      </c>
      <c r="C717">
        <v>-1.7666000000000001E-2</v>
      </c>
      <c r="D717" s="1">
        <v>2.0945000000000002E-21</v>
      </c>
      <c r="E717">
        <v>526.46</v>
      </c>
      <c r="F717">
        <v>0.99524999999999997</v>
      </c>
      <c r="G717">
        <v>2.2112E-4</v>
      </c>
      <c r="H717">
        <v>1.8402999999999999E-2</v>
      </c>
      <c r="I717">
        <v>1.1670000000000001E-3</v>
      </c>
      <c r="J717" s="1">
        <v>1.8109999999999999E-21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R717">
        <f>-(H717/(0.5*10^2))*100</f>
        <v>-3.6805999999999998E-2</v>
      </c>
      <c r="S717">
        <f t="shared" si="11"/>
        <v>5.7708661417322835</v>
      </c>
    </row>
    <row r="718" spans="1:19" x14ac:dyDescent="0.25">
      <c r="A718">
        <v>6.4653999999999998</v>
      </c>
      <c r="B718">
        <v>-0.29771999999999998</v>
      </c>
      <c r="C718">
        <v>-1.7670999999999999E-2</v>
      </c>
      <c r="D718" s="1">
        <v>1.6433E-21</v>
      </c>
      <c r="E718">
        <v>525.72</v>
      </c>
      <c r="F718">
        <v>0.99434999999999996</v>
      </c>
      <c r="G718">
        <v>2.2109000000000001E-4</v>
      </c>
      <c r="H718">
        <v>1.8235000000000001E-2</v>
      </c>
      <c r="I718">
        <v>1.1670000000000001E-3</v>
      </c>
      <c r="J718" s="1">
        <v>1.4204E-21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R718">
        <f>-(H718/(0.5*10^2))*100</f>
        <v>-3.6470000000000002E-2</v>
      </c>
      <c r="S718">
        <f t="shared" si="11"/>
        <v>5.778740157480315</v>
      </c>
    </row>
    <row r="719" spans="1:19" x14ac:dyDescent="0.25">
      <c r="A719">
        <v>6.4978999999999996</v>
      </c>
      <c r="B719">
        <v>-0.29485</v>
      </c>
      <c r="C719">
        <v>-1.7676000000000001E-2</v>
      </c>
      <c r="D719" s="1">
        <v>1.1919E-21</v>
      </c>
      <c r="E719">
        <v>524.98</v>
      </c>
      <c r="F719">
        <v>0.99343999999999999</v>
      </c>
      <c r="G719">
        <v>2.2106E-4</v>
      </c>
      <c r="H719">
        <v>1.8065999999999999E-2</v>
      </c>
      <c r="I719">
        <v>1.1670000000000001E-3</v>
      </c>
      <c r="J719" s="1">
        <v>1.0298999999999999E-21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R719">
        <f>-(H719/(0.5*10^2))*100</f>
        <v>-3.6131999999999997E-2</v>
      </c>
      <c r="S719">
        <f t="shared" si="11"/>
        <v>5.7866141732283465</v>
      </c>
    </row>
    <row r="720" spans="1:19" x14ac:dyDescent="0.25">
      <c r="A720">
        <v>6.5303000000000004</v>
      </c>
      <c r="B720">
        <v>-0.29198000000000002</v>
      </c>
      <c r="C720">
        <v>-1.7680999999999999E-2</v>
      </c>
      <c r="D720" s="1">
        <v>7.4030000000000002E-22</v>
      </c>
      <c r="E720">
        <v>524.24</v>
      </c>
      <c r="F720">
        <v>0.99253999999999998</v>
      </c>
      <c r="G720">
        <v>2.2102999999999999E-4</v>
      </c>
      <c r="H720">
        <v>1.7897E-2</v>
      </c>
      <c r="I720">
        <v>1.1670000000000001E-3</v>
      </c>
      <c r="J720" s="1">
        <v>6.3946999999999998E-22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R720">
        <f>-(H720/(0.5*10^2))*100</f>
        <v>-3.5793999999999999E-2</v>
      </c>
      <c r="S720">
        <f t="shared" si="11"/>
        <v>5.7948818897637793</v>
      </c>
    </row>
    <row r="721" spans="1:19" x14ac:dyDescent="0.25">
      <c r="A721">
        <v>6.5628000000000002</v>
      </c>
      <c r="B721">
        <v>-0.28910999999999998</v>
      </c>
      <c r="C721">
        <v>-1.7686E-2</v>
      </c>
      <c r="D721" s="1">
        <v>2.8855999999999999E-22</v>
      </c>
      <c r="E721">
        <v>523.5</v>
      </c>
      <c r="F721">
        <v>0.99163000000000001</v>
      </c>
      <c r="G721">
        <v>2.2100000000000001E-4</v>
      </c>
      <c r="H721">
        <v>1.7729000000000002E-2</v>
      </c>
      <c r="I721">
        <v>1.1670000000000001E-3</v>
      </c>
      <c r="J721" s="1">
        <v>2.4917999999999998E-22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R721">
        <f>-(H721/(0.5*10^2))*100</f>
        <v>-3.5458000000000003E-2</v>
      </c>
      <c r="S721">
        <f t="shared" si="11"/>
        <v>5.8027559055118108</v>
      </c>
    </row>
    <row r="722" spans="1:19" x14ac:dyDescent="0.25">
      <c r="A722">
        <v>6.5949999999999998</v>
      </c>
      <c r="B722">
        <v>-0.28623999999999999</v>
      </c>
      <c r="C722">
        <v>-1.7690999999999998E-2</v>
      </c>
      <c r="D722" s="1">
        <v>-9.9749999999999994E-22</v>
      </c>
      <c r="E722">
        <v>522.75</v>
      </c>
      <c r="F722">
        <v>0.99072000000000005</v>
      </c>
      <c r="G722">
        <v>2.2096999999999999E-4</v>
      </c>
      <c r="H722">
        <v>1.7559999999999999E-2</v>
      </c>
      <c r="I722">
        <v>1.1670000000000001E-3</v>
      </c>
      <c r="J722" s="1">
        <v>1.6981E-22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R722">
        <f>-(H722/(0.5*10^2))*100</f>
        <v>-3.5119999999999998E-2</v>
      </c>
      <c r="S722">
        <f t="shared" si="11"/>
        <v>5.8110236220472444</v>
      </c>
    </row>
    <row r="723" spans="1:19" x14ac:dyDescent="0.25">
      <c r="A723">
        <v>6.6266999999999996</v>
      </c>
      <c r="B723">
        <v>-0.28338000000000002</v>
      </c>
      <c r="C723">
        <v>-1.7694999999999999E-2</v>
      </c>
      <c r="D723" s="1">
        <v>-3.7584000000000001E-21</v>
      </c>
      <c r="E723">
        <v>521.99</v>
      </c>
      <c r="F723">
        <v>0.98978999999999995</v>
      </c>
      <c r="G723">
        <v>2.2094000000000001E-4</v>
      </c>
      <c r="H723">
        <v>1.7392999999999999E-2</v>
      </c>
      <c r="I723">
        <v>1.1669E-3</v>
      </c>
      <c r="J723" s="1">
        <v>6.3960999999999997E-22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R723">
        <f>-(H723/(0.5*10^2))*100</f>
        <v>-3.4785999999999997E-2</v>
      </c>
      <c r="S723">
        <f t="shared" si="11"/>
        <v>5.8192913385826772</v>
      </c>
    </row>
    <row r="724" spans="1:19" x14ac:dyDescent="0.25">
      <c r="A724">
        <v>6.6584000000000003</v>
      </c>
      <c r="B724">
        <v>-0.28051999999999999</v>
      </c>
      <c r="C724">
        <v>-1.77E-2</v>
      </c>
      <c r="D724" s="1">
        <v>-6.5201999999999996E-21</v>
      </c>
      <c r="E724">
        <v>521.24</v>
      </c>
      <c r="F724">
        <v>0.98887000000000003</v>
      </c>
      <c r="G724">
        <v>2.209E-4</v>
      </c>
      <c r="H724">
        <v>1.7226000000000002E-2</v>
      </c>
      <c r="I724">
        <v>1.1669E-3</v>
      </c>
      <c r="J724" s="1">
        <v>1.1093000000000001E-21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R724">
        <f>-(H724/(0.5*10^2))*100</f>
        <v>-3.4452000000000003E-2</v>
      </c>
      <c r="S724">
        <f t="shared" si="11"/>
        <v>5.8271653543307087</v>
      </c>
    </row>
    <row r="725" spans="1:19" x14ac:dyDescent="0.25">
      <c r="A725">
        <v>6.6901000000000002</v>
      </c>
      <c r="B725">
        <v>-0.27766000000000002</v>
      </c>
      <c r="C725">
        <v>-1.7704000000000001E-2</v>
      </c>
      <c r="D725" s="1">
        <v>-9.2830999999999996E-21</v>
      </c>
      <c r="E725">
        <v>520.48</v>
      </c>
      <c r="F725">
        <v>0.98794000000000004</v>
      </c>
      <c r="G725">
        <v>2.2086999999999999E-4</v>
      </c>
      <c r="H725">
        <v>1.7059000000000001E-2</v>
      </c>
      <c r="I725">
        <v>1.1668E-3</v>
      </c>
      <c r="J725" s="1">
        <v>1.5788000000000001E-21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R725">
        <f>-(H725/(0.5*10^2))*100</f>
        <v>-3.4118000000000002E-2</v>
      </c>
      <c r="S725">
        <f t="shared" si="11"/>
        <v>5.8350393700787411</v>
      </c>
    </row>
    <row r="726" spans="1:19" x14ac:dyDescent="0.25">
      <c r="A726">
        <v>6.7218</v>
      </c>
      <c r="B726">
        <v>-0.27478999999999998</v>
      </c>
      <c r="C726">
        <v>-1.7708000000000002E-2</v>
      </c>
      <c r="D726" s="1">
        <v>-1.2047E-20</v>
      </c>
      <c r="E726">
        <v>519.72</v>
      </c>
      <c r="F726">
        <v>0.98701000000000005</v>
      </c>
      <c r="G726">
        <v>2.2083000000000001E-4</v>
      </c>
      <c r="H726">
        <v>1.6892000000000001E-2</v>
      </c>
      <c r="I726">
        <v>1.1666999999999999E-3</v>
      </c>
      <c r="J726" s="1">
        <v>2.0481999999999999E-21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R726">
        <f>-(H726/(0.5*10^2))*100</f>
        <v>-3.3784000000000002E-2</v>
      </c>
      <c r="S726">
        <f t="shared" si="11"/>
        <v>5.843307086614173</v>
      </c>
    </row>
    <row r="727" spans="1:19" x14ac:dyDescent="0.25">
      <c r="A727">
        <v>6.7534999999999998</v>
      </c>
      <c r="B727">
        <v>-0.27193000000000001</v>
      </c>
      <c r="C727">
        <v>-1.7711999999999999E-2</v>
      </c>
      <c r="D727" s="1">
        <v>-1.4811999999999999E-20</v>
      </c>
      <c r="E727">
        <v>518.96</v>
      </c>
      <c r="F727">
        <v>0.98607999999999996</v>
      </c>
      <c r="G727">
        <v>2.208E-4</v>
      </c>
      <c r="H727">
        <v>1.6725E-2</v>
      </c>
      <c r="I727">
        <v>1.1666000000000001E-3</v>
      </c>
      <c r="J727" s="1">
        <v>2.5174999999999998E-21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R727">
        <f>-(H727/(0.5*10^2))*100</f>
        <v>-3.3450000000000001E-2</v>
      </c>
      <c r="S727">
        <f t="shared" si="11"/>
        <v>5.8515748031496067</v>
      </c>
    </row>
    <row r="728" spans="1:19" x14ac:dyDescent="0.25">
      <c r="A728">
        <v>6.7851999999999997</v>
      </c>
      <c r="B728">
        <v>-0.26906000000000002</v>
      </c>
      <c r="C728">
        <v>-1.7715999999999999E-2</v>
      </c>
      <c r="D728" s="1">
        <v>-1.7578000000000001E-20</v>
      </c>
      <c r="E728">
        <v>518.20000000000005</v>
      </c>
      <c r="F728">
        <v>0.98514999999999997</v>
      </c>
      <c r="G728">
        <v>2.2075999999999999E-4</v>
      </c>
      <c r="H728">
        <v>1.6558E-2</v>
      </c>
      <c r="I728">
        <v>1.1666000000000001E-3</v>
      </c>
      <c r="J728" s="1">
        <v>2.9865999999999998E-21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R728">
        <f>-(H728/(0.5*10^2))*100</f>
        <v>-3.3116E-2</v>
      </c>
      <c r="S728">
        <f t="shared" si="11"/>
        <v>5.8594488188976372</v>
      </c>
    </row>
    <row r="729" spans="1:19" x14ac:dyDescent="0.25">
      <c r="A729">
        <v>6.8169000000000004</v>
      </c>
      <c r="B729">
        <v>-0.26618999999999998</v>
      </c>
      <c r="C729">
        <v>-1.772E-2</v>
      </c>
      <c r="D729" s="1">
        <v>-2.0346000000000001E-20</v>
      </c>
      <c r="E729">
        <v>517.45000000000005</v>
      </c>
      <c r="F729">
        <v>0.98423000000000005</v>
      </c>
      <c r="G729">
        <v>2.2073000000000001E-4</v>
      </c>
      <c r="H729">
        <v>1.6390999999999999E-2</v>
      </c>
      <c r="I729">
        <v>1.1665E-3</v>
      </c>
      <c r="J729" s="1">
        <v>3.4557000000000002E-21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R729">
        <f>-(H729/(0.5*10^2))*100</f>
        <v>-3.2781999999999999E-2</v>
      </c>
      <c r="S729">
        <f t="shared" si="11"/>
        <v>5.8677165354330709</v>
      </c>
    </row>
    <row r="730" spans="1:19" x14ac:dyDescent="0.25">
      <c r="A730">
        <v>6.8484999999999996</v>
      </c>
      <c r="B730">
        <v>-0.26333000000000001</v>
      </c>
      <c r="C730">
        <v>-1.7724E-2</v>
      </c>
      <c r="D730" s="1">
        <v>-2.2591000000000001E-20</v>
      </c>
      <c r="E730">
        <v>516.69000000000005</v>
      </c>
      <c r="F730">
        <v>0.98329</v>
      </c>
      <c r="G730">
        <v>2.2069E-4</v>
      </c>
      <c r="H730">
        <v>1.6225E-2</v>
      </c>
      <c r="I730">
        <v>1.1663999999999999E-3</v>
      </c>
      <c r="J730" s="1">
        <v>3.8359000000000002E-21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R730">
        <f>-(H730/(0.5*10^2))*100</f>
        <v>-3.245E-2</v>
      </c>
      <c r="S730">
        <f t="shared" si="11"/>
        <v>5.8755905511811033</v>
      </c>
    </row>
    <row r="731" spans="1:19" x14ac:dyDescent="0.25">
      <c r="A731">
        <v>6.8794000000000004</v>
      </c>
      <c r="B731">
        <v>-0.26046999999999998</v>
      </c>
      <c r="C731">
        <v>-1.7727E-2</v>
      </c>
      <c r="D731" s="1">
        <v>-2.2596000000000001E-20</v>
      </c>
      <c r="E731">
        <v>515.91999999999996</v>
      </c>
      <c r="F731">
        <v>0.98233999999999999</v>
      </c>
      <c r="G731">
        <v>2.2065E-4</v>
      </c>
      <c r="H731">
        <v>1.6060000000000001E-2</v>
      </c>
      <c r="I731">
        <v>1.1663000000000001E-3</v>
      </c>
      <c r="J731" s="1">
        <v>3.8353999999999997E-21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R731">
        <f>-(H731/(0.5*10^2))*100</f>
        <v>-3.2120000000000003E-2</v>
      </c>
      <c r="S731">
        <f t="shared" si="11"/>
        <v>5.8834645669291339</v>
      </c>
    </row>
    <row r="732" spans="1:19" x14ac:dyDescent="0.25">
      <c r="A732">
        <v>6.9104000000000001</v>
      </c>
      <c r="B732">
        <v>-0.25761000000000001</v>
      </c>
      <c r="C732">
        <v>-1.7731E-2</v>
      </c>
      <c r="D732" s="1">
        <v>-2.2600000000000001E-20</v>
      </c>
      <c r="E732">
        <v>515.14</v>
      </c>
      <c r="F732">
        <v>0.98138999999999998</v>
      </c>
      <c r="G732">
        <v>2.2062000000000001E-4</v>
      </c>
      <c r="H732">
        <v>1.5893999999999998E-2</v>
      </c>
      <c r="I732">
        <v>1.1661E-3</v>
      </c>
      <c r="J732" s="1">
        <v>3.8349000000000001E-21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R732">
        <f>-(H732/(0.5*10^2))*100</f>
        <v>-3.1787999999999997E-2</v>
      </c>
      <c r="S732">
        <f t="shared" si="11"/>
        <v>5.8917322834645676</v>
      </c>
    </row>
    <row r="733" spans="1:19" x14ac:dyDescent="0.25">
      <c r="A733">
        <v>6.9413</v>
      </c>
      <c r="B733">
        <v>-0.25474999999999998</v>
      </c>
      <c r="C733">
        <v>-1.7734E-2</v>
      </c>
      <c r="D733" s="1">
        <v>-2.2605000000000001E-20</v>
      </c>
      <c r="E733">
        <v>514.37</v>
      </c>
      <c r="F733">
        <v>0.98043999999999998</v>
      </c>
      <c r="G733">
        <v>2.2058000000000001E-4</v>
      </c>
      <c r="H733">
        <v>1.5729E-2</v>
      </c>
      <c r="I733">
        <v>1.1659999999999999E-3</v>
      </c>
      <c r="J733" s="1">
        <v>3.8343999999999997E-21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R733">
        <f>-(H733/(0.5*10^2))*100</f>
        <v>-3.1458E-2</v>
      </c>
      <c r="S733">
        <f t="shared" si="11"/>
        <v>5.9</v>
      </c>
    </row>
    <row r="734" spans="1:19" x14ac:dyDescent="0.25">
      <c r="A734">
        <v>6.9722999999999997</v>
      </c>
      <c r="B734">
        <v>-0.25189</v>
      </c>
      <c r="C734">
        <v>-1.7736999999999999E-2</v>
      </c>
      <c r="D734" s="1">
        <v>-2.2609000000000001E-20</v>
      </c>
      <c r="E734">
        <v>513.6</v>
      </c>
      <c r="F734">
        <v>0.97948999999999997</v>
      </c>
      <c r="G734">
        <v>2.2054E-4</v>
      </c>
      <c r="H734">
        <v>1.5564E-2</v>
      </c>
      <c r="I734">
        <v>1.1658E-3</v>
      </c>
      <c r="J734" s="1">
        <v>3.8339E-21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R734">
        <f>-(H734/(0.5*10^2))*100</f>
        <v>-3.1127999999999999E-2</v>
      </c>
      <c r="S734">
        <f t="shared" si="11"/>
        <v>5.9078740157480318</v>
      </c>
    </row>
    <row r="735" spans="1:19" x14ac:dyDescent="0.25">
      <c r="A735">
        <v>7.0031999999999996</v>
      </c>
      <c r="B735">
        <v>-0.24903</v>
      </c>
      <c r="C735">
        <v>-1.7739999999999999E-2</v>
      </c>
      <c r="D735" s="1">
        <v>-2.2614E-20</v>
      </c>
      <c r="E735">
        <v>512.83000000000004</v>
      </c>
      <c r="F735">
        <v>0.97853999999999997</v>
      </c>
      <c r="G735">
        <v>2.2049999999999999E-4</v>
      </c>
      <c r="H735">
        <v>1.5398999999999999E-2</v>
      </c>
      <c r="I735">
        <v>1.1657E-3</v>
      </c>
      <c r="J735" s="1">
        <v>3.8334000000000004E-21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R735">
        <f>-(H735/(0.5*10^2))*100</f>
        <v>-3.0798000000000002E-2</v>
      </c>
      <c r="S735">
        <f t="shared" si="11"/>
        <v>5.9157480314960633</v>
      </c>
    </row>
    <row r="736" spans="1:19" x14ac:dyDescent="0.25">
      <c r="A736">
        <v>7.0342000000000002</v>
      </c>
      <c r="B736">
        <v>-0.24615999999999999</v>
      </c>
      <c r="C736">
        <v>-1.7742999999999998E-2</v>
      </c>
      <c r="D736" s="1">
        <v>-2.2618000000000001E-20</v>
      </c>
      <c r="E736">
        <v>512.05999999999995</v>
      </c>
      <c r="F736">
        <v>0.97758999999999996</v>
      </c>
      <c r="G736">
        <v>2.2045999999999999E-4</v>
      </c>
      <c r="H736">
        <v>1.5233999999999999E-2</v>
      </c>
      <c r="I736">
        <v>1.1655999999999999E-3</v>
      </c>
      <c r="J736" s="1">
        <v>3.8328000000000003E-21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R736">
        <f>-(H736/(0.5*10^2))*100</f>
        <v>-3.0467999999999999E-2</v>
      </c>
      <c r="S736">
        <f t="shared" si="11"/>
        <v>5.9240157480314961</v>
      </c>
    </row>
    <row r="737" spans="1:19" x14ac:dyDescent="0.25">
      <c r="A737">
        <v>7.0651000000000002</v>
      </c>
      <c r="B737">
        <v>-0.24329999999999999</v>
      </c>
      <c r="C737">
        <v>-1.7746999999999999E-2</v>
      </c>
      <c r="D737" s="1">
        <v>-2.2622000000000001E-20</v>
      </c>
      <c r="E737">
        <v>511.29</v>
      </c>
      <c r="F737">
        <v>0.97663999999999995</v>
      </c>
      <c r="G737">
        <v>2.2042000000000001E-4</v>
      </c>
      <c r="H737">
        <v>1.5069000000000001E-2</v>
      </c>
      <c r="I737">
        <v>1.1654E-3</v>
      </c>
      <c r="J737" s="1">
        <v>3.8322999999999999E-21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R737">
        <f>-(H737/(0.5*10^2))*100</f>
        <v>-3.0138000000000002E-2</v>
      </c>
      <c r="S737">
        <f t="shared" si="11"/>
        <v>5.9318897637795276</v>
      </c>
    </row>
    <row r="738" spans="1:19" x14ac:dyDescent="0.25">
      <c r="A738">
        <v>7.0960999999999999</v>
      </c>
      <c r="B738">
        <v>-0.24043</v>
      </c>
      <c r="C738">
        <v>-1.7749999999999998E-2</v>
      </c>
      <c r="D738" s="1">
        <v>-2.2627E-20</v>
      </c>
      <c r="E738">
        <v>510.51</v>
      </c>
      <c r="F738">
        <v>0.97568999999999995</v>
      </c>
      <c r="G738">
        <v>2.2038E-4</v>
      </c>
      <c r="H738">
        <v>1.4904000000000001E-2</v>
      </c>
      <c r="I738">
        <v>1.1653E-3</v>
      </c>
      <c r="J738" s="1">
        <v>3.8318000000000003E-21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R738">
        <f>-(H738/(0.5*10^2))*100</f>
        <v>-2.9807999999999998E-2</v>
      </c>
      <c r="S738">
        <f t="shared" si="11"/>
        <v>5.9401574803149604</v>
      </c>
    </row>
    <row r="739" spans="1:19" x14ac:dyDescent="0.25">
      <c r="A739">
        <v>7.1262999999999996</v>
      </c>
      <c r="B739">
        <v>-0.23758000000000001</v>
      </c>
      <c r="C739">
        <v>-1.7752E-2</v>
      </c>
      <c r="D739" s="1">
        <v>-1.6889999999999999E-20</v>
      </c>
      <c r="E739">
        <v>509.73</v>
      </c>
      <c r="F739">
        <v>0.97472000000000003</v>
      </c>
      <c r="G739">
        <v>2.2033999999999999E-4</v>
      </c>
      <c r="H739">
        <v>1.4741000000000001E-2</v>
      </c>
      <c r="I739">
        <v>1.1651000000000001E-3</v>
      </c>
      <c r="J739" s="1">
        <v>3.3914000000000002E-21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R739">
        <f>-(H739/(0.5*10^2))*100</f>
        <v>-2.9482000000000001E-2</v>
      </c>
      <c r="S739">
        <f t="shared" si="11"/>
        <v>5.9484251968503941</v>
      </c>
    </row>
    <row r="740" spans="1:19" x14ac:dyDescent="0.25">
      <c r="A740">
        <v>7.1565000000000003</v>
      </c>
      <c r="B740">
        <v>-0.23472999999999999</v>
      </c>
      <c r="C740">
        <v>-1.7755E-2</v>
      </c>
      <c r="D740" s="1">
        <v>-1.0868E-20</v>
      </c>
      <c r="E740">
        <v>508.95</v>
      </c>
      <c r="F740">
        <v>0.97375</v>
      </c>
      <c r="G740">
        <v>2.2029999999999999E-4</v>
      </c>
      <c r="H740">
        <v>1.4578000000000001E-2</v>
      </c>
      <c r="I740">
        <v>1.1649E-3</v>
      </c>
      <c r="J740" s="1">
        <v>2.9295E-21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R740">
        <f>-(H740/(0.5*10^2))*100</f>
        <v>-2.9156000000000001E-2</v>
      </c>
      <c r="S740">
        <f t="shared" si="11"/>
        <v>5.9562992125984255</v>
      </c>
    </row>
    <row r="741" spans="1:19" x14ac:dyDescent="0.25">
      <c r="A741">
        <v>7.1867000000000001</v>
      </c>
      <c r="B741">
        <v>-0.23186999999999999</v>
      </c>
      <c r="C741">
        <v>-1.7756999999999998E-2</v>
      </c>
      <c r="D741" s="1">
        <v>-4.8437E-21</v>
      </c>
      <c r="E741">
        <v>508.16</v>
      </c>
      <c r="F741">
        <v>0.97277999999999998</v>
      </c>
      <c r="G741">
        <v>2.2026000000000001E-4</v>
      </c>
      <c r="H741">
        <v>1.4415000000000001E-2</v>
      </c>
      <c r="I741">
        <v>1.1647000000000001E-3</v>
      </c>
      <c r="J741" s="1">
        <v>2.4676000000000001E-21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R741">
        <f>-(H741/(0.5*10^2))*100</f>
        <v>-2.8830000000000001E-2</v>
      </c>
      <c r="S741">
        <f t="shared" si="11"/>
        <v>5.9641732283464579</v>
      </c>
    </row>
    <row r="742" spans="1:19" x14ac:dyDescent="0.25">
      <c r="A742">
        <v>7.2168999999999999</v>
      </c>
      <c r="B742">
        <v>-0.22902</v>
      </c>
      <c r="C742">
        <v>-1.7759E-2</v>
      </c>
      <c r="D742" s="1">
        <v>1.1836000000000001E-21</v>
      </c>
      <c r="E742">
        <v>507.38</v>
      </c>
      <c r="F742">
        <v>0.97180999999999995</v>
      </c>
      <c r="G742">
        <v>2.2021000000000001E-4</v>
      </c>
      <c r="H742">
        <v>1.4251E-2</v>
      </c>
      <c r="I742">
        <v>1.1645E-3</v>
      </c>
      <c r="J742" s="1">
        <v>2.0058000000000002E-21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R742">
        <f>-(H742/(0.5*10^2))*100</f>
        <v>-2.8502E-2</v>
      </c>
      <c r="S742">
        <f t="shared" si="11"/>
        <v>5.9724409448818898</v>
      </c>
    </row>
    <row r="743" spans="1:19" x14ac:dyDescent="0.25">
      <c r="A743">
        <v>7.2469999999999999</v>
      </c>
      <c r="B743">
        <v>-0.22616</v>
      </c>
      <c r="C743">
        <v>-1.7762E-2</v>
      </c>
      <c r="D743" s="1">
        <v>7.2128000000000006E-21</v>
      </c>
      <c r="E743">
        <v>506.59</v>
      </c>
      <c r="F743">
        <v>0.97084000000000004</v>
      </c>
      <c r="G743">
        <v>2.2017E-4</v>
      </c>
      <c r="H743">
        <v>1.4088E-2</v>
      </c>
      <c r="I743">
        <v>1.1643000000000001E-3</v>
      </c>
      <c r="J743" s="1">
        <v>1.5441999999999999E-21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R743">
        <f>-(H743/(0.5*10^2))*100</f>
        <v>-2.8176E-2</v>
      </c>
      <c r="S743">
        <f t="shared" si="11"/>
        <v>5.9807086614173226</v>
      </c>
    </row>
    <row r="744" spans="1:19" x14ac:dyDescent="0.25">
      <c r="A744">
        <v>7.2771999999999997</v>
      </c>
      <c r="B744">
        <v>-0.2233</v>
      </c>
      <c r="C744">
        <v>-1.7763999999999999E-2</v>
      </c>
      <c r="D744" s="1">
        <v>1.3244E-20</v>
      </c>
      <c r="E744">
        <v>505.81</v>
      </c>
      <c r="F744">
        <v>0.96987000000000001</v>
      </c>
      <c r="G744">
        <v>2.2012999999999999E-4</v>
      </c>
      <c r="H744">
        <v>1.3925E-2</v>
      </c>
      <c r="I744">
        <v>1.1640999999999999E-3</v>
      </c>
      <c r="J744" s="1">
        <v>1.0827000000000001E-21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R744">
        <f>-(H744/(0.5*10^2))*100</f>
        <v>-2.785E-2</v>
      </c>
      <c r="S744">
        <f t="shared" si="11"/>
        <v>5.9885826771653541</v>
      </c>
    </row>
    <row r="745" spans="1:19" x14ac:dyDescent="0.25">
      <c r="A745">
        <v>7.3074000000000003</v>
      </c>
      <c r="B745">
        <v>-0.22044</v>
      </c>
      <c r="C745">
        <v>-1.7767000000000002E-2</v>
      </c>
      <c r="D745" s="1">
        <v>1.9278999999999999E-20</v>
      </c>
      <c r="E745">
        <v>505.03</v>
      </c>
      <c r="F745">
        <v>0.96889999999999998</v>
      </c>
      <c r="G745">
        <v>2.2008999999999999E-4</v>
      </c>
      <c r="H745">
        <v>1.3762E-2</v>
      </c>
      <c r="I745">
        <v>1.1639E-3</v>
      </c>
      <c r="J745" s="1">
        <v>6.2135000000000002E-22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R745">
        <f>-(H745/(0.5*10^2))*100</f>
        <v>-2.7524E-2</v>
      </c>
      <c r="S745">
        <f t="shared" si="11"/>
        <v>5.9968503937007878</v>
      </c>
    </row>
    <row r="746" spans="1:19" x14ac:dyDescent="0.25">
      <c r="A746">
        <v>7.3376000000000001</v>
      </c>
      <c r="B746">
        <v>-0.21758</v>
      </c>
      <c r="C746">
        <v>-1.7769E-2</v>
      </c>
      <c r="D746" s="1">
        <v>2.5314999999999999E-20</v>
      </c>
      <c r="E746">
        <v>504.24</v>
      </c>
      <c r="F746">
        <v>0.96792999999999996</v>
      </c>
      <c r="G746">
        <v>2.2003999999999999E-4</v>
      </c>
      <c r="H746">
        <v>1.3599999999999999E-2</v>
      </c>
      <c r="I746">
        <v>1.1636999999999999E-3</v>
      </c>
      <c r="J746" s="1">
        <v>1.601E-22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R746">
        <f>-(H746/(0.5*10^2))*100</f>
        <v>-2.7199999999999998E-2</v>
      </c>
      <c r="S746">
        <f t="shared" si="11"/>
        <v>6.0047244094488184</v>
      </c>
    </row>
    <row r="747" spans="1:19" x14ac:dyDescent="0.25">
      <c r="A747">
        <v>7.3673000000000002</v>
      </c>
      <c r="B747">
        <v>-0.21473</v>
      </c>
      <c r="C747">
        <v>-1.7770999999999999E-2</v>
      </c>
      <c r="D747" s="1">
        <v>2.2956999999999999E-20</v>
      </c>
      <c r="E747">
        <v>503.45</v>
      </c>
      <c r="F747">
        <v>0.96694999999999998</v>
      </c>
      <c r="G747">
        <v>2.2000000000000001E-4</v>
      </c>
      <c r="H747">
        <v>1.3438E-2</v>
      </c>
      <c r="I747">
        <v>1.1635E-3</v>
      </c>
      <c r="J747" s="1">
        <v>3.5888000000000001E-22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R747">
        <f>-(H747/(0.5*10^2))*100</f>
        <v>-2.6876000000000001E-2</v>
      </c>
      <c r="S747">
        <f t="shared" si="11"/>
        <v>6.0125984251968507</v>
      </c>
    </row>
    <row r="748" spans="1:19" x14ac:dyDescent="0.25">
      <c r="A748">
        <v>7.3967000000000001</v>
      </c>
      <c r="B748">
        <v>-0.21188000000000001</v>
      </c>
      <c r="C748">
        <v>-1.7773000000000001E-2</v>
      </c>
      <c r="D748" s="1">
        <v>1.6130999999999999E-20</v>
      </c>
      <c r="E748">
        <v>502.66</v>
      </c>
      <c r="F748">
        <v>0.96596000000000004</v>
      </c>
      <c r="G748">
        <v>2.1995000000000001E-4</v>
      </c>
      <c r="H748">
        <v>1.3277000000000001E-2</v>
      </c>
      <c r="I748">
        <v>1.1632000000000001E-3</v>
      </c>
      <c r="J748" s="1">
        <v>9.0852999999999991E-22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R748">
        <f>-(H748/(0.5*10^2))*100</f>
        <v>-2.6554000000000005E-2</v>
      </c>
      <c r="S748">
        <f t="shared" si="11"/>
        <v>6.0208661417322844</v>
      </c>
    </row>
    <row r="749" spans="1:19" x14ac:dyDescent="0.25">
      <c r="A749">
        <v>7.4260999999999999</v>
      </c>
      <c r="B749">
        <v>-0.20904</v>
      </c>
      <c r="C749">
        <v>-1.7774000000000002E-2</v>
      </c>
      <c r="D749" s="1">
        <v>9.3037999999999998E-21</v>
      </c>
      <c r="E749">
        <v>501.87</v>
      </c>
      <c r="F749">
        <v>0.96496999999999999</v>
      </c>
      <c r="G749">
        <v>2.1990000000000001E-4</v>
      </c>
      <c r="H749">
        <v>1.3115999999999999E-2</v>
      </c>
      <c r="I749">
        <v>1.163E-3</v>
      </c>
      <c r="J749" s="1">
        <v>1.4579999999999999E-21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R749">
        <f>-(H749/(0.5*10^2))*100</f>
        <v>-2.6231999999999998E-2</v>
      </c>
      <c r="S749">
        <f t="shared" si="11"/>
        <v>6.0291338582677163</v>
      </c>
    </row>
    <row r="750" spans="1:19" x14ac:dyDescent="0.25">
      <c r="A750">
        <v>7.4554999999999998</v>
      </c>
      <c r="B750">
        <v>-0.20619000000000001</v>
      </c>
      <c r="C750">
        <v>-1.7776E-2</v>
      </c>
      <c r="D750" s="1">
        <v>2.4735000000000001E-21</v>
      </c>
      <c r="E750">
        <v>501.07</v>
      </c>
      <c r="F750">
        <v>0.96397999999999995</v>
      </c>
      <c r="G750">
        <v>2.1986E-4</v>
      </c>
      <c r="H750">
        <v>1.2955E-2</v>
      </c>
      <c r="I750">
        <v>1.1627E-3</v>
      </c>
      <c r="J750" s="1">
        <v>2.0072999999999999E-21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R750">
        <f>-(H750/(0.5*10^2))*100</f>
        <v>-2.5910000000000002E-2</v>
      </c>
      <c r="S750">
        <f t="shared" si="11"/>
        <v>6.0370078740157487</v>
      </c>
    </row>
    <row r="751" spans="1:19" x14ac:dyDescent="0.25">
      <c r="A751">
        <v>7.4848999999999997</v>
      </c>
      <c r="B751">
        <v>-0.20333999999999999</v>
      </c>
      <c r="C751">
        <v>-1.7777999999999999E-2</v>
      </c>
      <c r="D751" s="1">
        <v>-4.3599999999999998E-21</v>
      </c>
      <c r="E751">
        <v>500.28</v>
      </c>
      <c r="F751">
        <v>0.96299000000000001</v>
      </c>
      <c r="G751">
        <v>2.1981E-4</v>
      </c>
      <c r="H751">
        <v>1.2794E-2</v>
      </c>
      <c r="I751">
        <v>1.1624999999999999E-3</v>
      </c>
      <c r="J751" s="1">
        <v>2.5565000000000001E-21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R751">
        <f>-(H751/(0.5*10^2))*100</f>
        <v>-2.5588E-2</v>
      </c>
      <c r="S751">
        <f t="shared" si="11"/>
        <v>6.0452755905511815</v>
      </c>
    </row>
    <row r="752" spans="1:19" x14ac:dyDescent="0.25">
      <c r="A752">
        <v>7.5144000000000002</v>
      </c>
      <c r="B752">
        <v>-0.20047999999999999</v>
      </c>
      <c r="C752">
        <v>-1.7779E-2</v>
      </c>
      <c r="D752" s="1">
        <v>-1.1196E-20</v>
      </c>
      <c r="E752">
        <v>499.48</v>
      </c>
      <c r="F752">
        <v>0.96201000000000003</v>
      </c>
      <c r="G752">
        <v>2.1976E-4</v>
      </c>
      <c r="H752">
        <v>1.2633999999999999E-2</v>
      </c>
      <c r="I752">
        <v>1.1622E-3</v>
      </c>
      <c r="J752" s="1">
        <v>3.1054999999999998E-21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R752">
        <f>-(H752/(0.5*10^2))*100</f>
        <v>-2.5267999999999999E-2</v>
      </c>
      <c r="S752">
        <f t="shared" si="11"/>
        <v>6.0531496062992129</v>
      </c>
    </row>
    <row r="753" spans="1:19" x14ac:dyDescent="0.25">
      <c r="A753">
        <v>7.5438000000000001</v>
      </c>
      <c r="B753">
        <v>-0.19763</v>
      </c>
      <c r="C753">
        <v>-1.7781000000000002E-2</v>
      </c>
      <c r="D753" s="1">
        <v>-1.8033999999999999E-20</v>
      </c>
      <c r="E753">
        <v>498.69</v>
      </c>
      <c r="F753">
        <v>0.96101999999999999</v>
      </c>
      <c r="G753">
        <v>2.1971999999999999E-4</v>
      </c>
      <c r="H753">
        <v>1.2473E-2</v>
      </c>
      <c r="I753">
        <v>1.1620000000000001E-3</v>
      </c>
      <c r="J753" s="1">
        <v>3.6544000000000003E-21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R753">
        <f>-(H753/(0.5*10^2))*100</f>
        <v>-2.4946000000000003E-2</v>
      </c>
      <c r="S753">
        <f t="shared" si="11"/>
        <v>6.0610236220472444</v>
      </c>
    </row>
    <row r="754" spans="1:19" x14ac:dyDescent="0.25">
      <c r="A754">
        <v>7.5731999999999999</v>
      </c>
      <c r="B754">
        <v>-0.19478000000000001</v>
      </c>
      <c r="C754">
        <v>-1.7783E-2</v>
      </c>
      <c r="D754" s="1">
        <v>-2.4875000000000001E-20</v>
      </c>
      <c r="E754">
        <v>497.9</v>
      </c>
      <c r="F754">
        <v>0.96003000000000005</v>
      </c>
      <c r="G754">
        <v>2.1966999999999999E-4</v>
      </c>
      <c r="H754">
        <v>1.2312E-2</v>
      </c>
      <c r="I754">
        <v>1.1617999999999999E-3</v>
      </c>
      <c r="J754" s="1">
        <v>4.2031999999999997E-21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R754">
        <f>-(H754/(0.5*10^2))*100</f>
        <v>-2.4624E-2</v>
      </c>
      <c r="S754">
        <f t="shared" si="11"/>
        <v>6.0692913385826772</v>
      </c>
    </row>
    <row r="755" spans="1:19" x14ac:dyDescent="0.25">
      <c r="A755">
        <v>7.6024000000000003</v>
      </c>
      <c r="B755">
        <v>-0.19192999999999999</v>
      </c>
      <c r="C755">
        <v>-1.7784000000000001E-2</v>
      </c>
      <c r="D755" s="1">
        <v>-3.0686999999999999E-20</v>
      </c>
      <c r="E755">
        <v>497.1</v>
      </c>
      <c r="F755">
        <v>0.95904</v>
      </c>
      <c r="G755">
        <v>2.1961999999999999E-4</v>
      </c>
      <c r="H755">
        <v>1.2152E-2</v>
      </c>
      <c r="I755">
        <v>1.1615E-3</v>
      </c>
      <c r="J755" s="1">
        <v>4.5935E-21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R755">
        <f>-(H755/(0.5*10^2))*100</f>
        <v>-2.4303999999999999E-2</v>
      </c>
      <c r="S755">
        <f t="shared" si="11"/>
        <v>6.0775590551181109</v>
      </c>
    </row>
    <row r="756" spans="1:19" x14ac:dyDescent="0.25">
      <c r="A756">
        <v>7.6310000000000002</v>
      </c>
      <c r="B756">
        <v>-0.18909000000000001</v>
      </c>
      <c r="C756">
        <v>-1.7784999999999999E-2</v>
      </c>
      <c r="D756" s="1">
        <v>-3.3951000000000001E-20</v>
      </c>
      <c r="E756">
        <v>496.3</v>
      </c>
      <c r="F756">
        <v>0.95803000000000005</v>
      </c>
      <c r="G756">
        <v>2.1956999999999999E-4</v>
      </c>
      <c r="H756">
        <v>1.1993E-2</v>
      </c>
      <c r="I756">
        <v>1.1612E-3</v>
      </c>
      <c r="J756" s="1">
        <v>4.5928999999999999E-21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R756">
        <f>-(H756/(0.5*10^2))*100</f>
        <v>-2.3986E-2</v>
      </c>
      <c r="S756">
        <f t="shared" si="11"/>
        <v>6.0854330708661424</v>
      </c>
    </row>
    <row r="757" spans="1:19" x14ac:dyDescent="0.25">
      <c r="A757">
        <v>7.6597</v>
      </c>
      <c r="B757">
        <v>-0.18625</v>
      </c>
      <c r="C757">
        <v>-1.7786E-2</v>
      </c>
      <c r="D757" s="1">
        <v>-3.7216000000000002E-20</v>
      </c>
      <c r="E757">
        <v>495.5</v>
      </c>
      <c r="F757">
        <v>0.95703000000000005</v>
      </c>
      <c r="G757">
        <v>2.1952000000000001E-4</v>
      </c>
      <c r="H757">
        <v>1.1835E-2</v>
      </c>
      <c r="I757">
        <v>1.1609000000000001E-3</v>
      </c>
      <c r="J757" s="1">
        <v>4.5922000000000002E-21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R757">
        <f>-(H757/(0.5*10^2))*100</f>
        <v>-2.367E-2</v>
      </c>
      <c r="S757">
        <f t="shared" si="11"/>
        <v>6.093307086614173</v>
      </c>
    </row>
    <row r="758" spans="1:19" x14ac:dyDescent="0.25">
      <c r="A758">
        <v>7.6882999999999999</v>
      </c>
      <c r="B758">
        <v>-0.18340999999999999</v>
      </c>
      <c r="C758">
        <v>-1.7787000000000001E-2</v>
      </c>
      <c r="D758" s="1">
        <v>-4.0482000000000003E-20</v>
      </c>
      <c r="E758">
        <v>494.69</v>
      </c>
      <c r="F758">
        <v>0.95603000000000005</v>
      </c>
      <c r="G758">
        <v>2.1947000000000001E-4</v>
      </c>
      <c r="H758">
        <v>1.1676000000000001E-2</v>
      </c>
      <c r="I758">
        <v>1.1605999999999999E-3</v>
      </c>
      <c r="J758" s="1">
        <v>4.5916000000000002E-21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R758">
        <f>-(H758/(0.5*10^2))*100</f>
        <v>-2.3352000000000001E-2</v>
      </c>
      <c r="S758">
        <f t="shared" si="11"/>
        <v>6.1015748031496067</v>
      </c>
    </row>
    <row r="759" spans="1:19" x14ac:dyDescent="0.25">
      <c r="A759">
        <v>7.7169999999999996</v>
      </c>
      <c r="B759">
        <v>-0.18057000000000001</v>
      </c>
      <c r="C759">
        <v>-1.7788999999999999E-2</v>
      </c>
      <c r="D759" s="1">
        <v>-4.3750000000000002E-20</v>
      </c>
      <c r="E759">
        <v>493.89</v>
      </c>
      <c r="F759">
        <v>0.95501999999999998</v>
      </c>
      <c r="G759">
        <v>2.1942000000000001E-4</v>
      </c>
      <c r="H759">
        <v>1.1518E-2</v>
      </c>
      <c r="I759">
        <v>1.1604E-3</v>
      </c>
      <c r="J759" s="1">
        <v>4.5910000000000002E-21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R759">
        <f>-(H759/(0.5*10^2))*100</f>
        <v>-2.3036000000000001E-2</v>
      </c>
      <c r="S759">
        <f t="shared" si="11"/>
        <v>6.1094488188976381</v>
      </c>
    </row>
    <row r="760" spans="1:19" x14ac:dyDescent="0.25">
      <c r="A760">
        <v>7.7455999999999996</v>
      </c>
      <c r="B760">
        <v>-0.17773</v>
      </c>
      <c r="C760">
        <v>-1.779E-2</v>
      </c>
      <c r="D760" s="1">
        <v>-4.7019E-20</v>
      </c>
      <c r="E760">
        <v>493.09</v>
      </c>
      <c r="F760">
        <v>0.95401999999999998</v>
      </c>
      <c r="G760">
        <v>2.1937000000000001E-4</v>
      </c>
      <c r="H760">
        <v>1.1358999999999999E-2</v>
      </c>
      <c r="I760">
        <v>1.1601000000000001E-3</v>
      </c>
      <c r="J760" s="1">
        <v>4.5904000000000001E-21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R760">
        <f>-(H760/(0.5*10^2))*100</f>
        <v>-2.2717999999999999E-2</v>
      </c>
      <c r="S760">
        <f t="shared" si="11"/>
        <v>6.1177165354330709</v>
      </c>
    </row>
    <row r="761" spans="1:19" x14ac:dyDescent="0.25">
      <c r="A761">
        <v>7.7743000000000002</v>
      </c>
      <c r="B761">
        <v>-0.17488000000000001</v>
      </c>
      <c r="C761">
        <v>-1.7791000000000001E-2</v>
      </c>
      <c r="D761" s="1">
        <v>-5.0289999999999998E-20</v>
      </c>
      <c r="E761">
        <v>492.29</v>
      </c>
      <c r="F761">
        <v>0.95301000000000002</v>
      </c>
      <c r="G761">
        <v>2.1932000000000001E-4</v>
      </c>
      <c r="H761">
        <v>1.1200999999999999E-2</v>
      </c>
      <c r="I761">
        <v>1.1597999999999999E-3</v>
      </c>
      <c r="J761" s="1">
        <v>4.5898000000000001E-21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R761">
        <f>-(H761/(0.5*10^2))*100</f>
        <v>-2.2401999999999998E-2</v>
      </c>
      <c r="S761">
        <f t="shared" si="11"/>
        <v>6.1259842519685037</v>
      </c>
    </row>
    <row r="762" spans="1:19" x14ac:dyDescent="0.25">
      <c r="A762">
        <v>7.8029000000000002</v>
      </c>
      <c r="B762">
        <v>-0.17204</v>
      </c>
      <c r="C762">
        <v>-1.7791999999999999E-2</v>
      </c>
      <c r="D762" s="1">
        <v>-5.3561000000000001E-20</v>
      </c>
      <c r="E762">
        <v>491.49</v>
      </c>
      <c r="F762">
        <v>0.95201000000000002</v>
      </c>
      <c r="G762">
        <v>2.1927000000000001E-4</v>
      </c>
      <c r="H762">
        <v>1.1042E-2</v>
      </c>
      <c r="I762">
        <v>1.1594999999999999E-3</v>
      </c>
      <c r="J762" s="1">
        <v>4.5892000000000001E-21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R762">
        <f>-(H762/(0.5*10^2))*100</f>
        <v>-2.2083999999999999E-2</v>
      </c>
      <c r="S762">
        <f t="shared" si="11"/>
        <v>6.1338582677165352</v>
      </c>
    </row>
    <row r="763" spans="1:19" x14ac:dyDescent="0.25">
      <c r="A763">
        <v>7.8315999999999999</v>
      </c>
      <c r="B763">
        <v>-0.16919000000000001</v>
      </c>
      <c r="C763">
        <v>-1.7793E-2</v>
      </c>
      <c r="D763" s="1">
        <v>-5.6833999999999996E-20</v>
      </c>
      <c r="E763">
        <v>490.68</v>
      </c>
      <c r="F763">
        <v>0.95099999999999996</v>
      </c>
      <c r="G763">
        <v>2.1922000000000001E-4</v>
      </c>
      <c r="H763">
        <v>1.0884E-2</v>
      </c>
      <c r="I763">
        <v>1.1592E-3</v>
      </c>
      <c r="J763" s="1">
        <v>4.5886E-21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R763">
        <f>-(H763/(0.5*10^2))*100</f>
        <v>-2.1767999999999999E-2</v>
      </c>
      <c r="S763">
        <f t="shared" si="11"/>
        <v>6.1417322834645676</v>
      </c>
    </row>
    <row r="764" spans="1:19" x14ac:dyDescent="0.25">
      <c r="A764">
        <v>7.8594999999999997</v>
      </c>
      <c r="B764">
        <v>-0.16636000000000001</v>
      </c>
      <c r="C764">
        <v>-1.7794000000000001E-2</v>
      </c>
      <c r="D764" s="1">
        <v>-5.4873000000000005E-20</v>
      </c>
      <c r="E764">
        <v>489.88</v>
      </c>
      <c r="F764">
        <v>0.94999</v>
      </c>
      <c r="G764">
        <v>2.1917E-4</v>
      </c>
      <c r="H764">
        <v>1.0727E-2</v>
      </c>
      <c r="I764">
        <v>1.1589E-3</v>
      </c>
      <c r="J764" s="1">
        <v>4.6465999999999999E-21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R764">
        <f>-(H764/(0.5*10^2))*100</f>
        <v>-2.1454000000000001E-2</v>
      </c>
      <c r="S764">
        <f t="shared" si="11"/>
        <v>6.1499999999999995</v>
      </c>
    </row>
    <row r="765" spans="1:19" x14ac:dyDescent="0.25">
      <c r="A765">
        <v>7.8874000000000004</v>
      </c>
      <c r="B765">
        <v>-0.16353000000000001</v>
      </c>
      <c r="C765">
        <v>-1.7794000000000001E-2</v>
      </c>
      <c r="D765" s="1">
        <v>-5.2049000000000001E-20</v>
      </c>
      <c r="E765">
        <v>489.07</v>
      </c>
      <c r="F765">
        <v>0.94896999999999998</v>
      </c>
      <c r="G765">
        <v>2.1912E-4</v>
      </c>
      <c r="H765">
        <v>1.0571000000000001E-2</v>
      </c>
      <c r="I765">
        <v>1.1586000000000001E-3</v>
      </c>
      <c r="J765" s="1">
        <v>4.7143000000000001E-21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R765">
        <f>-(H765/(0.5*10^2))*100</f>
        <v>-2.1142000000000001E-2</v>
      </c>
      <c r="S765">
        <f t="shared" si="11"/>
        <v>6.1582677165354331</v>
      </c>
    </row>
    <row r="766" spans="1:19" x14ac:dyDescent="0.25">
      <c r="A766">
        <v>7.9153000000000002</v>
      </c>
      <c r="B766">
        <v>-0.16070000000000001</v>
      </c>
      <c r="C766">
        <v>-1.7794999999999998E-2</v>
      </c>
      <c r="D766" s="1">
        <v>-4.9223999999999998E-20</v>
      </c>
      <c r="E766">
        <v>488.26</v>
      </c>
      <c r="F766">
        <v>0.94794999999999996</v>
      </c>
      <c r="G766">
        <v>2.1906000000000001E-4</v>
      </c>
      <c r="H766">
        <v>1.0415000000000001E-2</v>
      </c>
      <c r="I766">
        <v>1.1582999999999999E-3</v>
      </c>
      <c r="J766" s="1">
        <v>4.7818999999999998E-21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R766">
        <f>-(H766/(0.5*10^2))*100</f>
        <v>-2.0830000000000001E-2</v>
      </c>
      <c r="S766">
        <f t="shared" si="11"/>
        <v>6.1661417322834655</v>
      </c>
    </row>
    <row r="767" spans="1:19" x14ac:dyDescent="0.25">
      <c r="A767">
        <v>7.9432</v>
      </c>
      <c r="B767">
        <v>-0.15787000000000001</v>
      </c>
      <c r="C767">
        <v>-1.7794999999999998E-2</v>
      </c>
      <c r="D767" s="1">
        <v>-4.6398000000000001E-20</v>
      </c>
      <c r="E767">
        <v>487.45</v>
      </c>
      <c r="F767">
        <v>0.94694</v>
      </c>
      <c r="G767">
        <v>2.1901000000000001E-4</v>
      </c>
      <c r="H767">
        <v>1.0259000000000001E-2</v>
      </c>
      <c r="I767">
        <v>1.1578999999999999E-3</v>
      </c>
      <c r="J767" s="1">
        <v>4.8496E-21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R767">
        <f>-(H767/(0.5*10^2))*100</f>
        <v>-2.0518000000000002E-2</v>
      </c>
      <c r="S767">
        <f t="shared" si="11"/>
        <v>6.1744094488188974</v>
      </c>
    </row>
    <row r="768" spans="1:19" x14ac:dyDescent="0.25">
      <c r="A768">
        <v>7.9710999999999999</v>
      </c>
      <c r="B768">
        <v>-0.15504000000000001</v>
      </c>
      <c r="C768">
        <v>-1.7795999999999999E-2</v>
      </c>
      <c r="D768" s="1">
        <v>-4.3570999999999999E-20</v>
      </c>
      <c r="E768">
        <v>486.64</v>
      </c>
      <c r="F768">
        <v>0.94591999999999998</v>
      </c>
      <c r="G768">
        <v>2.1896E-4</v>
      </c>
      <c r="H768">
        <v>1.0102999999999999E-2</v>
      </c>
      <c r="I768">
        <v>1.1575999999999999E-3</v>
      </c>
      <c r="J768" s="1">
        <v>4.9171999999999998E-21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R768">
        <f>-(H768/(0.5*10^2))*100</f>
        <v>-2.0205999999999998E-2</v>
      </c>
      <c r="S768">
        <f t="shared" si="11"/>
        <v>6.1822834645669298</v>
      </c>
    </row>
    <row r="769" spans="1:19" x14ac:dyDescent="0.25">
      <c r="A769">
        <v>7.9988999999999999</v>
      </c>
      <c r="B769">
        <v>-0.1522</v>
      </c>
      <c r="C769">
        <v>-1.7795999999999999E-2</v>
      </c>
      <c r="D769" s="1">
        <v>-4.0742999999999997E-20</v>
      </c>
      <c r="E769">
        <v>485.83</v>
      </c>
      <c r="F769">
        <v>0.94489999999999996</v>
      </c>
      <c r="G769">
        <v>2.1890000000000001E-4</v>
      </c>
      <c r="H769">
        <v>9.9465999999999999E-3</v>
      </c>
      <c r="I769">
        <v>1.1573E-3</v>
      </c>
      <c r="J769" s="1">
        <v>4.9848000000000003E-21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R769">
        <f>-(H769/(0.5*10^2))*100</f>
        <v>-1.98932E-2</v>
      </c>
      <c r="S769">
        <f t="shared" si="11"/>
        <v>6.1901574803149613</v>
      </c>
    </row>
    <row r="770" spans="1:19" x14ac:dyDescent="0.25">
      <c r="A770">
        <v>8.0267999999999997</v>
      </c>
      <c r="B770">
        <v>-0.14937</v>
      </c>
      <c r="C770">
        <v>-1.7797E-2</v>
      </c>
      <c r="D770" s="1">
        <v>-3.7912999999999997E-20</v>
      </c>
      <c r="E770">
        <v>485.02</v>
      </c>
      <c r="F770">
        <v>0.94388000000000005</v>
      </c>
      <c r="G770">
        <v>2.1885000000000001E-4</v>
      </c>
      <c r="H770">
        <v>9.7906E-3</v>
      </c>
      <c r="I770">
        <v>1.157E-3</v>
      </c>
      <c r="J770" s="1">
        <v>5.0524E-21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R770">
        <f>-(H770/(0.5*10^2))*100</f>
        <v>-1.95812E-2</v>
      </c>
      <c r="S770">
        <f t="shared" si="11"/>
        <v>6.1984251968503941</v>
      </c>
    </row>
    <row r="771" spans="1:19" x14ac:dyDescent="0.25">
      <c r="A771">
        <v>8.0547000000000004</v>
      </c>
      <c r="B771">
        <v>-0.14652999999999999</v>
      </c>
      <c r="C771">
        <v>-1.7798000000000001E-2</v>
      </c>
      <c r="D771" s="1">
        <v>-3.5082999999999997E-20</v>
      </c>
      <c r="E771">
        <v>484.22</v>
      </c>
      <c r="F771">
        <v>0.94286999999999999</v>
      </c>
      <c r="G771">
        <v>2.1880000000000001E-4</v>
      </c>
      <c r="H771">
        <v>9.6346999999999995E-3</v>
      </c>
      <c r="I771">
        <v>1.1567000000000001E-3</v>
      </c>
      <c r="J771" s="1">
        <v>5.1199000000000002E-21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R771">
        <f>-(H771/(0.5*10^2))*100</f>
        <v>-1.9269399999999999E-2</v>
      </c>
      <c r="S771">
        <f t="shared" ref="S771:S834" si="12">L771/0.0254</f>
        <v>6.2066929133858277</v>
      </c>
    </row>
    <row r="772" spans="1:19" x14ac:dyDescent="0.25">
      <c r="A772">
        <v>8.0823</v>
      </c>
      <c r="B772">
        <v>-0.14369999999999999</v>
      </c>
      <c r="C772">
        <v>-1.7798000000000001E-2</v>
      </c>
      <c r="D772" s="1">
        <v>-3.1906000000000002E-20</v>
      </c>
      <c r="E772">
        <v>483.41</v>
      </c>
      <c r="F772">
        <v>0.94184000000000001</v>
      </c>
      <c r="G772">
        <v>2.1874000000000001E-4</v>
      </c>
      <c r="H772">
        <v>9.4795000000000001E-3</v>
      </c>
      <c r="I772">
        <v>1.1563000000000001E-3</v>
      </c>
      <c r="J772" s="1">
        <v>5.1626999999999999E-21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R772">
        <f>-(H772/(0.5*10^2))*100</f>
        <v>-1.8959E-2</v>
      </c>
      <c r="S772">
        <f t="shared" si="12"/>
        <v>6.2145669291338583</v>
      </c>
    </row>
    <row r="773" spans="1:19" x14ac:dyDescent="0.25">
      <c r="A773">
        <v>8.1094000000000008</v>
      </c>
      <c r="B773">
        <v>-0.14088000000000001</v>
      </c>
      <c r="C773">
        <v>-1.7798000000000001E-2</v>
      </c>
      <c r="D773" s="1">
        <v>-2.8122000000000003E-20</v>
      </c>
      <c r="E773">
        <v>482.59</v>
      </c>
      <c r="F773">
        <v>0.94081999999999999</v>
      </c>
      <c r="G773">
        <v>2.1869000000000001E-4</v>
      </c>
      <c r="H773">
        <v>9.3258999999999998E-3</v>
      </c>
      <c r="I773">
        <v>1.1559999999999999E-3</v>
      </c>
      <c r="J773" s="1">
        <v>5.1620000000000002E-21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R773">
        <f>-(H773/(0.5*10^2))*100</f>
        <v>-1.86518E-2</v>
      </c>
      <c r="S773">
        <f t="shared" si="12"/>
        <v>6.2224409448818898</v>
      </c>
    </row>
    <row r="774" spans="1:19" x14ac:dyDescent="0.25">
      <c r="A774">
        <v>8.1364999999999998</v>
      </c>
      <c r="B774">
        <v>-0.13805999999999999</v>
      </c>
      <c r="C774">
        <v>-1.7798000000000001E-2</v>
      </c>
      <c r="D774" s="1">
        <v>-2.4335999999999999E-20</v>
      </c>
      <c r="E774">
        <v>481.78</v>
      </c>
      <c r="F774">
        <v>0.93979000000000001</v>
      </c>
      <c r="G774">
        <v>2.1863000000000001E-4</v>
      </c>
      <c r="H774">
        <v>9.1722000000000001E-3</v>
      </c>
      <c r="I774">
        <v>1.1555999999999999E-3</v>
      </c>
      <c r="J774" s="1">
        <v>5.1612999999999998E-21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R774">
        <f>-(H774/(0.5*10^2))*100</f>
        <v>-1.83444E-2</v>
      </c>
      <c r="S774">
        <f t="shared" si="12"/>
        <v>6.2307086614173235</v>
      </c>
    </row>
    <row r="775" spans="1:19" x14ac:dyDescent="0.25">
      <c r="A775">
        <v>8.1636000000000006</v>
      </c>
      <c r="B775">
        <v>-0.13524</v>
      </c>
      <c r="C775">
        <v>-1.7798999999999999E-2</v>
      </c>
      <c r="D775" s="1">
        <v>-2.0549E-20</v>
      </c>
      <c r="E775">
        <v>480.97</v>
      </c>
      <c r="F775">
        <v>0.93876000000000004</v>
      </c>
      <c r="G775">
        <v>2.1856999999999999E-4</v>
      </c>
      <c r="H775">
        <v>9.0185999999999999E-3</v>
      </c>
      <c r="I775">
        <v>1.1552999999999999E-3</v>
      </c>
      <c r="J775" s="1">
        <v>5.1606000000000001E-21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R775">
        <f>-(H775/(0.5*10^2))*100</f>
        <v>-1.80372E-2</v>
      </c>
      <c r="S775">
        <f t="shared" si="12"/>
        <v>6.2385826771653541</v>
      </c>
    </row>
    <row r="776" spans="1:19" x14ac:dyDescent="0.25">
      <c r="A776">
        <v>8.1906999999999996</v>
      </c>
      <c r="B776">
        <v>-0.13242000000000001</v>
      </c>
      <c r="C776">
        <v>-1.7798999999999999E-2</v>
      </c>
      <c r="D776" s="1">
        <v>-1.6761000000000001E-20</v>
      </c>
      <c r="E776">
        <v>480.15</v>
      </c>
      <c r="F776">
        <v>0.93772999999999995</v>
      </c>
      <c r="G776">
        <v>2.1851999999999999E-4</v>
      </c>
      <c r="H776">
        <v>8.8649999999999996E-3</v>
      </c>
      <c r="I776">
        <v>1.155E-3</v>
      </c>
      <c r="J776" s="1">
        <v>5.1598999999999997E-21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R776">
        <f>-(H776/(0.5*10^2))*100</f>
        <v>-1.7729999999999999E-2</v>
      </c>
      <c r="S776">
        <f t="shared" si="12"/>
        <v>6.2468503937007878</v>
      </c>
    </row>
    <row r="777" spans="1:19" x14ac:dyDescent="0.25">
      <c r="A777">
        <v>8.2178000000000004</v>
      </c>
      <c r="B777">
        <v>-0.12959999999999999</v>
      </c>
      <c r="C777">
        <v>-1.7798999999999999E-2</v>
      </c>
      <c r="D777" s="1">
        <v>-1.2971E-20</v>
      </c>
      <c r="E777">
        <v>479.34</v>
      </c>
      <c r="F777">
        <v>0.93669999999999998</v>
      </c>
      <c r="G777">
        <v>2.1845999999999999E-4</v>
      </c>
      <c r="H777">
        <v>8.7115000000000005E-3</v>
      </c>
      <c r="I777">
        <v>1.1546E-3</v>
      </c>
      <c r="J777" s="1">
        <v>5.1592E-21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R777">
        <f>-(H777/(0.5*10^2))*100</f>
        <v>-1.7423000000000001E-2</v>
      </c>
      <c r="S777">
        <f t="shared" si="12"/>
        <v>6.2551181102362206</v>
      </c>
    </row>
    <row r="778" spans="1:19" x14ac:dyDescent="0.25">
      <c r="A778">
        <v>8.2448999999999995</v>
      </c>
      <c r="B778">
        <v>-0.12678</v>
      </c>
      <c r="C778">
        <v>-1.7798999999999999E-2</v>
      </c>
      <c r="D778" s="1">
        <v>-9.1799000000000006E-21</v>
      </c>
      <c r="E778">
        <v>478.53</v>
      </c>
      <c r="F778">
        <v>0.93567</v>
      </c>
      <c r="G778">
        <v>2.184E-4</v>
      </c>
      <c r="H778">
        <v>8.5579999999999996E-3</v>
      </c>
      <c r="I778">
        <v>1.1543E-3</v>
      </c>
      <c r="J778" s="1">
        <v>5.1585000000000004E-21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R778">
        <f>-(H778/(0.5*10^2))*100</f>
        <v>-1.7115999999999999E-2</v>
      </c>
      <c r="S778">
        <f t="shared" si="12"/>
        <v>6.262992125984252</v>
      </c>
    </row>
    <row r="779" spans="1:19" x14ac:dyDescent="0.25">
      <c r="A779">
        <v>8.2720000000000002</v>
      </c>
      <c r="B779">
        <v>-0.12395</v>
      </c>
      <c r="C779">
        <v>-1.7798999999999999E-2</v>
      </c>
      <c r="D779" s="1">
        <v>-5.3872000000000002E-21</v>
      </c>
      <c r="E779">
        <v>477.71</v>
      </c>
      <c r="F779">
        <v>0.93464000000000003</v>
      </c>
      <c r="G779">
        <v>2.1834999999999999E-4</v>
      </c>
      <c r="H779">
        <v>8.4045000000000005E-3</v>
      </c>
      <c r="I779">
        <v>1.1539E-3</v>
      </c>
      <c r="J779" s="1">
        <v>5.1577999999999999E-21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R779">
        <f>-(H779/(0.5*10^2))*100</f>
        <v>-1.6809000000000001E-2</v>
      </c>
      <c r="S779">
        <f t="shared" si="12"/>
        <v>6.2708661417322835</v>
      </c>
    </row>
    <row r="780" spans="1:19" x14ac:dyDescent="0.25">
      <c r="A780">
        <v>8.2990999999999993</v>
      </c>
      <c r="B780">
        <v>-0.12112000000000001</v>
      </c>
      <c r="C780">
        <v>-1.7798999999999999E-2</v>
      </c>
      <c r="D780" s="1">
        <v>-1.5927E-21</v>
      </c>
      <c r="E780">
        <v>476.9</v>
      </c>
      <c r="F780">
        <v>0.93361000000000005</v>
      </c>
      <c r="G780">
        <v>2.1829E-4</v>
      </c>
      <c r="H780">
        <v>8.2511000000000008E-3</v>
      </c>
      <c r="I780">
        <v>1.1536000000000001E-3</v>
      </c>
      <c r="J780" s="1">
        <v>5.1571000000000003E-21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R780">
        <f>-(H780/(0.5*10^2))*100</f>
        <v>-1.6502200000000002E-2</v>
      </c>
      <c r="S780">
        <f t="shared" si="12"/>
        <v>6.2791338582677163</v>
      </c>
    </row>
    <row r="781" spans="1:19" x14ac:dyDescent="0.25">
      <c r="A781">
        <v>8.3255999999999997</v>
      </c>
      <c r="B781">
        <v>-0.11831</v>
      </c>
      <c r="C781">
        <v>-1.7798999999999999E-2</v>
      </c>
      <c r="D781" s="1">
        <v>2.2579E-21</v>
      </c>
      <c r="E781">
        <v>476.08</v>
      </c>
      <c r="F781">
        <v>0.93257000000000001</v>
      </c>
      <c r="G781">
        <v>2.1823E-4</v>
      </c>
      <c r="H781">
        <v>8.0995000000000008E-3</v>
      </c>
      <c r="I781">
        <v>1.1532000000000001E-3</v>
      </c>
      <c r="J781" s="1">
        <v>4.6769E-21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R781">
        <f>-(H781/(0.5*10^2))*100</f>
        <v>-1.6199000000000002E-2</v>
      </c>
      <c r="S781">
        <f t="shared" si="12"/>
        <v>6.2870078740157487</v>
      </c>
    </row>
    <row r="782" spans="1:19" x14ac:dyDescent="0.25">
      <c r="A782">
        <v>8.3520000000000003</v>
      </c>
      <c r="B782">
        <v>-0.11551</v>
      </c>
      <c r="C782">
        <v>-1.7798999999999999E-2</v>
      </c>
      <c r="D782" s="1">
        <v>6.1234999999999997E-21</v>
      </c>
      <c r="E782">
        <v>475.27</v>
      </c>
      <c r="F782">
        <v>0.93154000000000003</v>
      </c>
      <c r="G782">
        <v>2.1817000000000001E-4</v>
      </c>
      <c r="H782">
        <v>7.9485000000000007E-3</v>
      </c>
      <c r="I782">
        <v>1.1528E-3</v>
      </c>
      <c r="J782" s="1">
        <v>4.0786999999999997E-21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R782">
        <f>-(H782/(0.5*10^2))*100</f>
        <v>-1.5897000000000001E-2</v>
      </c>
      <c r="S782">
        <f t="shared" si="12"/>
        <v>6.2952755905511806</v>
      </c>
    </row>
    <row r="783" spans="1:19" x14ac:dyDescent="0.25">
      <c r="A783">
        <v>8.3782999999999994</v>
      </c>
      <c r="B783">
        <v>-0.11269999999999999</v>
      </c>
      <c r="C783">
        <v>-1.7798999999999999E-2</v>
      </c>
      <c r="D783" s="1">
        <v>9.9909E-21</v>
      </c>
      <c r="E783">
        <v>474.45</v>
      </c>
      <c r="F783">
        <v>0.93049999999999999</v>
      </c>
      <c r="G783">
        <v>2.1811000000000001E-4</v>
      </c>
      <c r="H783">
        <v>7.7974999999999997E-3</v>
      </c>
      <c r="I783">
        <v>1.1525000000000001E-3</v>
      </c>
      <c r="J783" s="1">
        <v>3.4807000000000002E-21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R783">
        <f>-(H783/(0.5*10^2))*100</f>
        <v>-1.5594999999999999E-2</v>
      </c>
      <c r="S783">
        <f t="shared" si="12"/>
        <v>6.3035433070866143</v>
      </c>
    </row>
    <row r="784" spans="1:19" x14ac:dyDescent="0.25">
      <c r="A784">
        <v>8.4047000000000001</v>
      </c>
      <c r="B784">
        <v>-0.10989</v>
      </c>
      <c r="C784">
        <v>-1.7798999999999999E-2</v>
      </c>
      <c r="D784" s="1">
        <v>1.3859999999999998E-20</v>
      </c>
      <c r="E784">
        <v>473.64</v>
      </c>
      <c r="F784">
        <v>0.92945999999999995</v>
      </c>
      <c r="G784">
        <v>2.1804999999999999E-4</v>
      </c>
      <c r="H784">
        <v>7.6464999999999997E-3</v>
      </c>
      <c r="I784">
        <v>1.1521000000000001E-3</v>
      </c>
      <c r="J784" s="1">
        <v>2.8828E-21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R784">
        <f>-(H784/(0.5*10^2))*100</f>
        <v>-1.5292999999999999E-2</v>
      </c>
      <c r="S784">
        <f t="shared" si="12"/>
        <v>6.3114173228346466</v>
      </c>
    </row>
    <row r="785" spans="1:19" x14ac:dyDescent="0.25">
      <c r="A785">
        <v>8.4309999999999992</v>
      </c>
      <c r="B785">
        <v>-0.10707999999999999</v>
      </c>
      <c r="C785">
        <v>-1.7798000000000001E-2</v>
      </c>
      <c r="D785" s="1">
        <v>1.7730000000000001E-20</v>
      </c>
      <c r="E785">
        <v>472.82</v>
      </c>
      <c r="F785">
        <v>0.92842000000000002</v>
      </c>
      <c r="G785">
        <v>2.1798999999999999E-4</v>
      </c>
      <c r="H785">
        <v>7.4955999999999998E-3</v>
      </c>
      <c r="I785">
        <v>1.1517000000000001E-3</v>
      </c>
      <c r="J785" s="1">
        <v>2.2851000000000002E-21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R785">
        <f>-(H785/(0.5*10^2))*100</f>
        <v>-1.4991199999999998E-2</v>
      </c>
      <c r="S785">
        <f t="shared" si="12"/>
        <v>6.3192913385826781</v>
      </c>
    </row>
    <row r="786" spans="1:19" x14ac:dyDescent="0.25">
      <c r="A786">
        <v>8.4573</v>
      </c>
      <c r="B786">
        <v>-0.10427</v>
      </c>
      <c r="C786">
        <v>-1.7798000000000001E-2</v>
      </c>
      <c r="D786" s="1">
        <v>2.1601999999999999E-20</v>
      </c>
      <c r="E786">
        <v>472</v>
      </c>
      <c r="F786">
        <v>0.92737999999999998</v>
      </c>
      <c r="G786">
        <v>2.1793999999999999E-4</v>
      </c>
      <c r="H786">
        <v>7.3445999999999997E-3</v>
      </c>
      <c r="I786">
        <v>1.1513999999999999E-3</v>
      </c>
      <c r="J786" s="1">
        <v>1.6875E-21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R786">
        <f>-(H786/(0.5*10^2))*100</f>
        <v>-1.4689199999999999E-2</v>
      </c>
      <c r="S786">
        <f t="shared" si="12"/>
        <v>6.3275590551181109</v>
      </c>
    </row>
    <row r="787" spans="1:19" x14ac:dyDescent="0.25">
      <c r="A787">
        <v>8.4837000000000007</v>
      </c>
      <c r="B787">
        <v>-0.10145999999999999</v>
      </c>
      <c r="C787">
        <v>-1.7798000000000001E-2</v>
      </c>
      <c r="D787" s="1">
        <v>2.5475E-20</v>
      </c>
      <c r="E787">
        <v>471.19</v>
      </c>
      <c r="F787">
        <v>0.92634000000000005</v>
      </c>
      <c r="G787">
        <v>2.1787999999999999E-4</v>
      </c>
      <c r="H787">
        <v>7.1938000000000002E-3</v>
      </c>
      <c r="I787">
        <v>1.1509999999999999E-3</v>
      </c>
      <c r="J787" s="1">
        <v>1.0901E-21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R787">
        <f>-(H787/(0.5*10^2))*100</f>
        <v>-1.43876E-2</v>
      </c>
      <c r="S787">
        <f t="shared" si="12"/>
        <v>6.3358267716535428</v>
      </c>
    </row>
    <row r="788" spans="1:19" x14ac:dyDescent="0.25">
      <c r="A788">
        <v>8.51</v>
      </c>
      <c r="B788">
        <v>-9.8642999999999995E-2</v>
      </c>
      <c r="C788">
        <v>-1.7798000000000001E-2</v>
      </c>
      <c r="D788" s="1">
        <v>2.9349999999999999E-20</v>
      </c>
      <c r="E788">
        <v>470.37</v>
      </c>
      <c r="F788">
        <v>0.92530000000000001</v>
      </c>
      <c r="G788">
        <v>2.1782E-4</v>
      </c>
      <c r="H788">
        <v>7.0429999999999998E-3</v>
      </c>
      <c r="I788">
        <v>1.1506000000000001E-3</v>
      </c>
      <c r="J788" s="1">
        <v>4.9290999999999999E-22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R788">
        <f>-(H788/(0.5*10^2))*100</f>
        <v>-1.4086E-2</v>
      </c>
      <c r="S788">
        <f t="shared" si="12"/>
        <v>6.3437007874015752</v>
      </c>
    </row>
    <row r="789" spans="1:19" x14ac:dyDescent="0.25">
      <c r="A789">
        <v>8.5361999999999991</v>
      </c>
      <c r="B789">
        <v>-9.5832000000000001E-2</v>
      </c>
      <c r="C789">
        <v>-1.7797E-2</v>
      </c>
      <c r="D789" s="1">
        <v>3.1897000000000002E-20</v>
      </c>
      <c r="E789">
        <v>469.56</v>
      </c>
      <c r="F789">
        <v>0.92425999999999997</v>
      </c>
      <c r="G789">
        <v>2.1776E-4</v>
      </c>
      <c r="H789">
        <v>6.8925999999999996E-3</v>
      </c>
      <c r="I789">
        <v>1.1502999999999999E-3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R789">
        <f>-(H789/(0.5*10^2))*100</f>
        <v>-1.3785199999999999E-2</v>
      </c>
      <c r="S789">
        <f t="shared" si="12"/>
        <v>6.3519685039370088</v>
      </c>
    </row>
    <row r="790" spans="1:19" x14ac:dyDescent="0.25">
      <c r="A790">
        <v>8.5617999999999999</v>
      </c>
      <c r="B790">
        <v>-9.3038999999999997E-2</v>
      </c>
      <c r="C790">
        <v>-1.7797E-2</v>
      </c>
      <c r="D790" s="1">
        <v>2.8159000000000001E-20</v>
      </c>
      <c r="E790">
        <v>468.74</v>
      </c>
      <c r="F790">
        <v>0.92322000000000004</v>
      </c>
      <c r="G790">
        <v>2.1769000000000001E-4</v>
      </c>
      <c r="H790">
        <v>6.7441999999999997E-3</v>
      </c>
      <c r="I790">
        <v>1.1498999999999999E-3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R790">
        <f>-(H790/(0.5*10^2))*100</f>
        <v>-1.3488399999999999E-2</v>
      </c>
      <c r="S790">
        <f t="shared" si="12"/>
        <v>6.3598425196850394</v>
      </c>
    </row>
    <row r="791" spans="1:19" x14ac:dyDescent="0.25">
      <c r="A791">
        <v>8.5874000000000006</v>
      </c>
      <c r="B791">
        <v>-9.0245000000000006E-2</v>
      </c>
      <c r="C791">
        <v>-1.7795999999999999E-2</v>
      </c>
      <c r="D791" s="1">
        <v>2.4419999999999999E-20</v>
      </c>
      <c r="E791">
        <v>467.92</v>
      </c>
      <c r="F791">
        <v>0.92217000000000005</v>
      </c>
      <c r="G791">
        <v>2.1762999999999999E-4</v>
      </c>
      <c r="H791">
        <v>6.5959E-3</v>
      </c>
      <c r="I791">
        <v>1.1494999999999999E-3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R791">
        <f>-(H791/(0.5*10^2))*100</f>
        <v>-1.31918E-2</v>
      </c>
      <c r="S791">
        <f t="shared" si="12"/>
        <v>6.3677165354330709</v>
      </c>
    </row>
    <row r="792" spans="1:19" x14ac:dyDescent="0.25">
      <c r="A792">
        <v>8.6129999999999995</v>
      </c>
      <c r="B792">
        <v>-8.745E-2</v>
      </c>
      <c r="C792">
        <v>-1.7795999999999999E-2</v>
      </c>
      <c r="D792" s="1">
        <v>2.0679E-20</v>
      </c>
      <c r="E792">
        <v>467.11</v>
      </c>
      <c r="F792">
        <v>0.92112000000000005</v>
      </c>
      <c r="G792">
        <v>2.1756999999999999E-4</v>
      </c>
      <c r="H792">
        <v>6.4476000000000004E-3</v>
      </c>
      <c r="I792">
        <v>1.1490999999999999E-3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R792">
        <f>-(H792/(0.5*10^2))*100</f>
        <v>-1.2895199999999999E-2</v>
      </c>
      <c r="S792">
        <f t="shared" si="12"/>
        <v>6.3759842519685046</v>
      </c>
    </row>
    <row r="793" spans="1:19" x14ac:dyDescent="0.25">
      <c r="A793">
        <v>8.6385000000000005</v>
      </c>
      <c r="B793">
        <v>-8.4653000000000006E-2</v>
      </c>
      <c r="C793">
        <v>-1.7794999999999998E-2</v>
      </c>
      <c r="D793" s="1">
        <v>1.6936000000000001E-20</v>
      </c>
      <c r="E793">
        <v>466.29</v>
      </c>
      <c r="F793">
        <v>0.92008000000000001</v>
      </c>
      <c r="G793">
        <v>2.1751E-4</v>
      </c>
      <c r="H793">
        <v>6.2994000000000001E-3</v>
      </c>
      <c r="I793">
        <v>1.1486999999999999E-3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R793">
        <f>-(H793/(0.5*10^2))*100</f>
        <v>-1.25988E-2</v>
      </c>
      <c r="S793">
        <f t="shared" si="12"/>
        <v>6.3842519685039374</v>
      </c>
    </row>
    <row r="794" spans="1:19" x14ac:dyDescent="0.25">
      <c r="A794">
        <v>8.6640999999999995</v>
      </c>
      <c r="B794">
        <v>-8.1855999999999998E-2</v>
      </c>
      <c r="C794">
        <v>-1.7794999999999998E-2</v>
      </c>
      <c r="D794" s="1">
        <v>1.3192E-20</v>
      </c>
      <c r="E794">
        <v>465.47</v>
      </c>
      <c r="F794">
        <v>0.91903000000000001</v>
      </c>
      <c r="G794">
        <v>2.1745E-4</v>
      </c>
      <c r="H794">
        <v>6.1510999999999996E-3</v>
      </c>
      <c r="I794">
        <v>1.1483999999999999E-3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R794">
        <f>-(H794/(0.5*10^2))*100</f>
        <v>-1.2302200000000001E-2</v>
      </c>
      <c r="S794">
        <f t="shared" si="12"/>
        <v>6.3921259842519689</v>
      </c>
    </row>
    <row r="795" spans="1:19" x14ac:dyDescent="0.25">
      <c r="A795">
        <v>8.6897000000000002</v>
      </c>
      <c r="B795">
        <v>-7.9057000000000002E-2</v>
      </c>
      <c r="C795">
        <v>-1.7794000000000001E-2</v>
      </c>
      <c r="D795" s="1">
        <v>9.4466999999999994E-21</v>
      </c>
      <c r="E795">
        <v>464.66</v>
      </c>
      <c r="F795">
        <v>0.91798999999999997</v>
      </c>
      <c r="G795">
        <v>2.1738000000000001E-4</v>
      </c>
      <c r="H795">
        <v>6.0029999999999997E-3</v>
      </c>
      <c r="I795">
        <v>1.1479999999999999E-3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R795">
        <f>-(H795/(0.5*10^2))*100</f>
        <v>-1.2005999999999999E-2</v>
      </c>
      <c r="S795">
        <f t="shared" si="12"/>
        <v>6.4</v>
      </c>
    </row>
    <row r="796" spans="1:19" x14ac:dyDescent="0.25">
      <c r="A796">
        <v>8.7152999999999992</v>
      </c>
      <c r="B796">
        <v>-7.6257000000000005E-2</v>
      </c>
      <c r="C796">
        <v>-1.7794000000000001E-2</v>
      </c>
      <c r="D796" s="1">
        <v>5.6996000000000004E-21</v>
      </c>
      <c r="E796">
        <v>463.84</v>
      </c>
      <c r="F796">
        <v>0.91693999999999998</v>
      </c>
      <c r="G796">
        <v>2.1732000000000001E-4</v>
      </c>
      <c r="H796">
        <v>5.8548000000000003E-3</v>
      </c>
      <c r="I796">
        <v>1.1475999999999999E-3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R796">
        <f>-(H796/(0.5*10^2))*100</f>
        <v>-1.1709600000000001E-2</v>
      </c>
      <c r="S796">
        <f t="shared" si="12"/>
        <v>6.4082677165354331</v>
      </c>
    </row>
    <row r="797" spans="1:19" x14ac:dyDescent="0.25">
      <c r="A797">
        <v>8.7408999999999999</v>
      </c>
      <c r="B797">
        <v>-7.3455999999999994E-2</v>
      </c>
      <c r="C797">
        <v>-1.7793E-2</v>
      </c>
      <c r="D797" s="1">
        <v>1.9512000000000001E-21</v>
      </c>
      <c r="E797">
        <v>463.02</v>
      </c>
      <c r="F797">
        <v>0.91588999999999998</v>
      </c>
      <c r="G797">
        <v>2.1725999999999999E-4</v>
      </c>
      <c r="H797">
        <v>5.7067000000000003E-3</v>
      </c>
      <c r="I797">
        <v>1.1471999999999999E-3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R797">
        <f>-(H797/(0.5*10^2))*100</f>
        <v>-1.1413400000000001E-2</v>
      </c>
      <c r="S797">
        <f t="shared" si="12"/>
        <v>6.4161417322834646</v>
      </c>
    </row>
    <row r="798" spans="1:19" x14ac:dyDescent="0.25">
      <c r="A798">
        <v>8.7660999999999998</v>
      </c>
      <c r="B798">
        <v>-7.0666000000000007E-2</v>
      </c>
      <c r="C798">
        <v>-1.7791999999999999E-2</v>
      </c>
      <c r="D798" s="1">
        <v>2.4794000000000001E-21</v>
      </c>
      <c r="E798">
        <v>462.21</v>
      </c>
      <c r="F798">
        <v>0.91485000000000005</v>
      </c>
      <c r="G798">
        <v>2.1719999999999999E-4</v>
      </c>
      <c r="H798">
        <v>5.5598000000000002E-3</v>
      </c>
      <c r="I798">
        <v>1.1467999999999999E-3</v>
      </c>
      <c r="J798" s="1">
        <v>-3.5648E-22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R798">
        <f>-(H798/(0.5*10^2))*100</f>
        <v>-1.11196E-2</v>
      </c>
      <c r="S798">
        <f t="shared" si="12"/>
        <v>6.4244094488188974</v>
      </c>
    </row>
    <row r="799" spans="1:19" x14ac:dyDescent="0.25">
      <c r="A799">
        <v>8.7909000000000006</v>
      </c>
      <c r="B799">
        <v>-6.7886000000000002E-2</v>
      </c>
      <c r="C799">
        <v>-1.7791999999999999E-2</v>
      </c>
      <c r="D799" s="1">
        <v>7.6507999999999997E-21</v>
      </c>
      <c r="E799">
        <v>461.39</v>
      </c>
      <c r="F799">
        <v>0.91378999999999999</v>
      </c>
      <c r="G799">
        <v>2.1713E-4</v>
      </c>
      <c r="H799">
        <v>5.4143000000000004E-3</v>
      </c>
      <c r="I799">
        <v>1.1464999999999999E-3</v>
      </c>
      <c r="J799" s="1">
        <v>-1.0997E-21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R799">
        <f>-(H799/(0.5*10^2))*100</f>
        <v>-1.0828600000000001E-2</v>
      </c>
      <c r="S799">
        <f t="shared" si="12"/>
        <v>6.4326771653543311</v>
      </c>
    </row>
    <row r="800" spans="1:19" x14ac:dyDescent="0.25">
      <c r="A800">
        <v>8.8156999999999996</v>
      </c>
      <c r="B800">
        <v>-6.5104999999999996E-2</v>
      </c>
      <c r="C800">
        <v>-1.7791000000000001E-2</v>
      </c>
      <c r="D800" s="1">
        <v>1.2824000000000001E-20</v>
      </c>
      <c r="E800">
        <v>460.57</v>
      </c>
      <c r="F800">
        <v>0.91274</v>
      </c>
      <c r="G800">
        <v>2.1707000000000001E-4</v>
      </c>
      <c r="H800">
        <v>5.2687000000000003E-3</v>
      </c>
      <c r="I800">
        <v>1.1460999999999999E-3</v>
      </c>
      <c r="J800" s="1">
        <v>-1.8426E-21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R800">
        <f>-(H800/(0.5*10^2))*100</f>
        <v>-1.0537400000000001E-2</v>
      </c>
      <c r="S800">
        <f t="shared" si="12"/>
        <v>6.4405511811023626</v>
      </c>
    </row>
    <row r="801" spans="1:19" x14ac:dyDescent="0.25">
      <c r="A801">
        <v>8.8405000000000005</v>
      </c>
      <c r="B801">
        <v>-6.2323999999999997E-2</v>
      </c>
      <c r="C801">
        <v>-1.779E-2</v>
      </c>
      <c r="D801" s="1">
        <v>1.7998999999999999E-20</v>
      </c>
      <c r="E801">
        <v>459.76</v>
      </c>
      <c r="F801">
        <v>0.91169</v>
      </c>
      <c r="G801">
        <v>2.1699999999999999E-4</v>
      </c>
      <c r="H801">
        <v>5.1231999999999996E-3</v>
      </c>
      <c r="I801">
        <v>1.1456999999999999E-3</v>
      </c>
      <c r="J801" s="1">
        <v>-2.5853E-21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R801">
        <f>-(H801/(0.5*10^2))*100</f>
        <v>-1.0246399999999999E-2</v>
      </c>
      <c r="S801">
        <f t="shared" si="12"/>
        <v>6.4484251968503941</v>
      </c>
    </row>
    <row r="802" spans="1:19" x14ac:dyDescent="0.25">
      <c r="A802">
        <v>8.8653999999999993</v>
      </c>
      <c r="B802">
        <v>-5.9540999999999997E-2</v>
      </c>
      <c r="C802">
        <v>-1.779E-2</v>
      </c>
      <c r="D802" s="1">
        <v>2.3176000000000001E-20</v>
      </c>
      <c r="E802">
        <v>458.94</v>
      </c>
      <c r="F802">
        <v>0.91064000000000001</v>
      </c>
      <c r="G802">
        <v>2.1693999999999999E-4</v>
      </c>
      <c r="H802">
        <v>4.9776999999999998E-3</v>
      </c>
      <c r="I802">
        <v>1.1454E-3</v>
      </c>
      <c r="J802" s="1">
        <v>-3.3279E-21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R802">
        <f>-(H802/(0.5*10^2))*100</f>
        <v>-9.9553999999999997E-3</v>
      </c>
      <c r="S802">
        <f t="shared" si="12"/>
        <v>6.4566929133858277</v>
      </c>
    </row>
    <row r="803" spans="1:19" x14ac:dyDescent="0.25">
      <c r="A803">
        <v>8.8902000000000001</v>
      </c>
      <c r="B803">
        <v>-5.6757000000000002E-2</v>
      </c>
      <c r="C803">
        <v>-1.7788999999999999E-2</v>
      </c>
      <c r="D803" s="1">
        <v>2.8355999999999998E-20</v>
      </c>
      <c r="E803">
        <v>458.13</v>
      </c>
      <c r="F803">
        <v>0.90959000000000001</v>
      </c>
      <c r="G803">
        <v>2.1687E-4</v>
      </c>
      <c r="H803">
        <v>4.8323000000000003E-3</v>
      </c>
      <c r="I803">
        <v>1.145E-3</v>
      </c>
      <c r="J803" s="1">
        <v>-4.0702000000000003E-21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R803">
        <f>-(H803/(0.5*10^2))*100</f>
        <v>-9.6646000000000006E-3</v>
      </c>
      <c r="S803">
        <f t="shared" si="12"/>
        <v>6.4645669291338592</v>
      </c>
    </row>
    <row r="804" spans="1:19" x14ac:dyDescent="0.25">
      <c r="A804">
        <v>8.9149999999999991</v>
      </c>
      <c r="B804">
        <v>-5.3971999999999999E-2</v>
      </c>
      <c r="C804">
        <v>-1.7788000000000002E-2</v>
      </c>
      <c r="D804" s="1">
        <v>3.3536999999999997E-20</v>
      </c>
      <c r="E804">
        <v>457.31</v>
      </c>
      <c r="F804">
        <v>0.90854000000000001</v>
      </c>
      <c r="G804">
        <v>2.1681000000000001E-4</v>
      </c>
      <c r="H804">
        <v>4.6868999999999999E-3</v>
      </c>
      <c r="I804">
        <v>1.1446E-3</v>
      </c>
      <c r="J804" s="1">
        <v>-4.8123000000000003E-21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R804">
        <f>-(H804/(0.5*10^2))*100</f>
        <v>-9.3737999999999998E-3</v>
      </c>
      <c r="S804">
        <f t="shared" si="12"/>
        <v>6.472834645669292</v>
      </c>
    </row>
    <row r="805" spans="1:19" x14ac:dyDescent="0.25">
      <c r="A805">
        <v>8.9398</v>
      </c>
      <c r="B805">
        <v>-5.1186000000000002E-2</v>
      </c>
      <c r="C805">
        <v>-1.7787000000000001E-2</v>
      </c>
      <c r="D805" s="1">
        <v>3.8721E-20</v>
      </c>
      <c r="E805">
        <v>456.49</v>
      </c>
      <c r="F805">
        <v>0.90749000000000002</v>
      </c>
      <c r="G805">
        <v>2.1673999999999999E-4</v>
      </c>
      <c r="H805">
        <v>4.5415999999999998E-3</v>
      </c>
      <c r="I805">
        <v>1.1441999999999999E-3</v>
      </c>
      <c r="J805" s="1">
        <v>-5.5542999999999998E-21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R805">
        <f>-(H805/(0.5*10^2))*100</f>
        <v>-9.0831999999999996E-3</v>
      </c>
      <c r="S805">
        <f t="shared" si="12"/>
        <v>6.4811023622047239</v>
      </c>
    </row>
    <row r="806" spans="1:19" x14ac:dyDescent="0.25">
      <c r="A806">
        <v>8.9646000000000008</v>
      </c>
      <c r="B806">
        <v>-4.8398999999999998E-2</v>
      </c>
      <c r="C806">
        <v>-1.7787000000000001E-2</v>
      </c>
      <c r="D806" s="1">
        <v>4.3906000000000003E-20</v>
      </c>
      <c r="E806">
        <v>455.68</v>
      </c>
      <c r="F806">
        <v>0.90644000000000002</v>
      </c>
      <c r="G806">
        <v>2.1667999999999999E-4</v>
      </c>
      <c r="H806">
        <v>4.3962999999999997E-3</v>
      </c>
      <c r="I806">
        <v>1.1439E-3</v>
      </c>
      <c r="J806" s="1">
        <v>-6.2959999999999997E-21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R806">
        <f>-(H806/(0.5*10^2))*100</f>
        <v>-8.7925999999999994E-3</v>
      </c>
      <c r="S806">
        <f t="shared" si="12"/>
        <v>6.4889763779527563</v>
      </c>
    </row>
    <row r="807" spans="1:19" x14ac:dyDescent="0.25">
      <c r="A807">
        <v>8.9888999999999992</v>
      </c>
      <c r="B807">
        <v>-4.5628000000000002E-2</v>
      </c>
      <c r="C807">
        <v>-1.7786E-2</v>
      </c>
      <c r="D807" s="1">
        <v>4.5378999999999999E-20</v>
      </c>
      <c r="E807">
        <v>454.87</v>
      </c>
      <c r="F807">
        <v>0.90537999999999996</v>
      </c>
      <c r="G807">
        <v>2.1661E-4</v>
      </c>
      <c r="H807">
        <v>4.2528000000000002E-3</v>
      </c>
      <c r="I807">
        <v>1.1435E-3</v>
      </c>
      <c r="J807" s="1">
        <v>-6.5050999999999998E-21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R807">
        <f>-(H807/(0.5*10^2))*100</f>
        <v>-8.5056000000000003E-3</v>
      </c>
      <c r="S807">
        <f t="shared" si="12"/>
        <v>6.4968503937007878</v>
      </c>
    </row>
    <row r="808" spans="1:19" x14ac:dyDescent="0.25">
      <c r="A808">
        <v>9.0129999999999999</v>
      </c>
      <c r="B808">
        <v>-4.2862999999999998E-2</v>
      </c>
      <c r="C808">
        <v>-1.7784999999999999E-2</v>
      </c>
      <c r="D808" s="1">
        <v>4.5387999999999999E-20</v>
      </c>
      <c r="E808">
        <v>454.05</v>
      </c>
      <c r="F808">
        <v>0.90432999999999997</v>
      </c>
      <c r="G808">
        <v>2.1654000000000001E-4</v>
      </c>
      <c r="H808">
        <v>4.1101000000000002E-3</v>
      </c>
      <c r="I808">
        <v>1.1432E-3</v>
      </c>
      <c r="J808" s="1">
        <v>-6.5042000000000001E-21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R808">
        <f>-(H808/(0.5*10^2))*100</f>
        <v>-8.2202000000000004E-3</v>
      </c>
      <c r="S808">
        <f t="shared" si="12"/>
        <v>6.5051181102362206</v>
      </c>
    </row>
    <row r="809" spans="1:19" x14ac:dyDescent="0.25">
      <c r="A809">
        <v>9.0371000000000006</v>
      </c>
      <c r="B809">
        <v>-4.0098000000000002E-2</v>
      </c>
      <c r="C809">
        <v>-1.7784999999999999E-2</v>
      </c>
      <c r="D809" s="1">
        <v>4.5396999999999999E-20</v>
      </c>
      <c r="E809">
        <v>453.24</v>
      </c>
      <c r="F809">
        <v>0.90327999999999997</v>
      </c>
      <c r="G809">
        <v>2.1647999999999999E-4</v>
      </c>
      <c r="H809">
        <v>3.9674000000000003E-3</v>
      </c>
      <c r="I809">
        <v>1.1429000000000001E-3</v>
      </c>
      <c r="J809" s="1">
        <v>-6.5032999999999997E-21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R809">
        <f>-(H809/(0.5*10^2))*100</f>
        <v>-7.9348000000000005E-3</v>
      </c>
      <c r="S809">
        <f t="shared" si="12"/>
        <v>6.5133858267716542</v>
      </c>
    </row>
    <row r="810" spans="1:19" x14ac:dyDescent="0.25">
      <c r="A810">
        <v>9.0610999999999997</v>
      </c>
      <c r="B810">
        <v>-3.7331000000000003E-2</v>
      </c>
      <c r="C810">
        <v>-1.7784000000000001E-2</v>
      </c>
      <c r="D810" s="1">
        <v>4.5405999999999998E-20</v>
      </c>
      <c r="E810">
        <v>452.43</v>
      </c>
      <c r="F810">
        <v>0.90222999999999998</v>
      </c>
      <c r="G810">
        <v>2.1641E-4</v>
      </c>
      <c r="H810">
        <v>3.8246999999999999E-3</v>
      </c>
      <c r="I810">
        <v>1.1425999999999999E-3</v>
      </c>
      <c r="J810" s="1">
        <v>-6.5024E-21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R810">
        <f>-(H810/(0.5*10^2))*100</f>
        <v>-7.6494000000000006E-3</v>
      </c>
      <c r="S810">
        <f t="shared" si="12"/>
        <v>6.5212598425196857</v>
      </c>
    </row>
    <row r="811" spans="1:19" x14ac:dyDescent="0.25">
      <c r="A811">
        <v>9.0852000000000004</v>
      </c>
      <c r="B811">
        <v>-3.4563000000000003E-2</v>
      </c>
      <c r="C811">
        <v>-1.7784000000000001E-2</v>
      </c>
      <c r="D811" s="1">
        <v>4.5414999999999998E-20</v>
      </c>
      <c r="E811">
        <v>451.62</v>
      </c>
      <c r="F811">
        <v>0.90117000000000003</v>
      </c>
      <c r="G811">
        <v>2.1634000000000001E-4</v>
      </c>
      <c r="H811">
        <v>3.6821000000000002E-3</v>
      </c>
      <c r="I811">
        <v>1.1421999999999999E-3</v>
      </c>
      <c r="J811" s="1">
        <v>-6.5015000000000003E-21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R811">
        <f>-(H811/(0.5*10^2))*100</f>
        <v>-7.3642000000000013E-3</v>
      </c>
      <c r="S811">
        <f t="shared" si="12"/>
        <v>6.5295275590551185</v>
      </c>
    </row>
    <row r="812" spans="1:19" x14ac:dyDescent="0.25">
      <c r="A812">
        <v>9.1092999999999993</v>
      </c>
      <c r="B812">
        <v>-3.1794000000000003E-2</v>
      </c>
      <c r="C812">
        <v>-1.7783E-2</v>
      </c>
      <c r="D812" s="1">
        <v>4.5423999999999998E-20</v>
      </c>
      <c r="E812">
        <v>450.81</v>
      </c>
      <c r="F812">
        <v>0.90012000000000003</v>
      </c>
      <c r="G812">
        <v>2.1626999999999999E-4</v>
      </c>
      <c r="H812">
        <v>3.5395000000000001E-3</v>
      </c>
      <c r="I812">
        <v>1.1418999999999999E-3</v>
      </c>
      <c r="J812" s="1">
        <v>-6.5005999999999999E-21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R812">
        <f>-(H812/(0.5*10^2))*100</f>
        <v>-7.0790000000000002E-3</v>
      </c>
      <c r="S812">
        <f t="shared" si="12"/>
        <v>6.53740157480315</v>
      </c>
    </row>
    <row r="813" spans="1:19" x14ac:dyDescent="0.25">
      <c r="A813">
        <v>9.1334</v>
      </c>
      <c r="B813">
        <v>-2.9023E-2</v>
      </c>
      <c r="C813">
        <v>-1.7781999999999999E-2</v>
      </c>
      <c r="D813" s="1">
        <v>4.5432999999999998E-20</v>
      </c>
      <c r="E813">
        <v>450</v>
      </c>
      <c r="F813">
        <v>0.89907000000000004</v>
      </c>
      <c r="G813">
        <v>2.162E-4</v>
      </c>
      <c r="H813">
        <v>3.3969999999999998E-3</v>
      </c>
      <c r="I813">
        <v>1.1416E-3</v>
      </c>
      <c r="J813" s="1">
        <v>-6.4997000000000002E-21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R813">
        <f>-(H813/(0.5*10^2))*100</f>
        <v>-6.7940000000000006E-3</v>
      </c>
      <c r="S813">
        <f t="shared" si="12"/>
        <v>6.5452755905511815</v>
      </c>
    </row>
    <row r="814" spans="1:19" x14ac:dyDescent="0.25">
      <c r="A814">
        <v>9.1574000000000009</v>
      </c>
      <c r="B814">
        <v>-2.6252000000000001E-2</v>
      </c>
      <c r="C814">
        <v>-1.7781999999999999E-2</v>
      </c>
      <c r="D814" s="1">
        <v>4.5441999999999998E-20</v>
      </c>
      <c r="E814">
        <v>449.18</v>
      </c>
      <c r="F814">
        <v>0.89800999999999997</v>
      </c>
      <c r="G814">
        <v>2.1614E-4</v>
      </c>
      <c r="H814">
        <v>3.2545E-3</v>
      </c>
      <c r="I814">
        <v>1.1413E-3</v>
      </c>
      <c r="J814" s="1">
        <v>-6.4987999999999998E-21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R814">
        <f>-(H814/(0.5*10^2))*100</f>
        <v>-6.509E-3</v>
      </c>
      <c r="S814">
        <f t="shared" si="12"/>
        <v>6.5535433070866143</v>
      </c>
    </row>
    <row r="815" spans="1:19" x14ac:dyDescent="0.25">
      <c r="A815">
        <v>9.1814999999999998</v>
      </c>
      <c r="B815">
        <v>-2.3480000000000001E-2</v>
      </c>
      <c r="C815">
        <v>-1.7781000000000002E-2</v>
      </c>
      <c r="D815" s="1">
        <v>4.5450999999999997E-20</v>
      </c>
      <c r="E815">
        <v>448.37</v>
      </c>
      <c r="F815">
        <v>0.89695999999999998</v>
      </c>
      <c r="G815">
        <v>2.1607000000000001E-4</v>
      </c>
      <c r="H815">
        <v>3.1120000000000002E-3</v>
      </c>
      <c r="I815">
        <v>1.1409E-3</v>
      </c>
      <c r="J815" s="1">
        <v>-6.4979000000000001E-21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R815">
        <f>-(H815/(0.5*10^2))*100</f>
        <v>-6.2240000000000004E-3</v>
      </c>
      <c r="S815">
        <f t="shared" si="12"/>
        <v>6.5618110236220479</v>
      </c>
    </row>
    <row r="816" spans="1:19" x14ac:dyDescent="0.25">
      <c r="A816">
        <v>9.2049000000000003</v>
      </c>
      <c r="B816">
        <v>-2.0729000000000001E-2</v>
      </c>
      <c r="C816">
        <v>-1.7780000000000001E-2</v>
      </c>
      <c r="D816" s="1">
        <v>4.4632000000000002E-20</v>
      </c>
      <c r="E816">
        <v>447.57</v>
      </c>
      <c r="F816">
        <v>0.89590999999999998</v>
      </c>
      <c r="G816">
        <v>2.1599999999999999E-4</v>
      </c>
      <c r="H816">
        <v>2.9718000000000001E-3</v>
      </c>
      <c r="I816">
        <v>1.1406000000000001E-3</v>
      </c>
      <c r="J816" s="1">
        <v>-5.8498000000000001E-21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R816">
        <f>-(H816/(0.5*10^2))*100</f>
        <v>-5.9436000000000003E-3</v>
      </c>
      <c r="S816">
        <f t="shared" si="12"/>
        <v>6.5696850393700785</v>
      </c>
    </row>
    <row r="817" spans="1:19" x14ac:dyDescent="0.25">
      <c r="A817">
        <v>9.2283000000000008</v>
      </c>
      <c r="B817">
        <v>-1.7979999999999999E-2</v>
      </c>
      <c r="C817">
        <v>-1.7779E-2</v>
      </c>
      <c r="D817" s="1">
        <v>4.3707000000000001E-20</v>
      </c>
      <c r="E817">
        <v>446.77</v>
      </c>
      <c r="F817">
        <v>0.89487000000000005</v>
      </c>
      <c r="G817">
        <v>2.1593E-4</v>
      </c>
      <c r="H817">
        <v>2.8319999999999999E-3</v>
      </c>
      <c r="I817">
        <v>1.1402999999999999E-3</v>
      </c>
      <c r="J817" s="1">
        <v>-5.1189999999999997E-21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R817">
        <f>-(H817/(0.5*10^2))*100</f>
        <v>-5.6639999999999998E-3</v>
      </c>
      <c r="S817">
        <f t="shared" si="12"/>
        <v>6.57755905511811</v>
      </c>
    </row>
    <row r="818" spans="1:19" x14ac:dyDescent="0.25">
      <c r="A818">
        <v>9.2515999999999998</v>
      </c>
      <c r="B818">
        <v>-1.5228999999999999E-2</v>
      </c>
      <c r="C818">
        <v>-1.7777999999999999E-2</v>
      </c>
      <c r="D818" s="1">
        <v>4.2782000000000001E-20</v>
      </c>
      <c r="E818">
        <v>445.97</v>
      </c>
      <c r="F818">
        <v>0.89381999999999995</v>
      </c>
      <c r="G818">
        <v>2.1586000000000001E-4</v>
      </c>
      <c r="H818">
        <v>2.6922000000000001E-3</v>
      </c>
      <c r="I818">
        <v>1.1398999999999999E-3</v>
      </c>
      <c r="J818" s="1">
        <v>-4.3884000000000001E-21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R818">
        <f>-(H818/(0.5*10^2))*100</f>
        <v>-5.3844000000000001E-3</v>
      </c>
      <c r="S818">
        <f t="shared" si="12"/>
        <v>6.5858267716535437</v>
      </c>
    </row>
    <row r="819" spans="1:19" x14ac:dyDescent="0.25">
      <c r="A819">
        <v>9.2749000000000006</v>
      </c>
      <c r="B819">
        <v>-1.2478E-2</v>
      </c>
      <c r="C819">
        <v>-1.7777000000000001E-2</v>
      </c>
      <c r="D819" s="1">
        <v>4.1856000000000001E-20</v>
      </c>
      <c r="E819">
        <v>445.17</v>
      </c>
      <c r="F819">
        <v>0.89276999999999995</v>
      </c>
      <c r="G819">
        <v>2.1578E-4</v>
      </c>
      <c r="H819">
        <v>2.5523999999999998E-3</v>
      </c>
      <c r="I819">
        <v>1.1395999999999999E-3</v>
      </c>
      <c r="J819" s="1">
        <v>-3.6579999999999998E-21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R819">
        <f>-(H819/(0.5*10^2))*100</f>
        <v>-5.1047999999999996E-3</v>
      </c>
      <c r="S819">
        <f t="shared" si="12"/>
        <v>6.5937007874015743</v>
      </c>
    </row>
    <row r="820" spans="1:19" x14ac:dyDescent="0.25">
      <c r="A820">
        <v>9.2981999999999996</v>
      </c>
      <c r="B820">
        <v>-9.7255999999999992E-3</v>
      </c>
      <c r="C820">
        <v>-1.7776E-2</v>
      </c>
      <c r="D820" s="1">
        <v>4.0930000000000001E-20</v>
      </c>
      <c r="E820">
        <v>444.37</v>
      </c>
      <c r="F820">
        <v>0.89171999999999996</v>
      </c>
      <c r="G820">
        <v>2.1571000000000001E-4</v>
      </c>
      <c r="H820">
        <v>2.4126E-3</v>
      </c>
      <c r="I820">
        <v>1.1391999999999999E-3</v>
      </c>
      <c r="J820" s="1">
        <v>-2.9278999999999999E-21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R820">
        <f>-(H820/(0.5*10^2))*100</f>
        <v>-4.8252E-3</v>
      </c>
      <c r="S820">
        <f t="shared" si="12"/>
        <v>6.601968503937008</v>
      </c>
    </row>
    <row r="821" spans="1:19" x14ac:dyDescent="0.25">
      <c r="A821">
        <v>9.3216000000000001</v>
      </c>
      <c r="B821">
        <v>-6.9719999999999999E-3</v>
      </c>
      <c r="C821">
        <v>-1.7774999999999999E-2</v>
      </c>
      <c r="D821" s="1">
        <v>4.0003000000000002E-20</v>
      </c>
      <c r="E821">
        <v>443.56</v>
      </c>
      <c r="F821">
        <v>0.89066999999999996</v>
      </c>
      <c r="G821">
        <v>2.1563999999999999E-4</v>
      </c>
      <c r="H821">
        <v>2.2729E-3</v>
      </c>
      <c r="I821">
        <v>1.1389E-3</v>
      </c>
      <c r="J821" s="1">
        <v>-2.1978999999999999E-21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R821">
        <f>-(H821/(0.5*10^2))*100</f>
        <v>-4.5458E-3</v>
      </c>
      <c r="S821">
        <f t="shared" si="12"/>
        <v>6.6102362204724407</v>
      </c>
    </row>
    <row r="822" spans="1:19" x14ac:dyDescent="0.25">
      <c r="A822">
        <v>9.3449000000000009</v>
      </c>
      <c r="B822">
        <v>-4.2174999999999999E-3</v>
      </c>
      <c r="C822">
        <v>-1.7773000000000001E-2</v>
      </c>
      <c r="D822" s="1">
        <v>3.9076000000000003E-20</v>
      </c>
      <c r="E822">
        <v>442.76</v>
      </c>
      <c r="F822">
        <v>0.88963000000000003</v>
      </c>
      <c r="G822">
        <v>2.1557E-4</v>
      </c>
      <c r="H822">
        <v>2.1332999999999999E-3</v>
      </c>
      <c r="I822">
        <v>1.1386E-3</v>
      </c>
      <c r="J822" s="1">
        <v>-1.4681E-21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R822">
        <f>-(H822/(0.5*10^2))*100</f>
        <v>-4.2665999999999997E-3</v>
      </c>
      <c r="S822">
        <f t="shared" si="12"/>
        <v>6.6181102362204731</v>
      </c>
    </row>
    <row r="823" spans="1:19" x14ac:dyDescent="0.25">
      <c r="A823">
        <v>9.3681999999999999</v>
      </c>
      <c r="B823">
        <v>-1.4618000000000001E-3</v>
      </c>
      <c r="C823">
        <v>-1.7772E-2</v>
      </c>
      <c r="D823" s="1">
        <v>3.8147999999999998E-20</v>
      </c>
      <c r="E823">
        <v>441.96</v>
      </c>
      <c r="F823">
        <v>0.88858000000000004</v>
      </c>
      <c r="G823">
        <v>2.1550000000000001E-4</v>
      </c>
      <c r="H823">
        <v>1.9937000000000002E-3</v>
      </c>
      <c r="I823">
        <v>1.1382E-3</v>
      </c>
      <c r="J823" s="1">
        <v>-7.3857000000000004E-22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R823">
        <f>-(H823/(0.5*10^2))*100</f>
        <v>-3.9874000000000003E-3</v>
      </c>
      <c r="S823">
        <f t="shared" si="12"/>
        <v>6.6259842519685046</v>
      </c>
    </row>
    <row r="824" spans="1:19" x14ac:dyDescent="0.25">
      <c r="A824">
        <v>9.3916000000000004</v>
      </c>
      <c r="B824">
        <v>1.2951E-3</v>
      </c>
      <c r="C824">
        <v>-1.7770999999999999E-2</v>
      </c>
      <c r="D824" s="1">
        <v>3.7220999999999999E-20</v>
      </c>
      <c r="E824">
        <v>441.16</v>
      </c>
      <c r="F824">
        <v>0.88753000000000004</v>
      </c>
      <c r="G824">
        <v>2.1542999999999999E-4</v>
      </c>
      <c r="H824">
        <v>1.8541E-3</v>
      </c>
      <c r="I824">
        <v>1.1379000000000001E-3</v>
      </c>
      <c r="J824" s="1">
        <v>-9.1706000000000007E-24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R824">
        <f>-(H824/(0.5*10^2))*100</f>
        <v>-3.7082E-3</v>
      </c>
      <c r="S824">
        <f t="shared" si="12"/>
        <v>6.6342519685039374</v>
      </c>
    </row>
    <row r="825" spans="1:19" x14ac:dyDescent="0.25">
      <c r="A825">
        <v>9.4141999999999992</v>
      </c>
      <c r="B825">
        <v>4.0270000000000002E-3</v>
      </c>
      <c r="C825">
        <v>-1.7765E-2</v>
      </c>
      <c r="D825" s="1">
        <v>3.7216000000000002E-20</v>
      </c>
      <c r="E825">
        <v>440.41</v>
      </c>
      <c r="F825">
        <v>0.88653000000000004</v>
      </c>
      <c r="G825">
        <v>2.1534000000000001E-4</v>
      </c>
      <c r="H825">
        <v>1.717E-3</v>
      </c>
      <c r="I825">
        <v>1.1371E-3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R825">
        <f>-(H825/(0.5*10^2))*100</f>
        <v>-3.434E-3</v>
      </c>
      <c r="S825">
        <f t="shared" si="12"/>
        <v>6.6425196850393711</v>
      </c>
    </row>
    <row r="826" spans="1:19" x14ac:dyDescent="0.25">
      <c r="A826">
        <v>9.4367999999999999</v>
      </c>
      <c r="B826">
        <v>6.7597000000000004E-3</v>
      </c>
      <c r="C826">
        <v>-1.7759E-2</v>
      </c>
      <c r="D826" s="1">
        <v>3.7224000000000003E-20</v>
      </c>
      <c r="E826">
        <v>439.67</v>
      </c>
      <c r="F826">
        <v>0.88553000000000004</v>
      </c>
      <c r="G826">
        <v>2.1526E-4</v>
      </c>
      <c r="H826">
        <v>1.58E-3</v>
      </c>
      <c r="I826">
        <v>1.1363E-3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R826">
        <f>-(H826/(0.5*10^2))*100</f>
        <v>-3.16E-3</v>
      </c>
      <c r="S826">
        <f t="shared" si="12"/>
        <v>6.6503937007874017</v>
      </c>
    </row>
    <row r="827" spans="1:19" x14ac:dyDescent="0.25">
      <c r="A827">
        <v>9.4594000000000005</v>
      </c>
      <c r="B827">
        <v>9.4937000000000007E-3</v>
      </c>
      <c r="C827">
        <v>-1.7753000000000001E-2</v>
      </c>
      <c r="D827" s="1">
        <v>3.7230999999999998E-20</v>
      </c>
      <c r="E827">
        <v>438.92</v>
      </c>
      <c r="F827">
        <v>0.88453000000000004</v>
      </c>
      <c r="G827">
        <v>2.1518000000000001E-4</v>
      </c>
      <c r="H827">
        <v>1.4430999999999999E-3</v>
      </c>
      <c r="I827">
        <v>1.1354E-3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R827">
        <f>-(H827/(0.5*10^2))*100</f>
        <v>-2.8861999999999998E-3</v>
      </c>
      <c r="S827">
        <f t="shared" si="12"/>
        <v>6.6586614173228353</v>
      </c>
    </row>
    <row r="828" spans="1:19" x14ac:dyDescent="0.25">
      <c r="A828">
        <v>9.4819999999999993</v>
      </c>
      <c r="B828">
        <v>1.2229E-2</v>
      </c>
      <c r="C828">
        <v>-1.7746999999999999E-2</v>
      </c>
      <c r="D828" s="1">
        <v>3.7238999999999998E-20</v>
      </c>
      <c r="E828">
        <v>438.17</v>
      </c>
      <c r="F828">
        <v>0.88353000000000004</v>
      </c>
      <c r="G828">
        <v>2.151E-4</v>
      </c>
      <c r="H828">
        <v>1.3062E-3</v>
      </c>
      <c r="I828">
        <v>1.1345999999999999E-3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R828">
        <f>-(H828/(0.5*10^2))*100</f>
        <v>-2.6124E-3</v>
      </c>
      <c r="S828">
        <f t="shared" si="12"/>
        <v>6.6665354330708668</v>
      </c>
    </row>
    <row r="829" spans="1:19" x14ac:dyDescent="0.25">
      <c r="A829">
        <v>9.5045999999999999</v>
      </c>
      <c r="B829">
        <v>1.4964E-2</v>
      </c>
      <c r="C829">
        <v>-1.7739999999999999E-2</v>
      </c>
      <c r="D829" s="1">
        <v>3.7246E-20</v>
      </c>
      <c r="E829">
        <v>437.42</v>
      </c>
      <c r="F829">
        <v>0.88253000000000004</v>
      </c>
      <c r="G829">
        <v>2.1502000000000001E-4</v>
      </c>
      <c r="H829">
        <v>1.1693000000000001E-3</v>
      </c>
      <c r="I829">
        <v>1.1337999999999999E-3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R829">
        <f>-(H829/(0.5*10^2))*100</f>
        <v>-2.3386000000000001E-3</v>
      </c>
      <c r="S829">
        <f t="shared" si="12"/>
        <v>6.6744094488188974</v>
      </c>
    </row>
    <row r="830" spans="1:19" x14ac:dyDescent="0.25">
      <c r="A830">
        <v>9.5272000000000006</v>
      </c>
      <c r="B830">
        <v>1.7701999999999999E-2</v>
      </c>
      <c r="C830">
        <v>-1.7734E-2</v>
      </c>
      <c r="D830" s="1">
        <v>3.7253000000000001E-20</v>
      </c>
      <c r="E830">
        <v>436.68</v>
      </c>
      <c r="F830">
        <v>0.88153000000000004</v>
      </c>
      <c r="G830">
        <v>2.1494E-4</v>
      </c>
      <c r="H830">
        <v>1.0325E-3</v>
      </c>
      <c r="I830">
        <v>1.1329999999999999E-3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R830">
        <f>-(H830/(0.5*10^2))*100</f>
        <v>-2.065E-3</v>
      </c>
      <c r="S830">
        <f t="shared" si="12"/>
        <v>6.6826771653543311</v>
      </c>
    </row>
    <row r="831" spans="1:19" x14ac:dyDescent="0.25">
      <c r="A831">
        <v>9.5497999999999994</v>
      </c>
      <c r="B831">
        <v>2.044E-2</v>
      </c>
      <c r="C831">
        <v>-1.7728000000000001E-2</v>
      </c>
      <c r="D831" s="1">
        <v>3.7261000000000001E-20</v>
      </c>
      <c r="E831">
        <v>435.93</v>
      </c>
      <c r="F831">
        <v>0.88053000000000003</v>
      </c>
      <c r="G831">
        <v>2.1486000000000001E-4</v>
      </c>
      <c r="H831">
        <v>8.9565999999999995E-4</v>
      </c>
      <c r="I831">
        <v>1.1322000000000001E-3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R831">
        <f>-(H831/(0.5*10^2))*100</f>
        <v>-1.7913199999999999E-3</v>
      </c>
      <c r="S831">
        <f t="shared" si="12"/>
        <v>6.6909448818897639</v>
      </c>
    </row>
    <row r="832" spans="1:19" x14ac:dyDescent="0.25">
      <c r="A832">
        <v>9.5724</v>
      </c>
      <c r="B832">
        <v>2.3179000000000002E-2</v>
      </c>
      <c r="C832">
        <v>-1.7722000000000002E-2</v>
      </c>
      <c r="D832" s="1">
        <v>3.7268000000000002E-20</v>
      </c>
      <c r="E832">
        <v>435.18</v>
      </c>
      <c r="F832">
        <v>0.87953000000000003</v>
      </c>
      <c r="G832">
        <v>2.1478E-4</v>
      </c>
      <c r="H832">
        <v>7.5891000000000001E-4</v>
      </c>
      <c r="I832">
        <v>1.1313E-3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R832">
        <f>-(H832/(0.5*10^2))*100</f>
        <v>-1.51782E-3</v>
      </c>
      <c r="S832">
        <f t="shared" si="12"/>
        <v>6.6988188976377954</v>
      </c>
    </row>
    <row r="833" spans="1:19" x14ac:dyDescent="0.25">
      <c r="A833">
        <v>9.5950000000000006</v>
      </c>
      <c r="B833">
        <v>2.5919000000000001E-2</v>
      </c>
      <c r="C833">
        <v>-1.7715000000000002E-2</v>
      </c>
      <c r="D833" s="1">
        <v>3.7196999999999997E-20</v>
      </c>
      <c r="E833">
        <v>434.44</v>
      </c>
      <c r="F833">
        <v>0.87853000000000003</v>
      </c>
      <c r="G833">
        <v>2.1468999999999999E-4</v>
      </c>
      <c r="H833">
        <v>6.2222999999999998E-4</v>
      </c>
      <c r="I833">
        <v>1.1305E-3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R833">
        <f>-(H833/(0.5*10^2))*100</f>
        <v>-1.24446E-3</v>
      </c>
      <c r="S833">
        <f t="shared" si="12"/>
        <v>6.707086614173229</v>
      </c>
    </row>
    <row r="834" spans="1:19" x14ac:dyDescent="0.25">
      <c r="A834">
        <v>9.6168999999999993</v>
      </c>
      <c r="B834">
        <v>2.8632000000000001E-2</v>
      </c>
      <c r="C834">
        <v>-1.7696E-2</v>
      </c>
      <c r="D834" s="1">
        <v>3.3079999999999999E-20</v>
      </c>
      <c r="E834">
        <v>433.88</v>
      </c>
      <c r="F834">
        <v>0.87770999999999999</v>
      </c>
      <c r="G834">
        <v>2.1458999999999999E-4</v>
      </c>
      <c r="H834">
        <v>4.8806000000000001E-4</v>
      </c>
      <c r="I834">
        <v>1.1284999999999999E-3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R834">
        <f>-(H834/(0.5*10^2))*100</f>
        <v>-9.7612000000000003E-4</v>
      </c>
      <c r="S834">
        <f t="shared" si="12"/>
        <v>6.7149606299212596</v>
      </c>
    </row>
    <row r="835" spans="1:19" x14ac:dyDescent="0.25">
      <c r="A835">
        <v>9.6387</v>
      </c>
      <c r="B835">
        <v>3.1345999999999999E-2</v>
      </c>
      <c r="C835">
        <v>-1.7676999999999998E-2</v>
      </c>
      <c r="D835" s="1">
        <v>2.8961000000000003E-20</v>
      </c>
      <c r="E835">
        <v>433.33</v>
      </c>
      <c r="F835">
        <v>0.87688999999999995</v>
      </c>
      <c r="G835">
        <v>2.1447999999999999E-4</v>
      </c>
      <c r="H835">
        <v>3.5393000000000002E-4</v>
      </c>
      <c r="I835">
        <v>1.1264999999999999E-3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R835">
        <f>-(H835/(0.5*10^2))*100</f>
        <v>-7.0786000000000004E-4</v>
      </c>
      <c r="S835">
        <f t="shared" ref="S835:S898" si="13">L835/0.0254</f>
        <v>6.7228346456692911</v>
      </c>
    </row>
    <row r="836" spans="1:19" x14ac:dyDescent="0.25">
      <c r="A836">
        <v>9.6606000000000005</v>
      </c>
      <c r="B836">
        <v>3.4062000000000002E-2</v>
      </c>
      <c r="C836">
        <v>-1.7656999999999999E-2</v>
      </c>
      <c r="D836" s="1">
        <v>2.4840000000000001E-20</v>
      </c>
      <c r="E836">
        <v>432.77</v>
      </c>
      <c r="F836">
        <v>0.87607999999999997</v>
      </c>
      <c r="G836">
        <v>2.1437999999999999E-4</v>
      </c>
      <c r="H836">
        <v>2.1984000000000001E-4</v>
      </c>
      <c r="I836">
        <v>1.1245000000000001E-3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R836">
        <f>-(H836/(0.5*10^2))*100</f>
        <v>-4.3968000000000002E-4</v>
      </c>
      <c r="S836">
        <f t="shared" si="13"/>
        <v>6.7311023622047248</v>
      </c>
    </row>
    <row r="837" spans="1:19" x14ac:dyDescent="0.25">
      <c r="A837">
        <v>9.6824999999999992</v>
      </c>
      <c r="B837">
        <v>3.6777999999999998E-2</v>
      </c>
      <c r="C837">
        <v>-1.7638000000000001E-2</v>
      </c>
      <c r="D837" s="1">
        <v>2.0717000000000001E-20</v>
      </c>
      <c r="E837">
        <v>432.22</v>
      </c>
      <c r="F837">
        <v>0.87526000000000004</v>
      </c>
      <c r="G837">
        <v>2.1426999999999999E-4</v>
      </c>
      <c r="H837" s="1">
        <v>8.5771000000000003E-5</v>
      </c>
      <c r="I837">
        <v>1.1225E-3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R837">
        <f>-(H837/(0.5*10^2))*100</f>
        <v>-1.7154200000000001E-4</v>
      </c>
      <c r="S837">
        <f t="shared" si="13"/>
        <v>6.7393700787401576</v>
      </c>
    </row>
    <row r="838" spans="1:19" x14ac:dyDescent="0.25">
      <c r="A838">
        <v>9.7043999999999997</v>
      </c>
      <c r="B838">
        <v>3.9496000000000003E-2</v>
      </c>
      <c r="C838">
        <v>-1.7618999999999999E-2</v>
      </c>
      <c r="D838" s="1">
        <v>1.6592999999999999E-20</v>
      </c>
      <c r="E838">
        <v>431.66</v>
      </c>
      <c r="F838">
        <v>0.87444</v>
      </c>
      <c r="G838">
        <v>2.1416E-4</v>
      </c>
      <c r="H838" s="1">
        <v>-4.8248000000000003E-5</v>
      </c>
      <c r="I838">
        <v>1.1205E-3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R838">
        <f>-(H838/(0.5*10^2))*100</f>
        <v>9.6496000000000006E-5</v>
      </c>
      <c r="S838">
        <f t="shared" si="13"/>
        <v>6.7472440944881891</v>
      </c>
    </row>
    <row r="839" spans="1:19" x14ac:dyDescent="0.25">
      <c r="A839">
        <v>9.7263000000000002</v>
      </c>
      <c r="B839">
        <v>4.2215000000000003E-2</v>
      </c>
      <c r="C839">
        <v>-1.7599E-2</v>
      </c>
      <c r="D839" s="1">
        <v>1.2467E-20</v>
      </c>
      <c r="E839">
        <v>431.11</v>
      </c>
      <c r="F839">
        <v>0.87361999999999995</v>
      </c>
      <c r="G839">
        <v>2.1405999999999999E-4</v>
      </c>
      <c r="H839">
        <v>-1.8223E-4</v>
      </c>
      <c r="I839">
        <v>1.1184999999999999E-3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R839">
        <f>-(H839/(0.5*10^2))*100</f>
        <v>3.6445999999999999E-4</v>
      </c>
      <c r="S839">
        <f t="shared" si="13"/>
        <v>6.7551181102362214</v>
      </c>
    </row>
    <row r="840" spans="1:19" x14ac:dyDescent="0.25">
      <c r="A840">
        <v>9.7482000000000006</v>
      </c>
      <c r="B840">
        <v>4.4935000000000003E-2</v>
      </c>
      <c r="C840">
        <v>-1.7579999999999998E-2</v>
      </c>
      <c r="D840" s="1">
        <v>8.3392999999999993E-21</v>
      </c>
      <c r="E840">
        <v>430.55</v>
      </c>
      <c r="F840">
        <v>0.87280000000000002</v>
      </c>
      <c r="G840">
        <v>2.1395E-4</v>
      </c>
      <c r="H840">
        <v>-3.1618E-4</v>
      </c>
      <c r="I840">
        <v>1.1165000000000001E-3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R840">
        <f>-(H840/(0.5*10^2))*100</f>
        <v>6.3236E-4</v>
      </c>
      <c r="S840">
        <f t="shared" si="13"/>
        <v>6.7633858267716533</v>
      </c>
    </row>
    <row r="841" spans="1:19" x14ac:dyDescent="0.25">
      <c r="A841">
        <v>9.77</v>
      </c>
      <c r="B841">
        <v>4.7655000000000003E-2</v>
      </c>
      <c r="C841">
        <v>-1.7561E-2</v>
      </c>
      <c r="D841" s="1">
        <v>4.2102999999999998E-21</v>
      </c>
      <c r="E841">
        <v>430</v>
      </c>
      <c r="F841">
        <v>0.87199000000000004</v>
      </c>
      <c r="G841">
        <v>2.1384E-4</v>
      </c>
      <c r="H841">
        <v>-4.5009E-4</v>
      </c>
      <c r="I841">
        <v>1.1145E-3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R841">
        <f>-(H841/(0.5*10^2))*100</f>
        <v>9.0017999999999988E-4</v>
      </c>
      <c r="S841">
        <f t="shared" si="13"/>
        <v>6.7712598425196857</v>
      </c>
    </row>
    <row r="842" spans="1:19" x14ac:dyDescent="0.25">
      <c r="A842">
        <v>9.7919</v>
      </c>
      <c r="B842">
        <v>5.0376999999999998E-2</v>
      </c>
      <c r="C842">
        <v>-1.7541000000000001E-2</v>
      </c>
      <c r="D842" s="1">
        <v>7.9585999999999998E-23</v>
      </c>
      <c r="E842">
        <v>429.44</v>
      </c>
      <c r="F842">
        <v>0.87117</v>
      </c>
      <c r="G842">
        <v>2.1374E-4</v>
      </c>
      <c r="H842">
        <v>-5.8396000000000001E-4</v>
      </c>
      <c r="I842">
        <v>1.1123999999999999E-3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R842">
        <f>-(H842/(0.5*10^2))*100</f>
        <v>1.16792E-3</v>
      </c>
      <c r="S842">
        <f t="shared" si="13"/>
        <v>6.7795275590551185</v>
      </c>
    </row>
    <row r="843" spans="1:19" x14ac:dyDescent="0.25">
      <c r="A843">
        <v>9.8131000000000004</v>
      </c>
      <c r="B843">
        <v>5.3072000000000001E-2</v>
      </c>
      <c r="C843">
        <v>-1.7510000000000001E-2</v>
      </c>
      <c r="D843">
        <v>0</v>
      </c>
      <c r="E843">
        <v>429.07</v>
      </c>
      <c r="F843">
        <v>0.87053000000000003</v>
      </c>
      <c r="G843">
        <v>2.1361000000000001E-4</v>
      </c>
      <c r="H843">
        <v>-7.1555000000000002E-4</v>
      </c>
      <c r="I843">
        <v>1.1094E-3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R843">
        <f>-(H843/(0.5*10^2))*100</f>
        <v>1.4311E-3</v>
      </c>
      <c r="S843">
        <f t="shared" si="13"/>
        <v>6.7877952755905522</v>
      </c>
    </row>
    <row r="844" spans="1:19" x14ac:dyDescent="0.25">
      <c r="A844">
        <v>9.8341999999999992</v>
      </c>
      <c r="B844">
        <v>5.5766000000000003E-2</v>
      </c>
      <c r="C844">
        <v>-1.7478E-2</v>
      </c>
      <c r="D844">
        <v>0</v>
      </c>
      <c r="E844">
        <v>428.71</v>
      </c>
      <c r="F844">
        <v>0.86989000000000005</v>
      </c>
      <c r="G844">
        <v>2.1347E-4</v>
      </c>
      <c r="H844">
        <v>-8.4705000000000002E-4</v>
      </c>
      <c r="I844">
        <v>1.1062999999999999E-3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R844">
        <f>-(H844/(0.5*10^2))*100</f>
        <v>1.6941E-3</v>
      </c>
      <c r="S844">
        <f t="shared" si="13"/>
        <v>6.7956692913385837</v>
      </c>
    </row>
    <row r="845" spans="1:19" x14ac:dyDescent="0.25">
      <c r="A845">
        <v>9.8553999999999995</v>
      </c>
      <c r="B845">
        <v>5.8462E-2</v>
      </c>
      <c r="C845">
        <v>-1.7446E-2</v>
      </c>
      <c r="D845">
        <v>0</v>
      </c>
      <c r="E845">
        <v>428.34</v>
      </c>
      <c r="F845">
        <v>0.86924999999999997</v>
      </c>
      <c r="G845">
        <v>2.1333999999999999E-4</v>
      </c>
      <c r="H845">
        <v>-9.7850999999999993E-4</v>
      </c>
      <c r="I845">
        <v>1.1031999999999999E-3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R845">
        <f>-(H845/(0.5*10^2))*100</f>
        <v>1.9570199999999999E-3</v>
      </c>
      <c r="S845">
        <f t="shared" si="13"/>
        <v>6.8035433070866143</v>
      </c>
    </row>
    <row r="846" spans="1:19" x14ac:dyDescent="0.25">
      <c r="A846">
        <v>9.8765000000000001</v>
      </c>
      <c r="B846">
        <v>6.1158999999999998E-2</v>
      </c>
      <c r="C846">
        <v>-1.7413999999999999E-2</v>
      </c>
      <c r="D846">
        <v>0</v>
      </c>
      <c r="E846">
        <v>427.98</v>
      </c>
      <c r="F846">
        <v>0.86861999999999995</v>
      </c>
      <c r="G846">
        <v>2.1321E-4</v>
      </c>
      <c r="H846">
        <v>-1.1099E-3</v>
      </c>
      <c r="I846">
        <v>1.1000999999999999E-3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R846">
        <f>-(H846/(0.5*10^2))*100</f>
        <v>2.2198000000000001E-3</v>
      </c>
      <c r="S846">
        <f t="shared" si="13"/>
        <v>6.8118110236220479</v>
      </c>
    </row>
    <row r="847" spans="1:19" x14ac:dyDescent="0.25">
      <c r="A847">
        <v>9.8977000000000004</v>
      </c>
      <c r="B847">
        <v>6.3856999999999997E-2</v>
      </c>
      <c r="C847">
        <v>-1.7381000000000001E-2</v>
      </c>
      <c r="D847">
        <v>0</v>
      </c>
      <c r="E847">
        <v>427.61</v>
      </c>
      <c r="F847">
        <v>0.86797999999999997</v>
      </c>
      <c r="G847">
        <v>2.1308000000000001E-4</v>
      </c>
      <c r="H847">
        <v>-1.2413000000000001E-3</v>
      </c>
      <c r="I847">
        <v>1.0970000000000001E-3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R847">
        <f>-(H847/(0.5*10^2))*100</f>
        <v>2.4826000000000002E-3</v>
      </c>
      <c r="S847">
        <f t="shared" si="13"/>
        <v>6.8200787401574807</v>
      </c>
    </row>
    <row r="848" spans="1:19" x14ac:dyDescent="0.25">
      <c r="A848">
        <v>9.9189000000000007</v>
      </c>
      <c r="B848">
        <v>6.6556000000000004E-2</v>
      </c>
      <c r="C848">
        <v>-1.7349E-2</v>
      </c>
      <c r="D848">
        <v>0</v>
      </c>
      <c r="E848">
        <v>427.24</v>
      </c>
      <c r="F848">
        <v>0.86734</v>
      </c>
      <c r="G848">
        <v>2.1295E-4</v>
      </c>
      <c r="H848">
        <v>-1.3726999999999999E-3</v>
      </c>
      <c r="I848">
        <v>1.0939000000000001E-3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R848">
        <f>-(H848/(0.5*10^2))*100</f>
        <v>2.7453999999999998E-3</v>
      </c>
      <c r="S848">
        <f t="shared" si="13"/>
        <v>6.8279527559055122</v>
      </c>
    </row>
    <row r="849" spans="1:19" x14ac:dyDescent="0.25">
      <c r="A849">
        <v>9.94</v>
      </c>
      <c r="B849">
        <v>6.9256999999999999E-2</v>
      </c>
      <c r="C849">
        <v>-1.7316999999999999E-2</v>
      </c>
      <c r="D849">
        <v>0</v>
      </c>
      <c r="E849">
        <v>426.88</v>
      </c>
      <c r="F849">
        <v>0.86670000000000003</v>
      </c>
      <c r="G849">
        <v>2.1280999999999999E-4</v>
      </c>
      <c r="H849">
        <v>-1.5039999999999999E-3</v>
      </c>
      <c r="I849">
        <v>1.0908000000000001E-3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R849">
        <f>-(H849/(0.5*10^2))*100</f>
        <v>3.0079999999999998E-3</v>
      </c>
      <c r="S849">
        <f t="shared" si="13"/>
        <v>6.836220472440945</v>
      </c>
    </row>
    <row r="850" spans="1:19" x14ac:dyDescent="0.25">
      <c r="A850">
        <v>9.9611999999999998</v>
      </c>
      <c r="B850">
        <v>7.1957999999999994E-2</v>
      </c>
      <c r="C850">
        <v>-1.7284999999999998E-2</v>
      </c>
      <c r="D850">
        <v>0</v>
      </c>
      <c r="E850">
        <v>426.51</v>
      </c>
      <c r="F850">
        <v>0.86607000000000001</v>
      </c>
      <c r="G850">
        <v>2.1268E-4</v>
      </c>
      <c r="H850">
        <v>-1.6352999999999999E-3</v>
      </c>
      <c r="I850">
        <v>1.0878000000000001E-3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R850">
        <f>-(H850/(0.5*10^2))*100</f>
        <v>3.2705999999999994E-3</v>
      </c>
      <c r="S850">
        <f t="shared" si="13"/>
        <v>6.8440944881889765</v>
      </c>
    </row>
    <row r="851" spans="1:19" x14ac:dyDescent="0.25">
      <c r="A851">
        <v>9.9823000000000004</v>
      </c>
      <c r="B851">
        <v>7.4660000000000004E-2</v>
      </c>
      <c r="C851">
        <v>-1.7253000000000001E-2</v>
      </c>
      <c r="D851">
        <v>0</v>
      </c>
      <c r="E851">
        <v>426.15</v>
      </c>
      <c r="F851">
        <v>0.86543000000000003</v>
      </c>
      <c r="G851">
        <v>2.1254999999999999E-4</v>
      </c>
      <c r="H851">
        <v>-1.7665000000000001E-3</v>
      </c>
      <c r="I851">
        <v>1.0847000000000001E-3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R851">
        <f>-(H851/(0.5*10^2))*100</f>
        <v>3.5330000000000001E-3</v>
      </c>
      <c r="S851">
        <f t="shared" si="13"/>
        <v>6.851968503937008</v>
      </c>
    </row>
    <row r="852" spans="1:19" x14ac:dyDescent="0.25">
      <c r="A852">
        <v>10.003</v>
      </c>
      <c r="B852">
        <v>7.7339000000000005E-2</v>
      </c>
      <c r="C852">
        <v>-1.7218000000000001E-2</v>
      </c>
      <c r="D852">
        <v>0</v>
      </c>
      <c r="E852">
        <v>425.82</v>
      </c>
      <c r="F852">
        <v>0.86482999999999999</v>
      </c>
      <c r="G852">
        <v>2.1241000000000001E-4</v>
      </c>
      <c r="H852">
        <v>-1.8959000000000001E-3</v>
      </c>
      <c r="I852">
        <v>1.0813000000000001E-3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R852">
        <f>-(H852/(0.5*10^2))*100</f>
        <v>3.7917999999999997E-3</v>
      </c>
      <c r="S852">
        <f t="shared" si="13"/>
        <v>6.8602362204724407</v>
      </c>
    </row>
    <row r="853" spans="1:19" x14ac:dyDescent="0.25">
      <c r="A853">
        <v>10.023</v>
      </c>
      <c r="B853">
        <v>8.0014000000000002E-2</v>
      </c>
      <c r="C853">
        <v>-1.7181999999999999E-2</v>
      </c>
      <c r="D853">
        <v>0</v>
      </c>
      <c r="E853">
        <v>425.5</v>
      </c>
      <c r="F853">
        <v>0.86424000000000001</v>
      </c>
      <c r="G853">
        <v>2.1226E-4</v>
      </c>
      <c r="H853">
        <v>-2.0249999999999999E-3</v>
      </c>
      <c r="I853">
        <v>1.078E-3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R853">
        <f>-(H853/(0.5*10^2))*100</f>
        <v>4.0499999999999998E-3</v>
      </c>
      <c r="S853">
        <f t="shared" si="13"/>
        <v>6.8685039370078744</v>
      </c>
    </row>
    <row r="854" spans="1:19" x14ac:dyDescent="0.25">
      <c r="A854">
        <v>10.044</v>
      </c>
      <c r="B854">
        <v>8.2691000000000001E-2</v>
      </c>
      <c r="C854">
        <v>-1.7146999999999999E-2</v>
      </c>
      <c r="D854">
        <v>0</v>
      </c>
      <c r="E854">
        <v>425.19</v>
      </c>
      <c r="F854">
        <v>0.86363999999999996</v>
      </c>
      <c r="G854">
        <v>2.1212E-4</v>
      </c>
      <c r="H854">
        <v>-2.1540999999999999E-3</v>
      </c>
      <c r="I854">
        <v>1.0746E-3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R854">
        <f>-(H854/(0.5*10^2))*100</f>
        <v>4.3081999999999999E-3</v>
      </c>
      <c r="S854">
        <f t="shared" si="13"/>
        <v>6.8763779527559059</v>
      </c>
    </row>
    <row r="855" spans="1:19" x14ac:dyDescent="0.25">
      <c r="A855">
        <v>10.064</v>
      </c>
      <c r="B855">
        <v>8.5369E-2</v>
      </c>
      <c r="C855">
        <v>-1.7111000000000001E-2</v>
      </c>
      <c r="D855">
        <v>0</v>
      </c>
      <c r="E855">
        <v>424.87</v>
      </c>
      <c r="F855">
        <v>0.86304999999999998</v>
      </c>
      <c r="G855">
        <v>2.1198000000000001E-4</v>
      </c>
      <c r="H855">
        <v>-2.2831000000000001E-3</v>
      </c>
      <c r="I855">
        <v>1.0712E-3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R855">
        <f>-(H855/(0.5*10^2))*100</f>
        <v>4.5662000000000003E-3</v>
      </c>
      <c r="S855">
        <f t="shared" si="13"/>
        <v>6.8846456692913387</v>
      </c>
    </row>
    <row r="856" spans="1:19" x14ac:dyDescent="0.25">
      <c r="A856">
        <v>10.085000000000001</v>
      </c>
      <c r="B856">
        <v>8.8048000000000001E-2</v>
      </c>
      <c r="C856">
        <v>-1.7076000000000001E-2</v>
      </c>
      <c r="D856">
        <v>0</v>
      </c>
      <c r="E856">
        <v>424.55</v>
      </c>
      <c r="F856">
        <v>0.86246</v>
      </c>
      <c r="G856">
        <v>2.1183000000000001E-4</v>
      </c>
      <c r="H856">
        <v>-2.4120999999999999E-3</v>
      </c>
      <c r="I856">
        <v>1.0679000000000001E-3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R856">
        <f>-(H856/(0.5*10^2))*100</f>
        <v>4.8241999999999998E-3</v>
      </c>
      <c r="S856">
        <f t="shared" si="13"/>
        <v>6.8925196850393702</v>
      </c>
    </row>
    <row r="857" spans="1:19" x14ac:dyDescent="0.25">
      <c r="A857">
        <v>10.105</v>
      </c>
      <c r="B857">
        <v>9.0728000000000003E-2</v>
      </c>
      <c r="C857">
        <v>-1.704E-2</v>
      </c>
      <c r="D857">
        <v>0</v>
      </c>
      <c r="E857">
        <v>424.23</v>
      </c>
      <c r="F857">
        <v>0.86185999999999996</v>
      </c>
      <c r="G857">
        <v>2.1169E-4</v>
      </c>
      <c r="H857">
        <v>-2.5411000000000001E-3</v>
      </c>
      <c r="I857">
        <v>1.0644999999999999E-3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R857">
        <f>-(H857/(0.5*10^2))*100</f>
        <v>5.0822000000000003E-3</v>
      </c>
      <c r="S857">
        <f t="shared" si="13"/>
        <v>6.9003937007874026</v>
      </c>
    </row>
    <row r="858" spans="1:19" x14ac:dyDescent="0.25">
      <c r="A858">
        <v>10.125</v>
      </c>
      <c r="B858">
        <v>9.3409000000000006E-2</v>
      </c>
      <c r="C858">
        <v>-1.7003999999999998E-2</v>
      </c>
      <c r="D858">
        <v>0</v>
      </c>
      <c r="E858">
        <v>423.91</v>
      </c>
      <c r="F858">
        <v>0.86126999999999998</v>
      </c>
      <c r="G858">
        <v>2.1154999999999999E-4</v>
      </c>
      <c r="H858">
        <v>-2.6700000000000001E-3</v>
      </c>
      <c r="I858">
        <v>1.0610999999999999E-3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R858">
        <f>-(H858/(0.5*10^2))*100</f>
        <v>5.3400000000000001E-3</v>
      </c>
      <c r="S858">
        <f t="shared" si="13"/>
        <v>6.9086614173228345</v>
      </c>
    </row>
    <row r="859" spans="1:19" x14ac:dyDescent="0.25">
      <c r="A859">
        <v>10.146000000000001</v>
      </c>
      <c r="B859">
        <v>9.6090999999999996E-2</v>
      </c>
      <c r="C859">
        <v>-1.6968E-2</v>
      </c>
      <c r="D859">
        <v>0</v>
      </c>
      <c r="E859">
        <v>423.6</v>
      </c>
      <c r="F859">
        <v>0.86068</v>
      </c>
      <c r="G859">
        <v>2.1139999999999999E-4</v>
      </c>
      <c r="H859">
        <v>-2.7989E-3</v>
      </c>
      <c r="I859">
        <v>1.0578E-3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R859">
        <f>-(H859/(0.5*10^2))*100</f>
        <v>5.5978E-3</v>
      </c>
      <c r="S859">
        <f t="shared" si="13"/>
        <v>6.9169291338582681</v>
      </c>
    </row>
    <row r="860" spans="1:19" x14ac:dyDescent="0.25">
      <c r="A860">
        <v>10.166</v>
      </c>
      <c r="B860">
        <v>9.8774000000000001E-2</v>
      </c>
      <c r="C860">
        <v>-1.6933E-2</v>
      </c>
      <c r="D860">
        <v>0</v>
      </c>
      <c r="E860">
        <v>423.28</v>
      </c>
      <c r="F860">
        <v>0.86007999999999996</v>
      </c>
      <c r="G860">
        <v>2.1126000000000001E-4</v>
      </c>
      <c r="H860">
        <v>-2.9277000000000001E-3</v>
      </c>
      <c r="I860">
        <v>1.0544E-3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R860">
        <f>-(H860/(0.5*10^2))*100</f>
        <v>5.8554000000000002E-3</v>
      </c>
      <c r="S860">
        <f t="shared" si="13"/>
        <v>6.9248031496062987</v>
      </c>
    </row>
    <row r="861" spans="1:19" x14ac:dyDescent="0.25">
      <c r="A861">
        <v>10.186</v>
      </c>
      <c r="B861">
        <v>0.10144</v>
      </c>
      <c r="C861">
        <v>-1.6898E-2</v>
      </c>
      <c r="D861" s="1">
        <v>3.8231000000000001E-21</v>
      </c>
      <c r="E861">
        <v>422.96</v>
      </c>
      <c r="F861">
        <v>0.85948999999999998</v>
      </c>
      <c r="G861">
        <v>2.1111E-4</v>
      </c>
      <c r="H861">
        <v>-3.0552000000000001E-3</v>
      </c>
      <c r="I861">
        <v>1.0512E-3</v>
      </c>
      <c r="J861" s="1">
        <v>-5.2098000000000002E-22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R861">
        <f>-(H861/(0.5*10^2))*100</f>
        <v>6.1104000000000002E-3</v>
      </c>
      <c r="S861">
        <f t="shared" si="13"/>
        <v>6.9326771653543311</v>
      </c>
    </row>
    <row r="862" spans="1:19" x14ac:dyDescent="0.25">
      <c r="A862">
        <v>10.206</v>
      </c>
      <c r="B862">
        <v>0.1041</v>
      </c>
      <c r="C862">
        <v>-1.6864000000000001E-2</v>
      </c>
      <c r="D862" s="1">
        <v>9.3414000000000007E-21</v>
      </c>
      <c r="E862">
        <v>422.65</v>
      </c>
      <c r="F862">
        <v>0.8589</v>
      </c>
      <c r="G862">
        <v>2.1096999999999999E-4</v>
      </c>
      <c r="H862">
        <v>-3.1819999999999999E-3</v>
      </c>
      <c r="I862">
        <v>1.0480000000000001E-3</v>
      </c>
      <c r="J862" s="1">
        <v>-1.2725E-21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R862">
        <f>-(H862/(0.5*10^2))*100</f>
        <v>6.363999999999999E-3</v>
      </c>
      <c r="S862">
        <f t="shared" si="13"/>
        <v>6.9409448818897648</v>
      </c>
    </row>
    <row r="863" spans="1:19" x14ac:dyDescent="0.25">
      <c r="A863">
        <v>10.226000000000001</v>
      </c>
      <c r="B863">
        <v>0.10675</v>
      </c>
      <c r="C863">
        <v>-1.6830999999999999E-2</v>
      </c>
      <c r="D863" s="1">
        <v>1.4861000000000001E-20</v>
      </c>
      <c r="E863">
        <v>422.34</v>
      </c>
      <c r="F863">
        <v>0.85831999999999997</v>
      </c>
      <c r="G863">
        <v>2.1081999999999999E-4</v>
      </c>
      <c r="H863">
        <v>-3.3086999999999999E-3</v>
      </c>
      <c r="I863">
        <v>1.0448E-3</v>
      </c>
      <c r="J863" s="1">
        <v>-2.0237999999999998E-21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R863">
        <f>-(H863/(0.5*10^2))*100</f>
        <v>6.617399999999999E-3</v>
      </c>
      <c r="S863">
        <f t="shared" si="13"/>
        <v>6.9488188976377954</v>
      </c>
    </row>
    <row r="864" spans="1:19" x14ac:dyDescent="0.25">
      <c r="A864">
        <v>10.244999999999999</v>
      </c>
      <c r="B864">
        <v>0.10940999999999999</v>
      </c>
      <c r="C864">
        <v>-1.6796999999999999E-2</v>
      </c>
      <c r="D864" s="1">
        <v>2.0383999999999999E-20</v>
      </c>
      <c r="E864">
        <v>422.02</v>
      </c>
      <c r="F864">
        <v>0.85772999999999999</v>
      </c>
      <c r="G864">
        <v>2.1066999999999999E-4</v>
      </c>
      <c r="H864">
        <v>-3.4353999999999999E-3</v>
      </c>
      <c r="I864">
        <v>1.0415999999999999E-3</v>
      </c>
      <c r="J864" s="1">
        <v>-2.7748E-21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R864">
        <f>-(H864/(0.5*10^2))*100</f>
        <v>6.870799999999999E-3</v>
      </c>
      <c r="S864">
        <f t="shared" si="13"/>
        <v>6.957086614173229</v>
      </c>
    </row>
    <row r="865" spans="1:19" x14ac:dyDescent="0.25">
      <c r="A865">
        <v>10.265000000000001</v>
      </c>
      <c r="B865">
        <v>0.11207</v>
      </c>
      <c r="C865">
        <v>-1.6763E-2</v>
      </c>
      <c r="D865" s="1">
        <v>2.5908999999999999E-20</v>
      </c>
      <c r="E865">
        <v>421.71</v>
      </c>
      <c r="F865">
        <v>0.85714000000000001</v>
      </c>
      <c r="G865">
        <v>2.1052000000000001E-4</v>
      </c>
      <c r="H865">
        <v>-3.5620999999999999E-3</v>
      </c>
      <c r="I865">
        <v>1.0384000000000001E-3</v>
      </c>
      <c r="J865" s="1">
        <v>-3.5257000000000001E-21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R865">
        <f>-(H865/(0.5*10^2))*100</f>
        <v>7.1241999999999989E-3</v>
      </c>
      <c r="S865">
        <f t="shared" si="13"/>
        <v>6.9653543307086618</v>
      </c>
    </row>
    <row r="866" spans="1:19" x14ac:dyDescent="0.25">
      <c r="A866">
        <v>10.285</v>
      </c>
      <c r="B866">
        <v>0.11473</v>
      </c>
      <c r="C866">
        <v>-1.6729000000000001E-2</v>
      </c>
      <c r="D866" s="1">
        <v>3.1435000000000001E-20</v>
      </c>
      <c r="E866">
        <v>421.4</v>
      </c>
      <c r="F866">
        <v>0.85655000000000003</v>
      </c>
      <c r="G866">
        <v>2.1038E-4</v>
      </c>
      <c r="H866">
        <v>-3.6887999999999999E-3</v>
      </c>
      <c r="I866">
        <v>1.0352E-3</v>
      </c>
      <c r="J866" s="1">
        <v>-4.2763999999999998E-21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R866">
        <f>-(H866/(0.5*10^2))*100</f>
        <v>7.3775999999999989E-3</v>
      </c>
      <c r="S866">
        <f t="shared" si="13"/>
        <v>6.9732283464566933</v>
      </c>
    </row>
    <row r="867" spans="1:19" x14ac:dyDescent="0.25">
      <c r="A867">
        <v>10.304</v>
      </c>
      <c r="B867">
        <v>0.1174</v>
      </c>
      <c r="C867">
        <v>-1.6695000000000002E-2</v>
      </c>
      <c r="D867" s="1">
        <v>3.6964000000000001E-20</v>
      </c>
      <c r="E867">
        <v>421.08</v>
      </c>
      <c r="F867">
        <v>0.85596000000000005</v>
      </c>
      <c r="G867">
        <v>2.1023E-4</v>
      </c>
      <c r="H867">
        <v>-3.8154E-3</v>
      </c>
      <c r="I867">
        <v>1.0319999999999999E-3</v>
      </c>
      <c r="J867" s="1">
        <v>-5.0267999999999999E-21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R867">
        <f>-(H867/(0.5*10^2))*100</f>
        <v>7.6308000000000001E-3</v>
      </c>
      <c r="S867">
        <f t="shared" si="13"/>
        <v>6.9811023622047248</v>
      </c>
    </row>
    <row r="868" spans="1:19" x14ac:dyDescent="0.25">
      <c r="A868">
        <v>10.324</v>
      </c>
      <c r="B868">
        <v>0.12006</v>
      </c>
      <c r="C868">
        <v>-1.6660999999999999E-2</v>
      </c>
      <c r="D868" s="1">
        <v>4.2495999999999999E-20</v>
      </c>
      <c r="E868">
        <v>420.77</v>
      </c>
      <c r="F868">
        <v>0.85536999999999996</v>
      </c>
      <c r="G868">
        <v>2.1007999999999999E-4</v>
      </c>
      <c r="H868">
        <v>-3.9420000000000002E-3</v>
      </c>
      <c r="I868">
        <v>1.0288999999999999E-3</v>
      </c>
      <c r="J868" s="1">
        <v>-5.7770999999999996E-21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R868">
        <f>-(H868/(0.5*10^2))*100</f>
        <v>7.8840000000000004E-3</v>
      </c>
      <c r="S868">
        <f t="shared" si="13"/>
        <v>6.9893700787401576</v>
      </c>
    </row>
    <row r="869" spans="1:19" x14ac:dyDescent="0.25">
      <c r="A869">
        <v>10.343999999999999</v>
      </c>
      <c r="B869">
        <v>0.12272</v>
      </c>
      <c r="C869">
        <v>-1.6626999999999999E-2</v>
      </c>
      <c r="D869" s="1">
        <v>4.8029000000000003E-20</v>
      </c>
      <c r="E869">
        <v>420.46</v>
      </c>
      <c r="F869">
        <v>0.85477999999999998</v>
      </c>
      <c r="G869">
        <v>2.0994000000000001E-4</v>
      </c>
      <c r="H869">
        <v>-4.0685000000000001E-3</v>
      </c>
      <c r="I869">
        <v>1.0257E-3</v>
      </c>
      <c r="J869" s="1">
        <v>-6.5270999999999997E-21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R869">
        <f>-(H869/(0.5*10^2))*100</f>
        <v>8.1370000000000001E-3</v>
      </c>
      <c r="S869">
        <f t="shared" si="13"/>
        <v>6.9976377952755913</v>
      </c>
    </row>
    <row r="870" spans="1:19" x14ac:dyDescent="0.25">
      <c r="A870">
        <v>10.363</v>
      </c>
      <c r="B870">
        <v>0.12537999999999999</v>
      </c>
      <c r="C870">
        <v>-1.6594000000000001E-2</v>
      </c>
      <c r="D870" s="1">
        <v>5.3466E-20</v>
      </c>
      <c r="E870">
        <v>420.14</v>
      </c>
      <c r="F870">
        <v>0.85419</v>
      </c>
      <c r="G870">
        <v>2.0979000000000001E-4</v>
      </c>
      <c r="H870">
        <v>-4.1942000000000004E-3</v>
      </c>
      <c r="I870">
        <v>1.0226E-3</v>
      </c>
      <c r="J870" s="1">
        <v>-7.2666000000000002E-21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R870">
        <f>-(H870/(0.5*10^2))*100</f>
        <v>8.3884000000000007E-3</v>
      </c>
      <c r="S870">
        <f t="shared" si="13"/>
        <v>7.0055118110236219</v>
      </c>
    </row>
    <row r="871" spans="1:19" x14ac:dyDescent="0.25">
      <c r="A871">
        <v>10.382</v>
      </c>
      <c r="B871">
        <v>0.12801999999999999</v>
      </c>
      <c r="C871">
        <v>-1.6562E-2</v>
      </c>
      <c r="D871" s="1">
        <v>5.8782000000000002E-20</v>
      </c>
      <c r="E871">
        <v>419.83</v>
      </c>
      <c r="F871">
        <v>0.85360000000000003</v>
      </c>
      <c r="G871">
        <v>2.0964000000000001E-4</v>
      </c>
      <c r="H871">
        <v>-4.3187E-3</v>
      </c>
      <c r="I871">
        <v>1.0196000000000001E-3</v>
      </c>
      <c r="J871" s="1">
        <v>-7.9929999999999996E-21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R871">
        <f>-(H871/(0.5*10^2))*100</f>
        <v>8.6373999999999999E-3</v>
      </c>
      <c r="S871">
        <f t="shared" si="13"/>
        <v>7.0137795275590555</v>
      </c>
    </row>
    <row r="872" spans="1:19" x14ac:dyDescent="0.25">
      <c r="A872">
        <v>10.401</v>
      </c>
      <c r="B872">
        <v>0.13064999999999999</v>
      </c>
      <c r="C872">
        <v>-1.6531000000000001E-2</v>
      </c>
      <c r="D872" s="1">
        <v>6.4099000000000004E-20</v>
      </c>
      <c r="E872">
        <v>419.52</v>
      </c>
      <c r="F872">
        <v>0.85302</v>
      </c>
      <c r="G872">
        <v>2.0949E-4</v>
      </c>
      <c r="H872">
        <v>-4.4432999999999999E-3</v>
      </c>
      <c r="I872">
        <v>1.0166000000000001E-3</v>
      </c>
      <c r="J872" s="1">
        <v>-8.7191E-21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R872">
        <f>-(H872/(0.5*10^2))*100</f>
        <v>8.8865999999999997E-3</v>
      </c>
      <c r="S872">
        <f t="shared" si="13"/>
        <v>7.021653543307087</v>
      </c>
    </row>
    <row r="873" spans="1:19" x14ac:dyDescent="0.25">
      <c r="A873">
        <v>10.42</v>
      </c>
      <c r="B873">
        <v>0.13328999999999999</v>
      </c>
      <c r="C873">
        <v>-1.6499E-2</v>
      </c>
      <c r="D873" s="1">
        <v>6.9418000000000004E-20</v>
      </c>
      <c r="E873">
        <v>419.21</v>
      </c>
      <c r="F873">
        <v>0.85243000000000002</v>
      </c>
      <c r="G873">
        <v>2.0934E-4</v>
      </c>
      <c r="H873">
        <v>-4.5678000000000003E-3</v>
      </c>
      <c r="I873">
        <v>1.0137E-3</v>
      </c>
      <c r="J873" s="1">
        <v>-9.4450999999999993E-21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R873">
        <f>-(H873/(0.5*10^2))*100</f>
        <v>9.1356000000000007E-3</v>
      </c>
      <c r="S873">
        <f t="shared" si="13"/>
        <v>7.0295275590551176</v>
      </c>
    </row>
    <row r="874" spans="1:19" x14ac:dyDescent="0.25">
      <c r="A874">
        <v>10.439</v>
      </c>
      <c r="B874">
        <v>0.13594000000000001</v>
      </c>
      <c r="C874">
        <v>-1.6468E-2</v>
      </c>
      <c r="D874" s="1">
        <v>7.4739999999999997E-20</v>
      </c>
      <c r="E874">
        <v>418.9</v>
      </c>
      <c r="F874">
        <v>0.85184000000000004</v>
      </c>
      <c r="G874">
        <v>2.0918999999999999E-4</v>
      </c>
      <c r="H874">
        <v>-4.6921999999999997E-3</v>
      </c>
      <c r="I874">
        <v>1.0107E-3</v>
      </c>
      <c r="J874" s="1">
        <v>-1.0171E-20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R874">
        <f>-(H874/(0.5*10^2))*100</f>
        <v>9.3843999999999993E-3</v>
      </c>
      <c r="S874">
        <f t="shared" si="13"/>
        <v>7.0377952755905513</v>
      </c>
    </row>
    <row r="875" spans="1:19" x14ac:dyDescent="0.25">
      <c r="A875">
        <v>10.458</v>
      </c>
      <c r="B875">
        <v>0.13858000000000001</v>
      </c>
      <c r="C875">
        <v>-1.6435999999999999E-2</v>
      </c>
      <c r="D875" s="1">
        <v>8.0064E-20</v>
      </c>
      <c r="E875">
        <v>418.59</v>
      </c>
      <c r="F875">
        <v>0.85124999999999995</v>
      </c>
      <c r="G875">
        <v>2.0905000000000001E-4</v>
      </c>
      <c r="H875">
        <v>-4.8165999999999999E-3</v>
      </c>
      <c r="I875">
        <v>1.0077E-3</v>
      </c>
      <c r="J875" s="1">
        <v>-1.0896E-20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R875">
        <f>-(H875/(0.5*10^2))*100</f>
        <v>9.6331999999999997E-3</v>
      </c>
      <c r="S875">
        <f t="shared" si="13"/>
        <v>7.0460629921259841</v>
      </c>
    </row>
    <row r="876" spans="1:19" x14ac:dyDescent="0.25">
      <c r="A876">
        <v>10.477</v>
      </c>
      <c r="B876">
        <v>0.14122000000000001</v>
      </c>
      <c r="C876">
        <v>-1.6403999999999998E-2</v>
      </c>
      <c r="D876" s="1">
        <v>8.5388999999999996E-20</v>
      </c>
      <c r="E876">
        <v>418.27</v>
      </c>
      <c r="F876">
        <v>0.85065999999999997</v>
      </c>
      <c r="G876">
        <v>2.0890000000000001E-4</v>
      </c>
      <c r="H876">
        <v>-4.9410000000000001E-3</v>
      </c>
      <c r="I876">
        <v>1.0047999999999999E-3</v>
      </c>
      <c r="J876" s="1">
        <v>-1.1622E-20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R876">
        <f>-(H876/(0.5*10^2))*100</f>
        <v>9.8820000000000002E-3</v>
      </c>
      <c r="S876">
        <f t="shared" si="13"/>
        <v>7.0539370078740156</v>
      </c>
    </row>
    <row r="877" spans="1:19" x14ac:dyDescent="0.25">
      <c r="A877">
        <v>10.496</v>
      </c>
      <c r="B877">
        <v>0.14387</v>
      </c>
      <c r="C877">
        <v>-1.6372999999999999E-2</v>
      </c>
      <c r="D877" s="1">
        <v>9.0716999999999996E-20</v>
      </c>
      <c r="E877">
        <v>417.96</v>
      </c>
      <c r="F877">
        <v>0.85006999999999999</v>
      </c>
      <c r="G877">
        <v>2.0875000000000001E-4</v>
      </c>
      <c r="H877">
        <v>-5.0654000000000003E-3</v>
      </c>
      <c r="I877">
        <v>1.0018E-3</v>
      </c>
      <c r="J877" s="1">
        <v>-1.2347E-20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R877">
        <f>-(H877/(0.5*10^2))*100</f>
        <v>1.0130800000000001E-2</v>
      </c>
      <c r="S877">
        <f t="shared" si="13"/>
        <v>7.0618110236220479</v>
      </c>
    </row>
    <row r="878" spans="1:19" x14ac:dyDescent="0.25">
      <c r="A878">
        <v>10.515000000000001</v>
      </c>
      <c r="B878">
        <v>0.14651</v>
      </c>
      <c r="C878">
        <v>-1.6341000000000001E-2</v>
      </c>
      <c r="D878" s="1">
        <v>9.6046999999999995E-20</v>
      </c>
      <c r="E878">
        <v>417.65</v>
      </c>
      <c r="F878">
        <v>0.84948999999999997</v>
      </c>
      <c r="G878">
        <v>2.086E-4</v>
      </c>
      <c r="H878">
        <v>-5.1897000000000002E-3</v>
      </c>
      <c r="I878">
        <v>9.9882000000000009E-4</v>
      </c>
      <c r="J878" s="1">
        <v>-1.3072E-20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R878">
        <f>-(H878/(0.5*10^2))*100</f>
        <v>1.03794E-2</v>
      </c>
      <c r="S878">
        <f t="shared" si="13"/>
        <v>7.0700787401574798</v>
      </c>
    </row>
    <row r="879" spans="1:19" x14ac:dyDescent="0.25">
      <c r="A879">
        <v>10.534000000000001</v>
      </c>
      <c r="B879">
        <v>0.14915999999999999</v>
      </c>
      <c r="C879">
        <v>-1.6309000000000001E-2</v>
      </c>
      <c r="D879" s="1">
        <v>1.0009E-19</v>
      </c>
      <c r="E879">
        <v>417.34</v>
      </c>
      <c r="F879">
        <v>0.84889999999999999</v>
      </c>
      <c r="G879">
        <v>2.0845E-4</v>
      </c>
      <c r="H879">
        <v>-5.3137000000000002E-3</v>
      </c>
      <c r="I879">
        <v>9.9587000000000005E-4</v>
      </c>
      <c r="J879" s="1">
        <v>-1.3621000000000001E-20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R879">
        <f>-(H879/(0.5*10^2))*100</f>
        <v>1.06274E-2</v>
      </c>
      <c r="S879">
        <f t="shared" si="13"/>
        <v>7.0779527559055122</v>
      </c>
    </row>
    <row r="880" spans="1:19" x14ac:dyDescent="0.25">
      <c r="A880">
        <v>10.552</v>
      </c>
      <c r="B880">
        <v>0.15178</v>
      </c>
      <c r="C880">
        <v>-1.6279999999999999E-2</v>
      </c>
      <c r="D880" s="1">
        <v>9.4655999999999996E-20</v>
      </c>
      <c r="E880">
        <v>417.03</v>
      </c>
      <c r="F880">
        <v>0.84831000000000001</v>
      </c>
      <c r="G880">
        <v>2.0829999999999999E-4</v>
      </c>
      <c r="H880">
        <v>-5.4361000000000001E-3</v>
      </c>
      <c r="I880">
        <v>9.9309000000000008E-4</v>
      </c>
      <c r="J880" s="1">
        <v>-1.2881E-20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R880">
        <f>-(H880/(0.5*10^2))*100</f>
        <v>1.08722E-2</v>
      </c>
      <c r="S880">
        <f t="shared" si="13"/>
        <v>7.0862204724409459</v>
      </c>
    </row>
    <row r="881" spans="1:19" x14ac:dyDescent="0.25">
      <c r="A881">
        <v>10.571</v>
      </c>
      <c r="B881">
        <v>0.15440000000000001</v>
      </c>
      <c r="C881">
        <v>-1.6250000000000001E-2</v>
      </c>
      <c r="D881" s="1">
        <v>8.9221999999999997E-20</v>
      </c>
      <c r="E881">
        <v>416.72</v>
      </c>
      <c r="F881">
        <v>0.84772999999999998</v>
      </c>
      <c r="G881">
        <v>2.0814999999999999E-4</v>
      </c>
      <c r="H881">
        <v>-5.5585000000000001E-3</v>
      </c>
      <c r="I881">
        <v>9.9029999999999995E-4</v>
      </c>
      <c r="J881" s="1">
        <v>-1.2141E-20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R881">
        <f>-(H881/(0.5*10^2))*100</f>
        <v>1.1117E-2</v>
      </c>
      <c r="S881">
        <f t="shared" si="13"/>
        <v>7.0944881889763778</v>
      </c>
    </row>
    <row r="882" spans="1:19" x14ac:dyDescent="0.25">
      <c r="A882">
        <v>10.589</v>
      </c>
      <c r="B882">
        <v>0.15701999999999999</v>
      </c>
      <c r="C882">
        <v>-1.6219999999999998E-2</v>
      </c>
      <c r="D882" s="1">
        <v>8.3785000000000006E-20</v>
      </c>
      <c r="E882">
        <v>416.41</v>
      </c>
      <c r="F882">
        <v>0.84714</v>
      </c>
      <c r="G882">
        <v>2.0801000000000001E-4</v>
      </c>
      <c r="H882">
        <v>-5.6807999999999997E-3</v>
      </c>
      <c r="I882">
        <v>9.8751000000000004E-4</v>
      </c>
      <c r="J882" s="1">
        <v>-1.1401E-20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R882">
        <f>-(H882/(0.5*10^2))*100</f>
        <v>1.1361599999999999E-2</v>
      </c>
      <c r="S882">
        <f t="shared" si="13"/>
        <v>7.1023622047244102</v>
      </c>
    </row>
    <row r="883" spans="1:19" x14ac:dyDescent="0.25">
      <c r="A883">
        <v>10.606999999999999</v>
      </c>
      <c r="B883">
        <v>0.15964999999999999</v>
      </c>
      <c r="C883">
        <v>-1.6191000000000001E-2</v>
      </c>
      <c r="D883" s="1">
        <v>7.8346999999999997E-20</v>
      </c>
      <c r="E883">
        <v>416.1</v>
      </c>
      <c r="F883">
        <v>0.84655000000000002</v>
      </c>
      <c r="G883">
        <v>2.0786000000000001E-4</v>
      </c>
      <c r="H883">
        <v>-5.8031000000000003E-3</v>
      </c>
      <c r="I883">
        <v>9.8473000000000007E-4</v>
      </c>
      <c r="J883" s="1">
        <v>-1.0662000000000001E-20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R883">
        <f>-(H883/(0.5*10^2))*100</f>
        <v>1.1606200000000001E-2</v>
      </c>
      <c r="S883">
        <f t="shared" si="13"/>
        <v>7.1102362204724416</v>
      </c>
    </row>
    <row r="884" spans="1:19" x14ac:dyDescent="0.25">
      <c r="A884">
        <v>10.625999999999999</v>
      </c>
      <c r="B884">
        <v>0.16227</v>
      </c>
      <c r="C884">
        <v>-1.6160999999999998E-2</v>
      </c>
      <c r="D884" s="1">
        <v>7.2905999999999997E-20</v>
      </c>
      <c r="E884">
        <v>415.79</v>
      </c>
      <c r="F884">
        <v>0.84597</v>
      </c>
      <c r="G884">
        <v>2.0771E-4</v>
      </c>
      <c r="H884">
        <v>-5.9253999999999999E-3</v>
      </c>
      <c r="I884">
        <v>9.819500000000001E-4</v>
      </c>
      <c r="J884" s="1">
        <v>-9.9225000000000002E-21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R884">
        <f>-(H884/(0.5*10^2))*100</f>
        <v>1.18508E-2</v>
      </c>
      <c r="S884">
        <f t="shared" si="13"/>
        <v>7.1185039370078744</v>
      </c>
    </row>
    <row r="885" spans="1:19" x14ac:dyDescent="0.25">
      <c r="A885">
        <v>10.644</v>
      </c>
      <c r="B885">
        <v>0.16489999999999999</v>
      </c>
      <c r="C885">
        <v>-1.6131E-2</v>
      </c>
      <c r="D885" s="1">
        <v>6.7462999999999997E-20</v>
      </c>
      <c r="E885">
        <v>415.48</v>
      </c>
      <c r="F885">
        <v>0.84538000000000002</v>
      </c>
      <c r="G885">
        <v>2.0756E-4</v>
      </c>
      <c r="H885">
        <v>-6.0476000000000002E-3</v>
      </c>
      <c r="I885">
        <v>9.7915999999999997E-4</v>
      </c>
      <c r="J885" s="1">
        <v>-9.1834999999999993E-21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R885">
        <f>-(H885/(0.5*10^2))*100</f>
        <v>1.20952E-2</v>
      </c>
      <c r="S885">
        <f t="shared" si="13"/>
        <v>7.1263779527559059</v>
      </c>
    </row>
    <row r="886" spans="1:19" x14ac:dyDescent="0.25">
      <c r="A886">
        <v>10.662000000000001</v>
      </c>
      <c r="B886">
        <v>0.16753000000000001</v>
      </c>
      <c r="C886">
        <v>-1.6101000000000001E-2</v>
      </c>
      <c r="D886" s="1">
        <v>6.2019000000000005E-20</v>
      </c>
      <c r="E886">
        <v>415.17</v>
      </c>
      <c r="F886">
        <v>0.84479000000000004</v>
      </c>
      <c r="G886">
        <v>2.0740999999999999E-4</v>
      </c>
      <c r="H886">
        <v>-6.1697999999999996E-3</v>
      </c>
      <c r="I886">
        <v>9.7638E-4</v>
      </c>
      <c r="J886" s="1">
        <v>-8.4447000000000007E-21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R886">
        <f>-(H886/(0.5*10^2))*100</f>
        <v>1.2339599999999997E-2</v>
      </c>
      <c r="S886">
        <f t="shared" si="13"/>
        <v>7.1346456692913387</v>
      </c>
    </row>
    <row r="887" spans="1:19" x14ac:dyDescent="0.25">
      <c r="A887">
        <v>10.68</v>
      </c>
      <c r="B887">
        <v>0.17015</v>
      </c>
      <c r="C887">
        <v>-1.6071999999999999E-2</v>
      </c>
      <c r="D887" s="1">
        <v>5.6571000000000003E-20</v>
      </c>
      <c r="E887">
        <v>414.86</v>
      </c>
      <c r="F887">
        <v>0.84421000000000002</v>
      </c>
      <c r="G887">
        <v>2.0725999999999999E-4</v>
      </c>
      <c r="H887">
        <v>-6.2919999999999998E-3</v>
      </c>
      <c r="I887">
        <v>9.7360000000000003E-4</v>
      </c>
      <c r="J887" s="1">
        <v>-7.7060999999999998E-21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R887">
        <f>-(H887/(0.5*10^2))*100</f>
        <v>1.2584E-2</v>
      </c>
      <c r="S887">
        <f t="shared" si="13"/>
        <v>7.1429133858267724</v>
      </c>
    </row>
    <row r="888" spans="1:19" x14ac:dyDescent="0.25">
      <c r="A888">
        <v>10.699</v>
      </c>
      <c r="B888">
        <v>0.17277999999999999</v>
      </c>
      <c r="C888">
        <v>-1.6042000000000001E-2</v>
      </c>
      <c r="D888" s="1">
        <v>5.1122000000000002E-20</v>
      </c>
      <c r="E888">
        <v>414.55</v>
      </c>
      <c r="F888">
        <v>0.84362000000000004</v>
      </c>
      <c r="G888">
        <v>2.0710999999999999E-4</v>
      </c>
      <c r="H888">
        <v>-6.4140999999999998E-3</v>
      </c>
      <c r="I888">
        <v>9.7081999999999995E-4</v>
      </c>
      <c r="J888" s="1">
        <v>-6.9676999999999998E-21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R888">
        <f>-(H888/(0.5*10^2))*100</f>
        <v>1.28282E-2</v>
      </c>
      <c r="S888">
        <f t="shared" si="13"/>
        <v>7.1507874015748039</v>
      </c>
    </row>
    <row r="889" spans="1:19" x14ac:dyDescent="0.25">
      <c r="A889">
        <v>10.717000000000001</v>
      </c>
      <c r="B889">
        <v>0.17538999999999999</v>
      </c>
      <c r="C889">
        <v>-1.6012999999999999E-2</v>
      </c>
      <c r="D889" s="1">
        <v>4.5830000000000001E-20</v>
      </c>
      <c r="E889">
        <v>414.24</v>
      </c>
      <c r="F889">
        <v>0.84304000000000001</v>
      </c>
      <c r="G889">
        <v>2.0696000000000001E-4</v>
      </c>
      <c r="H889">
        <v>-6.5348999999999997E-3</v>
      </c>
      <c r="I889">
        <v>9.6814000000000004E-4</v>
      </c>
      <c r="J889" s="1">
        <v>-6.2460000000000003E-21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R889">
        <f>-(H889/(0.5*10^2))*100</f>
        <v>1.3069799999999999E-2</v>
      </c>
      <c r="S889">
        <f t="shared" si="13"/>
        <v>7.1586614173228345</v>
      </c>
    </row>
    <row r="890" spans="1:19" x14ac:dyDescent="0.25">
      <c r="A890">
        <v>10.734</v>
      </c>
      <c r="B890">
        <v>0.17799999999999999</v>
      </c>
      <c r="C890">
        <v>-1.5984999999999999E-2</v>
      </c>
      <c r="D890" s="1">
        <v>4.0596000000000002E-20</v>
      </c>
      <c r="E890">
        <v>413.93</v>
      </c>
      <c r="F890">
        <v>0.84245000000000003</v>
      </c>
      <c r="G890">
        <v>2.0681000000000001E-4</v>
      </c>
      <c r="H890">
        <v>-6.6552E-3</v>
      </c>
      <c r="I890">
        <v>9.6551000000000004E-4</v>
      </c>
      <c r="J890" s="1">
        <v>-5.5308000000000002E-21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R890">
        <f>-(H890/(0.5*10^2))*100</f>
        <v>1.33104E-2</v>
      </c>
      <c r="S890">
        <f t="shared" si="13"/>
        <v>7.1669291338582681</v>
      </c>
    </row>
    <row r="891" spans="1:19" x14ac:dyDescent="0.25">
      <c r="A891">
        <v>10.752000000000001</v>
      </c>
      <c r="B891">
        <v>0.18060999999999999</v>
      </c>
      <c r="C891">
        <v>-1.5956999999999999E-2</v>
      </c>
      <c r="D891" s="1">
        <v>3.5359999999999999E-20</v>
      </c>
      <c r="E891">
        <v>413.62</v>
      </c>
      <c r="F891">
        <v>0.84187000000000001</v>
      </c>
      <c r="G891">
        <v>2.0666E-4</v>
      </c>
      <c r="H891">
        <v>-6.7754E-3</v>
      </c>
      <c r="I891">
        <v>9.6288000000000005E-4</v>
      </c>
      <c r="J891" s="1">
        <v>-4.8158000000000001E-21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R891">
        <f>-(H891/(0.5*10^2))*100</f>
        <v>1.35508E-2</v>
      </c>
      <c r="S891">
        <f t="shared" si="13"/>
        <v>7.1751968503937009</v>
      </c>
    </row>
    <row r="892" spans="1:19" x14ac:dyDescent="0.25">
      <c r="A892">
        <v>10.769</v>
      </c>
      <c r="B892">
        <v>0.18321000000000001</v>
      </c>
      <c r="C892">
        <v>-1.5928999999999999E-2</v>
      </c>
      <c r="D892" s="1">
        <v>3.0121999999999997E-20</v>
      </c>
      <c r="E892">
        <v>413.31</v>
      </c>
      <c r="F892">
        <v>0.84128000000000003</v>
      </c>
      <c r="G892">
        <v>2.0651E-4</v>
      </c>
      <c r="H892">
        <v>-6.8956E-3</v>
      </c>
      <c r="I892">
        <v>9.6024000000000001E-4</v>
      </c>
      <c r="J892" s="1">
        <v>-4.1010999999999996E-21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R892">
        <f>-(H892/(0.5*10^2))*100</f>
        <v>1.3791199999999998E-2</v>
      </c>
      <c r="S892">
        <f t="shared" si="13"/>
        <v>7.1830708661417324</v>
      </c>
    </row>
    <row r="893" spans="1:19" x14ac:dyDescent="0.25">
      <c r="A893">
        <v>10.787000000000001</v>
      </c>
      <c r="B893">
        <v>0.18582000000000001</v>
      </c>
      <c r="C893">
        <v>-1.5900000000000001E-2</v>
      </c>
      <c r="D893" s="1">
        <v>2.4881999999999999E-20</v>
      </c>
      <c r="E893">
        <v>413</v>
      </c>
      <c r="F893">
        <v>0.8407</v>
      </c>
      <c r="G893">
        <v>2.0636999999999999E-4</v>
      </c>
      <c r="H893">
        <v>-7.0158E-3</v>
      </c>
      <c r="I893">
        <v>9.5761000000000002E-4</v>
      </c>
      <c r="J893" s="1">
        <v>-3.3864999999999999E-21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R893">
        <f>-(H893/(0.5*10^2))*100</f>
        <v>1.40316E-2</v>
      </c>
      <c r="S893">
        <f t="shared" si="13"/>
        <v>7.1913385826771652</v>
      </c>
    </row>
    <row r="894" spans="1:19" x14ac:dyDescent="0.25">
      <c r="A894">
        <v>10.805</v>
      </c>
      <c r="B894">
        <v>0.18842999999999999</v>
      </c>
      <c r="C894">
        <v>-1.5872000000000001E-2</v>
      </c>
      <c r="D894" s="1">
        <v>1.964E-20</v>
      </c>
      <c r="E894">
        <v>412.69</v>
      </c>
      <c r="F894">
        <v>0.84011999999999998</v>
      </c>
      <c r="G894">
        <v>2.0621999999999999E-4</v>
      </c>
      <c r="H894">
        <v>-7.1358999999999997E-3</v>
      </c>
      <c r="I894">
        <v>9.5498000000000002E-4</v>
      </c>
      <c r="J894" s="1">
        <v>-2.6720999999999998E-21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R894">
        <f>-(H894/(0.5*10^2))*100</f>
        <v>1.4271799999999998E-2</v>
      </c>
      <c r="S894">
        <f t="shared" si="13"/>
        <v>7.1992125984251967</v>
      </c>
    </row>
    <row r="895" spans="1:19" x14ac:dyDescent="0.25">
      <c r="A895">
        <v>10.821999999999999</v>
      </c>
      <c r="B895">
        <v>0.19103999999999999</v>
      </c>
      <c r="C895">
        <v>-1.5844E-2</v>
      </c>
      <c r="D895" s="1">
        <v>1.4395999999999999E-20</v>
      </c>
      <c r="E895">
        <v>412.39</v>
      </c>
      <c r="F895">
        <v>0.83953</v>
      </c>
      <c r="G895">
        <v>2.0607000000000001E-4</v>
      </c>
      <c r="H895">
        <v>-7.2560000000000003E-3</v>
      </c>
      <c r="I895">
        <v>9.5235000000000003E-4</v>
      </c>
      <c r="J895" s="1">
        <v>-1.9579000000000002E-21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R895">
        <f>-(H895/(0.5*10^2))*100</f>
        <v>1.4511999999999999E-2</v>
      </c>
      <c r="S895">
        <f t="shared" si="13"/>
        <v>7.207086614173229</v>
      </c>
    </row>
    <row r="896" spans="1:19" x14ac:dyDescent="0.25">
      <c r="A896">
        <v>10.84</v>
      </c>
      <c r="B896">
        <v>0.19364999999999999</v>
      </c>
      <c r="C896">
        <v>-1.5816E-2</v>
      </c>
      <c r="D896" s="1">
        <v>9.1494000000000005E-21</v>
      </c>
      <c r="E896">
        <v>412.08</v>
      </c>
      <c r="F896">
        <v>0.83894999999999997</v>
      </c>
      <c r="G896">
        <v>2.0592000000000001E-4</v>
      </c>
      <c r="H896">
        <v>-7.3761E-3</v>
      </c>
      <c r="I896">
        <v>9.4972000000000003E-4</v>
      </c>
      <c r="J896" s="1">
        <v>-1.2438999999999999E-21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R896">
        <f>-(H896/(0.5*10^2))*100</f>
        <v>1.47522E-2</v>
      </c>
      <c r="S896">
        <f t="shared" si="13"/>
        <v>7.2153543307086609</v>
      </c>
    </row>
    <row r="897" spans="1:19" x14ac:dyDescent="0.25">
      <c r="A897">
        <v>10.856999999999999</v>
      </c>
      <c r="B897">
        <v>0.19625999999999999</v>
      </c>
      <c r="C897">
        <v>-1.5786999999999999E-2</v>
      </c>
      <c r="D897" s="1">
        <v>3.9010999999999998E-21</v>
      </c>
      <c r="E897">
        <v>411.77</v>
      </c>
      <c r="F897">
        <v>0.83836999999999995</v>
      </c>
      <c r="G897">
        <v>2.0577E-4</v>
      </c>
      <c r="H897">
        <v>-7.4961000000000003E-3</v>
      </c>
      <c r="I897">
        <v>9.4709000000000004E-4</v>
      </c>
      <c r="J897" s="1">
        <v>-5.3019999999999998E-22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R897">
        <f>-(H897/(0.5*10^2))*100</f>
        <v>1.4992200000000001E-2</v>
      </c>
      <c r="S897">
        <f t="shared" si="13"/>
        <v>7.2236220472440946</v>
      </c>
    </row>
    <row r="898" spans="1:19" x14ac:dyDescent="0.25">
      <c r="A898">
        <v>10.875</v>
      </c>
      <c r="B898">
        <v>0.19886999999999999</v>
      </c>
      <c r="C898">
        <v>-1.5758999999999999E-2</v>
      </c>
      <c r="D898">
        <v>0</v>
      </c>
      <c r="E898">
        <v>411.46</v>
      </c>
      <c r="F898">
        <v>0.83777999999999997</v>
      </c>
      <c r="G898">
        <v>2.0562E-4</v>
      </c>
      <c r="H898">
        <v>-7.6156000000000001E-3</v>
      </c>
      <c r="I898">
        <v>9.4448999999999998E-4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R898">
        <f>-(H898/(0.5*10^2))*100</f>
        <v>1.5231200000000002E-2</v>
      </c>
      <c r="S898">
        <f t="shared" si="13"/>
        <v>7.231496062992127</v>
      </c>
    </row>
    <row r="899" spans="1:19" x14ac:dyDescent="0.25">
      <c r="A899">
        <v>10.891999999999999</v>
      </c>
      <c r="B899">
        <v>0.20146</v>
      </c>
      <c r="C899">
        <v>-1.5731999999999999E-2</v>
      </c>
      <c r="D899">
        <v>0</v>
      </c>
      <c r="E899">
        <v>411.16</v>
      </c>
      <c r="F899">
        <v>0.83720000000000006</v>
      </c>
      <c r="G899">
        <v>2.0547E-4</v>
      </c>
      <c r="H899">
        <v>-7.7337999999999999E-3</v>
      </c>
      <c r="I899">
        <v>9.4196999999999998E-4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R899">
        <f>-(H899/(0.5*10^2))*100</f>
        <v>1.54676E-2</v>
      </c>
      <c r="S899">
        <f t="shared" ref="S899:S962" si="14">L899/0.0254</f>
        <v>7.2393700787401576</v>
      </c>
    </row>
    <row r="900" spans="1:19" x14ac:dyDescent="0.25">
      <c r="A900">
        <v>10.909000000000001</v>
      </c>
      <c r="B900">
        <v>0.20405000000000001</v>
      </c>
      <c r="C900">
        <v>-1.5705E-2</v>
      </c>
      <c r="D900">
        <v>0</v>
      </c>
      <c r="E900">
        <v>410.85</v>
      </c>
      <c r="F900">
        <v>0.83662000000000003</v>
      </c>
      <c r="G900">
        <v>2.0531999999999999E-4</v>
      </c>
      <c r="H900">
        <v>-7.8519999999999996E-3</v>
      </c>
      <c r="I900">
        <v>9.3946000000000003E-4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R900">
        <f>-(H900/(0.5*10^2))*100</f>
        <v>1.5703999999999999E-2</v>
      </c>
      <c r="S900">
        <f t="shared" si="14"/>
        <v>7.2476377952755913</v>
      </c>
    </row>
    <row r="901" spans="1:19" x14ac:dyDescent="0.25">
      <c r="A901">
        <v>10.926</v>
      </c>
      <c r="B901">
        <v>0.20663999999999999</v>
      </c>
      <c r="C901">
        <v>-1.5678000000000001E-2</v>
      </c>
      <c r="D901">
        <v>0</v>
      </c>
      <c r="E901">
        <v>410.54</v>
      </c>
      <c r="F901">
        <v>0.83604000000000001</v>
      </c>
      <c r="G901">
        <v>2.0516999999999999E-4</v>
      </c>
      <c r="H901">
        <v>-7.9701000000000008E-3</v>
      </c>
      <c r="I901">
        <v>9.3694000000000004E-4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R901">
        <f>-(H901/(0.5*10^2))*100</f>
        <v>1.5940200000000002E-2</v>
      </c>
      <c r="S901">
        <f t="shared" si="14"/>
        <v>7.2555118110236227</v>
      </c>
    </row>
    <row r="902" spans="1:19" x14ac:dyDescent="0.25">
      <c r="A902">
        <v>10.943</v>
      </c>
      <c r="B902">
        <v>0.20923</v>
      </c>
      <c r="C902">
        <v>-1.5651000000000002E-2</v>
      </c>
      <c r="D902">
        <v>0</v>
      </c>
      <c r="E902">
        <v>410.24</v>
      </c>
      <c r="F902">
        <v>0.83545999999999998</v>
      </c>
      <c r="G902">
        <v>2.0502000000000001E-4</v>
      </c>
      <c r="H902">
        <v>-8.0882000000000003E-3</v>
      </c>
      <c r="I902">
        <v>9.3442999999999998E-4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R902">
        <f>-(H902/(0.5*10^2))*100</f>
        <v>1.6176400000000001E-2</v>
      </c>
      <c r="S902">
        <f t="shared" si="14"/>
        <v>7.2637795275590555</v>
      </c>
    </row>
    <row r="903" spans="1:19" x14ac:dyDescent="0.25">
      <c r="A903">
        <v>10.96</v>
      </c>
      <c r="B903">
        <v>0.21182000000000001</v>
      </c>
      <c r="C903">
        <v>-1.5623E-2</v>
      </c>
      <c r="D903">
        <v>0</v>
      </c>
      <c r="E903">
        <v>409.93</v>
      </c>
      <c r="F903">
        <v>0.83487999999999996</v>
      </c>
      <c r="G903">
        <v>2.0487000000000001E-4</v>
      </c>
      <c r="H903">
        <v>-8.2062999999999997E-3</v>
      </c>
      <c r="I903">
        <v>9.3190999999999999E-4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R903">
        <f>-(H903/(0.5*10^2))*100</f>
        <v>1.6412599999999999E-2</v>
      </c>
      <c r="S903">
        <f t="shared" si="14"/>
        <v>7.2720472440944892</v>
      </c>
    </row>
    <row r="904" spans="1:19" x14ac:dyDescent="0.25">
      <c r="A904">
        <v>10.977</v>
      </c>
      <c r="B904">
        <v>0.21442</v>
      </c>
      <c r="C904">
        <v>-1.5596E-2</v>
      </c>
      <c r="D904">
        <v>0</v>
      </c>
      <c r="E904">
        <v>409.62</v>
      </c>
      <c r="F904">
        <v>0.83430000000000004</v>
      </c>
      <c r="G904">
        <v>2.0473E-4</v>
      </c>
      <c r="H904">
        <v>-8.3242999999999998E-3</v>
      </c>
      <c r="I904">
        <v>9.2940000000000004E-4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R904">
        <f>-(H904/(0.5*10^2))*100</f>
        <v>1.66486E-2</v>
      </c>
      <c r="S904">
        <f t="shared" si="14"/>
        <v>7.2799212598425198</v>
      </c>
    </row>
    <row r="905" spans="1:19" x14ac:dyDescent="0.25">
      <c r="A905">
        <v>10.994</v>
      </c>
      <c r="B905">
        <v>0.21701000000000001</v>
      </c>
      <c r="C905">
        <v>-1.5569E-2</v>
      </c>
      <c r="D905">
        <v>0</v>
      </c>
      <c r="E905">
        <v>409.32</v>
      </c>
      <c r="F905">
        <v>0.83372000000000002</v>
      </c>
      <c r="G905">
        <v>2.0458E-4</v>
      </c>
      <c r="H905">
        <v>-8.4422999999999998E-3</v>
      </c>
      <c r="I905">
        <v>9.2688000000000004E-4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R905">
        <f>-(H905/(0.5*10^2))*100</f>
        <v>1.68846E-2</v>
      </c>
      <c r="S905">
        <f t="shared" si="14"/>
        <v>7.2877952755905513</v>
      </c>
    </row>
    <row r="906" spans="1:19" x14ac:dyDescent="0.25">
      <c r="A906">
        <v>11.01</v>
      </c>
      <c r="B906">
        <v>0.21959999999999999</v>
      </c>
      <c r="C906">
        <v>-1.5540999999999999E-2</v>
      </c>
      <c r="D906">
        <v>0</v>
      </c>
      <c r="E906">
        <v>409.01</v>
      </c>
      <c r="F906">
        <v>0.83313999999999999</v>
      </c>
      <c r="G906">
        <v>2.0442999999999999E-4</v>
      </c>
      <c r="H906">
        <v>-8.5602000000000004E-3</v>
      </c>
      <c r="I906">
        <v>9.2436999999999999E-4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R906">
        <f>-(H906/(0.5*10^2))*100</f>
        <v>1.7120400000000001E-2</v>
      </c>
      <c r="S906">
        <f t="shared" si="14"/>
        <v>7.296062992125985</v>
      </c>
    </row>
    <row r="907" spans="1:19" x14ac:dyDescent="0.25">
      <c r="A907">
        <v>11.026999999999999</v>
      </c>
      <c r="B907">
        <v>0.22220000000000001</v>
      </c>
      <c r="C907">
        <v>-1.5514E-2</v>
      </c>
      <c r="D907">
        <v>0</v>
      </c>
      <c r="E907">
        <v>408.71</v>
      </c>
      <c r="F907">
        <v>0.83255999999999997</v>
      </c>
      <c r="G907">
        <v>2.0427999999999999E-4</v>
      </c>
      <c r="H907">
        <v>-8.6780999999999994E-3</v>
      </c>
      <c r="I907">
        <v>9.2186000000000004E-4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R907">
        <f>-(H907/(0.5*10^2))*100</f>
        <v>1.7356199999999999E-2</v>
      </c>
      <c r="S907">
        <f t="shared" si="14"/>
        <v>7.3043307086614178</v>
      </c>
    </row>
    <row r="908" spans="1:19" x14ac:dyDescent="0.25">
      <c r="A908">
        <v>11.044</v>
      </c>
      <c r="B908">
        <v>0.22478000000000001</v>
      </c>
      <c r="C908">
        <v>-1.5487000000000001E-2</v>
      </c>
      <c r="D908" s="1">
        <v>-3.2761000000000001E-21</v>
      </c>
      <c r="E908">
        <v>408.4</v>
      </c>
      <c r="F908">
        <v>0.83198000000000005</v>
      </c>
      <c r="G908">
        <v>2.0413000000000001E-4</v>
      </c>
      <c r="H908">
        <v>-8.7948000000000002E-3</v>
      </c>
      <c r="I908">
        <v>9.1938999999999996E-4</v>
      </c>
      <c r="J908" s="1">
        <v>4.6042000000000003E-22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R908">
        <f>-(H908/(0.5*10^2))*100</f>
        <v>1.75896E-2</v>
      </c>
      <c r="S908">
        <f t="shared" si="14"/>
        <v>7.3122047244094492</v>
      </c>
    </row>
    <row r="909" spans="1:19" x14ac:dyDescent="0.25">
      <c r="A909">
        <v>11.06</v>
      </c>
      <c r="B909">
        <v>0.22735</v>
      </c>
      <c r="C909">
        <v>-1.546E-2</v>
      </c>
      <c r="D909" s="1">
        <v>-7.8581000000000004E-21</v>
      </c>
      <c r="E909">
        <v>408.1</v>
      </c>
      <c r="F909">
        <v>0.83140000000000003</v>
      </c>
      <c r="G909">
        <v>2.0398000000000001E-4</v>
      </c>
      <c r="H909">
        <v>-8.9108E-3</v>
      </c>
      <c r="I909">
        <v>9.1695000000000004E-4</v>
      </c>
      <c r="J909" s="1">
        <v>1.1039999999999999E-21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R909">
        <f>-(H909/(0.5*10^2))*100</f>
        <v>1.78216E-2</v>
      </c>
      <c r="S909">
        <f t="shared" si="14"/>
        <v>7.320472440944882</v>
      </c>
    </row>
    <row r="910" spans="1:19" x14ac:dyDescent="0.25">
      <c r="A910">
        <v>11.076000000000001</v>
      </c>
      <c r="B910">
        <v>0.22992000000000001</v>
      </c>
      <c r="C910">
        <v>-1.5433000000000001E-2</v>
      </c>
      <c r="D910" s="1">
        <v>-1.2442000000000001E-20</v>
      </c>
      <c r="E910">
        <v>407.79</v>
      </c>
      <c r="F910">
        <v>0.83082</v>
      </c>
      <c r="G910">
        <v>2.0383000000000001E-4</v>
      </c>
      <c r="H910">
        <v>-9.0268999999999992E-3</v>
      </c>
      <c r="I910">
        <v>9.1449999999999995E-4</v>
      </c>
      <c r="J910" s="1">
        <v>1.7474E-21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R910">
        <f>-(H910/(0.5*10^2))*100</f>
        <v>1.8053799999999998E-2</v>
      </c>
      <c r="S910">
        <f t="shared" si="14"/>
        <v>7.3283464566929135</v>
      </c>
    </row>
    <row r="911" spans="1:19" x14ac:dyDescent="0.25">
      <c r="A911">
        <v>11.093</v>
      </c>
      <c r="B911">
        <v>0.23250000000000001</v>
      </c>
      <c r="C911">
        <v>-1.5406E-2</v>
      </c>
      <c r="D911" s="1">
        <v>-1.7027000000000001E-20</v>
      </c>
      <c r="E911">
        <v>407.49</v>
      </c>
      <c r="F911">
        <v>0.83025000000000004</v>
      </c>
      <c r="G911">
        <v>2.0368E-4</v>
      </c>
      <c r="H911">
        <v>-9.1429000000000007E-3</v>
      </c>
      <c r="I911">
        <v>9.1206000000000002E-4</v>
      </c>
      <c r="J911" s="1">
        <v>2.3905000000000001E-21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R911">
        <f>-(H911/(0.5*10^2))*100</f>
        <v>1.8285800000000001E-2</v>
      </c>
      <c r="S911">
        <f t="shared" si="14"/>
        <v>7.336220472440945</v>
      </c>
    </row>
    <row r="912" spans="1:19" x14ac:dyDescent="0.25">
      <c r="A912">
        <v>11.109</v>
      </c>
      <c r="B912">
        <v>0.23507</v>
      </c>
      <c r="C912">
        <v>-1.538E-2</v>
      </c>
      <c r="D912" s="1">
        <v>-2.1615E-20</v>
      </c>
      <c r="E912">
        <v>407.19</v>
      </c>
      <c r="F912">
        <v>0.82967000000000002</v>
      </c>
      <c r="G912">
        <v>2.0353E-4</v>
      </c>
      <c r="H912">
        <v>-9.2589000000000005E-3</v>
      </c>
      <c r="I912">
        <v>9.0961999999999998E-4</v>
      </c>
      <c r="J912" s="1">
        <v>3.0335000000000002E-21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R912">
        <f>-(H912/(0.5*10^2))*100</f>
        <v>1.8517800000000001E-2</v>
      </c>
      <c r="S912">
        <f t="shared" si="14"/>
        <v>7.3444881889763778</v>
      </c>
    </row>
    <row r="913" spans="1:19" x14ac:dyDescent="0.25">
      <c r="A913">
        <v>11.125</v>
      </c>
      <c r="B913">
        <v>0.23765</v>
      </c>
      <c r="C913">
        <v>-1.5353E-2</v>
      </c>
      <c r="D913" s="1">
        <v>-2.6204E-20</v>
      </c>
      <c r="E913">
        <v>406.88</v>
      </c>
      <c r="F913">
        <v>0.82908999999999999</v>
      </c>
      <c r="G913">
        <v>2.0337999999999999E-4</v>
      </c>
      <c r="H913">
        <v>-9.3748000000000008E-3</v>
      </c>
      <c r="I913">
        <v>9.0717E-4</v>
      </c>
      <c r="J913" s="1">
        <v>3.6762999999999998E-21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R913">
        <f>-(H913/(0.5*10^2))*100</f>
        <v>1.8749600000000002E-2</v>
      </c>
      <c r="S913">
        <f t="shared" si="14"/>
        <v>7.3527559055118115</v>
      </c>
    </row>
    <row r="914" spans="1:19" x14ac:dyDescent="0.25">
      <c r="A914">
        <v>11.141999999999999</v>
      </c>
      <c r="B914">
        <v>0.24021999999999999</v>
      </c>
      <c r="C914">
        <v>-1.5325999999999999E-2</v>
      </c>
      <c r="D914" s="1">
        <v>-3.0795000000000003E-20</v>
      </c>
      <c r="E914">
        <v>406.58</v>
      </c>
      <c r="F914">
        <v>0.82850999999999997</v>
      </c>
      <c r="G914">
        <v>2.0324000000000001E-4</v>
      </c>
      <c r="H914">
        <v>-9.4906999999999995E-3</v>
      </c>
      <c r="I914">
        <v>9.0472999999999997E-4</v>
      </c>
      <c r="J914" s="1">
        <v>4.3188999999999999E-21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R914">
        <f>-(H914/(0.5*10^2))*100</f>
        <v>1.8981399999999999E-2</v>
      </c>
      <c r="S914">
        <f t="shared" si="14"/>
        <v>7.3606299212598421</v>
      </c>
    </row>
    <row r="915" spans="1:19" x14ac:dyDescent="0.25">
      <c r="A915">
        <v>11.157999999999999</v>
      </c>
      <c r="B915">
        <v>0.24279999999999999</v>
      </c>
      <c r="C915">
        <v>-1.5299E-2</v>
      </c>
      <c r="D915" s="1">
        <v>-3.5387999999999998E-20</v>
      </c>
      <c r="E915">
        <v>406.28</v>
      </c>
      <c r="F915">
        <v>0.82794000000000001</v>
      </c>
      <c r="G915">
        <v>2.0309000000000001E-4</v>
      </c>
      <c r="H915">
        <v>-9.6065999999999999E-3</v>
      </c>
      <c r="I915">
        <v>9.0229000000000004E-4</v>
      </c>
      <c r="J915" s="1">
        <v>4.9614000000000003E-21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R915">
        <f>-(H915/(0.5*10^2))*100</f>
        <v>1.92132E-2</v>
      </c>
      <c r="S915">
        <f t="shared" si="14"/>
        <v>7.3688976377952757</v>
      </c>
    </row>
    <row r="916" spans="1:19" x14ac:dyDescent="0.25">
      <c r="A916">
        <v>11.173999999999999</v>
      </c>
      <c r="B916">
        <v>0.24537999999999999</v>
      </c>
      <c r="C916">
        <v>-1.5272000000000001E-2</v>
      </c>
      <c r="D916" s="1">
        <v>-3.9982999999999997E-20</v>
      </c>
      <c r="E916">
        <v>405.97</v>
      </c>
      <c r="F916">
        <v>0.82735999999999998</v>
      </c>
      <c r="G916">
        <v>2.0294000000000001E-4</v>
      </c>
      <c r="H916">
        <v>-9.7225000000000002E-3</v>
      </c>
      <c r="I916">
        <v>8.9985E-4</v>
      </c>
      <c r="J916" s="1">
        <v>5.6036000000000003E-21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R916">
        <f>-(H916/(0.5*10^2))*100</f>
        <v>1.9445E-2</v>
      </c>
      <c r="S916">
        <f t="shared" si="14"/>
        <v>7.3767716535433081</v>
      </c>
    </row>
    <row r="917" spans="1:19" x14ac:dyDescent="0.25">
      <c r="A917">
        <v>11.19</v>
      </c>
      <c r="B917">
        <v>0.24796000000000001</v>
      </c>
      <c r="C917">
        <v>-1.5245E-2</v>
      </c>
      <c r="D917" s="1">
        <v>-4.4122999999999998E-20</v>
      </c>
      <c r="E917">
        <v>405.67</v>
      </c>
      <c r="F917">
        <v>0.82677999999999996</v>
      </c>
      <c r="G917">
        <v>2.0279E-4</v>
      </c>
      <c r="H917">
        <v>-9.8381000000000007E-3</v>
      </c>
      <c r="I917">
        <v>8.9740999999999996E-4</v>
      </c>
      <c r="J917" s="1">
        <v>6.1816999999999997E-21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R917">
        <f>-(H917/(0.5*10^2))*100</f>
        <v>1.9676200000000001E-2</v>
      </c>
      <c r="S917">
        <f t="shared" si="14"/>
        <v>7.3846456692913387</v>
      </c>
    </row>
    <row r="918" spans="1:19" x14ac:dyDescent="0.25">
      <c r="A918">
        <v>11.206</v>
      </c>
      <c r="B918">
        <v>0.25051000000000001</v>
      </c>
      <c r="C918">
        <v>-1.5217E-2</v>
      </c>
      <c r="D918" s="1">
        <v>-4.4131999999999998E-20</v>
      </c>
      <c r="E918">
        <v>405.37</v>
      </c>
      <c r="F918">
        <v>0.82621</v>
      </c>
      <c r="G918">
        <v>2.0264E-4</v>
      </c>
      <c r="H918">
        <v>-9.9520000000000008E-3</v>
      </c>
      <c r="I918">
        <v>8.9497999999999997E-4</v>
      </c>
      <c r="J918" s="1">
        <v>6.1808E-21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R918">
        <f>-(H918/(0.5*10^2))*100</f>
        <v>1.9904000000000002E-2</v>
      </c>
      <c r="S918">
        <f t="shared" si="14"/>
        <v>7.3929133858267724</v>
      </c>
    </row>
    <row r="919" spans="1:19" x14ac:dyDescent="0.25">
      <c r="A919">
        <v>11.222</v>
      </c>
      <c r="B919">
        <v>0.25306000000000001</v>
      </c>
      <c r="C919">
        <v>-1.5188999999999999E-2</v>
      </c>
      <c r="D919" s="1">
        <v>-4.4140999999999997E-20</v>
      </c>
      <c r="E919">
        <v>405.06</v>
      </c>
      <c r="F919">
        <v>0.82564000000000004</v>
      </c>
      <c r="G919">
        <v>2.0248999999999999E-4</v>
      </c>
      <c r="H919">
        <v>-1.0066E-2</v>
      </c>
      <c r="I919">
        <v>8.9254999999999998E-4</v>
      </c>
      <c r="J919" s="1">
        <v>6.1799000000000003E-21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R919">
        <f>-(H919/(0.5*10^2))*100</f>
        <v>2.0132000000000001E-2</v>
      </c>
      <c r="S919">
        <f t="shared" si="14"/>
        <v>7.4011811023622043</v>
      </c>
    </row>
    <row r="920" spans="1:19" x14ac:dyDescent="0.25">
      <c r="A920">
        <v>11.237</v>
      </c>
      <c r="B920">
        <v>0.25562000000000001</v>
      </c>
      <c r="C920">
        <v>-1.5162E-2</v>
      </c>
      <c r="D920" s="1">
        <v>-4.4149999999999997E-20</v>
      </c>
      <c r="E920">
        <v>404.76</v>
      </c>
      <c r="F920">
        <v>0.82506000000000002</v>
      </c>
      <c r="G920">
        <v>2.0233999999999999E-4</v>
      </c>
      <c r="H920">
        <v>-1.018E-2</v>
      </c>
      <c r="I920">
        <v>8.9012E-4</v>
      </c>
      <c r="J920" s="1">
        <v>6.1789999999999999E-21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R920">
        <f>-(H920/(0.5*10^2))*100</f>
        <v>2.036E-2</v>
      </c>
      <c r="S920">
        <f t="shared" si="14"/>
        <v>7.4090551181102366</v>
      </c>
    </row>
    <row r="921" spans="1:19" x14ac:dyDescent="0.25">
      <c r="A921">
        <v>11.253</v>
      </c>
      <c r="B921">
        <v>0.25817000000000001</v>
      </c>
      <c r="C921">
        <v>-1.5134E-2</v>
      </c>
      <c r="D921" s="1">
        <v>-4.4159000000000003E-20</v>
      </c>
      <c r="E921">
        <v>404.46</v>
      </c>
      <c r="F921">
        <v>0.82448999999999995</v>
      </c>
      <c r="G921">
        <v>2.0218999999999999E-4</v>
      </c>
      <c r="H921">
        <v>-1.0293999999999999E-2</v>
      </c>
      <c r="I921">
        <v>8.8769000000000001E-4</v>
      </c>
      <c r="J921" s="1">
        <v>6.1781000000000002E-21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R921">
        <f>-(H921/(0.5*10^2))*100</f>
        <v>2.0587999999999999E-2</v>
      </c>
      <c r="S921">
        <f t="shared" si="14"/>
        <v>7.4169291338582681</v>
      </c>
    </row>
    <row r="922" spans="1:19" x14ac:dyDescent="0.25">
      <c r="A922">
        <v>11.269</v>
      </c>
      <c r="B922">
        <v>0.26073000000000002</v>
      </c>
      <c r="C922">
        <v>-1.5107000000000001E-2</v>
      </c>
      <c r="D922" s="1">
        <v>-4.4168000000000003E-20</v>
      </c>
      <c r="E922">
        <v>404.16</v>
      </c>
      <c r="F922">
        <v>0.82391999999999999</v>
      </c>
      <c r="G922">
        <v>2.0205000000000001E-4</v>
      </c>
      <c r="H922">
        <v>-1.0407E-2</v>
      </c>
      <c r="I922">
        <v>8.8526000000000002E-4</v>
      </c>
      <c r="J922" s="1">
        <v>6.1771999999999998E-21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R922">
        <f>-(H922/(0.5*10^2))*100</f>
        <v>2.0813999999999999E-2</v>
      </c>
      <c r="S922">
        <f t="shared" si="14"/>
        <v>7.4251968503937009</v>
      </c>
    </row>
    <row r="923" spans="1:19" x14ac:dyDescent="0.25">
      <c r="A923">
        <v>11.284000000000001</v>
      </c>
      <c r="B923">
        <v>0.26329000000000002</v>
      </c>
      <c r="C923">
        <v>-1.5079E-2</v>
      </c>
      <c r="D923" s="1">
        <v>-4.4177000000000003E-20</v>
      </c>
      <c r="E923">
        <v>403.86</v>
      </c>
      <c r="F923">
        <v>0.82333999999999996</v>
      </c>
      <c r="G923">
        <v>2.019E-4</v>
      </c>
      <c r="H923">
        <v>-1.0521000000000001E-2</v>
      </c>
      <c r="I923">
        <v>8.8283000000000003E-4</v>
      </c>
      <c r="J923" s="1">
        <v>6.1763000000000001E-21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R923">
        <f>-(H923/(0.5*10^2))*100</f>
        <v>2.1042000000000002E-2</v>
      </c>
      <c r="S923">
        <f t="shared" si="14"/>
        <v>7.4330708661417324</v>
      </c>
    </row>
    <row r="924" spans="1:19" x14ac:dyDescent="0.25">
      <c r="A924">
        <v>11.3</v>
      </c>
      <c r="B924">
        <v>0.26584999999999998</v>
      </c>
      <c r="C924">
        <v>-1.5051E-2</v>
      </c>
      <c r="D924" s="1">
        <v>-4.4186000000000002E-20</v>
      </c>
      <c r="E924">
        <v>403.56</v>
      </c>
      <c r="F924">
        <v>0.82277</v>
      </c>
      <c r="G924">
        <v>2.0175E-4</v>
      </c>
      <c r="H924">
        <v>-1.0635E-2</v>
      </c>
      <c r="I924">
        <v>8.8040999999999998E-4</v>
      </c>
      <c r="J924" s="1">
        <v>6.1753999999999996E-21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R924">
        <f>-(H924/(0.5*10^2))*100</f>
        <v>2.1270000000000001E-2</v>
      </c>
      <c r="S924">
        <f t="shared" si="14"/>
        <v>7.4413385826771661</v>
      </c>
    </row>
    <row r="925" spans="1:19" x14ac:dyDescent="0.25">
      <c r="A925">
        <v>11.315</v>
      </c>
      <c r="B925">
        <v>0.26840999999999998</v>
      </c>
      <c r="C925">
        <v>-1.5023999999999999E-2</v>
      </c>
      <c r="D925" s="1">
        <v>-4.4195000000000002E-20</v>
      </c>
      <c r="E925">
        <v>403.25</v>
      </c>
      <c r="F925">
        <v>0.82218999999999998</v>
      </c>
      <c r="G925">
        <v>2.0159999999999999E-4</v>
      </c>
      <c r="H925">
        <v>-1.0749E-2</v>
      </c>
      <c r="I925">
        <v>8.7797999999999999E-4</v>
      </c>
      <c r="J925" s="1">
        <v>6.1745E-21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R925">
        <f>-(H925/(0.5*10^2))*100</f>
        <v>2.1498E-2</v>
      </c>
      <c r="S925">
        <f t="shared" si="14"/>
        <v>7.4496062992125989</v>
      </c>
    </row>
    <row r="926" spans="1:19" x14ac:dyDescent="0.25">
      <c r="A926">
        <v>11.331</v>
      </c>
      <c r="B926">
        <v>0.27096999999999999</v>
      </c>
      <c r="C926">
        <v>-1.4996000000000001E-2</v>
      </c>
      <c r="D926" s="1">
        <v>-4.4204000000000002E-20</v>
      </c>
      <c r="E926">
        <v>402.95</v>
      </c>
      <c r="F926">
        <v>0.82162000000000002</v>
      </c>
      <c r="G926">
        <v>2.0144999999999999E-4</v>
      </c>
      <c r="H926">
        <v>-1.0862E-2</v>
      </c>
      <c r="I926">
        <v>8.7555E-4</v>
      </c>
      <c r="J926" s="1">
        <v>6.1736000000000003E-21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R926">
        <f>-(H926/(0.5*10^2))*100</f>
        <v>2.1724E-2</v>
      </c>
      <c r="S926">
        <f t="shared" si="14"/>
        <v>7.4574803149606304</v>
      </c>
    </row>
    <row r="927" spans="1:19" x14ac:dyDescent="0.25">
      <c r="A927">
        <v>11.346</v>
      </c>
      <c r="B927">
        <v>0.27350999999999998</v>
      </c>
      <c r="C927">
        <v>-1.4968E-2</v>
      </c>
      <c r="D927" s="1">
        <v>-3.8862999999999999E-20</v>
      </c>
      <c r="E927">
        <v>402.65</v>
      </c>
      <c r="F927">
        <v>0.82104999999999995</v>
      </c>
      <c r="G927">
        <v>2.0129999999999999E-4</v>
      </c>
      <c r="H927">
        <v>-1.0975E-2</v>
      </c>
      <c r="I927">
        <v>8.7308999999999998E-4</v>
      </c>
      <c r="J927" s="1">
        <v>5.4171000000000002E-21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R927">
        <f>-(H927/(0.5*10^2))*100</f>
        <v>2.1950000000000001E-2</v>
      </c>
      <c r="S927">
        <f t="shared" si="14"/>
        <v>7.4653543307086618</v>
      </c>
    </row>
    <row r="928" spans="1:19" x14ac:dyDescent="0.25">
      <c r="A928">
        <v>11.361000000000001</v>
      </c>
      <c r="B928">
        <v>0.27605000000000002</v>
      </c>
      <c r="C928">
        <v>-1.4938E-2</v>
      </c>
      <c r="D928" s="1">
        <v>-2.5780000000000001E-20</v>
      </c>
      <c r="E928">
        <v>402.35</v>
      </c>
      <c r="F928">
        <v>0.82047999999999999</v>
      </c>
      <c r="G928">
        <v>2.0115000000000001E-4</v>
      </c>
      <c r="H928">
        <v>-1.1087E-2</v>
      </c>
      <c r="I928">
        <v>8.7058999999999997E-4</v>
      </c>
      <c r="J928" s="1">
        <v>3.5682000000000001E-21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R928">
        <f>-(H928/(0.5*10^2))*100</f>
        <v>2.2173999999999999E-2</v>
      </c>
      <c r="S928">
        <f t="shared" si="14"/>
        <v>7.4736220472440946</v>
      </c>
    </row>
    <row r="929" spans="1:19" x14ac:dyDescent="0.25">
      <c r="A929">
        <v>11.375999999999999</v>
      </c>
      <c r="B929">
        <v>0.27857999999999999</v>
      </c>
      <c r="C929">
        <v>-1.4907999999999999E-2</v>
      </c>
      <c r="D929" s="1">
        <v>-1.2694E-20</v>
      </c>
      <c r="E929">
        <v>402.05</v>
      </c>
      <c r="F929">
        <v>0.81989999999999996</v>
      </c>
      <c r="G929">
        <v>2.0100000000000001E-4</v>
      </c>
      <c r="H929">
        <v>-1.1198E-2</v>
      </c>
      <c r="I929">
        <v>8.6808000000000002E-4</v>
      </c>
      <c r="J929" s="1">
        <v>1.7199000000000001E-21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R929">
        <f>-(H929/(0.5*10^2))*100</f>
        <v>2.2395999999999999E-2</v>
      </c>
      <c r="S929">
        <f t="shared" si="14"/>
        <v>7.4818897637795274</v>
      </c>
    </row>
    <row r="930" spans="1:19" x14ac:dyDescent="0.25">
      <c r="A930">
        <v>11.391</v>
      </c>
      <c r="B930">
        <v>0.28111000000000003</v>
      </c>
      <c r="C930">
        <v>-1.4878000000000001E-2</v>
      </c>
      <c r="D930" s="1">
        <v>3.9818999999999998E-22</v>
      </c>
      <c r="E930">
        <v>401.75</v>
      </c>
      <c r="F930">
        <v>0.81933</v>
      </c>
      <c r="G930">
        <v>2.0085E-4</v>
      </c>
      <c r="H930">
        <v>-1.1310000000000001E-2</v>
      </c>
      <c r="I930">
        <v>8.6558000000000002E-4</v>
      </c>
      <c r="J930" s="1">
        <v>-1.2791E-22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R930">
        <f>-(H930/(0.5*10^2))*100</f>
        <v>2.2620000000000001E-2</v>
      </c>
      <c r="S930">
        <f t="shared" si="14"/>
        <v>7.4897637795275589</v>
      </c>
    </row>
    <row r="931" spans="1:19" x14ac:dyDescent="0.25">
      <c r="A931">
        <v>11.407</v>
      </c>
      <c r="B931">
        <v>0.28364</v>
      </c>
      <c r="C931">
        <v>-1.4848999999999999E-2</v>
      </c>
      <c r="D931" s="1">
        <v>1.3496E-20</v>
      </c>
      <c r="E931">
        <v>401.45</v>
      </c>
      <c r="F931">
        <v>0.81876000000000004</v>
      </c>
      <c r="G931">
        <v>2.0070999999999999E-4</v>
      </c>
      <c r="H931">
        <v>-1.1421000000000001E-2</v>
      </c>
      <c r="I931">
        <v>8.6306999999999996E-4</v>
      </c>
      <c r="J931" s="1">
        <v>-1.9753000000000001E-21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R931">
        <f>-(H931/(0.5*10^2))*100</f>
        <v>2.2842000000000001E-2</v>
      </c>
      <c r="S931">
        <f t="shared" si="14"/>
        <v>7.4980314960629926</v>
      </c>
    </row>
    <row r="932" spans="1:19" x14ac:dyDescent="0.25">
      <c r="A932">
        <v>11.422000000000001</v>
      </c>
      <c r="B932">
        <v>0.28617999999999999</v>
      </c>
      <c r="C932">
        <v>-1.4819000000000001E-2</v>
      </c>
      <c r="D932" s="1">
        <v>2.6598999999999999E-20</v>
      </c>
      <c r="E932">
        <v>401.15</v>
      </c>
      <c r="F932">
        <v>0.81818999999999997</v>
      </c>
      <c r="G932">
        <v>2.0055999999999999E-4</v>
      </c>
      <c r="H932">
        <v>-1.1533E-2</v>
      </c>
      <c r="I932">
        <v>8.6056999999999995E-4</v>
      </c>
      <c r="J932" s="1">
        <v>-3.8219E-21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R932">
        <f>-(H932/(0.5*10^2))*100</f>
        <v>2.3066E-2</v>
      </c>
      <c r="S932">
        <f t="shared" si="14"/>
        <v>7.5059055118110232</v>
      </c>
    </row>
    <row r="933" spans="1:19" x14ac:dyDescent="0.25">
      <c r="A933">
        <v>11.436999999999999</v>
      </c>
      <c r="B933">
        <v>0.28871000000000002</v>
      </c>
      <c r="C933">
        <v>-1.4789E-2</v>
      </c>
      <c r="D933" s="1">
        <v>3.9707000000000001E-20</v>
      </c>
      <c r="E933">
        <v>400.85</v>
      </c>
      <c r="F933">
        <v>0.81762000000000001</v>
      </c>
      <c r="G933">
        <v>2.0040999999999999E-4</v>
      </c>
      <c r="H933">
        <v>-1.1644E-2</v>
      </c>
      <c r="I933">
        <v>8.5806999999999995E-4</v>
      </c>
      <c r="J933" s="1">
        <v>-5.6681000000000003E-21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R933">
        <f>-(H933/(0.5*10^2))*100</f>
        <v>2.3288E-2</v>
      </c>
      <c r="S933">
        <f t="shared" si="14"/>
        <v>7.5137795275590555</v>
      </c>
    </row>
    <row r="934" spans="1:19" x14ac:dyDescent="0.25">
      <c r="A934">
        <v>11.452</v>
      </c>
      <c r="B934">
        <v>0.29125000000000001</v>
      </c>
      <c r="C934">
        <v>-1.4759E-2</v>
      </c>
      <c r="D934" s="1">
        <v>5.2820999999999999E-20</v>
      </c>
      <c r="E934">
        <v>400.55</v>
      </c>
      <c r="F934">
        <v>0.81705000000000005</v>
      </c>
      <c r="G934">
        <v>2.0026000000000001E-4</v>
      </c>
      <c r="H934">
        <v>-1.1756000000000001E-2</v>
      </c>
      <c r="I934">
        <v>8.5556E-4</v>
      </c>
      <c r="J934" s="1">
        <v>-7.5137999999999993E-21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R934">
        <f>-(H934/(0.5*10^2))*100</f>
        <v>2.3512000000000002E-2</v>
      </c>
      <c r="S934">
        <f t="shared" si="14"/>
        <v>7.5220472440944892</v>
      </c>
    </row>
    <row r="935" spans="1:19" x14ac:dyDescent="0.25">
      <c r="A935">
        <v>11.467000000000001</v>
      </c>
      <c r="B935">
        <v>0.29377999999999999</v>
      </c>
      <c r="C935">
        <v>-1.4729000000000001E-2</v>
      </c>
      <c r="D935" s="1">
        <v>6.5940000000000006E-20</v>
      </c>
      <c r="E935">
        <v>400.25</v>
      </c>
      <c r="F935">
        <v>0.81647999999999998</v>
      </c>
      <c r="G935">
        <v>2.0011000000000001E-4</v>
      </c>
      <c r="H935">
        <v>-1.1867000000000001E-2</v>
      </c>
      <c r="I935">
        <v>8.5305999999999999E-4</v>
      </c>
      <c r="J935" s="1">
        <v>-9.3587999999999995E-21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R935">
        <f>-(H935/(0.5*10^2))*100</f>
        <v>2.3734000000000002E-2</v>
      </c>
      <c r="S935">
        <f t="shared" si="14"/>
        <v>7.5303149606299211</v>
      </c>
    </row>
    <row r="936" spans="1:19" x14ac:dyDescent="0.25">
      <c r="A936">
        <v>11.481999999999999</v>
      </c>
      <c r="B936">
        <v>0.29631999999999997</v>
      </c>
      <c r="C936">
        <v>-1.4699E-2</v>
      </c>
      <c r="D936" s="1">
        <v>7.9064000000000003E-20</v>
      </c>
      <c r="E936">
        <v>399.95</v>
      </c>
      <c r="F936">
        <v>0.81589999999999996</v>
      </c>
      <c r="G936">
        <v>1.9996E-4</v>
      </c>
      <c r="H936">
        <v>-1.1978000000000001E-2</v>
      </c>
      <c r="I936">
        <v>8.5055999999999999E-4</v>
      </c>
      <c r="J936" s="1">
        <v>-1.1203E-20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R936">
        <f>-(H936/(0.5*10^2))*100</f>
        <v>2.3956000000000002E-2</v>
      </c>
      <c r="S936">
        <f t="shared" si="14"/>
        <v>7.5381889763779535</v>
      </c>
    </row>
    <row r="937" spans="1:19" x14ac:dyDescent="0.25">
      <c r="A937">
        <v>11.496</v>
      </c>
      <c r="B937">
        <v>0.29883999999999999</v>
      </c>
      <c r="C937">
        <v>-1.4666E-2</v>
      </c>
      <c r="D937" s="1">
        <v>7.8434000000000003E-20</v>
      </c>
      <c r="E937">
        <v>399.65</v>
      </c>
      <c r="F937">
        <v>0.81533</v>
      </c>
      <c r="G937">
        <v>1.9981E-4</v>
      </c>
      <c r="H937">
        <v>-1.2088E-2</v>
      </c>
      <c r="I937">
        <v>8.4789999999999996E-4</v>
      </c>
      <c r="J937" s="1">
        <v>-1.11E-20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R937">
        <f>-(H937/(0.5*10^2))*100</f>
        <v>2.4176E-2</v>
      </c>
      <c r="S937">
        <f t="shared" si="14"/>
        <v>7.5464566929133854</v>
      </c>
    </row>
    <row r="938" spans="1:19" x14ac:dyDescent="0.25">
      <c r="A938">
        <v>11.510999999999999</v>
      </c>
      <c r="B938">
        <v>0.30134</v>
      </c>
      <c r="C938">
        <v>-1.4631E-2</v>
      </c>
      <c r="D938" s="1">
        <v>7.0161000000000004E-20</v>
      </c>
      <c r="E938">
        <v>399.35</v>
      </c>
      <c r="F938">
        <v>0.81476000000000004</v>
      </c>
      <c r="G938">
        <v>1.9966E-4</v>
      </c>
      <c r="H938">
        <v>-1.2197E-2</v>
      </c>
      <c r="I938">
        <v>8.4515000000000002E-4</v>
      </c>
      <c r="J938" s="1">
        <v>-9.9148999999999997E-21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R938">
        <f>-(H938/(0.5*10^2))*100</f>
        <v>2.4393999999999999E-2</v>
      </c>
      <c r="S938">
        <f t="shared" si="14"/>
        <v>7.5543307086614178</v>
      </c>
    </row>
    <row r="939" spans="1:19" x14ac:dyDescent="0.25">
      <c r="A939">
        <v>11.525</v>
      </c>
      <c r="B939">
        <v>0.30384</v>
      </c>
      <c r="C939">
        <v>-1.4597000000000001E-2</v>
      </c>
      <c r="D939" s="1">
        <v>6.1883999999999996E-20</v>
      </c>
      <c r="E939">
        <v>399.04</v>
      </c>
      <c r="F939">
        <v>0.81418999999999997</v>
      </c>
      <c r="G939">
        <v>1.9951999999999999E-4</v>
      </c>
      <c r="H939">
        <v>-1.2305999999999999E-2</v>
      </c>
      <c r="I939">
        <v>8.4239999999999998E-4</v>
      </c>
      <c r="J939" s="1">
        <v>-8.7303000000000007E-21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R939">
        <f>-(H939/(0.5*10^2))*100</f>
        <v>2.4612000000000002E-2</v>
      </c>
      <c r="S939">
        <f t="shared" si="14"/>
        <v>7.5622047244094492</v>
      </c>
    </row>
    <row r="940" spans="1:19" x14ac:dyDescent="0.25">
      <c r="A940">
        <v>11.539</v>
      </c>
      <c r="B940">
        <v>0.30634</v>
      </c>
      <c r="C940">
        <v>-1.4562E-2</v>
      </c>
      <c r="D940" s="1">
        <v>5.3603000000000002E-20</v>
      </c>
      <c r="E940">
        <v>398.74</v>
      </c>
      <c r="F940">
        <v>0.81362000000000001</v>
      </c>
      <c r="G940">
        <v>1.9937000000000001E-4</v>
      </c>
      <c r="H940">
        <v>-1.2415000000000001E-2</v>
      </c>
      <c r="I940">
        <v>8.3965000000000005E-4</v>
      </c>
      <c r="J940" s="1">
        <v>-7.5460000000000006E-21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R940">
        <f>-(H940/(0.5*10^2))*100</f>
        <v>2.4830000000000001E-2</v>
      </c>
      <c r="S940">
        <f t="shared" si="14"/>
        <v>7.570472440944882</v>
      </c>
    </row>
    <row r="941" spans="1:19" x14ac:dyDescent="0.25">
      <c r="A941">
        <v>11.554</v>
      </c>
      <c r="B941">
        <v>0.30885000000000001</v>
      </c>
      <c r="C941">
        <v>-1.4527E-2</v>
      </c>
      <c r="D941" s="1">
        <v>4.5318999999999998E-20</v>
      </c>
      <c r="E941">
        <v>398.44</v>
      </c>
      <c r="F941">
        <v>0.81305000000000005</v>
      </c>
      <c r="G941">
        <v>1.9922000000000001E-4</v>
      </c>
      <c r="H941">
        <v>-1.2524E-2</v>
      </c>
      <c r="I941">
        <v>8.3690999999999995E-4</v>
      </c>
      <c r="J941" s="1">
        <v>-6.3620000000000002E-21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R941">
        <f>-(H941/(0.5*10^2))*100</f>
        <v>2.5048000000000004E-2</v>
      </c>
      <c r="S941">
        <f t="shared" si="14"/>
        <v>7.5787401574803157</v>
      </c>
    </row>
    <row r="942" spans="1:19" x14ac:dyDescent="0.25">
      <c r="A942">
        <v>11.568</v>
      </c>
      <c r="B942">
        <v>0.31135000000000002</v>
      </c>
      <c r="C942">
        <v>-1.4492E-2</v>
      </c>
      <c r="D942" s="1">
        <v>3.7032000000000003E-20</v>
      </c>
      <c r="E942">
        <v>398.14</v>
      </c>
      <c r="F942">
        <v>0.81247000000000003</v>
      </c>
      <c r="G942">
        <v>1.9907E-4</v>
      </c>
      <c r="H942">
        <v>-1.2632000000000001E-2</v>
      </c>
      <c r="I942">
        <v>8.3416000000000002E-4</v>
      </c>
      <c r="J942" s="1">
        <v>-5.1785000000000001E-21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R942">
        <f>-(H942/(0.5*10^2))*100</f>
        <v>2.5263999999999998E-2</v>
      </c>
      <c r="S942">
        <f t="shared" si="14"/>
        <v>7.5866141732283472</v>
      </c>
    </row>
    <row r="943" spans="1:19" x14ac:dyDescent="0.25">
      <c r="A943">
        <v>11.583</v>
      </c>
      <c r="B943">
        <v>0.31385999999999997</v>
      </c>
      <c r="C943">
        <v>-1.4456999999999999E-2</v>
      </c>
      <c r="D943" s="1">
        <v>2.8742000000000003E-20</v>
      </c>
      <c r="E943">
        <v>397.84</v>
      </c>
      <c r="F943">
        <v>0.81189999999999996</v>
      </c>
      <c r="G943">
        <v>1.9892E-4</v>
      </c>
      <c r="H943">
        <v>-1.2741000000000001E-2</v>
      </c>
      <c r="I943">
        <v>8.3142000000000003E-4</v>
      </c>
      <c r="J943" s="1">
        <v>-3.9952000000000001E-21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R943">
        <f>-(H943/(0.5*10^2))*100</f>
        <v>2.5482000000000001E-2</v>
      </c>
      <c r="S943">
        <f t="shared" si="14"/>
        <v>7.5944881889763778</v>
      </c>
    </row>
    <row r="944" spans="1:19" x14ac:dyDescent="0.25">
      <c r="A944">
        <v>11.597</v>
      </c>
      <c r="B944">
        <v>0.31636999999999998</v>
      </c>
      <c r="C944">
        <v>-1.4422000000000001E-2</v>
      </c>
      <c r="D944" s="1">
        <v>2.0448E-20</v>
      </c>
      <c r="E944">
        <v>397.54</v>
      </c>
      <c r="F944">
        <v>0.81133</v>
      </c>
      <c r="G944">
        <v>1.9877E-4</v>
      </c>
      <c r="H944">
        <v>-1.285E-2</v>
      </c>
      <c r="I944">
        <v>8.2866999999999999E-4</v>
      </c>
      <c r="J944" s="1">
        <v>-2.8123000000000001E-21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R944">
        <f>-(H944/(0.5*10^2))*100</f>
        <v>2.5700000000000001E-2</v>
      </c>
      <c r="S944">
        <f t="shared" si="14"/>
        <v>7.6027559055118115</v>
      </c>
    </row>
    <row r="945" spans="1:19" x14ac:dyDescent="0.25">
      <c r="A945">
        <v>11.611000000000001</v>
      </c>
      <c r="B945">
        <v>0.31888</v>
      </c>
      <c r="C945">
        <v>-1.4388E-2</v>
      </c>
      <c r="D945" s="1">
        <v>1.215E-20</v>
      </c>
      <c r="E945">
        <v>397.24</v>
      </c>
      <c r="F945">
        <v>0.81076000000000004</v>
      </c>
      <c r="G945">
        <v>1.9861999999999999E-4</v>
      </c>
      <c r="H945">
        <v>-1.2959E-2</v>
      </c>
      <c r="I945">
        <v>8.2593E-4</v>
      </c>
      <c r="J945" s="1">
        <v>-1.6298000000000001E-21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R945">
        <f>-(H945/(0.5*10^2))*100</f>
        <v>2.5918000000000004E-2</v>
      </c>
      <c r="S945">
        <f t="shared" si="14"/>
        <v>7.6106299212598429</v>
      </c>
    </row>
    <row r="946" spans="1:19" x14ac:dyDescent="0.25">
      <c r="A946">
        <v>11.625999999999999</v>
      </c>
      <c r="B946">
        <v>0.32138</v>
      </c>
      <c r="C946">
        <v>-1.4352999999999999E-2</v>
      </c>
      <c r="D946" s="1">
        <v>3.8499999999999999E-21</v>
      </c>
      <c r="E946">
        <v>396.93</v>
      </c>
      <c r="F946">
        <v>0.81018999999999997</v>
      </c>
      <c r="G946">
        <v>1.9846999999999999E-4</v>
      </c>
      <c r="H946">
        <v>-1.3067E-2</v>
      </c>
      <c r="I946">
        <v>8.2317999999999996E-4</v>
      </c>
      <c r="J946" s="1">
        <v>-4.4759E-22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R946">
        <f>-(H946/(0.5*10^2))*100</f>
        <v>2.6133999999999998E-2</v>
      </c>
      <c r="S946">
        <f t="shared" si="14"/>
        <v>7.6188976377952757</v>
      </c>
    </row>
    <row r="947" spans="1:19" x14ac:dyDescent="0.25">
      <c r="A947">
        <v>11.64</v>
      </c>
      <c r="B947">
        <v>0.32385000000000003</v>
      </c>
      <c r="C947">
        <v>-1.431E-2</v>
      </c>
      <c r="D947" s="1">
        <v>-1.1019E-20</v>
      </c>
      <c r="E947">
        <v>396.63</v>
      </c>
      <c r="F947">
        <v>0.80961000000000005</v>
      </c>
      <c r="G947">
        <v>1.9832000000000001E-4</v>
      </c>
      <c r="H947">
        <v>-1.3173000000000001E-2</v>
      </c>
      <c r="I947">
        <v>8.2003000000000002E-4</v>
      </c>
      <c r="J947" s="1">
        <v>1.6677E-21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R947">
        <f>-(H947/(0.5*10^2))*100</f>
        <v>2.6346000000000001E-2</v>
      </c>
      <c r="S947">
        <f t="shared" si="14"/>
        <v>7.6271653543307094</v>
      </c>
    </row>
    <row r="948" spans="1:19" x14ac:dyDescent="0.25">
      <c r="A948">
        <v>11.654</v>
      </c>
      <c r="B948">
        <v>0.32630999999999999</v>
      </c>
      <c r="C948">
        <v>-1.4265E-2</v>
      </c>
      <c r="D948" s="1">
        <v>-2.7523E-20</v>
      </c>
      <c r="E948">
        <v>396.32</v>
      </c>
      <c r="F948">
        <v>0.80903999999999998</v>
      </c>
      <c r="G948">
        <v>1.9817000000000001E-4</v>
      </c>
      <c r="H948">
        <v>-1.3278999999999999E-2</v>
      </c>
      <c r="I948">
        <v>8.1676999999999997E-4</v>
      </c>
      <c r="J948" s="1">
        <v>4.0141000000000001E-21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R948">
        <f>-(H948/(0.5*10^2))*100</f>
        <v>2.6557999999999995E-2</v>
      </c>
      <c r="S948">
        <f t="shared" si="14"/>
        <v>7.63503937007874</v>
      </c>
    </row>
    <row r="949" spans="1:19" x14ac:dyDescent="0.25">
      <c r="A949">
        <v>11.667</v>
      </c>
      <c r="B949">
        <v>0.32877000000000001</v>
      </c>
      <c r="C949">
        <v>-1.422E-2</v>
      </c>
      <c r="D949" s="1">
        <v>-4.4033999999999999E-20</v>
      </c>
      <c r="E949">
        <v>396.01</v>
      </c>
      <c r="F949">
        <v>0.80845999999999996</v>
      </c>
      <c r="G949">
        <v>1.9802E-4</v>
      </c>
      <c r="H949">
        <v>-1.3384E-2</v>
      </c>
      <c r="I949">
        <v>8.1351999999999998E-4</v>
      </c>
      <c r="J949" s="1">
        <v>6.3596999999999996E-21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R949">
        <f>-(H949/(0.5*10^2))*100</f>
        <v>2.6768E-2</v>
      </c>
      <c r="S949">
        <f t="shared" si="14"/>
        <v>7.6429133858267715</v>
      </c>
    </row>
    <row r="950" spans="1:19" x14ac:dyDescent="0.25">
      <c r="A950">
        <v>11.680999999999999</v>
      </c>
      <c r="B950">
        <v>0.33122000000000001</v>
      </c>
      <c r="C950">
        <v>-1.4175E-2</v>
      </c>
      <c r="D950" s="1">
        <v>-6.0553000000000004E-20</v>
      </c>
      <c r="E950">
        <v>395.71</v>
      </c>
      <c r="F950">
        <v>0.80788000000000004</v>
      </c>
      <c r="G950">
        <v>1.9787E-4</v>
      </c>
      <c r="H950">
        <v>-1.349E-2</v>
      </c>
      <c r="I950">
        <v>8.1026000000000004E-4</v>
      </c>
      <c r="J950" s="1">
        <v>8.7048000000000002E-21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R950">
        <f>-(H950/(0.5*10^2))*100</f>
        <v>2.6980000000000001E-2</v>
      </c>
      <c r="S950">
        <f t="shared" si="14"/>
        <v>7.6511811023622052</v>
      </c>
    </row>
    <row r="951" spans="1:19" x14ac:dyDescent="0.25">
      <c r="A951">
        <v>11.695</v>
      </c>
      <c r="B951">
        <v>0.33367999999999998</v>
      </c>
      <c r="C951">
        <v>-1.4128999999999999E-2</v>
      </c>
      <c r="D951" s="1">
        <v>-7.7077999999999999E-20</v>
      </c>
      <c r="E951">
        <v>395.4</v>
      </c>
      <c r="F951">
        <v>0.80730999999999997</v>
      </c>
      <c r="G951">
        <v>1.9772E-4</v>
      </c>
      <c r="H951">
        <v>-1.3594999999999999E-2</v>
      </c>
      <c r="I951">
        <v>8.0701000000000004E-4</v>
      </c>
      <c r="J951" s="1">
        <v>1.1049E-20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R951">
        <f>-(H951/(0.5*10^2))*100</f>
        <v>2.7189999999999999E-2</v>
      </c>
      <c r="S951">
        <f t="shared" si="14"/>
        <v>7.659448818897638</v>
      </c>
    </row>
    <row r="952" spans="1:19" x14ac:dyDescent="0.25">
      <c r="A952">
        <v>11.709</v>
      </c>
      <c r="B952">
        <v>0.33613999999999999</v>
      </c>
      <c r="C952">
        <v>-1.4083999999999999E-2</v>
      </c>
      <c r="D952" s="1">
        <v>-9.3609000000000002E-20</v>
      </c>
      <c r="E952">
        <v>395.09</v>
      </c>
      <c r="F952">
        <v>0.80672999999999995</v>
      </c>
      <c r="G952">
        <v>1.9756999999999999E-4</v>
      </c>
      <c r="H952">
        <v>-1.3701E-2</v>
      </c>
      <c r="I952">
        <v>8.0376000000000004E-4</v>
      </c>
      <c r="J952" s="1">
        <v>1.3393E-20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R952">
        <f>-(H952/(0.5*10^2))*100</f>
        <v>2.7401999999999999E-2</v>
      </c>
      <c r="S952">
        <f t="shared" si="14"/>
        <v>7.6673228346456694</v>
      </c>
    </row>
    <row r="953" spans="1:19" x14ac:dyDescent="0.25">
      <c r="A953">
        <v>11.723000000000001</v>
      </c>
      <c r="B953">
        <v>0.33861000000000002</v>
      </c>
      <c r="C953">
        <v>-1.4038999999999999E-2</v>
      </c>
      <c r="D953" s="1">
        <v>-1.1015E-19</v>
      </c>
      <c r="E953">
        <v>394.78</v>
      </c>
      <c r="F953">
        <v>0.80615000000000003</v>
      </c>
      <c r="G953">
        <v>1.9741999999999999E-4</v>
      </c>
      <c r="H953">
        <v>-1.3806000000000001E-2</v>
      </c>
      <c r="I953">
        <v>8.0051000000000005E-4</v>
      </c>
      <c r="J953" s="1">
        <v>1.5736E-20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R953">
        <f>-(H953/(0.5*10^2))*100</f>
        <v>2.7612000000000005E-2</v>
      </c>
      <c r="S953">
        <f t="shared" si="14"/>
        <v>7.6755905511811022</v>
      </c>
    </row>
    <row r="954" spans="1:19" x14ac:dyDescent="0.25">
      <c r="A954">
        <v>11.737</v>
      </c>
      <c r="B954">
        <v>0.34106999999999998</v>
      </c>
      <c r="C954">
        <v>-1.3993999999999999E-2</v>
      </c>
      <c r="D954" s="1">
        <v>-1.2668999999999999E-19</v>
      </c>
      <c r="E954">
        <v>394.48</v>
      </c>
      <c r="F954">
        <v>0.80557000000000001</v>
      </c>
      <c r="G954">
        <v>1.9726999999999999E-4</v>
      </c>
      <c r="H954">
        <v>-1.3911E-2</v>
      </c>
      <c r="I954">
        <v>7.9726000000000005E-4</v>
      </c>
      <c r="J954" s="1">
        <v>1.8077999999999999E-20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R954">
        <f>-(H954/(0.5*10^2))*100</f>
        <v>2.7821999999999996E-2</v>
      </c>
      <c r="S954">
        <f t="shared" si="14"/>
        <v>7.6834645669291346</v>
      </c>
    </row>
    <row r="955" spans="1:19" x14ac:dyDescent="0.25">
      <c r="A955">
        <v>11.75</v>
      </c>
      <c r="B955">
        <v>0.34353</v>
      </c>
      <c r="C955">
        <v>-1.3949E-2</v>
      </c>
      <c r="D955" s="1">
        <v>-1.4324000000000001E-19</v>
      </c>
      <c r="E955">
        <v>394.17</v>
      </c>
      <c r="F955">
        <v>0.80500000000000005</v>
      </c>
      <c r="G955">
        <v>1.9712000000000001E-4</v>
      </c>
      <c r="H955">
        <v>-1.4016000000000001E-2</v>
      </c>
      <c r="I955">
        <v>7.9401000000000005E-4</v>
      </c>
      <c r="J955" s="1">
        <v>2.0418999999999999E-20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R955">
        <f>-(H955/(0.5*10^2))*100</f>
        <v>2.8032000000000001E-2</v>
      </c>
      <c r="S955">
        <f t="shared" si="14"/>
        <v>7.6913385826771661</v>
      </c>
    </row>
    <row r="956" spans="1:19" x14ac:dyDescent="0.25">
      <c r="A956">
        <v>11.763999999999999</v>
      </c>
      <c r="B956">
        <v>0.34599999999999997</v>
      </c>
      <c r="C956">
        <v>-1.3904E-2</v>
      </c>
      <c r="D956" s="1">
        <v>-1.5980000000000001E-19</v>
      </c>
      <c r="E956">
        <v>393.86</v>
      </c>
      <c r="F956">
        <v>0.80442000000000002</v>
      </c>
      <c r="G956">
        <v>1.9697000000000001E-4</v>
      </c>
      <c r="H956">
        <v>-1.4121999999999999E-2</v>
      </c>
      <c r="I956">
        <v>7.9076000000000005E-4</v>
      </c>
      <c r="J956" s="1">
        <v>2.2759999999999999E-20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R956">
        <f>-(H956/(0.5*10^2))*100</f>
        <v>2.8243999999999995E-2</v>
      </c>
      <c r="S956">
        <f t="shared" si="14"/>
        <v>7.6996062992125989</v>
      </c>
    </row>
    <row r="957" spans="1:19" x14ac:dyDescent="0.25">
      <c r="A957">
        <v>11.778</v>
      </c>
      <c r="B957">
        <v>0.34839999999999999</v>
      </c>
      <c r="C957">
        <v>-1.3839000000000001E-2</v>
      </c>
      <c r="D957" s="1">
        <v>-1.4015000000000001E-19</v>
      </c>
      <c r="E957">
        <v>393.54</v>
      </c>
      <c r="F957">
        <v>0.80383000000000004</v>
      </c>
      <c r="G957">
        <v>1.9681000000000001E-4</v>
      </c>
      <c r="H957">
        <v>-1.4223E-2</v>
      </c>
      <c r="I957">
        <v>7.8633000000000002E-4</v>
      </c>
      <c r="J957" s="1">
        <v>2.1012999999999999E-20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R957">
        <f>-(H957/(0.5*10^2))*100</f>
        <v>2.8445999999999999E-2</v>
      </c>
      <c r="S957">
        <f t="shared" si="14"/>
        <v>7.7078740157480325</v>
      </c>
    </row>
    <row r="958" spans="1:19" x14ac:dyDescent="0.25">
      <c r="A958">
        <v>11.791</v>
      </c>
      <c r="B958">
        <v>0.35078999999999999</v>
      </c>
      <c r="C958">
        <v>-1.3772E-2</v>
      </c>
      <c r="D958" s="1">
        <v>-1.1565999999999999E-19</v>
      </c>
      <c r="E958">
        <v>393.22</v>
      </c>
      <c r="F958">
        <v>0.80323</v>
      </c>
      <c r="G958">
        <v>1.9666E-4</v>
      </c>
      <c r="H958">
        <v>-1.4324E-2</v>
      </c>
      <c r="I958">
        <v>7.8175E-4</v>
      </c>
      <c r="J958" s="1">
        <v>1.8723E-20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R958">
        <f>-(H958/(0.5*10^2))*100</f>
        <v>2.8648E-2</v>
      </c>
      <c r="S958">
        <f t="shared" si="14"/>
        <v>7.7157480314960631</v>
      </c>
    </row>
    <row r="959" spans="1:19" x14ac:dyDescent="0.25">
      <c r="A959">
        <v>11.804</v>
      </c>
      <c r="B959">
        <v>0.35317999999999999</v>
      </c>
      <c r="C959">
        <v>-1.3705E-2</v>
      </c>
      <c r="D959" s="1">
        <v>-9.1170000000000003E-20</v>
      </c>
      <c r="E959">
        <v>392.9</v>
      </c>
      <c r="F959">
        <v>0.80264000000000002</v>
      </c>
      <c r="G959">
        <v>1.9650000000000001E-4</v>
      </c>
      <c r="H959">
        <v>-1.4425E-2</v>
      </c>
      <c r="I959">
        <v>7.7716000000000005E-4</v>
      </c>
      <c r="J959" s="1">
        <v>1.6434E-20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R959">
        <f>-(H959/(0.5*10^2))*100</f>
        <v>2.8850000000000001E-2</v>
      </c>
      <c r="S959">
        <f t="shared" si="14"/>
        <v>7.7236220472440946</v>
      </c>
    </row>
    <row r="960" spans="1:19" x14ac:dyDescent="0.25">
      <c r="A960">
        <v>11.818</v>
      </c>
      <c r="B960">
        <v>0.35558000000000001</v>
      </c>
      <c r="C960">
        <v>-1.3638000000000001E-2</v>
      </c>
      <c r="D960" s="1">
        <v>-6.6665999999999999E-20</v>
      </c>
      <c r="E960">
        <v>392.57</v>
      </c>
      <c r="F960">
        <v>0.80205000000000004</v>
      </c>
      <c r="G960">
        <v>1.9635E-4</v>
      </c>
      <c r="H960">
        <v>-1.4527E-2</v>
      </c>
      <c r="I960">
        <v>7.7258000000000003E-4</v>
      </c>
      <c r="J960" s="1">
        <v>1.4146E-20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R960">
        <f>-(H960/(0.5*10^2))*100</f>
        <v>2.9054E-2</v>
      </c>
      <c r="S960">
        <f t="shared" si="14"/>
        <v>7.7318897637795283</v>
      </c>
    </row>
    <row r="961" spans="1:19" x14ac:dyDescent="0.25">
      <c r="A961">
        <v>11.831</v>
      </c>
      <c r="B961">
        <v>0.35797000000000001</v>
      </c>
      <c r="C961">
        <v>-1.357E-2</v>
      </c>
      <c r="D961" s="1">
        <v>-4.2153000000000001E-20</v>
      </c>
      <c r="E961">
        <v>392.25</v>
      </c>
      <c r="F961">
        <v>0.80145</v>
      </c>
      <c r="G961">
        <v>1.9619E-4</v>
      </c>
      <c r="H961">
        <v>-1.4628E-2</v>
      </c>
      <c r="I961">
        <v>7.6800000000000002E-4</v>
      </c>
      <c r="J961" s="1">
        <v>1.1858E-20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R961">
        <f>-(H961/(0.5*10^2))*100</f>
        <v>2.9256000000000004E-2</v>
      </c>
      <c r="S961">
        <f t="shared" si="14"/>
        <v>7.7397637795275589</v>
      </c>
    </row>
    <row r="962" spans="1:19" x14ac:dyDescent="0.25">
      <c r="A962">
        <v>11.845000000000001</v>
      </c>
      <c r="B962">
        <v>0.36037000000000002</v>
      </c>
      <c r="C962">
        <v>-1.3502999999999999E-2</v>
      </c>
      <c r="D962" s="1">
        <v>-1.7630000000000001E-20</v>
      </c>
      <c r="E962">
        <v>391.93</v>
      </c>
      <c r="F962">
        <v>0.80086000000000002</v>
      </c>
      <c r="G962">
        <v>1.9604E-4</v>
      </c>
      <c r="H962">
        <v>-1.4729000000000001E-2</v>
      </c>
      <c r="I962">
        <v>7.6342000000000001E-4</v>
      </c>
      <c r="J962" s="1">
        <v>9.5713000000000005E-21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R962">
        <f>-(H962/(0.5*10^2))*100</f>
        <v>2.9458000000000002E-2</v>
      </c>
      <c r="S962">
        <f t="shared" si="14"/>
        <v>7.7480314960629926</v>
      </c>
    </row>
    <row r="963" spans="1:19" x14ac:dyDescent="0.25">
      <c r="A963">
        <v>11.858000000000001</v>
      </c>
      <c r="B963">
        <v>0.36276999999999998</v>
      </c>
      <c r="C963">
        <v>-1.3436E-2</v>
      </c>
      <c r="D963" s="1">
        <v>6.9042999999999995E-21</v>
      </c>
      <c r="E963">
        <v>391.61</v>
      </c>
      <c r="F963">
        <v>0.80025999999999997</v>
      </c>
      <c r="G963">
        <v>1.9589E-4</v>
      </c>
      <c r="H963">
        <v>-1.4829999999999999E-2</v>
      </c>
      <c r="I963">
        <v>7.5885000000000004E-4</v>
      </c>
      <c r="J963" s="1">
        <v>7.2848000000000006E-21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R963">
        <f>-(H963/(0.5*10^2))*100</f>
        <v>2.9659999999999999E-2</v>
      </c>
      <c r="S963">
        <f t="shared" ref="S963:S1002" si="15">L963/0.0254</f>
        <v>7.7562992125984254</v>
      </c>
    </row>
    <row r="964" spans="1:19" x14ac:dyDescent="0.25">
      <c r="A964">
        <v>11.871</v>
      </c>
      <c r="B964">
        <v>0.36516999999999999</v>
      </c>
      <c r="C964">
        <v>-1.3368E-2</v>
      </c>
      <c r="D964" s="1">
        <v>3.1446999999999999E-20</v>
      </c>
      <c r="E964">
        <v>391.28</v>
      </c>
      <c r="F964">
        <v>0.79966999999999999</v>
      </c>
      <c r="G964">
        <v>1.9573E-4</v>
      </c>
      <c r="H964">
        <v>-1.4931E-2</v>
      </c>
      <c r="I964">
        <v>7.5427000000000003E-4</v>
      </c>
      <c r="J964" s="1">
        <v>4.9991999999999997E-21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R964">
        <f>-(H964/(0.5*10^2))*100</f>
        <v>2.9862E-2</v>
      </c>
      <c r="S964">
        <f t="shared" si="15"/>
        <v>7.7641732283464568</v>
      </c>
    </row>
    <row r="965" spans="1:19" x14ac:dyDescent="0.25">
      <c r="A965">
        <v>11.885</v>
      </c>
      <c r="B965">
        <v>0.36757000000000001</v>
      </c>
      <c r="C965">
        <v>-1.3301E-2</v>
      </c>
      <c r="D965" s="1">
        <v>5.6000000000000005E-20</v>
      </c>
      <c r="E965">
        <v>390.96</v>
      </c>
      <c r="F965">
        <v>0.79908000000000001</v>
      </c>
      <c r="G965">
        <v>1.9557999999999999E-4</v>
      </c>
      <c r="H965">
        <v>-1.5030999999999999E-2</v>
      </c>
      <c r="I965">
        <v>7.4969999999999995E-4</v>
      </c>
      <c r="J965" s="1">
        <v>2.7142999999999999E-21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R965">
        <f>-(H965/(0.5*10^2))*100</f>
        <v>3.0061999999999998E-2</v>
      </c>
      <c r="S965">
        <f t="shared" si="15"/>
        <v>7.7720472440944883</v>
      </c>
    </row>
    <row r="966" spans="1:19" x14ac:dyDescent="0.25">
      <c r="A966">
        <v>11.898</v>
      </c>
      <c r="B966">
        <v>0.36997000000000002</v>
      </c>
      <c r="C966">
        <v>-1.3233999999999999E-2</v>
      </c>
      <c r="D966" s="1">
        <v>8.0564000000000004E-20</v>
      </c>
      <c r="E966">
        <v>390.64</v>
      </c>
      <c r="F966">
        <v>0.79847999999999997</v>
      </c>
      <c r="G966">
        <v>1.9542E-4</v>
      </c>
      <c r="H966">
        <v>-1.5132E-2</v>
      </c>
      <c r="I966">
        <v>7.4512000000000005E-4</v>
      </c>
      <c r="J966" s="1">
        <v>4.2995000000000003E-22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R966">
        <f>-(H966/(0.5*10^2))*100</f>
        <v>3.0264000000000003E-2</v>
      </c>
      <c r="S966">
        <f t="shared" si="15"/>
        <v>7.7803149606299211</v>
      </c>
    </row>
    <row r="967" spans="1:19" x14ac:dyDescent="0.25">
      <c r="A967">
        <v>11.911</v>
      </c>
      <c r="B967">
        <v>0.37223000000000001</v>
      </c>
      <c r="C967">
        <v>-1.3124E-2</v>
      </c>
      <c r="D967" s="1">
        <v>8.3631999999999997E-20</v>
      </c>
      <c r="E967">
        <v>390.28</v>
      </c>
      <c r="F967">
        <v>0.79784999999999995</v>
      </c>
      <c r="G967">
        <v>1.9526E-4</v>
      </c>
      <c r="H967">
        <v>-1.5225000000000001E-2</v>
      </c>
      <c r="I967">
        <v>7.3846000000000003E-4</v>
      </c>
      <c r="J967" s="1">
        <v>1.4526999999999999E-22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R967">
        <f>-(H967/(0.5*10^2))*100</f>
        <v>3.0450000000000001E-2</v>
      </c>
      <c r="S967">
        <f t="shared" si="15"/>
        <v>7.7881889763779526</v>
      </c>
    </row>
    <row r="968" spans="1:19" x14ac:dyDescent="0.25">
      <c r="A968">
        <v>11.923999999999999</v>
      </c>
      <c r="B968">
        <v>0.37447000000000003</v>
      </c>
      <c r="C968">
        <v>-1.3010000000000001E-2</v>
      </c>
      <c r="D968" s="1">
        <v>8.3965000000000002E-20</v>
      </c>
      <c r="E968">
        <v>389.92</v>
      </c>
      <c r="F968">
        <v>0.79720999999999997</v>
      </c>
      <c r="G968">
        <v>1.951E-4</v>
      </c>
      <c r="H968">
        <v>-1.5317000000000001E-2</v>
      </c>
      <c r="I968">
        <v>7.3152999999999998E-4</v>
      </c>
      <c r="J968" s="1">
        <v>1.148E-22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R968">
        <f>-(H968/(0.5*10^2))*100</f>
        <v>3.0634000000000002E-2</v>
      </c>
      <c r="S968">
        <f t="shared" si="15"/>
        <v>7.7964566929133863</v>
      </c>
    </row>
    <row r="969" spans="1:19" x14ac:dyDescent="0.25">
      <c r="A969">
        <v>11.936999999999999</v>
      </c>
      <c r="B969">
        <v>0.37670999999999999</v>
      </c>
      <c r="C969">
        <v>-1.2895E-2</v>
      </c>
      <c r="D969" s="1">
        <v>8.4299000000000001E-20</v>
      </c>
      <c r="E969">
        <v>389.56</v>
      </c>
      <c r="F969">
        <v>0.79657999999999995</v>
      </c>
      <c r="G969">
        <v>1.9494E-4</v>
      </c>
      <c r="H969">
        <v>-1.5408E-2</v>
      </c>
      <c r="I969">
        <v>7.2460000000000005E-4</v>
      </c>
      <c r="J969" s="1">
        <v>8.4346000000000001E-23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R969">
        <f>-(H969/(0.5*10^2))*100</f>
        <v>3.0815999999999996E-2</v>
      </c>
      <c r="S969">
        <f t="shared" si="15"/>
        <v>7.8047244094488191</v>
      </c>
    </row>
    <row r="970" spans="1:19" x14ac:dyDescent="0.25">
      <c r="A970">
        <v>11.95</v>
      </c>
      <c r="B970">
        <v>0.37895000000000001</v>
      </c>
      <c r="C970">
        <v>-1.278E-2</v>
      </c>
      <c r="D970" s="1">
        <v>8.4632999999999999E-20</v>
      </c>
      <c r="E970">
        <v>389.2</v>
      </c>
      <c r="F970">
        <v>0.79593999999999998</v>
      </c>
      <c r="G970">
        <v>1.9477000000000001E-4</v>
      </c>
      <c r="H970">
        <v>-1.55E-2</v>
      </c>
      <c r="I970">
        <v>7.1767E-4</v>
      </c>
      <c r="J970" s="1">
        <v>5.3900000000000002E-23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R970">
        <f>-(H970/(0.5*10^2))*100</f>
        <v>3.1E-2</v>
      </c>
      <c r="S970">
        <f t="shared" si="15"/>
        <v>7.8125984251968505</v>
      </c>
    </row>
    <row r="971" spans="1:19" x14ac:dyDescent="0.25">
      <c r="A971">
        <v>11.962999999999999</v>
      </c>
      <c r="B971">
        <v>0.38118999999999997</v>
      </c>
      <c r="C971">
        <v>-1.2664999999999999E-2</v>
      </c>
      <c r="D971" s="1">
        <v>8.4966999999999998E-20</v>
      </c>
      <c r="E971">
        <v>388.84</v>
      </c>
      <c r="F971">
        <v>0.79530999999999996</v>
      </c>
      <c r="G971">
        <v>1.9461000000000001E-4</v>
      </c>
      <c r="H971">
        <v>-1.5592E-2</v>
      </c>
      <c r="I971">
        <v>7.1075000000000001E-4</v>
      </c>
      <c r="J971" s="1">
        <v>2.3463E-23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R971">
        <f>-(H971/(0.5*10^2))*100</f>
        <v>3.1184000000000003E-2</v>
      </c>
      <c r="S971">
        <f t="shared" si="15"/>
        <v>7.8204724409448829</v>
      </c>
    </row>
    <row r="972" spans="1:19" x14ac:dyDescent="0.25">
      <c r="A972">
        <v>11.976000000000001</v>
      </c>
      <c r="B972">
        <v>0.38344</v>
      </c>
      <c r="C972">
        <v>-1.2551E-2</v>
      </c>
      <c r="D972" s="1">
        <v>8.5300999999999996E-20</v>
      </c>
      <c r="E972">
        <v>388.48</v>
      </c>
      <c r="F972">
        <v>0.79466999999999999</v>
      </c>
      <c r="G972">
        <v>1.9445000000000001E-4</v>
      </c>
      <c r="H972">
        <v>-1.5682999999999999E-2</v>
      </c>
      <c r="I972">
        <v>7.0381999999999997E-4</v>
      </c>
      <c r="J972" s="1">
        <v>-6.9667E-24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R972">
        <f>-(H972/(0.5*10^2))*100</f>
        <v>3.1365999999999998E-2</v>
      </c>
      <c r="S972">
        <f t="shared" si="15"/>
        <v>7.8287401574803148</v>
      </c>
    </row>
    <row r="973" spans="1:19" x14ac:dyDescent="0.25">
      <c r="A973">
        <v>11.989000000000001</v>
      </c>
      <c r="B973">
        <v>0.38568000000000002</v>
      </c>
      <c r="C973">
        <v>-1.2435999999999999E-2</v>
      </c>
      <c r="D973" s="1">
        <v>8.5634999999999995E-20</v>
      </c>
      <c r="E973">
        <v>388.11</v>
      </c>
      <c r="F973">
        <v>0.79403000000000001</v>
      </c>
      <c r="G973">
        <v>1.9427999999999999E-4</v>
      </c>
      <c r="H973">
        <v>-1.5775000000000001E-2</v>
      </c>
      <c r="I973">
        <v>6.9689999999999997E-4</v>
      </c>
      <c r="J973" s="1">
        <v>-3.7384999999999999E-23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R973">
        <f>-(H973/(0.5*10^2))*100</f>
        <v>3.1550000000000002E-2</v>
      </c>
      <c r="S973">
        <f t="shared" si="15"/>
        <v>7.8370078740157476</v>
      </c>
    </row>
    <row r="974" spans="1:19" x14ac:dyDescent="0.25">
      <c r="A974">
        <v>12.002000000000001</v>
      </c>
      <c r="B974">
        <v>0.38793</v>
      </c>
      <c r="C974">
        <v>-1.2321E-2</v>
      </c>
      <c r="D974" s="1">
        <v>8.5969000000000006E-20</v>
      </c>
      <c r="E974">
        <v>387.75</v>
      </c>
      <c r="F974">
        <v>0.79339999999999999</v>
      </c>
      <c r="G974">
        <v>1.9411999999999999E-4</v>
      </c>
      <c r="H974">
        <v>-1.5866000000000002E-2</v>
      </c>
      <c r="I974">
        <v>6.8999000000000003E-4</v>
      </c>
      <c r="J974" s="1">
        <v>-6.7794000000000005E-23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R974">
        <f>-(H974/(0.5*10^2))*100</f>
        <v>3.1732000000000003E-2</v>
      </c>
      <c r="S974">
        <f t="shared" si="15"/>
        <v>7.84488188976378</v>
      </c>
    </row>
    <row r="975" spans="1:19" x14ac:dyDescent="0.25">
      <c r="A975">
        <v>12.015000000000001</v>
      </c>
      <c r="B975">
        <v>0.39018000000000003</v>
      </c>
      <c r="C975">
        <v>-1.2206E-2</v>
      </c>
      <c r="D975" s="1">
        <v>8.6303000000000004E-20</v>
      </c>
      <c r="E975">
        <v>387.39</v>
      </c>
      <c r="F975">
        <v>0.79276000000000002</v>
      </c>
      <c r="G975">
        <v>1.9395999999999999E-4</v>
      </c>
      <c r="H975">
        <v>-1.5958E-2</v>
      </c>
      <c r="I975">
        <v>6.8307000000000003E-4</v>
      </c>
      <c r="J975" s="1">
        <v>-9.8197000000000005E-23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R975">
        <f>-(H975/(0.5*10^2))*100</f>
        <v>3.1916E-2</v>
      </c>
      <c r="S975">
        <f t="shared" si="15"/>
        <v>7.8531496062992137</v>
      </c>
    </row>
    <row r="976" spans="1:19" x14ac:dyDescent="0.25">
      <c r="A976">
        <v>12.028</v>
      </c>
      <c r="B976">
        <v>0.39241999999999999</v>
      </c>
      <c r="C976">
        <v>-1.2090999999999999E-2</v>
      </c>
      <c r="D976" s="1">
        <v>8.6637999999999996E-20</v>
      </c>
      <c r="E976">
        <v>387.03</v>
      </c>
      <c r="F976">
        <v>0.79212000000000005</v>
      </c>
      <c r="G976">
        <v>1.9379999999999999E-4</v>
      </c>
      <c r="H976">
        <v>-1.6049000000000001E-2</v>
      </c>
      <c r="I976">
        <v>6.7615000000000004E-4</v>
      </c>
      <c r="J976" s="1">
        <v>-1.2859000000000001E-22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R976">
        <f>-(H976/(0.5*10^2))*100</f>
        <v>3.2098000000000002E-2</v>
      </c>
      <c r="S976">
        <f t="shared" si="15"/>
        <v>7.8610236220472443</v>
      </c>
    </row>
    <row r="977" spans="1:19" x14ac:dyDescent="0.25">
      <c r="A977">
        <v>12.042</v>
      </c>
      <c r="B977">
        <v>0.39455000000000001</v>
      </c>
      <c r="C977">
        <v>-1.1882E-2</v>
      </c>
      <c r="D977" s="1">
        <v>8.6707000000000003E-20</v>
      </c>
      <c r="E977">
        <v>386.59</v>
      </c>
      <c r="F977">
        <v>0.79139999999999999</v>
      </c>
      <c r="G977">
        <v>1.9361000000000001E-4</v>
      </c>
      <c r="H977">
        <v>-1.6133999999999999E-2</v>
      </c>
      <c r="I977">
        <v>6.6261E-4</v>
      </c>
      <c r="J977" s="1">
        <v>-1.2013E-22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R977">
        <f>-(H977/(0.5*10^2))*100</f>
        <v>3.2267999999999998E-2</v>
      </c>
      <c r="S977">
        <f t="shared" si="15"/>
        <v>7.8688976377952757</v>
      </c>
    </row>
    <row r="978" spans="1:19" x14ac:dyDescent="0.25">
      <c r="A978">
        <v>12.055</v>
      </c>
      <c r="B978">
        <v>0.39665</v>
      </c>
      <c r="C978">
        <v>-1.1651E-2</v>
      </c>
      <c r="D978" s="1">
        <v>8.6714999999999997E-20</v>
      </c>
      <c r="E978">
        <v>386.14</v>
      </c>
      <c r="F978">
        <v>0.79064999999999996</v>
      </c>
      <c r="G978">
        <v>1.9342E-4</v>
      </c>
      <c r="H978">
        <v>-1.6218E-2</v>
      </c>
      <c r="I978">
        <v>6.4756000000000004E-4</v>
      </c>
      <c r="J978" s="1">
        <v>-1.0279E-22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R978">
        <f>-(H978/(0.5*10^2))*100</f>
        <v>3.2436E-2</v>
      </c>
      <c r="S978">
        <f t="shared" si="15"/>
        <v>7.8771653543307094</v>
      </c>
    </row>
    <row r="979" spans="1:19" x14ac:dyDescent="0.25">
      <c r="A979">
        <v>12.069000000000001</v>
      </c>
      <c r="B979">
        <v>0.39874999999999999</v>
      </c>
      <c r="C979">
        <v>-1.1421000000000001E-2</v>
      </c>
      <c r="D979" s="1">
        <v>8.6721999999999998E-20</v>
      </c>
      <c r="E979">
        <v>385.68</v>
      </c>
      <c r="F979">
        <v>0.78990000000000005</v>
      </c>
      <c r="G979">
        <v>1.9322999999999999E-4</v>
      </c>
      <c r="H979">
        <v>-1.6301E-2</v>
      </c>
      <c r="I979">
        <v>6.3250999999999997E-4</v>
      </c>
      <c r="J979" s="1">
        <v>-8.5463E-23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R979">
        <f>-(H979/(0.5*10^2))*100</f>
        <v>3.2601999999999999E-2</v>
      </c>
      <c r="S979">
        <f t="shared" si="15"/>
        <v>7.8854330708661422</v>
      </c>
    </row>
    <row r="980" spans="1:19" x14ac:dyDescent="0.25">
      <c r="A980">
        <v>12.082000000000001</v>
      </c>
      <c r="B980">
        <v>0.40085999999999999</v>
      </c>
      <c r="C980">
        <v>-1.119E-2</v>
      </c>
      <c r="D980" s="1">
        <v>8.6730000000000005E-20</v>
      </c>
      <c r="E980">
        <v>385.23</v>
      </c>
      <c r="F980">
        <v>0.78915000000000002</v>
      </c>
      <c r="G980">
        <v>1.9304000000000001E-4</v>
      </c>
      <c r="H980">
        <v>-1.6385E-2</v>
      </c>
      <c r="I980">
        <v>6.1746999999999995E-4</v>
      </c>
      <c r="J980" s="1">
        <v>-6.8137999999999997E-23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R980">
        <f>-(H980/(0.5*10^2))*100</f>
        <v>3.2770000000000001E-2</v>
      </c>
      <c r="S980">
        <f t="shared" si="15"/>
        <v>7.8933070866141737</v>
      </c>
    </row>
    <row r="981" spans="1:19" x14ac:dyDescent="0.25">
      <c r="A981">
        <v>12.095000000000001</v>
      </c>
      <c r="B981">
        <v>0.40295999999999998</v>
      </c>
      <c r="C981">
        <v>-1.0959E-2</v>
      </c>
      <c r="D981" s="1">
        <v>8.6737999999999999E-20</v>
      </c>
      <c r="E981">
        <v>384.77</v>
      </c>
      <c r="F981">
        <v>0.78839999999999999</v>
      </c>
      <c r="G981">
        <v>1.9285E-4</v>
      </c>
      <c r="H981">
        <v>-1.6468E-2</v>
      </c>
      <c r="I981">
        <v>6.0243000000000004E-4</v>
      </c>
      <c r="J981" s="1">
        <v>-5.0817999999999998E-23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R981">
        <f>-(H981/(0.5*10^2))*100</f>
        <v>3.2936E-2</v>
      </c>
      <c r="S981">
        <f t="shared" si="15"/>
        <v>7.9011811023622052</v>
      </c>
    </row>
    <row r="982" spans="1:19" x14ac:dyDescent="0.25">
      <c r="A982">
        <v>12.109</v>
      </c>
      <c r="B982">
        <v>0.40505999999999998</v>
      </c>
      <c r="C982">
        <v>-1.0728E-2</v>
      </c>
      <c r="D982" s="1">
        <v>8.6746000000000006E-20</v>
      </c>
      <c r="E982">
        <v>384.32</v>
      </c>
      <c r="F982">
        <v>0.78764999999999996</v>
      </c>
      <c r="G982">
        <v>1.9264999999999999E-4</v>
      </c>
      <c r="H982">
        <v>-1.6552000000000001E-2</v>
      </c>
      <c r="I982">
        <v>5.8739999999999997E-4</v>
      </c>
      <c r="J982" s="1">
        <v>-3.3503000000000002E-23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R982">
        <f>-(H982/(0.5*10^2))*100</f>
        <v>3.3104000000000001E-2</v>
      </c>
      <c r="S982">
        <f t="shared" si="15"/>
        <v>7.909448818897638</v>
      </c>
    </row>
    <row r="983" spans="1:19" x14ac:dyDescent="0.25">
      <c r="A983">
        <v>12.122</v>
      </c>
      <c r="B983">
        <v>0.40716999999999998</v>
      </c>
      <c r="C983">
        <v>-1.0498E-2</v>
      </c>
      <c r="D983" s="1">
        <v>8.6754E-20</v>
      </c>
      <c r="E983">
        <v>383.86</v>
      </c>
      <c r="F983">
        <v>0.78690000000000004</v>
      </c>
      <c r="G983">
        <v>1.9246000000000001E-4</v>
      </c>
      <c r="H983">
        <v>-1.6635E-2</v>
      </c>
      <c r="I983">
        <v>5.7237E-4</v>
      </c>
      <c r="J983" s="1">
        <v>-1.6193000000000001E-23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R983">
        <f>-(H983/(0.5*10^2))*100</f>
        <v>3.3270000000000001E-2</v>
      </c>
      <c r="S983">
        <f t="shared" si="15"/>
        <v>7.9173228346456694</v>
      </c>
    </row>
    <row r="984" spans="1:19" x14ac:dyDescent="0.25">
      <c r="A984">
        <v>12.135</v>
      </c>
      <c r="B984">
        <v>0.40927999999999998</v>
      </c>
      <c r="C984">
        <v>-1.0266000000000001E-2</v>
      </c>
      <c r="D984" s="1">
        <v>8.6761999999999995E-20</v>
      </c>
      <c r="E984">
        <v>383.41</v>
      </c>
      <c r="F984">
        <v>0.78615999999999997</v>
      </c>
      <c r="G984">
        <v>1.9227E-4</v>
      </c>
      <c r="H984">
        <v>-1.6719000000000001E-2</v>
      </c>
      <c r="I984">
        <v>5.5734000000000003E-4</v>
      </c>
      <c r="J984" s="1">
        <v>1.1105000000000001E-24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R984">
        <f>-(H984/(0.5*10^2))*100</f>
        <v>3.3438000000000002E-2</v>
      </c>
      <c r="S984">
        <f t="shared" si="15"/>
        <v>7.9255905511811022</v>
      </c>
    </row>
    <row r="985" spans="1:19" x14ac:dyDescent="0.25">
      <c r="A985">
        <v>12.148999999999999</v>
      </c>
      <c r="B985">
        <v>0.41138000000000002</v>
      </c>
      <c r="C985">
        <v>-1.0035000000000001E-2</v>
      </c>
      <c r="D985" s="1">
        <v>8.6770000000000001E-20</v>
      </c>
      <c r="E985">
        <v>382.95</v>
      </c>
      <c r="F985">
        <v>0.78541000000000005</v>
      </c>
      <c r="G985">
        <v>1.9207999999999999E-4</v>
      </c>
      <c r="H985">
        <v>-1.6802000000000001E-2</v>
      </c>
      <c r="I985">
        <v>5.4232E-4</v>
      </c>
      <c r="J985" s="1">
        <v>1.841E-23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R985">
        <f>-(H985/(0.5*10^2))*100</f>
        <v>3.3604000000000002E-2</v>
      </c>
      <c r="S985">
        <f t="shared" si="15"/>
        <v>7.9338582677165359</v>
      </c>
    </row>
    <row r="986" spans="1:19" x14ac:dyDescent="0.25">
      <c r="A986">
        <v>12.162000000000001</v>
      </c>
      <c r="B986">
        <v>0.41349000000000002</v>
      </c>
      <c r="C986">
        <v>-9.8040999999999996E-3</v>
      </c>
      <c r="D986" s="1">
        <v>8.6777999999999996E-20</v>
      </c>
      <c r="E986">
        <v>382.5</v>
      </c>
      <c r="F986">
        <v>0.78466000000000002</v>
      </c>
      <c r="G986">
        <v>1.9189000000000001E-4</v>
      </c>
      <c r="H986">
        <v>-1.6885000000000001E-2</v>
      </c>
      <c r="I986">
        <v>5.2729999999999997E-4</v>
      </c>
      <c r="J986" s="1">
        <v>3.5703999999999997E-23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R986">
        <f>-(H986/(0.5*10^2))*100</f>
        <v>3.3770000000000001E-2</v>
      </c>
      <c r="S986">
        <f t="shared" si="15"/>
        <v>7.9417322834645674</v>
      </c>
    </row>
    <row r="987" spans="1:19" x14ac:dyDescent="0.25">
      <c r="A987">
        <v>12.176</v>
      </c>
      <c r="B987">
        <v>0.41504999999999997</v>
      </c>
      <c r="C987">
        <v>-9.3418000000000008E-3</v>
      </c>
      <c r="D987" s="1">
        <v>9.1787999999999998E-20</v>
      </c>
      <c r="E987">
        <v>381.51</v>
      </c>
      <c r="F987">
        <v>0.78324000000000005</v>
      </c>
      <c r="G987">
        <v>1.9154E-4</v>
      </c>
      <c r="H987">
        <v>-1.6927999999999999E-2</v>
      </c>
      <c r="I987">
        <v>5.0095999999999995E-4</v>
      </c>
      <c r="J987" s="1">
        <v>-6.7463999999999999E-22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R987">
        <f>-(H987/(0.5*10^2))*100</f>
        <v>3.3855999999999997E-2</v>
      </c>
      <c r="S987">
        <f t="shared" si="15"/>
        <v>7.949606299212598</v>
      </c>
    </row>
    <row r="988" spans="1:19" x14ac:dyDescent="0.25">
      <c r="A988">
        <v>12.19</v>
      </c>
      <c r="B988">
        <v>0.41632999999999998</v>
      </c>
      <c r="C988">
        <v>-8.7615999999999996E-3</v>
      </c>
      <c r="D988" s="1">
        <v>9.9351999999999999E-20</v>
      </c>
      <c r="E988">
        <v>380.26</v>
      </c>
      <c r="F988">
        <v>0.78149000000000002</v>
      </c>
      <c r="G988">
        <v>1.9112E-4</v>
      </c>
      <c r="H988">
        <v>-1.6951000000000001E-2</v>
      </c>
      <c r="I988">
        <v>4.6883999999999999E-4</v>
      </c>
      <c r="J988" s="1">
        <v>-1.7556000000000001E-21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R988">
        <f>-(H988/(0.5*10^2))*100</f>
        <v>3.3902000000000002E-2</v>
      </c>
      <c r="S988">
        <f t="shared" si="15"/>
        <v>7.9578740157480317</v>
      </c>
    </row>
    <row r="989" spans="1:19" x14ac:dyDescent="0.25">
      <c r="A989">
        <v>12.204000000000001</v>
      </c>
      <c r="B989">
        <v>0.41760999999999998</v>
      </c>
      <c r="C989">
        <v>-8.1811999999999996E-3</v>
      </c>
      <c r="D989" s="1">
        <v>1.0692E-19</v>
      </c>
      <c r="E989">
        <v>379.01</v>
      </c>
      <c r="F989">
        <v>0.77973999999999999</v>
      </c>
      <c r="G989">
        <v>1.9069000000000001E-4</v>
      </c>
      <c r="H989">
        <v>-1.6972999999999999E-2</v>
      </c>
      <c r="I989">
        <v>4.3674000000000002E-4</v>
      </c>
      <c r="J989" s="1">
        <v>-2.8361000000000001E-21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R989">
        <f>-(H989/(0.5*10^2))*100</f>
        <v>3.3945999999999997E-2</v>
      </c>
      <c r="S989">
        <f t="shared" si="15"/>
        <v>7.9661417322834644</v>
      </c>
    </row>
    <row r="990" spans="1:19" x14ac:dyDescent="0.25">
      <c r="A990">
        <v>12.218</v>
      </c>
      <c r="B990">
        <v>0.41888999999999998</v>
      </c>
      <c r="C990">
        <v>-7.6004999999999996E-3</v>
      </c>
      <c r="D990" s="1">
        <v>1.1448999999999999E-19</v>
      </c>
      <c r="E990">
        <v>377.76</v>
      </c>
      <c r="F990">
        <v>0.77798999999999996</v>
      </c>
      <c r="G990">
        <v>1.9027000000000001E-4</v>
      </c>
      <c r="H990">
        <v>-1.6995E-2</v>
      </c>
      <c r="I990">
        <v>4.0465E-4</v>
      </c>
      <c r="J990" s="1">
        <v>-3.9164000000000004E-21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R990">
        <f>-(H990/(0.5*10^2))*100</f>
        <v>3.3989999999999999E-2</v>
      </c>
      <c r="S990">
        <f t="shared" si="15"/>
        <v>7.9740157480314959</v>
      </c>
    </row>
    <row r="991" spans="1:19" x14ac:dyDescent="0.25">
      <c r="A991">
        <v>12.231999999999999</v>
      </c>
      <c r="B991">
        <v>0.42016999999999999</v>
      </c>
      <c r="C991">
        <v>-7.0196E-3</v>
      </c>
      <c r="D991" s="1">
        <v>1.2205999999999999E-19</v>
      </c>
      <c r="E991">
        <v>376.5</v>
      </c>
      <c r="F991">
        <v>0.77624000000000004</v>
      </c>
      <c r="G991">
        <v>1.8984000000000001E-4</v>
      </c>
      <c r="H991">
        <v>-1.7017999999999998E-2</v>
      </c>
      <c r="I991">
        <v>3.7256000000000002E-4</v>
      </c>
      <c r="J991" s="1">
        <v>-4.9962999999999999E-21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R991">
        <f>-(H991/(0.5*10^2))*100</f>
        <v>3.4035999999999997E-2</v>
      </c>
      <c r="S991">
        <f t="shared" si="15"/>
        <v>7.9822834645669296</v>
      </c>
    </row>
    <row r="992" spans="1:19" x14ac:dyDescent="0.25">
      <c r="A992">
        <v>12.246</v>
      </c>
      <c r="B992">
        <v>0.42144999999999999</v>
      </c>
      <c r="C992">
        <v>-6.4384999999999998E-3</v>
      </c>
      <c r="D992" s="1">
        <v>1.2963999999999999E-19</v>
      </c>
      <c r="E992">
        <v>375.25</v>
      </c>
      <c r="F992">
        <v>0.77447999999999995</v>
      </c>
      <c r="G992">
        <v>1.8940999999999999E-4</v>
      </c>
      <c r="H992">
        <v>-1.704E-2</v>
      </c>
      <c r="I992">
        <v>3.4048999999999999E-4</v>
      </c>
      <c r="J992" s="1">
        <v>-6.0758999999999997E-21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R992">
        <f>-(H992/(0.5*10^2))*100</f>
        <v>3.4079999999999999E-2</v>
      </c>
      <c r="S992">
        <f t="shared" si="15"/>
        <v>7.9901574803149602</v>
      </c>
    </row>
    <row r="993" spans="1:19" x14ac:dyDescent="0.25">
      <c r="A993">
        <v>12.26</v>
      </c>
      <c r="B993">
        <v>0.42272999999999999</v>
      </c>
      <c r="C993">
        <v>-5.8570999999999996E-3</v>
      </c>
      <c r="D993" s="1">
        <v>1.3721000000000001E-19</v>
      </c>
      <c r="E993">
        <v>374</v>
      </c>
      <c r="F993">
        <v>0.77273000000000003</v>
      </c>
      <c r="G993">
        <v>1.8898999999999999E-4</v>
      </c>
      <c r="H993">
        <v>-1.7062000000000001E-2</v>
      </c>
      <c r="I993">
        <v>3.0843E-4</v>
      </c>
      <c r="J993" s="1">
        <v>-7.1551000000000003E-21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R993">
        <f>-(H993/(0.5*10^2))*100</f>
        <v>3.4124000000000002E-2</v>
      </c>
      <c r="S993">
        <f t="shared" si="15"/>
        <v>7.9980314960629926</v>
      </c>
    </row>
    <row r="994" spans="1:19" x14ac:dyDescent="0.25">
      <c r="A994">
        <v>12.273999999999999</v>
      </c>
      <c r="B994">
        <v>0.42401</v>
      </c>
      <c r="C994">
        <v>-5.2754999999999998E-3</v>
      </c>
      <c r="D994" s="1">
        <v>1.4479999999999999E-19</v>
      </c>
      <c r="E994">
        <v>372.75</v>
      </c>
      <c r="F994">
        <v>0.77098</v>
      </c>
      <c r="G994">
        <v>1.8856E-4</v>
      </c>
      <c r="H994">
        <v>-1.7083999999999998E-2</v>
      </c>
      <c r="I994">
        <v>2.7637000000000001E-4</v>
      </c>
      <c r="J994" s="1">
        <v>-8.2341000000000002E-21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R994">
        <f>-(H994/(0.5*10^2))*100</f>
        <v>3.4167999999999997E-2</v>
      </c>
      <c r="S994">
        <f t="shared" si="15"/>
        <v>8.0062992125984263</v>
      </c>
    </row>
    <row r="995" spans="1:19" x14ac:dyDescent="0.25">
      <c r="A995">
        <v>12.288</v>
      </c>
      <c r="B995">
        <v>0.42530000000000001</v>
      </c>
      <c r="C995">
        <v>-4.6937000000000003E-3</v>
      </c>
      <c r="D995" s="1">
        <v>1.5237999999999999E-19</v>
      </c>
      <c r="E995">
        <v>371.49</v>
      </c>
      <c r="F995">
        <v>0.76922000000000001</v>
      </c>
      <c r="G995">
        <v>1.8813E-4</v>
      </c>
      <c r="H995">
        <v>-1.7107000000000001E-2</v>
      </c>
      <c r="I995">
        <v>2.4433000000000001E-4</v>
      </c>
      <c r="J995" s="1">
        <v>-9.3127E-21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R995">
        <f>-(H995/(0.5*10^2))*100</f>
        <v>3.4214000000000001E-2</v>
      </c>
      <c r="S995">
        <f t="shared" si="15"/>
        <v>8.0145669291338582</v>
      </c>
    </row>
    <row r="996" spans="1:19" x14ac:dyDescent="0.25">
      <c r="A996">
        <v>12.302</v>
      </c>
      <c r="B996">
        <v>0.42658000000000001</v>
      </c>
      <c r="C996">
        <v>-4.1116E-3</v>
      </c>
      <c r="D996" s="1">
        <v>1.5997E-19</v>
      </c>
      <c r="E996">
        <v>370.24</v>
      </c>
      <c r="F996">
        <v>0.76746999999999999</v>
      </c>
      <c r="G996">
        <v>1.8771E-4</v>
      </c>
      <c r="H996">
        <v>-1.7128999999999998E-2</v>
      </c>
      <c r="I996">
        <v>2.1228999999999999E-4</v>
      </c>
      <c r="J996" s="1">
        <v>-1.0390999999999999E-20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R996">
        <f>-(H996/(0.5*10^2))*100</f>
        <v>3.4257999999999997E-2</v>
      </c>
      <c r="S996">
        <f t="shared" si="15"/>
        <v>8.0224409448818896</v>
      </c>
    </row>
    <row r="997" spans="1:19" x14ac:dyDescent="0.25">
      <c r="A997">
        <v>12.318</v>
      </c>
      <c r="B997">
        <v>0.42793999999999999</v>
      </c>
      <c r="C997">
        <v>-3.3013000000000001E-3</v>
      </c>
      <c r="D997" s="1">
        <v>4.7785000000000002E-19</v>
      </c>
      <c r="E997">
        <v>369.68</v>
      </c>
      <c r="F997">
        <v>0.76653000000000004</v>
      </c>
      <c r="G997">
        <v>1.8745E-4</v>
      </c>
      <c r="H997">
        <v>-1.7163000000000001E-2</v>
      </c>
      <c r="I997">
        <v>1.8374999999999999E-4</v>
      </c>
      <c r="J997" s="1">
        <v>-3.9876999999999998E-20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R997">
        <f>-(H997/(0.5*10^2))*100</f>
        <v>3.4326000000000002E-2</v>
      </c>
      <c r="S997">
        <f t="shared" si="15"/>
        <v>8.0307086614173233</v>
      </c>
    </row>
    <row r="998" spans="1:19" x14ac:dyDescent="0.25">
      <c r="A998">
        <v>12.336</v>
      </c>
      <c r="B998">
        <v>0.42942000000000002</v>
      </c>
      <c r="C998">
        <v>-2.1909E-3</v>
      </c>
      <c r="D998" s="1">
        <v>1.2039E-18</v>
      </c>
      <c r="E998">
        <v>370.03</v>
      </c>
      <c r="F998">
        <v>0.76665000000000005</v>
      </c>
      <c r="G998">
        <v>1.8741E-4</v>
      </c>
      <c r="H998">
        <v>-1.7212000000000002E-2</v>
      </c>
      <c r="I998">
        <v>1.5981E-4</v>
      </c>
      <c r="J998" s="1">
        <v>-1.067E-19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R998">
        <f>-(H998/(0.5*10^2))*100</f>
        <v>3.4424000000000003E-2</v>
      </c>
      <c r="S998">
        <f t="shared" si="15"/>
        <v>8.0385826771653548</v>
      </c>
    </row>
    <row r="999" spans="1:19" x14ac:dyDescent="0.25">
      <c r="A999">
        <v>12.355</v>
      </c>
      <c r="B999">
        <v>0.43090000000000001</v>
      </c>
      <c r="C999">
        <v>-1.0801000000000001E-3</v>
      </c>
      <c r="D999" s="1">
        <v>1.9303E-18</v>
      </c>
      <c r="E999">
        <v>370.37</v>
      </c>
      <c r="F999">
        <v>0.76678000000000002</v>
      </c>
      <c r="G999">
        <v>1.8738000000000001E-4</v>
      </c>
      <c r="H999">
        <v>-1.7260999999999999E-2</v>
      </c>
      <c r="I999">
        <v>1.3588000000000001E-4</v>
      </c>
      <c r="J999" s="1">
        <v>-1.7350000000000001E-19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R999">
        <f>-(H999/(0.5*10^2))*100</f>
        <v>3.4521999999999997E-2</v>
      </c>
      <c r="S999">
        <f t="shared" si="15"/>
        <v>8.0464566929133863</v>
      </c>
    </row>
    <row r="1000" spans="1:19" x14ac:dyDescent="0.25">
      <c r="A1000">
        <v>12.372999999999999</v>
      </c>
      <c r="B1000">
        <v>0.43236999999999998</v>
      </c>
      <c r="C1000" s="1">
        <v>3.1183000000000003E-5</v>
      </c>
      <c r="D1000" s="1">
        <v>2.6569000000000001E-18</v>
      </c>
      <c r="E1000">
        <v>370.72</v>
      </c>
      <c r="F1000">
        <v>0.76690000000000003</v>
      </c>
      <c r="G1000">
        <v>1.8735E-4</v>
      </c>
      <c r="H1000">
        <v>-1.7309999999999999E-2</v>
      </c>
      <c r="I1000">
        <v>1.1196000000000001E-4</v>
      </c>
      <c r="J1000" s="1">
        <v>-2.4029E-19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R1000">
        <f>-(H1000/(0.5*10^2))*100</f>
        <v>3.4619999999999998E-2</v>
      </c>
      <c r="S1000">
        <f t="shared" si="15"/>
        <v>8.0547244094488182</v>
      </c>
    </row>
    <row r="1001" spans="1:19" x14ac:dyDescent="0.25">
      <c r="A1001">
        <v>12.391999999999999</v>
      </c>
      <c r="B1001">
        <v>0.43385000000000001</v>
      </c>
      <c r="C1001">
        <v>1.1429999999999999E-3</v>
      </c>
      <c r="D1001" s="1">
        <v>3.3839000000000002E-18</v>
      </c>
      <c r="E1001">
        <v>371.07</v>
      </c>
      <c r="F1001">
        <v>0.76702999999999999</v>
      </c>
      <c r="G1001">
        <v>1.8730999999999999E-4</v>
      </c>
      <c r="H1001">
        <v>-1.7358999999999999E-2</v>
      </c>
      <c r="I1001" s="1">
        <v>8.8035999999999995E-5</v>
      </c>
      <c r="J1001" s="1">
        <v>-3.0706000000000002E-19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R1001">
        <f>-(H1001/(0.5*10^2))*100</f>
        <v>3.4717999999999999E-2</v>
      </c>
      <c r="S1001">
        <f t="shared" si="15"/>
        <v>8.0629921259842519</v>
      </c>
    </row>
    <row r="1002" spans="1:19" x14ac:dyDescent="0.25">
      <c r="A1002">
        <v>12.41</v>
      </c>
      <c r="B1002">
        <v>0.43532999999999999</v>
      </c>
      <c r="C1002">
        <v>2.2552000000000002E-3</v>
      </c>
      <c r="D1002" s="1">
        <v>4.1112000000000001E-18</v>
      </c>
      <c r="E1002">
        <v>371.41</v>
      </c>
      <c r="F1002">
        <v>0.76715</v>
      </c>
      <c r="G1002">
        <v>1.8728000000000001E-4</v>
      </c>
      <c r="H1002">
        <v>-1.7406999999999999E-2</v>
      </c>
      <c r="I1002" s="1">
        <v>6.4125E-5</v>
      </c>
      <c r="J1002" s="1">
        <v>-3.7379999999999999E-19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R1002">
        <f>-(H1002/(0.5*10^2))*100</f>
        <v>3.4813999999999998E-2</v>
      </c>
      <c r="S1002">
        <f t="shared" si="15"/>
        <v>8.0708661417322833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2"/>
  <sheetViews>
    <sheetView workbookViewId="0">
      <selection activeCell="T2" sqref="T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25">
      <c r="A2">
        <v>-6.8274999999999997</v>
      </c>
      <c r="B2">
        <v>0</v>
      </c>
      <c r="C2">
        <v>0</v>
      </c>
      <c r="D2">
        <v>0</v>
      </c>
      <c r="E2">
        <v>0.21934000000000001</v>
      </c>
      <c r="F2">
        <v>7.6311E-4</v>
      </c>
      <c r="G2">
        <v>0</v>
      </c>
      <c r="H2">
        <v>-1.6504000000000001E-4</v>
      </c>
      <c r="I2">
        <v>4.8144000000000003E-4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S2">
        <f t="shared" ref="S2:S65" si="0">-(H2/(0.5*10^2))*100</f>
        <v>3.3008000000000001E-4</v>
      </c>
      <c r="T2">
        <f>L2/0.0254</f>
        <v>0</v>
      </c>
    </row>
    <row r="3" spans="1:20" x14ac:dyDescent="0.25">
      <c r="A3">
        <v>-6.8274999999999997</v>
      </c>
      <c r="B3">
        <v>1.2017E-3</v>
      </c>
      <c r="C3">
        <v>-3.0823999999999999E-3</v>
      </c>
      <c r="D3">
        <v>0</v>
      </c>
      <c r="E3">
        <v>0.21747</v>
      </c>
      <c r="F3">
        <v>1.3818000000000001E-3</v>
      </c>
      <c r="G3" s="1">
        <v>9.0935000000000003E-7</v>
      </c>
      <c r="H3">
        <v>-1.0621E-4</v>
      </c>
      <c r="I3">
        <v>4.0341999999999998E-4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S3">
        <f t="shared" si="0"/>
        <v>2.1242E-4</v>
      </c>
      <c r="T3">
        <f t="shared" ref="T3:T66" si="1">L3/0.0254</f>
        <v>8.0708661417322834E-3</v>
      </c>
    </row>
    <row r="4" spans="1:20" x14ac:dyDescent="0.25">
      <c r="A4">
        <v>-6.8274999999999997</v>
      </c>
      <c r="B4">
        <v>2.4038000000000002E-3</v>
      </c>
      <c r="C4">
        <v>-6.1657999999999999E-3</v>
      </c>
      <c r="D4">
        <v>0</v>
      </c>
      <c r="E4">
        <v>0.21560000000000001</v>
      </c>
      <c r="F4">
        <v>2.0005999999999999E-3</v>
      </c>
      <c r="G4" s="1">
        <v>1.8190000000000001E-6</v>
      </c>
      <c r="H4" s="1">
        <v>-4.7361000000000003E-5</v>
      </c>
      <c r="I4">
        <v>3.2537000000000001E-4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S4">
        <f t="shared" si="0"/>
        <v>9.4722000000000006E-5</v>
      </c>
      <c r="T4">
        <f t="shared" si="1"/>
        <v>1.6141732283464567E-2</v>
      </c>
    </row>
    <row r="5" spans="1:20" x14ac:dyDescent="0.25">
      <c r="A5">
        <v>-6.8274999999999997</v>
      </c>
      <c r="B5">
        <v>3.5116000000000001E-3</v>
      </c>
      <c r="C5">
        <v>-7.9123000000000006E-3</v>
      </c>
      <c r="D5" s="1">
        <v>6.9943000000000007E-21</v>
      </c>
      <c r="E5">
        <v>0.22369</v>
      </c>
      <c r="F5">
        <v>2.8522999999999999E-3</v>
      </c>
      <c r="G5" s="1">
        <v>3.1682E-6</v>
      </c>
      <c r="H5" s="1">
        <v>-4.9144000000000002E-5</v>
      </c>
      <c r="I5">
        <v>2.8663000000000001E-4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S5">
        <f t="shared" si="0"/>
        <v>9.8288000000000005E-5</v>
      </c>
      <c r="T5">
        <f t="shared" si="1"/>
        <v>2.4212598425196852E-2</v>
      </c>
    </row>
    <row r="6" spans="1:20" x14ac:dyDescent="0.25">
      <c r="A6">
        <v>-6.8276000000000003</v>
      </c>
      <c r="B6">
        <v>4.4904000000000003E-3</v>
      </c>
      <c r="C6">
        <v>-7.8300999999999996E-3</v>
      </c>
      <c r="D6" s="1">
        <v>2.3553E-20</v>
      </c>
      <c r="E6">
        <v>0.24537999999999999</v>
      </c>
      <c r="F6">
        <v>4.0223999999999998E-3</v>
      </c>
      <c r="G6" s="1">
        <v>5.1184E-6</v>
      </c>
      <c r="H6">
        <v>-1.338E-4</v>
      </c>
      <c r="I6">
        <v>3.0166999999999998E-4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S6">
        <f t="shared" si="0"/>
        <v>2.676E-4</v>
      </c>
      <c r="T6">
        <f t="shared" si="1"/>
        <v>3.2283464566929133E-2</v>
      </c>
    </row>
    <row r="7" spans="1:20" x14ac:dyDescent="0.25">
      <c r="A7">
        <v>-6.8277000000000001</v>
      </c>
      <c r="B7">
        <v>5.4694000000000001E-3</v>
      </c>
      <c r="C7">
        <v>-7.7479999999999997E-3</v>
      </c>
      <c r="D7" s="1">
        <v>4.0117000000000001E-20</v>
      </c>
      <c r="E7">
        <v>0.26706999999999997</v>
      </c>
      <c r="F7">
        <v>5.1926000000000003E-3</v>
      </c>
      <c r="G7" s="1">
        <v>7.0692E-6</v>
      </c>
      <c r="H7">
        <v>-2.1844E-4</v>
      </c>
      <c r="I7">
        <v>3.167E-4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S7">
        <f t="shared" si="0"/>
        <v>4.3688000000000006E-4</v>
      </c>
      <c r="T7">
        <f t="shared" si="1"/>
        <v>4.0354330708661422E-2</v>
      </c>
    </row>
    <row r="8" spans="1:20" x14ac:dyDescent="0.25">
      <c r="A8">
        <v>-6.8277999999999999</v>
      </c>
      <c r="B8">
        <v>6.1010999999999999E-3</v>
      </c>
      <c r="C8">
        <v>-6.9167999999999999E-3</v>
      </c>
      <c r="D8" s="1">
        <v>4.3022999999999997E-20</v>
      </c>
      <c r="E8">
        <v>0.30836999999999998</v>
      </c>
      <c r="F8">
        <v>6.2300000000000003E-3</v>
      </c>
      <c r="G8" s="1">
        <v>8.9716000000000006E-6</v>
      </c>
      <c r="H8">
        <v>-2.8095000000000003E-4</v>
      </c>
      <c r="I8">
        <v>2.9734E-4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S8">
        <f t="shared" si="0"/>
        <v>5.6190000000000005E-4</v>
      </c>
      <c r="T8">
        <f t="shared" si="1"/>
        <v>4.8425196850393704E-2</v>
      </c>
    </row>
    <row r="9" spans="1:20" x14ac:dyDescent="0.25">
      <c r="A9">
        <v>-6.8280000000000003</v>
      </c>
      <c r="B9">
        <v>6.6591999999999997E-3</v>
      </c>
      <c r="C9">
        <v>-5.9264000000000001E-3</v>
      </c>
      <c r="D9" s="1">
        <v>4.3029999999999998E-20</v>
      </c>
      <c r="E9">
        <v>0.35382999999999998</v>
      </c>
      <c r="F9">
        <v>7.2392000000000003E-3</v>
      </c>
      <c r="G9" s="1">
        <v>1.0864E-5</v>
      </c>
      <c r="H9">
        <v>-3.3876000000000002E-4</v>
      </c>
      <c r="I9">
        <v>2.7067999999999998E-4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S9">
        <f t="shared" si="0"/>
        <v>6.7752000000000003E-4</v>
      </c>
      <c r="T9">
        <f t="shared" si="1"/>
        <v>5.6496062992125992E-2</v>
      </c>
    </row>
    <row r="10" spans="1:20" x14ac:dyDescent="0.25">
      <c r="A10">
        <v>-6.8281999999999998</v>
      </c>
      <c r="B10">
        <v>7.1303E-3</v>
      </c>
      <c r="C10">
        <v>-4.8926000000000004E-3</v>
      </c>
      <c r="D10" s="1">
        <v>3.7385E-20</v>
      </c>
      <c r="E10">
        <v>0.39878999999999998</v>
      </c>
      <c r="F10">
        <v>8.2179000000000002E-3</v>
      </c>
      <c r="G10" s="1">
        <v>1.2638E-5</v>
      </c>
      <c r="H10">
        <v>-3.9067000000000003E-4</v>
      </c>
      <c r="I10">
        <v>2.4026000000000001E-4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S10">
        <f t="shared" si="0"/>
        <v>7.8134000000000005E-4</v>
      </c>
      <c r="T10">
        <f t="shared" si="1"/>
        <v>6.4566929133858267E-2</v>
      </c>
    </row>
    <row r="11" spans="1:20" x14ac:dyDescent="0.25">
      <c r="A11">
        <v>-6.8285</v>
      </c>
      <c r="B11">
        <v>7.2675999999999999E-3</v>
      </c>
      <c r="C11">
        <v>-3.6936E-3</v>
      </c>
      <c r="D11" s="1">
        <v>1.0106E-20</v>
      </c>
      <c r="E11">
        <v>0.44185000000000002</v>
      </c>
      <c r="F11">
        <v>9.0801000000000007E-3</v>
      </c>
      <c r="G11" s="1">
        <v>1.3957999999999999E-5</v>
      </c>
      <c r="H11">
        <v>-4.2004999999999999E-4</v>
      </c>
      <c r="I11">
        <v>1.9541E-4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S11">
        <f t="shared" si="0"/>
        <v>8.4009999999999998E-4</v>
      </c>
      <c r="T11">
        <f t="shared" si="1"/>
        <v>7.2637795275590555E-2</v>
      </c>
    </row>
    <row r="12" spans="1:20" x14ac:dyDescent="0.25">
      <c r="A12">
        <v>-6.8288000000000002</v>
      </c>
      <c r="B12">
        <v>7.4050000000000001E-3</v>
      </c>
      <c r="C12">
        <v>-2.4941999999999998E-3</v>
      </c>
      <c r="D12" s="1">
        <v>-1.7181E-20</v>
      </c>
      <c r="E12">
        <v>0.48492000000000002</v>
      </c>
      <c r="F12">
        <v>9.9422999999999994E-3</v>
      </c>
      <c r="G12" s="1">
        <v>1.5277999999999998E-5</v>
      </c>
      <c r="H12">
        <v>-4.4942000000000002E-4</v>
      </c>
      <c r="I12">
        <v>1.5058000000000001E-4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S12">
        <f t="shared" si="0"/>
        <v>8.9884000000000003E-4</v>
      </c>
      <c r="T12">
        <f t="shared" si="1"/>
        <v>8.0708661417322844E-2</v>
      </c>
    </row>
    <row r="13" spans="1:20" x14ac:dyDescent="0.25">
      <c r="A13">
        <v>-6.8291000000000004</v>
      </c>
      <c r="B13">
        <v>7.2953000000000002E-3</v>
      </c>
      <c r="C13">
        <v>-1.3083000000000001E-3</v>
      </c>
      <c r="D13" s="1">
        <v>-3.4586000000000003E-20</v>
      </c>
      <c r="E13">
        <v>0.52883999999999998</v>
      </c>
      <c r="F13">
        <v>1.0788000000000001E-2</v>
      </c>
      <c r="G13" s="1">
        <v>1.6362999999999999E-5</v>
      </c>
      <c r="H13">
        <v>-4.6397000000000002E-4</v>
      </c>
      <c r="I13">
        <v>1.0386E-4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S13">
        <f t="shared" si="0"/>
        <v>9.2793999999999993E-4</v>
      </c>
      <c r="T13">
        <f t="shared" si="1"/>
        <v>8.8779527559055119E-2</v>
      </c>
    </row>
    <row r="14" spans="1:20" x14ac:dyDescent="0.25">
      <c r="A14">
        <v>-6.8295000000000003</v>
      </c>
      <c r="B14">
        <v>6.9984000000000001E-3</v>
      </c>
      <c r="C14">
        <v>-1.3257000000000001E-4</v>
      </c>
      <c r="D14" s="1">
        <v>-4.4506999999999998E-20</v>
      </c>
      <c r="E14">
        <v>0.57340999999999998</v>
      </c>
      <c r="F14">
        <v>1.1620999999999999E-2</v>
      </c>
      <c r="G14" s="1">
        <v>1.7269999999999999E-5</v>
      </c>
      <c r="H14">
        <v>-4.6731000000000002E-4</v>
      </c>
      <c r="I14" s="1">
        <v>5.5711000000000002E-5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S14">
        <f t="shared" si="0"/>
        <v>9.3462000000000005E-4</v>
      </c>
      <c r="T14">
        <f t="shared" si="1"/>
        <v>9.6850393700787407E-2</v>
      </c>
    </row>
    <row r="15" spans="1:20" x14ac:dyDescent="0.25">
      <c r="A15">
        <v>-6.8297999999999996</v>
      </c>
      <c r="B15">
        <v>6.7013999999999997E-3</v>
      </c>
      <c r="C15">
        <v>1.0436E-3</v>
      </c>
      <c r="D15" s="1">
        <v>-5.4430999999999997E-20</v>
      </c>
      <c r="E15">
        <v>0.61797999999999997</v>
      </c>
      <c r="F15">
        <v>1.2455000000000001E-2</v>
      </c>
      <c r="G15" s="1">
        <v>1.8178000000000001E-5</v>
      </c>
      <c r="H15">
        <v>-4.7064999999999997E-4</v>
      </c>
      <c r="I15" s="1">
        <v>7.5735999999999998E-6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S15">
        <f t="shared" si="0"/>
        <v>9.4129999999999995E-4</v>
      </c>
      <c r="T15">
        <f t="shared" si="1"/>
        <v>0.10492125984251968</v>
      </c>
    </row>
    <row r="16" spans="1:20" x14ac:dyDescent="0.25">
      <c r="A16">
        <v>-6.8301999999999996</v>
      </c>
      <c r="B16">
        <v>6.0372000000000004E-3</v>
      </c>
      <c r="C16">
        <v>2.0826999999999998E-3</v>
      </c>
      <c r="D16" s="1">
        <v>-6.1610000000000004E-20</v>
      </c>
      <c r="E16">
        <v>0.66830999999999996</v>
      </c>
      <c r="F16">
        <v>1.3354E-2</v>
      </c>
      <c r="G16" s="1">
        <v>1.8899999999999999E-5</v>
      </c>
      <c r="H16">
        <v>-4.5448999999999999E-4</v>
      </c>
      <c r="I16" s="1">
        <v>-3.5162E-5</v>
      </c>
      <c r="J16" s="1">
        <v>7.7546000000000001E-22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S16">
        <f t="shared" si="0"/>
        <v>9.089800000000001E-4</v>
      </c>
      <c r="T16">
        <f t="shared" si="1"/>
        <v>0.11299212598425198</v>
      </c>
    </row>
    <row r="17" spans="1:20" x14ac:dyDescent="0.25">
      <c r="A17">
        <v>-6.8305999999999996</v>
      </c>
      <c r="B17">
        <v>5.3366999999999998E-3</v>
      </c>
      <c r="C17">
        <v>3.1088000000000001E-3</v>
      </c>
      <c r="D17" s="1">
        <v>-6.8521000000000003E-20</v>
      </c>
      <c r="E17">
        <v>0.71919</v>
      </c>
      <c r="F17">
        <v>1.4260999999999999E-2</v>
      </c>
      <c r="G17" s="1">
        <v>1.9604000000000001E-5</v>
      </c>
      <c r="H17">
        <v>-4.3640999999999998E-4</v>
      </c>
      <c r="I17" s="1">
        <v>-7.7359000000000003E-5</v>
      </c>
      <c r="J17" s="1">
        <v>1.6269000000000001E-21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S17">
        <f t="shared" si="0"/>
        <v>8.7281999999999985E-4</v>
      </c>
      <c r="T17">
        <f t="shared" si="1"/>
        <v>0.12106299212598426</v>
      </c>
    </row>
    <row r="18" spans="1:20" x14ac:dyDescent="0.25">
      <c r="A18">
        <v>-6.8310000000000004</v>
      </c>
      <c r="B18">
        <v>4.5570999999999997E-3</v>
      </c>
      <c r="C18">
        <v>4.0876000000000003E-3</v>
      </c>
      <c r="D18" s="1">
        <v>-6.9687000000000006E-20</v>
      </c>
      <c r="E18">
        <v>0.77227999999999997</v>
      </c>
      <c r="F18">
        <v>1.5199000000000001E-2</v>
      </c>
      <c r="G18" s="1">
        <v>2.0298000000000001E-5</v>
      </c>
      <c r="H18">
        <v>-4.1487000000000002E-4</v>
      </c>
      <c r="I18">
        <v>-1.1729E-4</v>
      </c>
      <c r="J18" s="1">
        <v>2.0962999999999999E-21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S18">
        <f t="shared" si="0"/>
        <v>8.2973999999999993E-4</v>
      </c>
      <c r="T18">
        <f t="shared" si="1"/>
        <v>0.12913385826771653</v>
      </c>
    </row>
    <row r="19" spans="1:20" x14ac:dyDescent="0.25">
      <c r="A19">
        <v>-6.8314000000000004</v>
      </c>
      <c r="B19">
        <v>3.5151000000000002E-3</v>
      </c>
      <c r="C19">
        <v>4.9084000000000003E-3</v>
      </c>
      <c r="D19" s="1">
        <v>-5.1745E-20</v>
      </c>
      <c r="E19">
        <v>0.83269000000000004</v>
      </c>
      <c r="F19">
        <v>1.6244000000000001E-2</v>
      </c>
      <c r="G19" s="1">
        <v>2.0958000000000002E-5</v>
      </c>
      <c r="H19">
        <v>-3.8178000000000002E-4</v>
      </c>
      <c r="I19">
        <v>-1.4970000000000001E-4</v>
      </c>
      <c r="J19" s="1">
        <v>1.2964E-21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S19">
        <f t="shared" si="0"/>
        <v>7.6356000000000004E-4</v>
      </c>
      <c r="T19">
        <f t="shared" si="1"/>
        <v>0.13720472440944881</v>
      </c>
    </row>
    <row r="20" spans="1:20" x14ac:dyDescent="0.25">
      <c r="A20">
        <v>-6.8318000000000003</v>
      </c>
      <c r="B20">
        <v>2.4727999999999998E-3</v>
      </c>
      <c r="C20">
        <v>5.7293999999999999E-3</v>
      </c>
      <c r="D20" s="1">
        <v>-3.3797999999999998E-20</v>
      </c>
      <c r="E20">
        <v>0.8931</v>
      </c>
      <c r="F20">
        <v>1.7288999999999999E-2</v>
      </c>
      <c r="G20" s="1">
        <v>2.1617999999999999E-5</v>
      </c>
      <c r="H20">
        <v>-3.4870000000000002E-4</v>
      </c>
      <c r="I20">
        <v>-1.8210000000000001E-4</v>
      </c>
      <c r="J20" s="1">
        <v>4.9652999999999998E-22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S20">
        <f t="shared" si="0"/>
        <v>6.9740000000000004E-4</v>
      </c>
      <c r="T20">
        <f t="shared" si="1"/>
        <v>0.14527559055118111</v>
      </c>
    </row>
    <row r="21" spans="1:20" x14ac:dyDescent="0.25">
      <c r="A21">
        <v>-6.8323</v>
      </c>
      <c r="B21">
        <v>1.2799E-3</v>
      </c>
      <c r="C21">
        <v>6.4431000000000002E-3</v>
      </c>
      <c r="D21" s="1">
        <v>-1.6115000000000001E-20</v>
      </c>
      <c r="E21">
        <v>0.96016999999999997</v>
      </c>
      <c r="F21">
        <v>1.8439000000000001E-2</v>
      </c>
      <c r="G21" s="1">
        <v>2.2308000000000001E-5</v>
      </c>
      <c r="H21">
        <v>-3.1033999999999999E-4</v>
      </c>
      <c r="I21">
        <v>-2.0945999999999999E-4</v>
      </c>
      <c r="J21" s="1">
        <v>-3.2361E-22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S21">
        <f t="shared" si="0"/>
        <v>6.2067999999999997E-4</v>
      </c>
      <c r="T21">
        <f t="shared" si="1"/>
        <v>0.15334645669291339</v>
      </c>
    </row>
    <row r="22" spans="1:20" x14ac:dyDescent="0.25">
      <c r="A22">
        <v>-6.8327</v>
      </c>
      <c r="B22" s="1">
        <v>-4.6054000000000003E-5</v>
      </c>
      <c r="C22">
        <v>7.0619999999999997E-3</v>
      </c>
      <c r="D22" s="1">
        <v>1.3362999999999999E-21</v>
      </c>
      <c r="E22">
        <v>1.0330999999999999</v>
      </c>
      <c r="F22">
        <v>1.968E-2</v>
      </c>
      <c r="G22" s="1">
        <v>2.3025000000000001E-5</v>
      </c>
      <c r="H22">
        <v>-2.6731999999999998E-4</v>
      </c>
      <c r="I22">
        <v>-2.3237999999999999E-4</v>
      </c>
      <c r="J22" s="1">
        <v>-1.1617E-21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S22">
        <f t="shared" si="0"/>
        <v>5.3463999999999996E-4</v>
      </c>
      <c r="T22">
        <f t="shared" si="1"/>
        <v>0.16141732283464569</v>
      </c>
    </row>
    <row r="23" spans="1:20" x14ac:dyDescent="0.25">
      <c r="A23">
        <v>-6.8331999999999997</v>
      </c>
      <c r="B23">
        <v>-1.3724E-3</v>
      </c>
      <c r="C23">
        <v>7.6810999999999997E-3</v>
      </c>
      <c r="D23" s="1">
        <v>1.8793E-20</v>
      </c>
      <c r="E23">
        <v>1.1061000000000001</v>
      </c>
      <c r="F23">
        <v>2.0920999999999999E-2</v>
      </c>
      <c r="G23" s="1">
        <v>2.3743E-5</v>
      </c>
      <c r="H23">
        <v>-2.2431E-4</v>
      </c>
      <c r="I23">
        <v>-2.5528999999999998E-4</v>
      </c>
      <c r="J23" s="1">
        <v>-1.9995000000000002E-21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S23">
        <f t="shared" si="0"/>
        <v>4.4862000000000005E-4</v>
      </c>
      <c r="T23">
        <f t="shared" si="1"/>
        <v>0.16948818897637796</v>
      </c>
    </row>
    <row r="24" spans="1:20" x14ac:dyDescent="0.25">
      <c r="A24">
        <v>-6.8337000000000003</v>
      </c>
      <c r="B24">
        <v>-2.8866999999999999E-3</v>
      </c>
      <c r="C24">
        <v>8.1659000000000002E-3</v>
      </c>
      <c r="D24" s="1">
        <v>2.1181000000000001E-20</v>
      </c>
      <c r="E24">
        <v>1.1906000000000001</v>
      </c>
      <c r="F24">
        <v>2.2348E-2</v>
      </c>
      <c r="G24" s="1">
        <v>2.4547000000000001E-5</v>
      </c>
      <c r="H24">
        <v>-1.76E-4</v>
      </c>
      <c r="I24">
        <v>-2.7213999999999998E-4</v>
      </c>
      <c r="J24" s="1">
        <v>-2.0688E-21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S24">
        <f t="shared" si="0"/>
        <v>3.5199999999999999E-4</v>
      </c>
      <c r="T24">
        <f t="shared" si="1"/>
        <v>0.17755905511811024</v>
      </c>
    </row>
    <row r="25" spans="1:20" x14ac:dyDescent="0.25">
      <c r="A25">
        <v>-6.8342999999999998</v>
      </c>
      <c r="B25">
        <v>-4.4454999999999998E-3</v>
      </c>
      <c r="C25">
        <v>8.6192999999999999E-3</v>
      </c>
      <c r="D25" s="1">
        <v>2.0034999999999999E-20</v>
      </c>
      <c r="E25">
        <v>1.2779</v>
      </c>
      <c r="F25">
        <v>2.3817000000000001E-2</v>
      </c>
      <c r="G25" s="1">
        <v>2.5371000000000002E-5</v>
      </c>
      <c r="H25">
        <v>-1.2646000000000001E-4</v>
      </c>
      <c r="I25">
        <v>-2.8756000000000002E-4</v>
      </c>
      <c r="J25" s="1">
        <v>-1.9579000000000002E-21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S25">
        <f t="shared" si="0"/>
        <v>2.5292000000000001E-4</v>
      </c>
      <c r="T25">
        <f t="shared" si="1"/>
        <v>0.18562992125984251</v>
      </c>
    </row>
    <row r="26" spans="1:20" x14ac:dyDescent="0.25">
      <c r="A26">
        <v>-6.8349000000000002</v>
      </c>
      <c r="B26">
        <v>-6.0175000000000003E-3</v>
      </c>
      <c r="C26">
        <v>9.0647999999999996E-3</v>
      </c>
      <c r="D26" s="1">
        <v>1.8967E-20</v>
      </c>
      <c r="E26">
        <v>1.3661000000000001</v>
      </c>
      <c r="F26">
        <v>2.5302000000000002E-2</v>
      </c>
      <c r="G26" s="1">
        <v>2.6203999999999998E-5</v>
      </c>
      <c r="H26" s="1">
        <v>-7.6624000000000004E-5</v>
      </c>
      <c r="I26">
        <v>-3.0263000000000002E-4</v>
      </c>
      <c r="J26" s="1">
        <v>-1.8545E-21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S26">
        <f t="shared" si="0"/>
        <v>1.5324800000000001E-4</v>
      </c>
      <c r="T26">
        <f t="shared" si="1"/>
        <v>0.19370078740157481</v>
      </c>
    </row>
    <row r="27" spans="1:20" x14ac:dyDescent="0.25">
      <c r="A27">
        <v>-6.8354999999999997</v>
      </c>
      <c r="B27">
        <v>-7.7656000000000001E-3</v>
      </c>
      <c r="C27">
        <v>9.3997000000000004E-3</v>
      </c>
      <c r="D27" s="1">
        <v>1.8970000000000001E-20</v>
      </c>
      <c r="E27">
        <v>1.4674</v>
      </c>
      <c r="F27">
        <v>2.6997E-2</v>
      </c>
      <c r="G27" s="1">
        <v>2.7148000000000002E-5</v>
      </c>
      <c r="H27" s="1">
        <v>-2.2575999999999999E-5</v>
      </c>
      <c r="I27">
        <v>-3.1296999999999998E-4</v>
      </c>
      <c r="J27" s="1">
        <v>-1.8543E-21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S27">
        <f t="shared" si="0"/>
        <v>4.5151999999999997E-5</v>
      </c>
      <c r="T27">
        <f t="shared" si="1"/>
        <v>0.20177165354330712</v>
      </c>
    </row>
    <row r="28" spans="1:20" x14ac:dyDescent="0.25">
      <c r="A28">
        <v>-6.8361000000000001</v>
      </c>
      <c r="B28">
        <v>-9.5142000000000004E-3</v>
      </c>
      <c r="C28">
        <v>9.7345999999999995E-3</v>
      </c>
      <c r="D28" s="1">
        <v>1.8972999999999999E-20</v>
      </c>
      <c r="E28">
        <v>1.5687</v>
      </c>
      <c r="F28">
        <v>2.8693E-2</v>
      </c>
      <c r="G28" s="1">
        <v>2.8093E-5</v>
      </c>
      <c r="H28" s="1">
        <v>3.1463E-5</v>
      </c>
      <c r="I28">
        <v>-3.2330999999999999E-4</v>
      </c>
      <c r="J28" s="1">
        <v>-1.8541E-21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S28">
        <f t="shared" si="0"/>
        <v>-6.2926E-5</v>
      </c>
      <c r="T28">
        <f t="shared" si="1"/>
        <v>0.20984251968503936</v>
      </c>
    </row>
    <row r="29" spans="1:20" x14ac:dyDescent="0.25">
      <c r="A29">
        <v>-6.8368000000000002</v>
      </c>
      <c r="B29">
        <v>-1.1311E-2</v>
      </c>
      <c r="C29">
        <v>1.0047E-2</v>
      </c>
      <c r="D29" s="1">
        <v>1.6902999999999999E-20</v>
      </c>
      <c r="E29">
        <v>1.6738</v>
      </c>
      <c r="F29">
        <v>3.0449E-2</v>
      </c>
      <c r="G29" s="1">
        <v>2.9070000000000001E-5</v>
      </c>
      <c r="H29" s="1">
        <v>8.6569000000000004E-5</v>
      </c>
      <c r="I29">
        <v>-3.3276999999999997E-4</v>
      </c>
      <c r="J29" s="1">
        <v>-1.6513999999999999E-21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S29">
        <f t="shared" si="0"/>
        <v>-1.7313800000000001E-4</v>
      </c>
      <c r="T29">
        <f t="shared" si="1"/>
        <v>0.21791338582677167</v>
      </c>
    </row>
    <row r="30" spans="1:20" x14ac:dyDescent="0.25">
      <c r="A30">
        <v>-6.8376000000000001</v>
      </c>
      <c r="B30">
        <v>-1.3214999999999999E-2</v>
      </c>
      <c r="C30">
        <v>1.0307E-2</v>
      </c>
      <c r="D30" s="1">
        <v>1.0091E-20</v>
      </c>
      <c r="E30">
        <v>1.7875000000000001</v>
      </c>
      <c r="F30">
        <v>3.2341000000000002E-2</v>
      </c>
      <c r="G30" s="1">
        <v>3.0122000000000001E-5</v>
      </c>
      <c r="H30">
        <v>1.4412999999999999E-4</v>
      </c>
      <c r="I30">
        <v>-3.4022000000000002E-4</v>
      </c>
      <c r="J30" s="1">
        <v>-9.8561999999999998E-22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S30">
        <f t="shared" si="0"/>
        <v>-2.8825999999999998E-4</v>
      </c>
      <c r="T30">
        <f t="shared" si="1"/>
        <v>0.22598425196850397</v>
      </c>
    </row>
    <row r="31" spans="1:20" x14ac:dyDescent="0.25">
      <c r="A31">
        <v>-6.8383000000000003</v>
      </c>
      <c r="B31">
        <v>-1.5121000000000001E-2</v>
      </c>
      <c r="C31">
        <v>1.0567999999999999E-2</v>
      </c>
      <c r="D31" s="1">
        <v>3.2769000000000001E-21</v>
      </c>
      <c r="E31">
        <v>1.9012</v>
      </c>
      <c r="F31">
        <v>3.4233E-2</v>
      </c>
      <c r="G31" s="1">
        <v>3.1173999999999997E-5</v>
      </c>
      <c r="H31">
        <v>2.0168000000000001E-4</v>
      </c>
      <c r="I31">
        <v>-3.4767000000000001E-4</v>
      </c>
      <c r="J31" s="1">
        <v>-3.1998E-22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S31">
        <f t="shared" si="0"/>
        <v>-4.0335999999999996E-4</v>
      </c>
      <c r="T31">
        <f t="shared" si="1"/>
        <v>0.23405511811023622</v>
      </c>
    </row>
    <row r="32" spans="1:20" x14ac:dyDescent="0.25">
      <c r="A32">
        <v>-6.8391999999999999</v>
      </c>
      <c r="B32">
        <v>-1.7096E-2</v>
      </c>
      <c r="C32">
        <v>1.0807000000000001E-2</v>
      </c>
      <c r="D32" s="1">
        <v>2.8513999999999999E-21</v>
      </c>
      <c r="E32">
        <v>2.02</v>
      </c>
      <c r="F32">
        <v>3.6206000000000002E-2</v>
      </c>
      <c r="G32" s="1">
        <v>3.2270000000000001E-5</v>
      </c>
      <c r="H32">
        <v>2.609E-4</v>
      </c>
      <c r="I32">
        <v>-3.5441999999999998E-4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S32">
        <f t="shared" si="0"/>
        <v>-5.218E-4</v>
      </c>
      <c r="T32">
        <f t="shared" si="1"/>
        <v>0.24212598425196852</v>
      </c>
    </row>
    <row r="33" spans="1:20" x14ac:dyDescent="0.25">
      <c r="A33">
        <v>-6.84</v>
      </c>
      <c r="B33">
        <v>-1.9134999999999999E-2</v>
      </c>
      <c r="C33">
        <v>1.1025E-2</v>
      </c>
      <c r="D33" s="1">
        <v>8.3443000000000004E-21</v>
      </c>
      <c r="E33">
        <v>2.1436000000000002</v>
      </c>
      <c r="F33">
        <v>3.8253000000000002E-2</v>
      </c>
      <c r="G33" s="1">
        <v>3.3407E-5</v>
      </c>
      <c r="H33">
        <v>3.2165999999999998E-4</v>
      </c>
      <c r="I33">
        <v>-3.6053000000000002E-4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S33">
        <f t="shared" si="0"/>
        <v>-6.4331999999999996E-4</v>
      </c>
      <c r="T33">
        <f t="shared" si="1"/>
        <v>0.25019685039370082</v>
      </c>
    </row>
    <row r="34" spans="1:20" x14ac:dyDescent="0.25">
      <c r="A34">
        <v>-6.8409000000000004</v>
      </c>
      <c r="B34">
        <v>-2.1176E-2</v>
      </c>
      <c r="C34">
        <v>1.1244000000000001E-2</v>
      </c>
      <c r="D34" s="1">
        <v>1.3839000000000001E-20</v>
      </c>
      <c r="E34">
        <v>2.2671999999999999</v>
      </c>
      <c r="F34">
        <v>4.0300000000000002E-2</v>
      </c>
      <c r="G34" s="1">
        <v>3.4544E-5</v>
      </c>
      <c r="H34">
        <v>3.8241000000000002E-4</v>
      </c>
      <c r="I34">
        <v>-3.6664E-4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S34">
        <f t="shared" si="0"/>
        <v>-7.6482000000000004E-4</v>
      </c>
      <c r="T34">
        <f t="shared" si="1"/>
        <v>0.25826771653543307</v>
      </c>
    </row>
    <row r="35" spans="1:20" x14ac:dyDescent="0.25">
      <c r="A35">
        <v>-6.8418999999999999</v>
      </c>
      <c r="B35">
        <v>-2.3300000000000001E-2</v>
      </c>
      <c r="C35">
        <v>1.1447000000000001E-2</v>
      </c>
      <c r="D35" s="1">
        <v>1.3222E-20</v>
      </c>
      <c r="E35">
        <v>2.3959000000000001</v>
      </c>
      <c r="F35">
        <v>4.2425999999999998E-2</v>
      </c>
      <c r="G35" s="1">
        <v>3.5722999999999997E-5</v>
      </c>
      <c r="H35">
        <v>4.4540999999999998E-4</v>
      </c>
      <c r="I35">
        <v>-3.724E-4</v>
      </c>
      <c r="J35" s="1">
        <v>2.5892999999999999E-22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S35">
        <f t="shared" si="0"/>
        <v>-8.9081999999999985E-4</v>
      </c>
      <c r="T35">
        <f t="shared" si="1"/>
        <v>0.26633858267716537</v>
      </c>
    </row>
    <row r="36" spans="1:20" x14ac:dyDescent="0.25">
      <c r="A36">
        <v>-6.8429000000000002</v>
      </c>
      <c r="B36">
        <v>-2.546E-2</v>
      </c>
      <c r="C36">
        <v>1.1643000000000001E-2</v>
      </c>
      <c r="D36" s="1">
        <v>1.0139E-20</v>
      </c>
      <c r="E36">
        <v>2.5268000000000002</v>
      </c>
      <c r="F36">
        <v>4.4583999999999999E-2</v>
      </c>
      <c r="G36" s="1">
        <v>3.6918999999999997E-5</v>
      </c>
      <c r="H36">
        <v>5.0931999999999996E-4</v>
      </c>
      <c r="I36">
        <v>-3.7802000000000002E-4</v>
      </c>
      <c r="J36" s="1">
        <v>6.2227000000000002E-22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S36">
        <f t="shared" si="0"/>
        <v>-1.0186399999999999E-3</v>
      </c>
      <c r="T36">
        <f t="shared" si="1"/>
        <v>0.27440944881889762</v>
      </c>
    </row>
    <row r="37" spans="1:20" x14ac:dyDescent="0.25">
      <c r="A37">
        <v>-6.8438999999999997</v>
      </c>
      <c r="B37">
        <v>-2.7619999999999999E-2</v>
      </c>
      <c r="C37">
        <v>1.184E-2</v>
      </c>
      <c r="D37" s="1">
        <v>7.0539999999999996E-21</v>
      </c>
      <c r="E37">
        <v>2.6576</v>
      </c>
      <c r="F37">
        <v>4.6741999999999999E-2</v>
      </c>
      <c r="G37" s="1">
        <v>3.8114999999999997E-5</v>
      </c>
      <c r="H37">
        <v>5.7322000000000004E-4</v>
      </c>
      <c r="I37">
        <v>-3.8363999999999998E-4</v>
      </c>
      <c r="J37" s="1">
        <v>9.8554000000000001E-22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S37">
        <f t="shared" si="0"/>
        <v>-1.1464400000000001E-3</v>
      </c>
      <c r="T37">
        <f t="shared" si="1"/>
        <v>0.28248031496062992</v>
      </c>
    </row>
    <row r="38" spans="1:20" x14ac:dyDescent="0.25">
      <c r="A38">
        <v>-6.8451000000000004</v>
      </c>
      <c r="B38">
        <v>-2.9876E-2</v>
      </c>
      <c r="C38">
        <v>1.2024999999999999E-2</v>
      </c>
      <c r="D38" s="1">
        <v>-2.2271999999999999E-21</v>
      </c>
      <c r="E38">
        <v>2.7928000000000002</v>
      </c>
      <c r="F38">
        <v>4.8963E-2</v>
      </c>
      <c r="G38" s="1">
        <v>3.9341000000000002E-5</v>
      </c>
      <c r="H38">
        <v>6.3991000000000004E-4</v>
      </c>
      <c r="I38">
        <v>-3.8915E-4</v>
      </c>
      <c r="J38" s="1">
        <v>1.0276E-21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S38">
        <f t="shared" si="0"/>
        <v>-1.2798200000000001E-3</v>
      </c>
      <c r="T38">
        <f t="shared" si="1"/>
        <v>0.29055118110236222</v>
      </c>
    </row>
    <row r="39" spans="1:20" x14ac:dyDescent="0.25">
      <c r="A39">
        <v>-6.8463000000000003</v>
      </c>
      <c r="B39">
        <v>-3.2146000000000001E-2</v>
      </c>
      <c r="C39">
        <v>1.2208999999999999E-2</v>
      </c>
      <c r="D39" s="1">
        <v>-1.2325E-20</v>
      </c>
      <c r="E39">
        <v>2.9285999999999999</v>
      </c>
      <c r="F39">
        <v>5.1192000000000001E-2</v>
      </c>
      <c r="G39" s="1">
        <v>4.0571999999999997E-5</v>
      </c>
      <c r="H39">
        <v>7.0695000000000003E-4</v>
      </c>
      <c r="I39">
        <v>-3.9463999999999998E-4</v>
      </c>
      <c r="J39" s="1">
        <v>1.0275E-21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S39">
        <f t="shared" si="0"/>
        <v>-1.4139000000000001E-3</v>
      </c>
      <c r="T39">
        <f t="shared" si="1"/>
        <v>0.29862204724409447</v>
      </c>
    </row>
    <row r="40" spans="1:20" x14ac:dyDescent="0.25">
      <c r="A40">
        <v>-6.8474000000000004</v>
      </c>
      <c r="B40">
        <v>-3.4418999999999998E-2</v>
      </c>
      <c r="C40">
        <v>1.2393E-2</v>
      </c>
      <c r="D40" s="1">
        <v>-2.2130999999999999E-20</v>
      </c>
      <c r="E40">
        <v>3.0644999999999998</v>
      </c>
      <c r="F40">
        <v>5.3421999999999997E-2</v>
      </c>
      <c r="G40" s="1">
        <v>4.1804000000000002E-5</v>
      </c>
      <c r="H40">
        <v>7.7408999999999996E-4</v>
      </c>
      <c r="I40">
        <v>-4.0014E-4</v>
      </c>
      <c r="J40" s="1">
        <v>1.0153999999999999E-21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S40">
        <f t="shared" si="0"/>
        <v>-1.5481799999999997E-3</v>
      </c>
      <c r="T40">
        <f t="shared" si="1"/>
        <v>0.30669291338582677</v>
      </c>
    </row>
    <row r="41" spans="1:20" x14ac:dyDescent="0.25">
      <c r="A41">
        <v>-6.8487999999999998</v>
      </c>
      <c r="B41">
        <v>-3.6791999999999998E-2</v>
      </c>
      <c r="C41">
        <v>1.2567999999999999E-2</v>
      </c>
      <c r="D41" s="1">
        <v>-2.3440999999999999E-20</v>
      </c>
      <c r="E41">
        <v>3.2033</v>
      </c>
      <c r="F41">
        <v>5.5685999999999999E-2</v>
      </c>
      <c r="G41" s="1">
        <v>4.3047000000000003E-5</v>
      </c>
      <c r="H41">
        <v>8.4420999999999997E-4</v>
      </c>
      <c r="I41">
        <v>-4.0561999999999998E-4</v>
      </c>
      <c r="J41" s="1">
        <v>6.5770999999999999E-22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S41">
        <f t="shared" si="0"/>
        <v>-1.6884199999999999E-3</v>
      </c>
      <c r="T41">
        <f t="shared" si="1"/>
        <v>0.31476377952755907</v>
      </c>
    </row>
    <row r="42" spans="1:20" x14ac:dyDescent="0.25">
      <c r="A42">
        <v>-6.8501000000000003</v>
      </c>
      <c r="B42">
        <v>-3.9164999999999998E-2</v>
      </c>
      <c r="C42">
        <v>1.2743000000000001E-2</v>
      </c>
      <c r="D42" s="1">
        <v>-2.4751999999999999E-20</v>
      </c>
      <c r="E42">
        <v>3.3420999999999998</v>
      </c>
      <c r="F42">
        <v>5.7950000000000002E-2</v>
      </c>
      <c r="G42" s="1">
        <v>4.4291E-5</v>
      </c>
      <c r="H42">
        <v>9.1430999999999999E-4</v>
      </c>
      <c r="I42">
        <v>-4.1109000000000002E-4</v>
      </c>
      <c r="J42" s="1">
        <v>3.0006999999999999E-22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S42">
        <f t="shared" si="0"/>
        <v>-1.8286200000000002E-3</v>
      </c>
      <c r="T42">
        <f t="shared" si="1"/>
        <v>0.32283464566929138</v>
      </c>
    </row>
    <row r="43" spans="1:20" x14ac:dyDescent="0.25">
      <c r="A43">
        <v>-6.8514999999999997</v>
      </c>
      <c r="B43">
        <v>-4.1554000000000001E-2</v>
      </c>
      <c r="C43">
        <v>1.2918000000000001E-2</v>
      </c>
      <c r="D43" s="1">
        <v>-2.4802E-20</v>
      </c>
      <c r="E43">
        <v>3.4809999999999999</v>
      </c>
      <c r="F43">
        <v>6.0215999999999999E-2</v>
      </c>
      <c r="G43" s="1">
        <v>4.5534000000000001E-5</v>
      </c>
      <c r="H43">
        <v>9.8488000000000004E-4</v>
      </c>
      <c r="I43">
        <v>-4.1657E-4</v>
      </c>
      <c r="J43" s="1">
        <v>-4.1092000000000002E-23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S43">
        <f t="shared" si="0"/>
        <v>-1.9697600000000001E-3</v>
      </c>
      <c r="T43">
        <f t="shared" si="1"/>
        <v>0.33090551181102362</v>
      </c>
    </row>
    <row r="44" spans="1:20" x14ac:dyDescent="0.25">
      <c r="A44">
        <v>-6.8529999999999998</v>
      </c>
      <c r="B44">
        <v>-4.4024000000000001E-2</v>
      </c>
      <c r="C44">
        <v>1.3086E-2</v>
      </c>
      <c r="D44" s="1">
        <v>-1.8269999999999999E-20</v>
      </c>
      <c r="E44">
        <v>3.621</v>
      </c>
      <c r="F44">
        <v>6.2486E-2</v>
      </c>
      <c r="G44" s="1">
        <v>4.6771999999999999E-5</v>
      </c>
      <c r="H44">
        <v>1.0579000000000001E-3</v>
      </c>
      <c r="I44">
        <v>-4.2203999999999999E-4</v>
      </c>
      <c r="J44" s="1">
        <v>-2.9658999999999999E-22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S44">
        <f t="shared" si="0"/>
        <v>-2.1158000000000001E-3</v>
      </c>
      <c r="T44">
        <f t="shared" si="1"/>
        <v>0.33897637795275593</v>
      </c>
    </row>
    <row r="45" spans="1:20" x14ac:dyDescent="0.25">
      <c r="A45">
        <v>-6.8544999999999998</v>
      </c>
      <c r="B45">
        <v>-4.6495000000000002E-2</v>
      </c>
      <c r="C45">
        <v>1.3254999999999999E-2</v>
      </c>
      <c r="D45" s="1">
        <v>-1.1735999999999999E-20</v>
      </c>
      <c r="E45">
        <v>3.7610000000000001</v>
      </c>
      <c r="F45">
        <v>6.4755999999999994E-2</v>
      </c>
      <c r="G45" s="1">
        <v>4.8010999999999998E-5</v>
      </c>
      <c r="H45">
        <v>1.1310000000000001E-3</v>
      </c>
      <c r="I45">
        <v>-4.2750999999999998E-4</v>
      </c>
      <c r="J45" s="1">
        <v>-5.5203000000000001E-22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S45">
        <f t="shared" si="0"/>
        <v>-2.2620000000000001E-3</v>
      </c>
      <c r="T45">
        <f t="shared" si="1"/>
        <v>0.34704724409448823</v>
      </c>
    </row>
    <row r="46" spans="1:20" x14ac:dyDescent="0.25">
      <c r="A46">
        <v>-6.8560999999999996</v>
      </c>
      <c r="B46">
        <v>-4.8991E-2</v>
      </c>
      <c r="C46">
        <v>1.3421000000000001E-2</v>
      </c>
      <c r="D46" s="1">
        <v>-5.7983999999999999E-21</v>
      </c>
      <c r="E46">
        <v>3.9009</v>
      </c>
      <c r="F46">
        <v>6.7019999999999996E-2</v>
      </c>
      <c r="G46" s="1">
        <v>4.9243999999999998E-5</v>
      </c>
      <c r="H46">
        <v>1.2047E-3</v>
      </c>
      <c r="I46">
        <v>-4.3297000000000002E-4</v>
      </c>
      <c r="J46" s="1">
        <v>-7.3953000000000003E-22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S46">
        <f t="shared" si="0"/>
        <v>-2.4093999999999999E-3</v>
      </c>
      <c r="T46">
        <f t="shared" si="1"/>
        <v>0.35511811023622047</v>
      </c>
    </row>
    <row r="47" spans="1:20" x14ac:dyDescent="0.25">
      <c r="A47">
        <v>-6.8578000000000001</v>
      </c>
      <c r="B47">
        <v>-5.1554999999999997E-2</v>
      </c>
      <c r="C47">
        <v>1.3583E-2</v>
      </c>
      <c r="D47" s="1">
        <v>-1.5141999999999999E-21</v>
      </c>
      <c r="E47">
        <v>4.0407000000000002</v>
      </c>
      <c r="F47">
        <v>6.9268999999999997E-2</v>
      </c>
      <c r="G47" s="1">
        <v>5.0458999999999999E-5</v>
      </c>
      <c r="H47">
        <v>1.2806E-3</v>
      </c>
      <c r="I47">
        <v>-4.3841000000000003E-4</v>
      </c>
      <c r="J47" s="1">
        <v>-7.3945999999999999E-22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S47">
        <f t="shared" si="0"/>
        <v>-2.5612E-3</v>
      </c>
      <c r="T47">
        <f t="shared" si="1"/>
        <v>0.36318897637795278</v>
      </c>
    </row>
    <row r="48" spans="1:20" x14ac:dyDescent="0.25">
      <c r="A48">
        <v>-6.8594999999999997</v>
      </c>
      <c r="B48">
        <v>-5.4119E-2</v>
      </c>
      <c r="C48">
        <v>1.3745E-2</v>
      </c>
      <c r="D48" s="1">
        <v>2.7716000000000001E-21</v>
      </c>
      <c r="E48">
        <v>4.1803999999999997</v>
      </c>
      <c r="F48">
        <v>7.1517999999999998E-2</v>
      </c>
      <c r="G48" s="1">
        <v>5.1675999999999998E-5</v>
      </c>
      <c r="H48">
        <v>1.3564E-3</v>
      </c>
      <c r="I48">
        <v>-4.4384999999999997E-4</v>
      </c>
      <c r="J48" s="1">
        <v>-7.3939000000000004E-22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S48">
        <f t="shared" si="0"/>
        <v>-2.7128E-3</v>
      </c>
      <c r="T48">
        <f t="shared" si="1"/>
        <v>0.37125984251968502</v>
      </c>
    </row>
    <row r="49" spans="1:20" x14ac:dyDescent="0.25">
      <c r="A49">
        <v>-6.8613</v>
      </c>
      <c r="B49">
        <v>-5.6715000000000002E-2</v>
      </c>
      <c r="C49">
        <v>1.3904E-2</v>
      </c>
      <c r="D49" s="1">
        <v>4.9065000000000002E-21</v>
      </c>
      <c r="E49">
        <v>4.3194999999999997</v>
      </c>
      <c r="F49">
        <v>7.3750999999999997E-2</v>
      </c>
      <c r="G49" s="1">
        <v>5.2879E-5</v>
      </c>
      <c r="H49">
        <v>1.4331999999999999E-3</v>
      </c>
      <c r="I49">
        <v>-4.4926999999999999E-4</v>
      </c>
      <c r="J49" s="1">
        <v>-6.5174000000000004E-22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S49">
        <f t="shared" si="0"/>
        <v>-2.8663999999999999E-3</v>
      </c>
      <c r="T49">
        <f t="shared" si="1"/>
        <v>0.37933070866141733</v>
      </c>
    </row>
    <row r="50" spans="1:20" x14ac:dyDescent="0.25">
      <c r="A50">
        <v>-6.8632</v>
      </c>
      <c r="B50">
        <v>-5.9368999999999998E-2</v>
      </c>
      <c r="C50">
        <v>1.4059E-2</v>
      </c>
      <c r="D50" s="1">
        <v>3.014E-21</v>
      </c>
      <c r="E50">
        <v>4.4577</v>
      </c>
      <c r="F50">
        <v>7.5953999999999994E-2</v>
      </c>
      <c r="G50" s="1">
        <v>5.4058000000000003E-5</v>
      </c>
      <c r="H50">
        <v>1.5116999999999999E-3</v>
      </c>
      <c r="I50">
        <v>-4.5467000000000001E-4</v>
      </c>
      <c r="J50" s="1">
        <v>-4.0024999999999999E-22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S50">
        <f t="shared" si="0"/>
        <v>-3.0233999999999999E-3</v>
      </c>
      <c r="T50">
        <f t="shared" si="1"/>
        <v>0.38740157480314963</v>
      </c>
    </row>
    <row r="51" spans="1:20" x14ac:dyDescent="0.25">
      <c r="A51">
        <v>-6.8651999999999997</v>
      </c>
      <c r="B51">
        <v>-6.2023000000000002E-2</v>
      </c>
      <c r="C51">
        <v>1.4213999999999999E-2</v>
      </c>
      <c r="D51" s="1">
        <v>1.1209E-21</v>
      </c>
      <c r="E51">
        <v>4.5957999999999997</v>
      </c>
      <c r="F51">
        <v>7.8158000000000005E-2</v>
      </c>
      <c r="G51" s="1">
        <v>5.5238000000000002E-5</v>
      </c>
      <c r="H51">
        <v>1.5903E-3</v>
      </c>
      <c r="I51">
        <v>-4.6005999999999998E-4</v>
      </c>
      <c r="J51" s="1">
        <v>-1.4881000000000001E-22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S51">
        <f t="shared" si="0"/>
        <v>-3.1806E-3</v>
      </c>
      <c r="T51">
        <f t="shared" si="1"/>
        <v>0.39547244094488193</v>
      </c>
    </row>
    <row r="52" spans="1:20" x14ac:dyDescent="0.25">
      <c r="A52">
        <v>-6.8672000000000004</v>
      </c>
      <c r="B52">
        <v>-6.4713000000000007E-2</v>
      </c>
      <c r="C52">
        <v>1.4366E-2</v>
      </c>
      <c r="D52">
        <v>0</v>
      </c>
      <c r="E52">
        <v>4.7327000000000004</v>
      </c>
      <c r="F52">
        <v>8.0334000000000003E-2</v>
      </c>
      <c r="G52" s="1">
        <v>5.6396E-5</v>
      </c>
      <c r="H52">
        <v>1.6697999999999999E-3</v>
      </c>
      <c r="I52">
        <v>-4.6542000000000003E-4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S52">
        <f t="shared" si="0"/>
        <v>-3.3395999999999999E-3</v>
      </c>
      <c r="T52">
        <f t="shared" si="1"/>
        <v>0.40354330708661423</v>
      </c>
    </row>
    <row r="53" spans="1:20" x14ac:dyDescent="0.25">
      <c r="A53">
        <v>-6.8693</v>
      </c>
      <c r="B53">
        <v>-6.7452999999999999E-2</v>
      </c>
      <c r="C53">
        <v>1.4514000000000001E-2</v>
      </c>
      <c r="D53">
        <v>0</v>
      </c>
      <c r="E53">
        <v>4.8678999999999997</v>
      </c>
      <c r="F53">
        <v>8.2471000000000003E-2</v>
      </c>
      <c r="G53" s="1">
        <v>5.7524E-5</v>
      </c>
      <c r="H53">
        <v>1.7508999999999999E-3</v>
      </c>
      <c r="I53">
        <v>-4.7072999999999999E-4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S53">
        <f t="shared" si="0"/>
        <v>-3.5017999999999994E-3</v>
      </c>
      <c r="T53">
        <f t="shared" si="1"/>
        <v>0.41161417322834648</v>
      </c>
    </row>
    <row r="54" spans="1:20" x14ac:dyDescent="0.25">
      <c r="A54">
        <v>-6.8714000000000004</v>
      </c>
      <c r="B54">
        <v>-7.0194999999999994E-2</v>
      </c>
      <c r="C54">
        <v>1.4662E-2</v>
      </c>
      <c r="D54">
        <v>0</v>
      </c>
      <c r="E54">
        <v>5.0030999999999999</v>
      </c>
      <c r="F54">
        <v>8.4607000000000002E-2</v>
      </c>
      <c r="G54" s="1">
        <v>5.8653000000000002E-5</v>
      </c>
      <c r="H54">
        <v>1.8319E-3</v>
      </c>
      <c r="I54">
        <v>-4.7604E-4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S54">
        <f t="shared" si="0"/>
        <v>-3.6637999999999996E-3</v>
      </c>
      <c r="T54">
        <f t="shared" si="1"/>
        <v>0.41968503937007873</v>
      </c>
    </row>
    <row r="55" spans="1:20" x14ac:dyDescent="0.25">
      <c r="A55">
        <v>-6.8737000000000004</v>
      </c>
      <c r="B55">
        <v>-7.2972999999999996E-2</v>
      </c>
      <c r="C55">
        <v>1.4806E-2</v>
      </c>
      <c r="D55" s="1">
        <v>-1.9538999999999999E-21</v>
      </c>
      <c r="E55">
        <v>5.1364999999999998</v>
      </c>
      <c r="F55">
        <v>8.6704000000000003E-2</v>
      </c>
      <c r="G55" s="1">
        <v>5.9753000000000002E-5</v>
      </c>
      <c r="H55">
        <v>1.9141E-3</v>
      </c>
      <c r="I55">
        <v>-4.8129999999999999E-4</v>
      </c>
      <c r="J55" s="1">
        <v>8.0625999999999998E-23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S55">
        <f t="shared" si="0"/>
        <v>-3.8281999999999995E-3</v>
      </c>
      <c r="T55">
        <f t="shared" si="1"/>
        <v>0.42775590551181103</v>
      </c>
    </row>
    <row r="56" spans="1:20" x14ac:dyDescent="0.25">
      <c r="A56">
        <v>-6.8760000000000003</v>
      </c>
      <c r="B56">
        <v>-7.5798000000000004E-2</v>
      </c>
      <c r="C56">
        <v>1.4945999999999999E-2</v>
      </c>
      <c r="D56" s="1">
        <v>-6.3457000000000003E-21</v>
      </c>
      <c r="E56">
        <v>5.2675999999999998</v>
      </c>
      <c r="F56">
        <v>8.8752999999999999E-2</v>
      </c>
      <c r="G56" s="1">
        <v>6.0817999999999999E-5</v>
      </c>
      <c r="H56">
        <v>1.9976E-3</v>
      </c>
      <c r="I56">
        <v>-4.8648000000000002E-4</v>
      </c>
      <c r="J56" s="1">
        <v>2.6177999999999998E-22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S56">
        <f t="shared" si="0"/>
        <v>-3.9952E-3</v>
      </c>
      <c r="T56">
        <f t="shared" si="1"/>
        <v>0.43582677165354333</v>
      </c>
    </row>
    <row r="57" spans="1:20" x14ac:dyDescent="0.25">
      <c r="A57">
        <v>-6.8784000000000001</v>
      </c>
      <c r="B57">
        <v>-7.8623999999999999E-2</v>
      </c>
      <c r="C57">
        <v>1.5086E-2</v>
      </c>
      <c r="D57" s="1">
        <v>-1.0739E-20</v>
      </c>
      <c r="E57">
        <v>5.3986999999999998</v>
      </c>
      <c r="F57">
        <v>9.0801999999999994E-2</v>
      </c>
      <c r="G57" s="1">
        <v>6.1884000000000006E-5</v>
      </c>
      <c r="H57">
        <v>2.0810999999999998E-3</v>
      </c>
      <c r="I57">
        <v>-4.9165999999999999E-4</v>
      </c>
      <c r="J57" s="1">
        <v>4.4290000000000001E-22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S57">
        <f t="shared" si="0"/>
        <v>-4.1621999999999996E-3</v>
      </c>
      <c r="T57">
        <f t="shared" si="1"/>
        <v>0.44389763779527563</v>
      </c>
    </row>
    <row r="58" spans="1:20" x14ac:dyDescent="0.25">
      <c r="A58">
        <v>-6.8808999999999996</v>
      </c>
      <c r="B58">
        <v>-8.1487000000000004E-2</v>
      </c>
      <c r="C58">
        <v>1.5223E-2</v>
      </c>
      <c r="D58" s="1">
        <v>-1.3118E-20</v>
      </c>
      <c r="E58">
        <v>5.5274000000000001</v>
      </c>
      <c r="F58">
        <v>9.2801999999999996E-2</v>
      </c>
      <c r="G58" s="1">
        <v>6.2914000000000001E-5</v>
      </c>
      <c r="H58">
        <v>2.1656000000000002E-3</v>
      </c>
      <c r="I58">
        <v>-4.9673999999999996E-4</v>
      </c>
      <c r="J58" s="1">
        <v>5.4086000000000002E-22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S58">
        <f t="shared" si="0"/>
        <v>-4.3312000000000003E-3</v>
      </c>
      <c r="T58">
        <f t="shared" si="1"/>
        <v>0.45196850393700794</v>
      </c>
    </row>
    <row r="59" spans="1:20" x14ac:dyDescent="0.25">
      <c r="A59">
        <v>-6.8834999999999997</v>
      </c>
      <c r="B59">
        <v>-8.4392999999999996E-2</v>
      </c>
      <c r="C59">
        <v>1.5355000000000001E-2</v>
      </c>
      <c r="D59" s="1">
        <v>-1.312E-20</v>
      </c>
      <c r="E59">
        <v>5.6532999999999998</v>
      </c>
      <c r="F59">
        <v>9.4743999999999995E-2</v>
      </c>
      <c r="G59" s="1">
        <v>6.3905000000000006E-5</v>
      </c>
      <c r="H59">
        <v>2.2514000000000002E-3</v>
      </c>
      <c r="I59">
        <v>-5.0171000000000005E-4</v>
      </c>
      <c r="J59" s="1">
        <v>5.4081000000000002E-22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S59">
        <f t="shared" si="0"/>
        <v>-4.5028000000000004E-3</v>
      </c>
      <c r="T59">
        <f t="shared" si="1"/>
        <v>0.46003937007874013</v>
      </c>
    </row>
    <row r="60" spans="1:20" x14ac:dyDescent="0.25">
      <c r="A60">
        <v>-6.8860999999999999</v>
      </c>
      <c r="B60">
        <v>-8.7301000000000004E-2</v>
      </c>
      <c r="C60">
        <v>1.5486E-2</v>
      </c>
      <c r="D60" s="1">
        <v>-1.3122E-20</v>
      </c>
      <c r="E60">
        <v>5.7792000000000003</v>
      </c>
      <c r="F60">
        <v>9.6685999999999994E-2</v>
      </c>
      <c r="G60" s="1">
        <v>6.4894999999999994E-5</v>
      </c>
      <c r="H60">
        <v>2.3372000000000002E-3</v>
      </c>
      <c r="I60">
        <v>-5.0668000000000002E-4</v>
      </c>
      <c r="J60" s="1">
        <v>5.4074999999999999E-22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S60">
        <f t="shared" si="0"/>
        <v>-4.6744000000000004E-3</v>
      </c>
      <c r="T60">
        <f t="shared" si="1"/>
        <v>0.46811023622047243</v>
      </c>
    </row>
    <row r="61" spans="1:20" x14ac:dyDescent="0.25">
      <c r="A61">
        <v>-6.8887999999999998</v>
      </c>
      <c r="B61">
        <v>-9.0244000000000005E-2</v>
      </c>
      <c r="C61">
        <v>1.5613999999999999E-2</v>
      </c>
      <c r="D61" s="1">
        <v>-1.0328000000000001E-20</v>
      </c>
      <c r="E61">
        <v>5.9021999999999997</v>
      </c>
      <c r="F61">
        <v>9.8572999999999994E-2</v>
      </c>
      <c r="G61" s="1">
        <v>6.5848999999999999E-5</v>
      </c>
      <c r="H61">
        <v>2.4239999999999999E-3</v>
      </c>
      <c r="I61">
        <v>-5.1150999999999996E-4</v>
      </c>
      <c r="J61" s="1">
        <v>5.3205000000000001E-22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S61">
        <f t="shared" si="0"/>
        <v>-4.8479999999999999E-3</v>
      </c>
      <c r="T61">
        <f t="shared" si="1"/>
        <v>0.47618110236220473</v>
      </c>
    </row>
    <row r="62" spans="1:20" x14ac:dyDescent="0.25">
      <c r="A62">
        <v>-6.8916000000000004</v>
      </c>
      <c r="B62">
        <v>-9.3229999999999993E-2</v>
      </c>
      <c r="C62">
        <v>1.5737000000000001E-2</v>
      </c>
      <c r="D62" s="1">
        <v>-4.1081000000000001E-21</v>
      </c>
      <c r="E62">
        <v>6.0217000000000001</v>
      </c>
      <c r="F62">
        <v>0.10038999999999999</v>
      </c>
      <c r="G62" s="1">
        <v>6.6755999999999996E-5</v>
      </c>
      <c r="H62">
        <v>2.5119999999999999E-3</v>
      </c>
      <c r="I62">
        <v>-5.1617999999999998E-4</v>
      </c>
      <c r="J62" s="1">
        <v>5.1276999999999995E-22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S62">
        <f t="shared" si="0"/>
        <v>-5.0239999999999998E-3</v>
      </c>
      <c r="T62">
        <f t="shared" si="1"/>
        <v>0.48425196850393704</v>
      </c>
    </row>
    <row r="63" spans="1:20" x14ac:dyDescent="0.25">
      <c r="A63">
        <v>-6.8944999999999999</v>
      </c>
      <c r="B63">
        <v>-9.6216999999999997E-2</v>
      </c>
      <c r="C63">
        <v>1.5859999999999999E-2</v>
      </c>
      <c r="D63" s="1">
        <v>2.1138999999999999E-21</v>
      </c>
      <c r="E63">
        <v>6.1412000000000004</v>
      </c>
      <c r="F63">
        <v>0.10221</v>
      </c>
      <c r="G63" s="1">
        <v>6.7663999999999995E-5</v>
      </c>
      <c r="H63">
        <v>2.5999E-3</v>
      </c>
      <c r="I63">
        <v>-5.2086000000000005E-4</v>
      </c>
      <c r="J63" s="1">
        <v>4.9348999999999999E-22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S63">
        <f t="shared" si="0"/>
        <v>-5.1998000000000001E-3</v>
      </c>
      <c r="T63">
        <f t="shared" si="1"/>
        <v>0.49232283464566934</v>
      </c>
    </row>
    <row r="64" spans="1:20" x14ac:dyDescent="0.25">
      <c r="A64">
        <v>-6.8974000000000002</v>
      </c>
      <c r="B64">
        <v>-9.9236000000000005E-2</v>
      </c>
      <c r="C64">
        <v>1.5977999999999999E-2</v>
      </c>
      <c r="D64" s="1">
        <v>5.7432999999999997E-21</v>
      </c>
      <c r="E64">
        <v>6.2575000000000003</v>
      </c>
      <c r="F64">
        <v>0.10398</v>
      </c>
      <c r="G64" s="1">
        <v>6.8534999999999993E-5</v>
      </c>
      <c r="H64">
        <v>2.6887E-3</v>
      </c>
      <c r="I64">
        <v>-5.2534999999999995E-4</v>
      </c>
      <c r="J64" s="1">
        <v>4.8223000000000001E-22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S64">
        <f t="shared" si="0"/>
        <v>-5.3774000000000001E-3</v>
      </c>
      <c r="T64">
        <f t="shared" si="1"/>
        <v>0.50039370078740164</v>
      </c>
    </row>
    <row r="65" spans="1:20" x14ac:dyDescent="0.25">
      <c r="A65">
        <v>-6.9005000000000001</v>
      </c>
      <c r="B65">
        <v>-0.1023</v>
      </c>
      <c r="C65">
        <v>1.609E-2</v>
      </c>
      <c r="D65" s="1">
        <v>5.7442999999999998E-21</v>
      </c>
      <c r="E65">
        <v>6.3693999999999997</v>
      </c>
      <c r="F65">
        <v>0.10566</v>
      </c>
      <c r="G65" s="1">
        <v>6.9356999999999993E-5</v>
      </c>
      <c r="H65">
        <v>2.7786E-3</v>
      </c>
      <c r="I65">
        <v>-5.2959000000000003E-4</v>
      </c>
      <c r="J65" s="1">
        <v>4.8218000000000001E-22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S65">
        <f t="shared" si="0"/>
        <v>-5.5572E-3</v>
      </c>
      <c r="T65">
        <f t="shared" si="1"/>
        <v>0.50846456692913389</v>
      </c>
    </row>
    <row r="66" spans="1:20" x14ac:dyDescent="0.25">
      <c r="A66">
        <v>-6.9036</v>
      </c>
      <c r="B66">
        <v>-0.10536</v>
      </c>
      <c r="C66">
        <v>1.6202000000000001E-2</v>
      </c>
      <c r="D66" s="1">
        <v>5.7452999999999999E-21</v>
      </c>
      <c r="E66">
        <v>6.4813000000000001</v>
      </c>
      <c r="F66">
        <v>0.10735</v>
      </c>
      <c r="G66" s="1">
        <v>7.0178000000000005E-5</v>
      </c>
      <c r="H66">
        <v>2.8685E-3</v>
      </c>
      <c r="I66">
        <v>-5.3383E-4</v>
      </c>
      <c r="J66" s="1">
        <v>4.8214000000000003E-22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S66">
        <f t="shared" ref="S66:S129" si="2">-(H66/(0.5*10^2))*100</f>
        <v>-5.7369999999999999E-3</v>
      </c>
      <c r="T66">
        <f t="shared" si="1"/>
        <v>0.51653543307086613</v>
      </c>
    </row>
    <row r="67" spans="1:20" x14ac:dyDescent="0.25">
      <c r="A67">
        <v>-6.9066999999999998</v>
      </c>
      <c r="B67">
        <v>-0.10846</v>
      </c>
      <c r="C67">
        <v>1.6310000000000002E-2</v>
      </c>
      <c r="D67" s="1">
        <v>5.0735999999999999E-21</v>
      </c>
      <c r="E67">
        <v>6.59</v>
      </c>
      <c r="F67">
        <v>0.10897999999999999</v>
      </c>
      <c r="G67" s="1">
        <v>7.0970000000000007E-5</v>
      </c>
      <c r="H67">
        <v>2.9591000000000001E-3</v>
      </c>
      <c r="I67">
        <v>-5.3784999999999998E-4</v>
      </c>
      <c r="J67" s="1">
        <v>4.2565000000000004E-22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S67">
        <f t="shared" si="2"/>
        <v>-5.9182000000000002E-3</v>
      </c>
      <c r="T67">
        <f t="shared" ref="T67:T130" si="3">L67/0.0254</f>
        <v>0.52460629921259849</v>
      </c>
    </row>
    <row r="68" spans="1:20" x14ac:dyDescent="0.25">
      <c r="A68">
        <v>-6.9100999999999999</v>
      </c>
      <c r="B68">
        <v>-0.1116</v>
      </c>
      <c r="C68">
        <v>1.6410000000000001E-2</v>
      </c>
      <c r="D68" s="1">
        <v>3.2084999999999999E-21</v>
      </c>
      <c r="E68">
        <v>6.6931000000000003</v>
      </c>
      <c r="F68">
        <v>0.11051999999999999</v>
      </c>
      <c r="G68" s="1">
        <v>7.1705999999999994E-5</v>
      </c>
      <c r="H68">
        <v>3.0509000000000001E-3</v>
      </c>
      <c r="I68">
        <v>-5.4149999999999999E-4</v>
      </c>
      <c r="J68" s="1">
        <v>2.6910000000000001E-22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S68">
        <f t="shared" si="2"/>
        <v>-6.1018000000000001E-3</v>
      </c>
      <c r="T68">
        <f t="shared" si="3"/>
        <v>0.53267716535433074</v>
      </c>
    </row>
    <row r="69" spans="1:20" x14ac:dyDescent="0.25">
      <c r="A69">
        <v>-6.9134000000000002</v>
      </c>
      <c r="B69">
        <v>-0.11473999999999999</v>
      </c>
      <c r="C69">
        <v>1.6508999999999999E-2</v>
      </c>
      <c r="D69" s="1">
        <v>1.3427E-21</v>
      </c>
      <c r="E69">
        <v>6.7961999999999998</v>
      </c>
      <c r="F69">
        <v>0.11207</v>
      </c>
      <c r="G69" s="1">
        <v>7.2442999999999997E-5</v>
      </c>
      <c r="H69">
        <v>3.1427E-3</v>
      </c>
      <c r="I69">
        <v>-5.4515E-4</v>
      </c>
      <c r="J69" s="1">
        <v>1.1259000000000001E-22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S69">
        <f t="shared" si="2"/>
        <v>-6.2854000000000009E-3</v>
      </c>
      <c r="T69">
        <f t="shared" si="3"/>
        <v>0.54074803149606299</v>
      </c>
    </row>
    <row r="70" spans="1:20" x14ac:dyDescent="0.25">
      <c r="A70">
        <v>-6.9168000000000003</v>
      </c>
      <c r="B70">
        <v>-0.1179</v>
      </c>
      <c r="C70">
        <v>1.6605999999999999E-2</v>
      </c>
      <c r="D70" s="1">
        <v>-2.2786000000000001E-22</v>
      </c>
      <c r="E70">
        <v>6.8964999999999996</v>
      </c>
      <c r="F70">
        <v>0.11357</v>
      </c>
      <c r="G70" s="1">
        <v>7.3158999999999995E-5</v>
      </c>
      <c r="H70">
        <v>3.2349000000000002E-3</v>
      </c>
      <c r="I70">
        <v>-5.4856999999999996E-4</v>
      </c>
      <c r="J70" s="1">
        <v>3.8373999999999998E-23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S70">
        <f t="shared" si="2"/>
        <v>-6.4698000000000012E-3</v>
      </c>
      <c r="T70">
        <f t="shared" si="3"/>
        <v>0.54881889763779523</v>
      </c>
    </row>
    <row r="71" spans="1:20" x14ac:dyDescent="0.25">
      <c r="A71">
        <v>-6.9203999999999999</v>
      </c>
      <c r="B71">
        <v>-0.12112000000000001</v>
      </c>
      <c r="C71">
        <v>1.6691999999999999E-2</v>
      </c>
      <c r="D71" s="1">
        <v>-1.0402E-21</v>
      </c>
      <c r="E71">
        <v>6.9894999999999996</v>
      </c>
      <c r="F71">
        <v>0.11497</v>
      </c>
      <c r="G71" s="1">
        <v>7.3821999999999999E-5</v>
      </c>
      <c r="H71">
        <v>3.3283000000000002E-3</v>
      </c>
      <c r="I71">
        <v>-5.5144000000000005E-4</v>
      </c>
      <c r="J71" s="1">
        <v>1.7513999999999999E-22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S71">
        <f t="shared" si="2"/>
        <v>-6.6566000000000004E-3</v>
      </c>
      <c r="T71">
        <f t="shared" si="3"/>
        <v>0.55688976377952759</v>
      </c>
    </row>
    <row r="72" spans="1:20" x14ac:dyDescent="0.25">
      <c r="A72">
        <v>-6.9240000000000004</v>
      </c>
      <c r="B72">
        <v>-0.12433</v>
      </c>
      <c r="C72">
        <v>1.6778999999999999E-2</v>
      </c>
      <c r="D72" s="1">
        <v>-1.8528999999999999E-21</v>
      </c>
      <c r="E72">
        <v>7.0826000000000002</v>
      </c>
      <c r="F72">
        <v>0.11637</v>
      </c>
      <c r="G72" s="1">
        <v>7.4486000000000005E-5</v>
      </c>
      <c r="H72">
        <v>3.4217000000000002E-3</v>
      </c>
      <c r="I72">
        <v>-5.5429999999999998E-4</v>
      </c>
      <c r="J72" s="1">
        <v>3.1189000000000002E-22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S72">
        <f t="shared" si="2"/>
        <v>-6.8434000000000004E-3</v>
      </c>
      <c r="T72">
        <f t="shared" si="3"/>
        <v>0.56496062992125984</v>
      </c>
    </row>
    <row r="73" spans="1:20" x14ac:dyDescent="0.25">
      <c r="A73">
        <v>-6.9276999999999997</v>
      </c>
      <c r="B73">
        <v>-0.12756000000000001</v>
      </c>
      <c r="C73">
        <v>1.6863E-2</v>
      </c>
      <c r="D73" s="1">
        <v>-2.5224000000000002E-21</v>
      </c>
      <c r="E73">
        <v>7.1736000000000004</v>
      </c>
      <c r="F73">
        <v>0.11774</v>
      </c>
      <c r="G73" s="1">
        <v>7.5140000000000002E-5</v>
      </c>
      <c r="H73">
        <v>3.5152999999999998E-3</v>
      </c>
      <c r="I73">
        <v>-5.5699999999999999E-4</v>
      </c>
      <c r="J73" s="1">
        <v>4.2445999999999999E-22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S73">
        <f t="shared" si="2"/>
        <v>-7.0305999999999997E-3</v>
      </c>
      <c r="T73">
        <f t="shared" si="3"/>
        <v>0.5730314960629922</v>
      </c>
    </row>
    <row r="74" spans="1:20" x14ac:dyDescent="0.25">
      <c r="A74">
        <v>-6.9316000000000004</v>
      </c>
      <c r="B74">
        <v>-0.13084999999999999</v>
      </c>
      <c r="C74">
        <v>1.6936E-2</v>
      </c>
      <c r="D74" s="1">
        <v>-2.5228000000000002E-21</v>
      </c>
      <c r="E74">
        <v>7.2553000000000001</v>
      </c>
      <c r="F74">
        <v>0.11901</v>
      </c>
      <c r="G74" s="1">
        <v>7.5748999999999996E-5</v>
      </c>
      <c r="H74">
        <v>3.6102E-3</v>
      </c>
      <c r="I74">
        <v>-5.5893000000000002E-4</v>
      </c>
      <c r="J74" s="1">
        <v>4.2442E-22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S74">
        <f t="shared" si="2"/>
        <v>-7.2204000000000001E-3</v>
      </c>
      <c r="T74">
        <f t="shared" si="3"/>
        <v>0.58110236220472444</v>
      </c>
    </row>
    <row r="75" spans="1:20" x14ac:dyDescent="0.25">
      <c r="A75">
        <v>-6.9353999999999996</v>
      </c>
      <c r="B75">
        <v>-0.13414999999999999</v>
      </c>
      <c r="C75">
        <v>1.7009E-2</v>
      </c>
      <c r="D75" s="1">
        <v>-2.5232999999999998E-21</v>
      </c>
      <c r="E75">
        <v>7.3371000000000004</v>
      </c>
      <c r="F75">
        <v>0.12027</v>
      </c>
      <c r="G75" s="1">
        <v>7.6358000000000003E-5</v>
      </c>
      <c r="H75">
        <v>3.705E-3</v>
      </c>
      <c r="I75">
        <v>-5.6086000000000005E-4</v>
      </c>
      <c r="J75" s="1">
        <v>4.2438000000000002E-22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S75">
        <f t="shared" si="2"/>
        <v>-7.4099999999999999E-3</v>
      </c>
      <c r="T75">
        <f t="shared" si="3"/>
        <v>0.58917322834645669</v>
      </c>
    </row>
    <row r="76" spans="1:20" x14ac:dyDescent="0.25">
      <c r="A76">
        <v>-6.9393000000000002</v>
      </c>
      <c r="B76">
        <v>-0.13744000000000001</v>
      </c>
      <c r="C76">
        <v>1.7082E-2</v>
      </c>
      <c r="D76" s="1">
        <v>-2.4497000000000001E-21</v>
      </c>
      <c r="E76">
        <v>7.4181999999999997</v>
      </c>
      <c r="F76">
        <v>0.12152</v>
      </c>
      <c r="G76" s="1">
        <v>7.6965000000000006E-5</v>
      </c>
      <c r="H76">
        <v>3.7997999999999999E-3</v>
      </c>
      <c r="I76">
        <v>-5.6273E-4</v>
      </c>
      <c r="J76" s="1">
        <v>4.1167E-22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S76">
        <f t="shared" si="2"/>
        <v>-7.5995999999999998E-3</v>
      </c>
      <c r="T76">
        <f t="shared" si="3"/>
        <v>0.59724409448818894</v>
      </c>
    </row>
    <row r="77" spans="1:20" x14ac:dyDescent="0.25">
      <c r="A77">
        <v>-6.9435000000000002</v>
      </c>
      <c r="B77">
        <v>-0.14080999999999999</v>
      </c>
      <c r="C77">
        <v>1.7142999999999999E-2</v>
      </c>
      <c r="D77" s="1">
        <v>-9.2238000000000004E-22</v>
      </c>
      <c r="E77">
        <v>7.4880000000000004</v>
      </c>
      <c r="F77">
        <v>0.12267</v>
      </c>
      <c r="G77" s="1">
        <v>7.7532000000000002E-5</v>
      </c>
      <c r="H77">
        <v>3.8958E-3</v>
      </c>
      <c r="I77">
        <v>-5.6366000000000001E-4</v>
      </c>
      <c r="J77" s="1">
        <v>1.4992E-22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S77">
        <f t="shared" si="2"/>
        <v>-7.7916000000000001E-3</v>
      </c>
      <c r="T77">
        <f t="shared" si="3"/>
        <v>0.60531496062992129</v>
      </c>
    </row>
    <row r="78" spans="1:20" x14ac:dyDescent="0.25">
      <c r="A78">
        <v>-6.9476000000000004</v>
      </c>
      <c r="B78">
        <v>-0.14418</v>
      </c>
      <c r="C78">
        <v>1.7205000000000002E-2</v>
      </c>
      <c r="D78" s="1">
        <v>6.0550999999999997E-22</v>
      </c>
      <c r="E78">
        <v>7.5579000000000001</v>
      </c>
      <c r="F78">
        <v>0.12381</v>
      </c>
      <c r="G78" s="1">
        <v>7.8098999999999999E-5</v>
      </c>
      <c r="H78">
        <v>3.9916999999999999E-3</v>
      </c>
      <c r="I78">
        <v>-5.6459999999999995E-4</v>
      </c>
      <c r="J78" s="1">
        <v>-1.1178000000000001E-22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S78">
        <f t="shared" si="2"/>
        <v>-7.9833999999999999E-3</v>
      </c>
      <c r="T78">
        <f t="shared" si="3"/>
        <v>0.61338582677165354</v>
      </c>
    </row>
    <row r="79" spans="1:20" x14ac:dyDescent="0.25">
      <c r="A79">
        <v>-6.9518000000000004</v>
      </c>
      <c r="B79">
        <v>-0.14754999999999999</v>
      </c>
      <c r="C79">
        <v>1.7267000000000001E-2</v>
      </c>
      <c r="D79" s="1">
        <v>2.1339E-21</v>
      </c>
      <c r="E79">
        <v>7.6276999999999999</v>
      </c>
      <c r="F79">
        <v>0.12495000000000001</v>
      </c>
      <c r="G79" s="1">
        <v>7.8665999999999995E-5</v>
      </c>
      <c r="H79">
        <v>4.0876999999999997E-3</v>
      </c>
      <c r="I79">
        <v>-5.6552999999999996E-4</v>
      </c>
      <c r="J79" s="1">
        <v>-3.7342999999999999E-22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S79">
        <f t="shared" si="2"/>
        <v>-8.1753999999999993E-3</v>
      </c>
      <c r="T79">
        <f t="shared" si="3"/>
        <v>0.6214566929133859</v>
      </c>
    </row>
    <row r="80" spans="1:20" x14ac:dyDescent="0.25">
      <c r="A80">
        <v>-6.9562999999999997</v>
      </c>
      <c r="B80">
        <v>-0.15099000000000001</v>
      </c>
      <c r="C80">
        <v>1.7323999999999999E-2</v>
      </c>
      <c r="D80" s="1">
        <v>1.1738000000000001E-22</v>
      </c>
      <c r="E80">
        <v>7.6872999999999996</v>
      </c>
      <c r="F80">
        <v>0.126</v>
      </c>
      <c r="G80" s="1">
        <v>7.9190999999999994E-5</v>
      </c>
      <c r="H80">
        <v>4.1843999999999996E-3</v>
      </c>
      <c r="I80">
        <v>-5.6577000000000005E-4</v>
      </c>
      <c r="J80" s="1">
        <v>-4.0062E-22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S80">
        <f t="shared" si="2"/>
        <v>-8.3687999999999992E-3</v>
      </c>
      <c r="T80">
        <f t="shared" si="3"/>
        <v>0.62952755905511815</v>
      </c>
    </row>
    <row r="81" spans="1:20" x14ac:dyDescent="0.25">
      <c r="A81">
        <v>-6.9607000000000001</v>
      </c>
      <c r="B81">
        <v>-0.15443999999999999</v>
      </c>
      <c r="C81">
        <v>1.7381000000000001E-2</v>
      </c>
      <c r="D81" s="1">
        <v>-2.3116E-21</v>
      </c>
      <c r="E81">
        <v>7.7458</v>
      </c>
      <c r="F81">
        <v>0.12705</v>
      </c>
      <c r="G81" s="1">
        <v>7.9710999999999996E-5</v>
      </c>
      <c r="H81">
        <v>4.2813E-3</v>
      </c>
      <c r="I81">
        <v>-5.6594000000000002E-4</v>
      </c>
      <c r="J81" s="1">
        <v>-4.0058000000000002E-22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S81">
        <f t="shared" si="2"/>
        <v>-8.5626000000000001E-3</v>
      </c>
      <c r="T81">
        <f t="shared" si="3"/>
        <v>0.6375984251968505</v>
      </c>
    </row>
    <row r="82" spans="1:20" x14ac:dyDescent="0.25">
      <c r="A82">
        <v>-6.9652000000000003</v>
      </c>
      <c r="B82">
        <v>-0.15789</v>
      </c>
      <c r="C82">
        <v>1.7437999999999999E-2</v>
      </c>
      <c r="D82" s="1">
        <v>-4.7415000000000003E-21</v>
      </c>
      <c r="E82">
        <v>7.8042999999999996</v>
      </c>
      <c r="F82">
        <v>0.12809000000000001</v>
      </c>
      <c r="G82" s="1">
        <v>8.0230999999999998E-5</v>
      </c>
      <c r="H82">
        <v>4.3781000000000002E-3</v>
      </c>
      <c r="I82">
        <v>-5.6610000000000005E-4</v>
      </c>
      <c r="J82" s="1">
        <v>-4.0053999999999999E-22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S82">
        <f t="shared" si="2"/>
        <v>-8.7562000000000004E-3</v>
      </c>
      <c r="T82">
        <f t="shared" si="3"/>
        <v>0.64566929133858275</v>
      </c>
    </row>
    <row r="83" spans="1:20" x14ac:dyDescent="0.25">
      <c r="A83">
        <v>-6.9699</v>
      </c>
      <c r="B83">
        <v>-0.16139999999999999</v>
      </c>
      <c r="C83">
        <v>1.7499000000000001E-2</v>
      </c>
      <c r="D83" s="1">
        <v>-6.4145000000000001E-21</v>
      </c>
      <c r="E83">
        <v>7.8552</v>
      </c>
      <c r="F83">
        <v>0.12903999999999999</v>
      </c>
      <c r="G83" s="1">
        <v>8.0699999999999996E-5</v>
      </c>
      <c r="H83">
        <v>4.4755000000000003E-3</v>
      </c>
      <c r="I83">
        <v>-5.6632999999999998E-4</v>
      </c>
      <c r="J83" s="1">
        <v>-2.2397000000000001E-22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S83">
        <f t="shared" si="2"/>
        <v>-8.9510000000000006E-3</v>
      </c>
      <c r="T83">
        <f t="shared" si="3"/>
        <v>0.65374015748031511</v>
      </c>
    </row>
    <row r="84" spans="1:20" x14ac:dyDescent="0.25">
      <c r="A84">
        <v>-6.9747000000000003</v>
      </c>
      <c r="B84">
        <v>-0.16494</v>
      </c>
      <c r="C84">
        <v>1.7562999999999999E-2</v>
      </c>
      <c r="D84" s="1">
        <v>-7.7919E-21</v>
      </c>
      <c r="E84">
        <v>7.9031000000000002</v>
      </c>
      <c r="F84">
        <v>0.12995000000000001</v>
      </c>
      <c r="G84" s="1">
        <v>8.1149000000000005E-5</v>
      </c>
      <c r="H84">
        <v>4.5731000000000001E-3</v>
      </c>
      <c r="I84">
        <v>-5.6658000000000001E-4</v>
      </c>
      <c r="J84" s="1">
        <v>2.1549E-23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S84">
        <f t="shared" si="2"/>
        <v>-9.1462000000000002E-3</v>
      </c>
      <c r="T84">
        <f t="shared" si="3"/>
        <v>0.66181102362204725</v>
      </c>
    </row>
    <row r="85" spans="1:20" x14ac:dyDescent="0.25">
      <c r="A85">
        <v>-6.9795999999999996</v>
      </c>
      <c r="B85">
        <v>-0.16847999999999999</v>
      </c>
      <c r="C85">
        <v>1.7625999999999999E-2</v>
      </c>
      <c r="D85" s="1">
        <v>-9.1698000000000003E-21</v>
      </c>
      <c r="E85">
        <v>7.9511000000000003</v>
      </c>
      <c r="F85">
        <v>0.13084999999999999</v>
      </c>
      <c r="G85" s="1">
        <v>8.1599000000000003E-5</v>
      </c>
      <c r="H85">
        <v>4.6705999999999996E-3</v>
      </c>
      <c r="I85">
        <v>-5.6683000000000005E-4</v>
      </c>
      <c r="J85" s="1">
        <v>2.6702000000000001E-22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S85">
        <f t="shared" si="2"/>
        <v>-9.3411999999999992E-3</v>
      </c>
      <c r="T85">
        <f t="shared" si="3"/>
        <v>0.66988188976377949</v>
      </c>
    </row>
    <row r="86" spans="1:20" x14ac:dyDescent="0.25">
      <c r="A86">
        <v>-6.9846000000000004</v>
      </c>
      <c r="B86">
        <v>-0.17205999999999999</v>
      </c>
      <c r="C86">
        <v>1.7703E-2</v>
      </c>
      <c r="D86" s="1">
        <v>-8.5974999999999998E-21</v>
      </c>
      <c r="E86">
        <v>7.9932999999999996</v>
      </c>
      <c r="F86">
        <v>0.13173000000000001</v>
      </c>
      <c r="G86" s="1">
        <v>8.2041999999999998E-5</v>
      </c>
      <c r="H86">
        <v>4.7688000000000001E-3</v>
      </c>
      <c r="I86">
        <v>-5.6778000000000004E-4</v>
      </c>
      <c r="J86" s="1">
        <v>3.8546999999999998E-22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S86">
        <f t="shared" si="2"/>
        <v>-9.5376000000000002E-3</v>
      </c>
      <c r="T86">
        <f t="shared" si="3"/>
        <v>0.67795275590551185</v>
      </c>
    </row>
    <row r="87" spans="1:20" x14ac:dyDescent="0.25">
      <c r="A87">
        <v>-6.9897</v>
      </c>
      <c r="B87">
        <v>-0.17569000000000001</v>
      </c>
      <c r="C87">
        <v>1.7791999999999999E-2</v>
      </c>
      <c r="D87" s="1">
        <v>-6.2048E-21</v>
      </c>
      <c r="E87">
        <v>8.0302000000000007</v>
      </c>
      <c r="F87">
        <v>0.13256000000000001</v>
      </c>
      <c r="G87" s="1">
        <v>8.2478999999999994E-5</v>
      </c>
      <c r="H87">
        <v>4.8674E-3</v>
      </c>
      <c r="I87">
        <v>-5.6939000000000002E-4</v>
      </c>
      <c r="J87" s="1">
        <v>3.8543E-22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S87">
        <f t="shared" si="2"/>
        <v>-9.7348000000000001E-3</v>
      </c>
      <c r="T87">
        <f t="shared" si="3"/>
        <v>0.6860236220472441</v>
      </c>
    </row>
    <row r="88" spans="1:20" x14ac:dyDescent="0.25">
      <c r="A88">
        <v>-6.9949000000000003</v>
      </c>
      <c r="B88">
        <v>-0.17932000000000001</v>
      </c>
      <c r="C88">
        <v>1.7881000000000001E-2</v>
      </c>
      <c r="D88" s="1">
        <v>-3.8111999999999997E-21</v>
      </c>
      <c r="E88">
        <v>8.0671999999999997</v>
      </c>
      <c r="F88">
        <v>0.13339999999999999</v>
      </c>
      <c r="G88" s="1">
        <v>8.2916000000000004E-5</v>
      </c>
      <c r="H88">
        <v>4.9661000000000002E-3</v>
      </c>
      <c r="I88">
        <v>-5.7098999999999995E-4</v>
      </c>
      <c r="J88" s="1">
        <v>3.8539000000000002E-22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S88">
        <f t="shared" si="2"/>
        <v>-9.9322000000000004E-3</v>
      </c>
      <c r="T88">
        <f t="shared" si="3"/>
        <v>0.69409448818897646</v>
      </c>
    </row>
    <row r="89" spans="1:20" x14ac:dyDescent="0.25">
      <c r="A89">
        <v>-7.0000999999999998</v>
      </c>
      <c r="B89">
        <v>-0.18298</v>
      </c>
      <c r="C89">
        <v>1.7982000000000001E-2</v>
      </c>
      <c r="D89" s="1">
        <v>-1.9242999999999999E-21</v>
      </c>
      <c r="E89">
        <v>8.1014999999999997</v>
      </c>
      <c r="F89">
        <v>0.1343</v>
      </c>
      <c r="G89" s="1">
        <v>8.3401999999999999E-5</v>
      </c>
      <c r="H89">
        <v>5.0653E-3</v>
      </c>
      <c r="I89">
        <v>-5.7337000000000002E-4</v>
      </c>
      <c r="J89" s="1">
        <v>3.5090000000000002E-22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S89">
        <f t="shared" si="2"/>
        <v>-1.01306E-2</v>
      </c>
      <c r="T89">
        <f t="shared" si="3"/>
        <v>0.7021653543307087</v>
      </c>
    </row>
    <row r="90" spans="1:20" x14ac:dyDescent="0.25">
      <c r="A90">
        <v>-7.0054999999999996</v>
      </c>
      <c r="B90">
        <v>-0.18670999999999999</v>
      </c>
      <c r="C90">
        <v>1.8112E-2</v>
      </c>
      <c r="D90" s="1">
        <v>-1.2746E-21</v>
      </c>
      <c r="E90">
        <v>8.1294000000000004</v>
      </c>
      <c r="F90">
        <v>0.13536000000000001</v>
      </c>
      <c r="G90" s="1">
        <v>8.4011000000000006E-5</v>
      </c>
      <c r="H90">
        <v>5.1657999999999999E-3</v>
      </c>
      <c r="I90">
        <v>-5.7762999999999998E-4</v>
      </c>
      <c r="J90" s="1">
        <v>2.3236000000000001E-22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S90">
        <f t="shared" si="2"/>
        <v>-1.03316E-2</v>
      </c>
      <c r="T90">
        <f t="shared" si="3"/>
        <v>0.71023622047244095</v>
      </c>
    </row>
    <row r="91" spans="1:20" x14ac:dyDescent="0.25">
      <c r="A91">
        <v>-7.0109000000000004</v>
      </c>
      <c r="B91">
        <v>-0.19042999999999999</v>
      </c>
      <c r="C91">
        <v>1.8242000000000001E-2</v>
      </c>
      <c r="D91" s="1">
        <v>-6.2470000000000004E-22</v>
      </c>
      <c r="E91">
        <v>8.1572999999999993</v>
      </c>
      <c r="F91">
        <v>0.13643</v>
      </c>
      <c r="G91" s="1">
        <v>8.4618999999999997E-5</v>
      </c>
      <c r="H91">
        <v>5.2662999999999998E-3</v>
      </c>
      <c r="I91">
        <v>-5.8188000000000001E-4</v>
      </c>
      <c r="J91" s="1">
        <v>1.1385000000000001E-22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S91">
        <f t="shared" si="2"/>
        <v>-1.05326E-2</v>
      </c>
      <c r="T91">
        <f t="shared" si="3"/>
        <v>0.71830708661417331</v>
      </c>
    </row>
    <row r="92" spans="1:20" x14ac:dyDescent="0.25">
      <c r="A92">
        <v>-7.0163000000000002</v>
      </c>
      <c r="B92">
        <v>-0.19416</v>
      </c>
      <c r="C92">
        <v>1.8374999999999999E-2</v>
      </c>
      <c r="D92">
        <v>0</v>
      </c>
      <c r="E92">
        <v>8.1851000000000003</v>
      </c>
      <c r="F92">
        <v>0.13749</v>
      </c>
      <c r="G92" s="1">
        <v>8.5229999999999995E-5</v>
      </c>
      <c r="H92">
        <v>5.3670000000000002E-3</v>
      </c>
      <c r="I92">
        <v>-5.8624999999999997E-4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S92">
        <f t="shared" si="2"/>
        <v>-1.0734E-2</v>
      </c>
      <c r="T92">
        <f t="shared" si="3"/>
        <v>0.72637795275590555</v>
      </c>
    </row>
    <row r="93" spans="1:20" x14ac:dyDescent="0.25">
      <c r="A93">
        <v>-7.0217999999999998</v>
      </c>
      <c r="B93">
        <v>-0.19797000000000001</v>
      </c>
      <c r="C93">
        <v>1.8547999999999999E-2</v>
      </c>
      <c r="D93">
        <v>0</v>
      </c>
      <c r="E93">
        <v>8.2086000000000006</v>
      </c>
      <c r="F93">
        <v>0.13869000000000001</v>
      </c>
      <c r="G93" s="1">
        <v>8.5903999999999996E-5</v>
      </c>
      <c r="H93">
        <v>5.4745000000000002E-3</v>
      </c>
      <c r="I93">
        <v>-5.9341999999999999E-4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S93">
        <f t="shared" si="2"/>
        <v>-1.0949E-2</v>
      </c>
      <c r="T93">
        <f t="shared" si="3"/>
        <v>0.73444881889763791</v>
      </c>
    </row>
    <row r="94" spans="1:20" x14ac:dyDescent="0.25">
      <c r="A94">
        <v>-7.0273000000000003</v>
      </c>
      <c r="B94">
        <v>-0.20177999999999999</v>
      </c>
      <c r="C94">
        <v>1.8721999999999999E-2</v>
      </c>
      <c r="D94">
        <v>0</v>
      </c>
      <c r="E94">
        <v>8.2322000000000006</v>
      </c>
      <c r="F94">
        <v>0.13988</v>
      </c>
      <c r="G94" s="1">
        <v>8.6578999999999999E-5</v>
      </c>
      <c r="H94">
        <v>5.5818999999999999E-3</v>
      </c>
      <c r="I94">
        <v>-6.0057999999999997E-4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S94">
        <f t="shared" si="2"/>
        <v>-1.11638E-2</v>
      </c>
      <c r="T94">
        <f t="shared" si="3"/>
        <v>0.74251968503937005</v>
      </c>
    </row>
    <row r="95" spans="1:20" x14ac:dyDescent="0.25">
      <c r="A95">
        <v>-7.0327000000000002</v>
      </c>
      <c r="B95">
        <v>-0.20558000000000001</v>
      </c>
      <c r="C95">
        <v>1.8896E-2</v>
      </c>
      <c r="D95">
        <v>0</v>
      </c>
      <c r="E95">
        <v>8.2556999999999992</v>
      </c>
      <c r="F95">
        <v>0.14107</v>
      </c>
      <c r="G95" s="1">
        <v>8.7253E-5</v>
      </c>
      <c r="H95">
        <v>5.6893000000000004E-3</v>
      </c>
      <c r="I95">
        <v>-6.0775E-4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S95">
        <f t="shared" si="2"/>
        <v>-1.1378600000000001E-2</v>
      </c>
      <c r="T95">
        <f t="shared" si="3"/>
        <v>0.75059055118110229</v>
      </c>
    </row>
    <row r="96" spans="1:20" x14ac:dyDescent="0.25">
      <c r="A96">
        <v>-7.0381999999999998</v>
      </c>
      <c r="B96">
        <v>-0.20943999999999999</v>
      </c>
      <c r="C96">
        <v>1.8970999999999998E-2</v>
      </c>
      <c r="D96" s="1">
        <v>-1.7705E-21</v>
      </c>
      <c r="E96">
        <v>8.2843999999999998</v>
      </c>
      <c r="F96">
        <v>0.14224999999999999</v>
      </c>
      <c r="G96" s="1">
        <v>8.7861999999999993E-5</v>
      </c>
      <c r="H96">
        <v>5.8050000000000003E-3</v>
      </c>
      <c r="I96">
        <v>-6.0650999999999999E-4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S96">
        <f t="shared" si="2"/>
        <v>-1.1610000000000001E-2</v>
      </c>
      <c r="T96">
        <f t="shared" si="3"/>
        <v>0.75866141732283465</v>
      </c>
    </row>
    <row r="97" spans="1:20" x14ac:dyDescent="0.25">
      <c r="A97">
        <v>-7.0435999999999996</v>
      </c>
      <c r="B97">
        <v>-0.21332000000000001</v>
      </c>
      <c r="C97">
        <v>1.9016000000000002E-2</v>
      </c>
      <c r="D97" s="1">
        <v>-4.0940999999999999E-21</v>
      </c>
      <c r="E97">
        <v>8.3147000000000002</v>
      </c>
      <c r="F97">
        <v>0.14343</v>
      </c>
      <c r="G97" s="1">
        <v>8.8450999999999997E-5</v>
      </c>
      <c r="H97">
        <v>5.9232E-3</v>
      </c>
      <c r="I97">
        <v>-6.0265999999999998E-4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S97">
        <f t="shared" si="2"/>
        <v>-1.18464E-2</v>
      </c>
      <c r="T97">
        <f t="shared" si="3"/>
        <v>0.7667322834645669</v>
      </c>
    </row>
    <row r="98" spans="1:20" x14ac:dyDescent="0.25">
      <c r="A98">
        <v>-7.0491000000000001</v>
      </c>
      <c r="B98">
        <v>-0.21718999999999999</v>
      </c>
      <c r="C98">
        <v>1.9060000000000001E-2</v>
      </c>
      <c r="D98" s="1">
        <v>-6.4185000000000004E-21</v>
      </c>
      <c r="E98">
        <v>8.3451000000000004</v>
      </c>
      <c r="F98">
        <v>0.14460000000000001</v>
      </c>
      <c r="G98" s="1">
        <v>8.9040000000000001E-5</v>
      </c>
      <c r="H98">
        <v>6.0413000000000003E-3</v>
      </c>
      <c r="I98">
        <v>-5.9880999999999997E-4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S98">
        <f t="shared" si="2"/>
        <v>-1.2082600000000001E-2</v>
      </c>
      <c r="T98">
        <f t="shared" si="3"/>
        <v>0.77480314960629926</v>
      </c>
    </row>
    <row r="99" spans="1:20" x14ac:dyDescent="0.25">
      <c r="A99">
        <v>-7.0545</v>
      </c>
      <c r="B99">
        <v>-0.22109000000000001</v>
      </c>
      <c r="C99">
        <v>1.8969E-2</v>
      </c>
      <c r="D99" s="1">
        <v>-8.7126E-21</v>
      </c>
      <c r="E99">
        <v>8.3802000000000003</v>
      </c>
      <c r="F99">
        <v>0.14577999999999999</v>
      </c>
      <c r="G99" s="1">
        <v>8.9622000000000004E-5</v>
      </c>
      <c r="H99">
        <v>6.1567999999999996E-3</v>
      </c>
      <c r="I99">
        <v>-5.8295000000000005E-4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S99">
        <f t="shared" si="2"/>
        <v>-1.2313599999999997E-2</v>
      </c>
      <c r="T99">
        <f t="shared" si="3"/>
        <v>0.7828740157480315</v>
      </c>
    </row>
    <row r="100" spans="1:20" x14ac:dyDescent="0.25">
      <c r="A100">
        <v>-7.06</v>
      </c>
      <c r="B100">
        <v>-0.22503000000000001</v>
      </c>
      <c r="C100">
        <v>1.8717999999999999E-2</v>
      </c>
      <c r="D100" s="1">
        <v>-1.0971E-20</v>
      </c>
      <c r="E100">
        <v>8.4207999999999998</v>
      </c>
      <c r="F100">
        <v>0.14696000000000001</v>
      </c>
      <c r="G100" s="1">
        <v>9.0196000000000002E-5</v>
      </c>
      <c r="H100">
        <v>6.2690999999999997E-3</v>
      </c>
      <c r="I100">
        <v>-5.5298999999999995E-4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S100">
        <f t="shared" si="2"/>
        <v>-1.2538199999999999E-2</v>
      </c>
      <c r="T100">
        <f t="shared" si="3"/>
        <v>0.79094488188976386</v>
      </c>
    </row>
    <row r="101" spans="1:20" x14ac:dyDescent="0.25">
      <c r="A101">
        <v>-7.0655000000000001</v>
      </c>
      <c r="B101">
        <v>-0.22897000000000001</v>
      </c>
      <c r="C101">
        <v>1.8467000000000001E-2</v>
      </c>
      <c r="D101" s="1">
        <v>-1.3229999999999999E-20</v>
      </c>
      <c r="E101">
        <v>8.4614999999999991</v>
      </c>
      <c r="F101">
        <v>0.14813999999999999</v>
      </c>
      <c r="G101" s="1">
        <v>9.077E-5</v>
      </c>
      <c r="H101">
        <v>6.3813999999999997E-3</v>
      </c>
      <c r="I101">
        <v>-5.2302999999999996E-4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S101">
        <f t="shared" si="2"/>
        <v>-1.2762799999999999E-2</v>
      </c>
      <c r="T101">
        <f t="shared" si="3"/>
        <v>0.79901574803149611</v>
      </c>
    </row>
    <row r="102" spans="1:20" x14ac:dyDescent="0.25">
      <c r="A102">
        <v>-7.0709999999999997</v>
      </c>
      <c r="B102">
        <v>-0.23291000000000001</v>
      </c>
      <c r="C102">
        <v>1.8232000000000002E-2</v>
      </c>
      <c r="D102" s="1">
        <v>-1.4832999999999999E-20</v>
      </c>
      <c r="E102">
        <v>8.5074000000000005</v>
      </c>
      <c r="F102">
        <v>0.14935999999999999</v>
      </c>
      <c r="G102" s="1">
        <v>9.1359000000000004E-5</v>
      </c>
      <c r="H102">
        <v>6.4917000000000004E-3</v>
      </c>
      <c r="I102">
        <v>-4.9452000000000003E-4</v>
      </c>
      <c r="J102" s="1">
        <v>-1.3335999999999999E-23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S102">
        <f t="shared" si="2"/>
        <v>-1.2983400000000001E-2</v>
      </c>
      <c r="T102">
        <f t="shared" si="3"/>
        <v>0.80708661417322847</v>
      </c>
    </row>
    <row r="103" spans="1:20" x14ac:dyDescent="0.25">
      <c r="A103">
        <v>-7.0768000000000004</v>
      </c>
      <c r="B103">
        <v>-0.23685999999999999</v>
      </c>
      <c r="C103">
        <v>1.8100999999999999E-2</v>
      </c>
      <c r="D103" s="1">
        <v>-1.2102E-20</v>
      </c>
      <c r="E103">
        <v>8.5884</v>
      </c>
      <c r="F103">
        <v>0.15082000000000001</v>
      </c>
      <c r="G103" s="1">
        <v>9.2042999999999999E-5</v>
      </c>
      <c r="H103">
        <v>6.5890000000000002E-3</v>
      </c>
      <c r="I103">
        <v>-4.7550000000000001E-4</v>
      </c>
      <c r="J103" s="1">
        <v>-1.1453999999999999E-22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S103">
        <f t="shared" si="2"/>
        <v>-1.3178000000000002E-2</v>
      </c>
      <c r="T103">
        <f t="shared" si="3"/>
        <v>0.81515748031496071</v>
      </c>
    </row>
    <row r="104" spans="1:20" x14ac:dyDescent="0.25">
      <c r="A104">
        <v>-7.0826000000000002</v>
      </c>
      <c r="B104">
        <v>-0.24082000000000001</v>
      </c>
      <c r="C104">
        <v>1.797E-2</v>
      </c>
      <c r="D104" s="1">
        <v>-9.3701999999999995E-21</v>
      </c>
      <c r="E104">
        <v>8.6692999999999998</v>
      </c>
      <c r="F104">
        <v>0.15226999999999999</v>
      </c>
      <c r="G104" s="1">
        <v>9.2727999999999997E-5</v>
      </c>
      <c r="H104">
        <v>6.6864000000000003E-3</v>
      </c>
      <c r="I104">
        <v>-4.5647999999999999E-4</v>
      </c>
      <c r="J104" s="1">
        <v>-2.1572000000000001E-22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S104">
        <f t="shared" si="2"/>
        <v>-1.3372800000000001E-2</v>
      </c>
      <c r="T104">
        <f t="shared" si="3"/>
        <v>0.82322834645669296</v>
      </c>
    </row>
    <row r="105" spans="1:20" x14ac:dyDescent="0.25">
      <c r="A105">
        <v>-7.0884</v>
      </c>
      <c r="B105">
        <v>-0.24478</v>
      </c>
      <c r="C105">
        <v>1.7839000000000001E-2</v>
      </c>
      <c r="D105" s="1">
        <v>-6.6374999999999999E-21</v>
      </c>
      <c r="E105">
        <v>8.7502999999999993</v>
      </c>
      <c r="F105">
        <v>0.15373000000000001</v>
      </c>
      <c r="G105" s="1">
        <v>9.3413999999999997E-5</v>
      </c>
      <c r="H105">
        <v>6.7837000000000001E-3</v>
      </c>
      <c r="I105">
        <v>-4.3747000000000002E-4</v>
      </c>
      <c r="J105" s="1">
        <v>-3.1689000000000001E-22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S105">
        <f t="shared" si="2"/>
        <v>-1.3567400000000002E-2</v>
      </c>
      <c r="T105">
        <f t="shared" si="3"/>
        <v>0.83129921259842521</v>
      </c>
    </row>
    <row r="106" spans="1:20" x14ac:dyDescent="0.25">
      <c r="A106">
        <v>-7.0948000000000002</v>
      </c>
      <c r="B106">
        <v>-0.24876000000000001</v>
      </c>
      <c r="C106">
        <v>1.813E-2</v>
      </c>
      <c r="D106" s="1">
        <v>-4.3007999999999999E-21</v>
      </c>
      <c r="E106">
        <v>8.8733000000000004</v>
      </c>
      <c r="F106">
        <v>0.15522</v>
      </c>
      <c r="G106" s="1">
        <v>9.3745000000000005E-5</v>
      </c>
      <c r="H106">
        <v>6.8849000000000002E-3</v>
      </c>
      <c r="I106">
        <v>-4.5849999999999998E-4</v>
      </c>
      <c r="J106" s="1">
        <v>-3.3934000000000002E-22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S106">
        <f t="shared" si="2"/>
        <v>-1.37698E-2</v>
      </c>
      <c r="T106">
        <f t="shared" si="3"/>
        <v>0.83937007874015745</v>
      </c>
    </row>
    <row r="107" spans="1:20" x14ac:dyDescent="0.25">
      <c r="A107">
        <v>-7.1013000000000002</v>
      </c>
      <c r="B107">
        <v>-0.25273000000000001</v>
      </c>
      <c r="C107">
        <v>1.8543E-2</v>
      </c>
      <c r="D107" s="1">
        <v>-2.0767000000000002E-21</v>
      </c>
      <c r="E107">
        <v>9.0083000000000002</v>
      </c>
      <c r="F107">
        <v>0.15672</v>
      </c>
      <c r="G107" s="1">
        <v>9.3975999999999996E-5</v>
      </c>
      <c r="H107">
        <v>6.9871999999999998E-3</v>
      </c>
      <c r="I107">
        <v>-4.9096000000000003E-4</v>
      </c>
      <c r="J107" s="1">
        <v>-3.3929999999999999E-22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S107">
        <f t="shared" si="2"/>
        <v>-1.39744E-2</v>
      </c>
      <c r="T107">
        <f t="shared" si="3"/>
        <v>0.84744094488188981</v>
      </c>
    </row>
    <row r="108" spans="1:20" x14ac:dyDescent="0.25">
      <c r="A108">
        <v>-7.1078999999999999</v>
      </c>
      <c r="B108">
        <v>-0.25670999999999999</v>
      </c>
      <c r="C108">
        <v>1.8956000000000001E-2</v>
      </c>
      <c r="D108" s="1">
        <v>1.4826E-22</v>
      </c>
      <c r="E108">
        <v>9.1433</v>
      </c>
      <c r="F108">
        <v>0.15820999999999999</v>
      </c>
      <c r="G108" s="1">
        <v>9.4205999999999999E-5</v>
      </c>
      <c r="H108">
        <v>7.0894E-3</v>
      </c>
      <c r="I108">
        <v>-5.2340999999999998E-4</v>
      </c>
      <c r="J108" s="1">
        <v>-3.3927000000000002E-22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S108">
        <f t="shared" si="2"/>
        <v>-1.41788E-2</v>
      </c>
      <c r="T108">
        <f t="shared" si="3"/>
        <v>0.85551181102362206</v>
      </c>
    </row>
    <row r="109" spans="1:20" x14ac:dyDescent="0.25">
      <c r="A109">
        <v>-7.1147999999999998</v>
      </c>
      <c r="B109">
        <v>-0.26072000000000001</v>
      </c>
      <c r="C109">
        <v>1.9469E-2</v>
      </c>
      <c r="D109" s="1">
        <v>9.9027000000000008E-22</v>
      </c>
      <c r="E109">
        <v>9.2772000000000006</v>
      </c>
      <c r="F109">
        <v>0.15956000000000001</v>
      </c>
      <c r="G109" s="1">
        <v>9.4339000000000006E-5</v>
      </c>
      <c r="H109">
        <v>7.1995999999999996E-3</v>
      </c>
      <c r="I109">
        <v>-5.6587E-4</v>
      </c>
      <c r="J109" s="1">
        <v>-2.2479999999999998E-22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S109">
        <f t="shared" si="2"/>
        <v>-1.4399199999999999E-2</v>
      </c>
      <c r="T109">
        <f t="shared" si="3"/>
        <v>0.86358267716535431</v>
      </c>
    </row>
    <row r="110" spans="1:20" x14ac:dyDescent="0.25">
      <c r="A110">
        <v>-7.1220999999999997</v>
      </c>
      <c r="B110">
        <v>-0.26477000000000001</v>
      </c>
      <c r="C110">
        <v>2.0132000000000001E-2</v>
      </c>
      <c r="D110" s="1">
        <v>-2.6260999999999999E-22</v>
      </c>
      <c r="E110">
        <v>9.4095999999999993</v>
      </c>
      <c r="F110">
        <v>0.16067000000000001</v>
      </c>
      <c r="G110" s="1">
        <v>9.4324E-5</v>
      </c>
      <c r="H110">
        <v>7.3217000000000004E-3</v>
      </c>
      <c r="I110">
        <v>-6.2348000000000004E-4</v>
      </c>
      <c r="J110" s="1">
        <v>6.2891999999999995E-23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S110">
        <f t="shared" si="2"/>
        <v>-1.4643400000000001E-2</v>
      </c>
      <c r="T110">
        <f t="shared" si="3"/>
        <v>0.87165354330708666</v>
      </c>
    </row>
    <row r="111" spans="1:20" x14ac:dyDescent="0.25">
      <c r="A111">
        <v>-7.1295000000000002</v>
      </c>
      <c r="B111">
        <v>-0.26883000000000001</v>
      </c>
      <c r="C111">
        <v>2.0795999999999999E-2</v>
      </c>
      <c r="D111" s="1">
        <v>-1.5159E-21</v>
      </c>
      <c r="E111">
        <v>9.5419999999999998</v>
      </c>
      <c r="F111">
        <v>0.16178999999999999</v>
      </c>
      <c r="G111" s="1">
        <v>9.4308999999999994E-5</v>
      </c>
      <c r="H111">
        <v>7.4438000000000004E-3</v>
      </c>
      <c r="I111">
        <v>-6.8108000000000003E-4</v>
      </c>
      <c r="J111" s="1">
        <v>3.5051999999999998E-22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S111">
        <f t="shared" si="2"/>
        <v>-1.4887600000000001E-2</v>
      </c>
      <c r="T111">
        <f t="shared" si="3"/>
        <v>0.87972440944881891</v>
      </c>
    </row>
    <row r="112" spans="1:20" x14ac:dyDescent="0.25">
      <c r="A112">
        <v>-7.1368</v>
      </c>
      <c r="B112">
        <v>-0.27289000000000002</v>
      </c>
      <c r="C112">
        <v>2.146E-2</v>
      </c>
      <c r="D112" s="1">
        <v>-2.7697E-21</v>
      </c>
      <c r="E112">
        <v>9.6743000000000006</v>
      </c>
      <c r="F112">
        <v>0.16289999999999999</v>
      </c>
      <c r="G112" s="1">
        <v>9.4294000000000002E-5</v>
      </c>
      <c r="H112">
        <v>7.5659000000000004E-3</v>
      </c>
      <c r="I112">
        <v>-7.3866999999999997E-4</v>
      </c>
      <c r="J112" s="1">
        <v>6.3810000000000004E-22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S112">
        <f t="shared" si="2"/>
        <v>-1.5131800000000001E-2</v>
      </c>
      <c r="T112">
        <f t="shared" si="3"/>
        <v>0.88779527559055127</v>
      </c>
    </row>
    <row r="113" spans="1:20" x14ac:dyDescent="0.25">
      <c r="A113">
        <v>-7.1447000000000003</v>
      </c>
      <c r="B113">
        <v>-0.27704000000000001</v>
      </c>
      <c r="C113">
        <v>2.2135999999999999E-2</v>
      </c>
      <c r="D113" s="1">
        <v>-2.7808E-21</v>
      </c>
      <c r="E113">
        <v>9.7866</v>
      </c>
      <c r="F113">
        <v>0.16378999999999999</v>
      </c>
      <c r="G113" s="1">
        <v>9.4450999999999994E-5</v>
      </c>
      <c r="H113">
        <v>7.6965999999999996E-3</v>
      </c>
      <c r="I113">
        <v>-7.9907000000000003E-4</v>
      </c>
      <c r="J113" s="1">
        <v>6.4048999999999999E-22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S113">
        <f t="shared" si="2"/>
        <v>-1.5393199999999999E-2</v>
      </c>
      <c r="T113">
        <f t="shared" si="3"/>
        <v>0.89586614173228352</v>
      </c>
    </row>
    <row r="114" spans="1:20" x14ac:dyDescent="0.25">
      <c r="A114">
        <v>-7.1525999999999996</v>
      </c>
      <c r="B114">
        <v>-0.28120000000000001</v>
      </c>
      <c r="C114">
        <v>2.2811999999999999E-2</v>
      </c>
      <c r="D114" s="1">
        <v>-2.7813E-21</v>
      </c>
      <c r="E114">
        <v>9.8986999999999998</v>
      </c>
      <c r="F114">
        <v>0.16467999999999999</v>
      </c>
      <c r="G114" s="1">
        <v>9.4610000000000004E-5</v>
      </c>
      <c r="H114">
        <v>7.8274E-3</v>
      </c>
      <c r="I114">
        <v>-8.5948999999999997E-4</v>
      </c>
      <c r="J114" s="1">
        <v>6.4042999999999996E-22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S114">
        <f t="shared" si="2"/>
        <v>-1.56548E-2</v>
      </c>
      <c r="T114">
        <f t="shared" si="3"/>
        <v>0.90393700787401587</v>
      </c>
    </row>
    <row r="115" spans="1:20" x14ac:dyDescent="0.25">
      <c r="A115">
        <v>-7.1604999999999999</v>
      </c>
      <c r="B115">
        <v>-0.28534999999999999</v>
      </c>
      <c r="C115">
        <v>2.3488999999999999E-2</v>
      </c>
      <c r="D115" s="1">
        <v>-2.7818E-21</v>
      </c>
      <c r="E115">
        <v>10.010999999999999</v>
      </c>
      <c r="F115">
        <v>0.16556999999999999</v>
      </c>
      <c r="G115" s="1">
        <v>9.4769E-5</v>
      </c>
      <c r="H115">
        <v>7.9582000000000003E-3</v>
      </c>
      <c r="I115">
        <v>-9.1989000000000003E-4</v>
      </c>
      <c r="J115" s="1">
        <v>6.4036000000000002E-22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S115">
        <f t="shared" si="2"/>
        <v>-1.5916400000000001E-2</v>
      </c>
      <c r="T115">
        <f t="shared" si="3"/>
        <v>0.91200787401574812</v>
      </c>
    </row>
    <row r="116" spans="1:20" x14ac:dyDescent="0.25">
      <c r="A116">
        <v>-7.1685999999999996</v>
      </c>
      <c r="B116">
        <v>-0.28954999999999997</v>
      </c>
      <c r="C116">
        <v>2.4239E-2</v>
      </c>
      <c r="D116" s="1">
        <v>-1.9082E-21</v>
      </c>
      <c r="E116">
        <v>10.118</v>
      </c>
      <c r="F116">
        <v>0.16631000000000001</v>
      </c>
      <c r="G116" s="1">
        <v>9.4795000000000003E-5</v>
      </c>
      <c r="H116">
        <v>8.0870999999999998E-3</v>
      </c>
      <c r="I116">
        <v>-9.8766000000000001E-4</v>
      </c>
      <c r="J116" s="1">
        <v>4.3838999999999999E-22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S116">
        <f t="shared" si="2"/>
        <v>-1.61742E-2</v>
      </c>
      <c r="T116">
        <f t="shared" si="3"/>
        <v>0.92007874015748026</v>
      </c>
    </row>
    <row r="117" spans="1:20" x14ac:dyDescent="0.25">
      <c r="A117">
        <v>-7.1768000000000001</v>
      </c>
      <c r="B117">
        <v>-0.29377999999999999</v>
      </c>
      <c r="C117">
        <v>2.5047E-2</v>
      </c>
      <c r="D117" s="1">
        <v>-3.4364000000000001E-22</v>
      </c>
      <c r="E117">
        <v>10.222</v>
      </c>
      <c r="F117">
        <v>0.16694000000000001</v>
      </c>
      <c r="G117" s="1">
        <v>9.4716999999999995E-5</v>
      </c>
      <c r="H117">
        <v>8.2144000000000002E-3</v>
      </c>
      <c r="I117">
        <v>-1.0612E-3</v>
      </c>
      <c r="J117" s="1">
        <v>7.6994999999999997E-23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S117">
        <f t="shared" si="2"/>
        <v>-1.64288E-2</v>
      </c>
      <c r="T117">
        <f t="shared" si="3"/>
        <v>0.92814960629921262</v>
      </c>
    </row>
    <row r="118" spans="1:20" x14ac:dyDescent="0.25">
      <c r="A118">
        <v>-7.1848999999999998</v>
      </c>
      <c r="B118">
        <v>-0.29801</v>
      </c>
      <c r="C118">
        <v>2.5853999999999999E-2</v>
      </c>
      <c r="D118" s="1">
        <v>1.2214E-21</v>
      </c>
      <c r="E118">
        <v>10.324999999999999</v>
      </c>
      <c r="F118">
        <v>0.16757</v>
      </c>
      <c r="G118" s="1">
        <v>9.4637999999999998E-5</v>
      </c>
      <c r="H118">
        <v>8.3417000000000005E-3</v>
      </c>
      <c r="I118">
        <v>-1.1348E-3</v>
      </c>
      <c r="J118" s="1">
        <v>-2.8433E-22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S118">
        <f t="shared" si="2"/>
        <v>-1.6683400000000001E-2</v>
      </c>
      <c r="T118">
        <f t="shared" si="3"/>
        <v>0.93622047244094486</v>
      </c>
    </row>
    <row r="119" spans="1:20" x14ac:dyDescent="0.25">
      <c r="A119">
        <v>-7.1931000000000003</v>
      </c>
      <c r="B119">
        <v>-0.30225000000000002</v>
      </c>
      <c r="C119">
        <v>2.6689000000000001E-2</v>
      </c>
      <c r="D119" s="1">
        <v>2.6316999999999999E-21</v>
      </c>
      <c r="E119">
        <v>10.428000000000001</v>
      </c>
      <c r="F119">
        <v>0.16814999999999999</v>
      </c>
      <c r="G119" s="1">
        <v>9.4534E-5</v>
      </c>
      <c r="H119">
        <v>8.4717999999999998E-3</v>
      </c>
      <c r="I119">
        <v>-1.2105E-3</v>
      </c>
      <c r="J119" s="1">
        <v>-6.0974000000000002E-22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S119">
        <f t="shared" si="2"/>
        <v>-1.69436E-2</v>
      </c>
      <c r="T119">
        <f t="shared" si="3"/>
        <v>0.94429133858267722</v>
      </c>
    </row>
    <row r="120" spans="1:20" x14ac:dyDescent="0.25">
      <c r="A120">
        <v>-7.2012</v>
      </c>
      <c r="B120">
        <v>-0.30649999999999999</v>
      </c>
      <c r="C120">
        <v>2.7761999999999998E-2</v>
      </c>
      <c r="D120" s="1">
        <v>2.6322E-21</v>
      </c>
      <c r="E120">
        <v>10.519</v>
      </c>
      <c r="F120">
        <v>0.16836999999999999</v>
      </c>
      <c r="G120" s="1">
        <v>9.4194E-5</v>
      </c>
      <c r="H120">
        <v>8.6274000000000003E-3</v>
      </c>
      <c r="I120">
        <v>-1.3060000000000001E-3</v>
      </c>
      <c r="J120" s="1">
        <v>-6.0967999999999999E-22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S120">
        <f t="shared" si="2"/>
        <v>-1.7254800000000001E-2</v>
      </c>
      <c r="T120">
        <f t="shared" si="3"/>
        <v>0.95236220472440947</v>
      </c>
    </row>
    <row r="121" spans="1:20" x14ac:dyDescent="0.25">
      <c r="A121">
        <v>-7.2093999999999996</v>
      </c>
      <c r="B121">
        <v>-0.31074000000000002</v>
      </c>
      <c r="C121">
        <v>2.8835E-2</v>
      </c>
      <c r="D121" s="1">
        <v>2.6327E-21</v>
      </c>
      <c r="E121">
        <v>10.61</v>
      </c>
      <c r="F121">
        <v>0.16858999999999999</v>
      </c>
      <c r="G121" s="1">
        <v>9.3855000000000002E-5</v>
      </c>
      <c r="H121">
        <v>8.7829999999999991E-3</v>
      </c>
      <c r="I121">
        <v>-1.4015E-3</v>
      </c>
      <c r="J121" s="1">
        <v>-6.0961999999999997E-22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S121">
        <f t="shared" si="2"/>
        <v>-1.7565999999999998E-2</v>
      </c>
      <c r="T121">
        <f t="shared" si="3"/>
        <v>0.96043307086614182</v>
      </c>
    </row>
    <row r="122" spans="1:20" x14ac:dyDescent="0.25">
      <c r="A122">
        <v>-7.2175000000000002</v>
      </c>
      <c r="B122">
        <v>-0.31498999999999999</v>
      </c>
      <c r="C122">
        <v>2.9909000000000002E-2</v>
      </c>
      <c r="D122" s="1">
        <v>2.6331E-21</v>
      </c>
      <c r="E122">
        <v>10.702</v>
      </c>
      <c r="F122">
        <v>0.16880000000000001</v>
      </c>
      <c r="G122" s="1">
        <v>9.3515000000000002E-5</v>
      </c>
      <c r="H122">
        <v>8.9385000000000003E-3</v>
      </c>
      <c r="I122">
        <v>-1.4969E-3</v>
      </c>
      <c r="J122" s="1">
        <v>-6.0956000000000004E-22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S122">
        <f t="shared" si="2"/>
        <v>-1.7877000000000001E-2</v>
      </c>
      <c r="T122">
        <f t="shared" si="3"/>
        <v>0.96850393700787407</v>
      </c>
    </row>
    <row r="123" spans="1:20" x14ac:dyDescent="0.25">
      <c r="A123">
        <v>-7.2253999999999996</v>
      </c>
      <c r="B123">
        <v>-0.31928000000000001</v>
      </c>
      <c r="C123">
        <v>3.0334E-2</v>
      </c>
      <c r="D123" s="1">
        <v>2.1741999999999999E-21</v>
      </c>
      <c r="E123">
        <v>10.763999999999999</v>
      </c>
      <c r="F123">
        <v>0.16897999999999999</v>
      </c>
      <c r="G123" s="1">
        <v>9.3419999999999997E-5</v>
      </c>
      <c r="H123">
        <v>9.1266999999999997E-3</v>
      </c>
      <c r="I123">
        <v>-1.5336E-3</v>
      </c>
      <c r="J123" s="1">
        <v>-5.0319000000000004E-22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S123">
        <f t="shared" si="2"/>
        <v>-1.8253399999999999E-2</v>
      </c>
      <c r="T123">
        <f t="shared" si="3"/>
        <v>0.97657480314960632</v>
      </c>
    </row>
    <row r="124" spans="1:20" x14ac:dyDescent="0.25">
      <c r="A124">
        <v>-7.2331000000000003</v>
      </c>
      <c r="B124">
        <v>-0.32357999999999998</v>
      </c>
      <c r="C124">
        <v>3.0349999999999999E-2</v>
      </c>
      <c r="D124" s="1">
        <v>1.4249000000000001E-21</v>
      </c>
      <c r="E124">
        <v>10.808</v>
      </c>
      <c r="F124">
        <v>0.16911999999999999</v>
      </c>
      <c r="G124" s="1">
        <v>9.3480999999999995E-5</v>
      </c>
      <c r="H124">
        <v>9.3355999999999995E-3</v>
      </c>
      <c r="I124">
        <v>-1.5332E-3</v>
      </c>
      <c r="J124" s="1">
        <v>-3.2968E-22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S124">
        <f t="shared" si="2"/>
        <v>-1.8671199999999999E-2</v>
      </c>
      <c r="T124">
        <f t="shared" si="3"/>
        <v>0.98464566929133868</v>
      </c>
    </row>
    <row r="125" spans="1:20" x14ac:dyDescent="0.25">
      <c r="A125">
        <v>-7.2408999999999999</v>
      </c>
      <c r="B125">
        <v>-0.32789000000000001</v>
      </c>
      <c r="C125">
        <v>3.0366000000000001E-2</v>
      </c>
      <c r="D125" s="1">
        <v>6.7531999999999999E-22</v>
      </c>
      <c r="E125">
        <v>10.853</v>
      </c>
      <c r="F125">
        <v>0.16927</v>
      </c>
      <c r="G125" s="1">
        <v>9.3541000000000004E-5</v>
      </c>
      <c r="H125">
        <v>9.5443999999999998E-3</v>
      </c>
      <c r="I125">
        <v>-1.5328E-3</v>
      </c>
      <c r="J125" s="1">
        <v>-1.5621000000000001E-22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S125">
        <f t="shared" si="2"/>
        <v>-1.90888E-2</v>
      </c>
      <c r="T125">
        <f t="shared" si="3"/>
        <v>0.99271653543307092</v>
      </c>
    </row>
    <row r="126" spans="1:20" x14ac:dyDescent="0.25">
      <c r="A126">
        <v>-7.2485999999999997</v>
      </c>
      <c r="B126">
        <v>-0.3322</v>
      </c>
      <c r="C126">
        <v>3.0206E-2</v>
      </c>
      <c r="D126" s="1">
        <v>-1.5756E-22</v>
      </c>
      <c r="E126">
        <v>10.909000000000001</v>
      </c>
      <c r="F126">
        <v>0.16941999999999999</v>
      </c>
      <c r="G126" s="1">
        <v>9.3518999999999997E-5</v>
      </c>
      <c r="H126">
        <v>9.7487000000000008E-3</v>
      </c>
      <c r="I126">
        <v>-1.5165000000000001E-3</v>
      </c>
      <c r="J126" s="1">
        <v>2.1803999999999999E-23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S126">
        <f t="shared" si="2"/>
        <v>-1.9497400000000002E-2</v>
      </c>
      <c r="T126">
        <f t="shared" si="3"/>
        <v>1.0007874015748033</v>
      </c>
    </row>
    <row r="127" spans="1:20" x14ac:dyDescent="0.25">
      <c r="A127">
        <v>-7.2560000000000002</v>
      </c>
      <c r="B127">
        <v>-0.33656999999999998</v>
      </c>
      <c r="C127">
        <v>2.845E-2</v>
      </c>
      <c r="D127" s="1">
        <v>-1.7434000000000001E-21</v>
      </c>
      <c r="E127">
        <v>11.074</v>
      </c>
      <c r="F127">
        <v>0.16965</v>
      </c>
      <c r="G127" s="1">
        <v>9.2748E-5</v>
      </c>
      <c r="H127">
        <v>9.9120000000000007E-3</v>
      </c>
      <c r="I127">
        <v>-1.3557E-3</v>
      </c>
      <c r="J127" s="1">
        <v>2.4119000000000001E-22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S127">
        <f t="shared" si="2"/>
        <v>-1.9824000000000001E-2</v>
      </c>
      <c r="T127">
        <f t="shared" si="3"/>
        <v>1.0088582677165354</v>
      </c>
    </row>
    <row r="128" spans="1:20" x14ac:dyDescent="0.25">
      <c r="A128">
        <v>-7.2634999999999996</v>
      </c>
      <c r="B128">
        <v>-0.34094000000000002</v>
      </c>
      <c r="C128">
        <v>2.6693000000000001E-2</v>
      </c>
      <c r="D128" s="1">
        <v>-3.3298000000000001E-21</v>
      </c>
      <c r="E128">
        <v>11.239000000000001</v>
      </c>
      <c r="F128">
        <v>0.16988</v>
      </c>
      <c r="G128" s="1">
        <v>9.1976000000000002E-5</v>
      </c>
      <c r="H128">
        <v>1.0075000000000001E-2</v>
      </c>
      <c r="I128">
        <v>-1.1950000000000001E-3</v>
      </c>
      <c r="J128" s="1">
        <v>4.6053999999999998E-22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S128">
        <f t="shared" si="2"/>
        <v>-2.0150000000000001E-2</v>
      </c>
      <c r="T128">
        <f t="shared" si="3"/>
        <v>1.0169291338582678</v>
      </c>
    </row>
    <row r="129" spans="1:20" x14ac:dyDescent="0.25">
      <c r="A129">
        <v>-7.2709000000000001</v>
      </c>
      <c r="B129">
        <v>-0.34532000000000002</v>
      </c>
      <c r="C129">
        <v>2.4936E-2</v>
      </c>
      <c r="D129" s="1">
        <v>-4.9167000000000001E-21</v>
      </c>
      <c r="E129">
        <v>11.404999999999999</v>
      </c>
      <c r="F129">
        <v>0.17011000000000001</v>
      </c>
      <c r="G129" s="1">
        <v>9.1205000000000005E-5</v>
      </c>
      <c r="H129">
        <v>1.0238000000000001E-2</v>
      </c>
      <c r="I129">
        <v>-1.0342999999999999E-3</v>
      </c>
      <c r="J129" s="1">
        <v>6.7984000000000003E-22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S129">
        <f t="shared" si="2"/>
        <v>-2.0476000000000001E-2</v>
      </c>
      <c r="T129">
        <f t="shared" si="3"/>
        <v>1.0249999999999999</v>
      </c>
    </row>
    <row r="130" spans="1:20" x14ac:dyDescent="0.25">
      <c r="A130">
        <v>-7.2781000000000002</v>
      </c>
      <c r="B130">
        <v>-0.34955999999999998</v>
      </c>
      <c r="C130">
        <v>2.3581999999999999E-2</v>
      </c>
      <c r="D130" s="1">
        <v>-5.6179999999999997E-21</v>
      </c>
      <c r="E130">
        <v>13.672000000000001</v>
      </c>
      <c r="F130">
        <v>0.17033999999999999</v>
      </c>
      <c r="G130" s="1">
        <v>8.7780000000000003E-5</v>
      </c>
      <c r="H130">
        <v>1.0347E-2</v>
      </c>
      <c r="I130">
        <v>-9.0640000000000002E-4</v>
      </c>
      <c r="J130" s="1">
        <v>7.7659000000000004E-22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S130">
        <f t="shared" ref="S130:S193" si="4">-(H130/(0.5*10^2))*100</f>
        <v>-2.0694000000000001E-2</v>
      </c>
      <c r="T130">
        <f t="shared" si="3"/>
        <v>1.0330708661417323</v>
      </c>
    </row>
    <row r="131" spans="1:20" x14ac:dyDescent="0.25">
      <c r="A131">
        <v>-7.2853000000000003</v>
      </c>
      <c r="B131">
        <v>-0.35369</v>
      </c>
      <c r="C131">
        <v>2.2544999999999999E-2</v>
      </c>
      <c r="D131" s="1">
        <v>-5.6189000000000002E-21</v>
      </c>
      <c r="E131">
        <v>17.602</v>
      </c>
      <c r="F131">
        <v>0.17058000000000001</v>
      </c>
      <c r="G131" s="1">
        <v>8.2256000000000007E-5</v>
      </c>
      <c r="H131">
        <v>1.0411999999999999E-2</v>
      </c>
      <c r="I131">
        <v>-8.0438999999999999E-4</v>
      </c>
      <c r="J131" s="1">
        <v>7.7652E-22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S131">
        <f t="shared" si="4"/>
        <v>-2.0823999999999999E-2</v>
      </c>
      <c r="T131">
        <f t="shared" ref="T131:T194" si="5">L131/0.0254</f>
        <v>1.0411417322834646</v>
      </c>
    </row>
    <row r="132" spans="1:20" x14ac:dyDescent="0.25">
      <c r="A132">
        <v>-7.2925000000000004</v>
      </c>
      <c r="B132">
        <v>-0.35782999999999998</v>
      </c>
      <c r="C132">
        <v>2.1509E-2</v>
      </c>
      <c r="D132" s="1">
        <v>-5.6199000000000002E-21</v>
      </c>
      <c r="E132">
        <v>21.530999999999999</v>
      </c>
      <c r="F132">
        <v>0.17080999999999999</v>
      </c>
      <c r="G132" s="1">
        <v>7.6730999999999994E-5</v>
      </c>
      <c r="H132">
        <v>1.0477E-2</v>
      </c>
      <c r="I132">
        <v>-7.0240000000000005E-4</v>
      </c>
      <c r="J132" s="1">
        <v>7.7644000000000003E-22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S132">
        <f t="shared" si="4"/>
        <v>-2.0954E-2</v>
      </c>
      <c r="T132">
        <f t="shared" si="5"/>
        <v>1.049212598425197</v>
      </c>
    </row>
    <row r="133" spans="1:20" x14ac:dyDescent="0.25">
      <c r="A133">
        <v>-7.2995999999999999</v>
      </c>
      <c r="B133">
        <v>-0.36196</v>
      </c>
      <c r="C133">
        <v>2.0472000000000001E-2</v>
      </c>
      <c r="D133" s="1">
        <v>-5.6209000000000003E-21</v>
      </c>
      <c r="E133">
        <v>25.459</v>
      </c>
      <c r="F133">
        <v>0.17104</v>
      </c>
      <c r="G133" s="1">
        <v>7.1204999999999993E-5</v>
      </c>
      <c r="H133">
        <v>1.0543E-2</v>
      </c>
      <c r="I133">
        <v>-6.0043E-4</v>
      </c>
      <c r="J133" s="1">
        <v>7.7635999999999997E-22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S133">
        <f t="shared" si="4"/>
        <v>-2.1086000000000001E-2</v>
      </c>
      <c r="T133">
        <f t="shared" si="5"/>
        <v>1.0572834645669291</v>
      </c>
    </row>
    <row r="134" spans="1:20" x14ac:dyDescent="0.25">
      <c r="A134">
        <v>-7.3068</v>
      </c>
      <c r="B134">
        <v>-0.36591000000000001</v>
      </c>
      <c r="C134">
        <v>2.0757000000000001E-2</v>
      </c>
      <c r="D134" s="1">
        <v>-2.2130000000000001E-21</v>
      </c>
      <c r="E134">
        <v>29.678000000000001</v>
      </c>
      <c r="F134">
        <v>0.17266999999999999</v>
      </c>
      <c r="G134" s="1">
        <v>6.7081000000000004E-5</v>
      </c>
      <c r="H134">
        <v>1.0661E-2</v>
      </c>
      <c r="I134">
        <v>-6.2286000000000004E-4</v>
      </c>
      <c r="J134" s="1">
        <v>7.6730000000000004E-22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S134">
        <f t="shared" si="4"/>
        <v>-2.1322000000000001E-2</v>
      </c>
      <c r="T134">
        <f t="shared" si="5"/>
        <v>1.0653543307086615</v>
      </c>
    </row>
    <row r="135" spans="1:20" x14ac:dyDescent="0.25">
      <c r="A135">
        <v>-7.3139000000000003</v>
      </c>
      <c r="B135">
        <v>-0.36985000000000001</v>
      </c>
      <c r="C135">
        <v>2.1055999999999998E-2</v>
      </c>
      <c r="D135" s="1">
        <v>1.2297E-21</v>
      </c>
      <c r="E135">
        <v>33.9</v>
      </c>
      <c r="F135">
        <v>0.17430000000000001</v>
      </c>
      <c r="G135" s="1">
        <v>6.2969E-5</v>
      </c>
      <c r="H135">
        <v>1.078E-2</v>
      </c>
      <c r="I135">
        <v>-6.4650999999999999E-4</v>
      </c>
      <c r="J135" s="1">
        <v>7.5815000000000002E-22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S135">
        <f t="shared" si="4"/>
        <v>-2.1559999999999999E-2</v>
      </c>
      <c r="T135">
        <f t="shared" si="5"/>
        <v>1.0734251968503938</v>
      </c>
    </row>
    <row r="136" spans="1:20" x14ac:dyDescent="0.25">
      <c r="A136">
        <v>-7.3209999999999997</v>
      </c>
      <c r="B136">
        <v>-0.37380000000000002</v>
      </c>
      <c r="C136">
        <v>2.1354999999999999E-2</v>
      </c>
      <c r="D136" s="1">
        <v>4.6736000000000001E-21</v>
      </c>
      <c r="E136">
        <v>38.122</v>
      </c>
      <c r="F136">
        <v>0.17594000000000001</v>
      </c>
      <c r="G136" s="1">
        <v>5.8856E-5</v>
      </c>
      <c r="H136">
        <v>1.0899000000000001E-2</v>
      </c>
      <c r="I136">
        <v>-6.7016000000000005E-4</v>
      </c>
      <c r="J136" s="1">
        <v>7.4900000000000001E-22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S136">
        <f t="shared" si="4"/>
        <v>-2.1798000000000001E-2</v>
      </c>
      <c r="T136">
        <f t="shared" si="5"/>
        <v>1.081496062992126</v>
      </c>
    </row>
    <row r="137" spans="1:20" x14ac:dyDescent="0.25">
      <c r="A137">
        <v>-7.3282999999999996</v>
      </c>
      <c r="B137">
        <v>-0.37775999999999998</v>
      </c>
      <c r="C137">
        <v>2.1638000000000001E-2</v>
      </c>
      <c r="D137" s="1">
        <v>7.3008999999999998E-21</v>
      </c>
      <c r="E137">
        <v>41.000999999999998</v>
      </c>
      <c r="F137">
        <v>0.17788000000000001</v>
      </c>
      <c r="G137" s="1">
        <v>5.6570000000000002E-5</v>
      </c>
      <c r="H137">
        <v>1.1048000000000001E-2</v>
      </c>
      <c r="I137">
        <v>-6.9561000000000004E-4</v>
      </c>
      <c r="J137" s="1">
        <v>6.6386E-22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S137">
        <f t="shared" si="4"/>
        <v>-2.2096000000000001E-2</v>
      </c>
      <c r="T137">
        <f t="shared" si="5"/>
        <v>1.0895669291338583</v>
      </c>
    </row>
    <row r="138" spans="1:20" x14ac:dyDescent="0.25">
      <c r="A138">
        <v>-7.3358999999999996</v>
      </c>
      <c r="B138">
        <v>-0.38174999999999998</v>
      </c>
      <c r="C138">
        <v>2.1895999999999999E-2</v>
      </c>
      <c r="D138" s="1">
        <v>8.6723999999999997E-21</v>
      </c>
      <c r="E138">
        <v>41.82</v>
      </c>
      <c r="F138">
        <v>0.18029999999999999</v>
      </c>
      <c r="G138" s="1">
        <v>5.7092000000000002E-5</v>
      </c>
      <c r="H138">
        <v>1.1243E-2</v>
      </c>
      <c r="I138">
        <v>-7.2384000000000001E-4</v>
      </c>
      <c r="J138" s="1">
        <v>4.6196000000000001E-22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S138">
        <f t="shared" si="4"/>
        <v>-2.2485999999999999E-2</v>
      </c>
      <c r="T138">
        <f t="shared" si="5"/>
        <v>1.0976377952755905</v>
      </c>
    </row>
    <row r="139" spans="1:20" x14ac:dyDescent="0.25">
      <c r="A139">
        <v>-7.3433999999999999</v>
      </c>
      <c r="B139">
        <v>-0.38574000000000003</v>
      </c>
      <c r="C139">
        <v>2.2155000000000001E-2</v>
      </c>
      <c r="D139" s="1">
        <v>1.0044000000000001E-20</v>
      </c>
      <c r="E139">
        <v>42.637999999999998</v>
      </c>
      <c r="F139">
        <v>0.18273</v>
      </c>
      <c r="G139" s="1">
        <v>5.7614000000000001E-5</v>
      </c>
      <c r="H139">
        <v>1.1436999999999999E-2</v>
      </c>
      <c r="I139">
        <v>-7.5206999999999997E-4</v>
      </c>
      <c r="J139" s="1">
        <v>2.601E-22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S139">
        <f t="shared" si="4"/>
        <v>-2.2873999999999999E-2</v>
      </c>
      <c r="T139">
        <f t="shared" si="5"/>
        <v>1.1057086614173228</v>
      </c>
    </row>
    <row r="140" spans="1:20" x14ac:dyDescent="0.25">
      <c r="A140">
        <v>-7.351</v>
      </c>
      <c r="B140">
        <v>-0.38973000000000002</v>
      </c>
      <c r="C140">
        <v>2.2414E-2</v>
      </c>
      <c r="D140" s="1">
        <v>1.1417E-20</v>
      </c>
      <c r="E140">
        <v>43.456000000000003</v>
      </c>
      <c r="F140">
        <v>0.18515000000000001</v>
      </c>
      <c r="G140" s="1">
        <v>5.8137000000000003E-5</v>
      </c>
      <c r="H140">
        <v>1.1632E-2</v>
      </c>
      <c r="I140">
        <v>-7.8029E-4</v>
      </c>
      <c r="J140" s="1">
        <v>5.8283999999999996E-23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S140">
        <f t="shared" si="4"/>
        <v>-2.3264E-2</v>
      </c>
      <c r="T140">
        <f t="shared" si="5"/>
        <v>1.1137795275590552</v>
      </c>
    </row>
    <row r="141" spans="1:20" x14ac:dyDescent="0.25">
      <c r="A141">
        <v>-7.3587999999999996</v>
      </c>
      <c r="B141">
        <v>-0.39373000000000002</v>
      </c>
      <c r="C141">
        <v>2.2509000000000001E-2</v>
      </c>
      <c r="D141" s="1">
        <v>1.0307E-20</v>
      </c>
      <c r="E141">
        <v>44.256</v>
      </c>
      <c r="F141">
        <v>0.18742</v>
      </c>
      <c r="G141" s="1">
        <v>5.8609000000000001E-5</v>
      </c>
      <c r="H141">
        <v>1.1828E-2</v>
      </c>
      <c r="I141">
        <v>-7.9378999999999995E-4</v>
      </c>
      <c r="J141" s="1">
        <v>-1.4480999999999999E-22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S141">
        <f t="shared" si="4"/>
        <v>-2.3656E-2</v>
      </c>
      <c r="T141">
        <f t="shared" si="5"/>
        <v>1.1218503937007873</v>
      </c>
    </row>
    <row r="142" spans="1:20" x14ac:dyDescent="0.25">
      <c r="A142">
        <v>-7.3666</v>
      </c>
      <c r="B142">
        <v>-0.39772999999999997</v>
      </c>
      <c r="C142">
        <v>2.2554999999999999E-2</v>
      </c>
      <c r="D142" s="1">
        <v>8.4559999999999995E-21</v>
      </c>
      <c r="E142">
        <v>45.052</v>
      </c>
      <c r="F142">
        <v>0.18964</v>
      </c>
      <c r="G142" s="1">
        <v>5.9064999999999998E-5</v>
      </c>
      <c r="H142">
        <v>1.2024999999999999E-2</v>
      </c>
      <c r="I142">
        <v>-8.0289999999999995E-4</v>
      </c>
      <c r="J142" s="1">
        <v>-3.4824999999999999E-22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S142">
        <f t="shared" si="4"/>
        <v>-2.4049999999999998E-2</v>
      </c>
      <c r="T142">
        <f t="shared" si="5"/>
        <v>1.1299212598425197</v>
      </c>
    </row>
    <row r="143" spans="1:20" x14ac:dyDescent="0.25">
      <c r="A143">
        <v>-7.3745000000000003</v>
      </c>
      <c r="B143">
        <v>-0.40172999999999998</v>
      </c>
      <c r="C143">
        <v>2.2601E-2</v>
      </c>
      <c r="D143" s="1">
        <v>6.6043000000000001E-21</v>
      </c>
      <c r="E143">
        <v>45.847000000000001</v>
      </c>
      <c r="F143">
        <v>0.19186</v>
      </c>
      <c r="G143" s="1">
        <v>5.9521999999999997E-5</v>
      </c>
      <c r="H143">
        <v>1.2222E-2</v>
      </c>
      <c r="I143">
        <v>-8.1201000000000005E-4</v>
      </c>
      <c r="J143" s="1">
        <v>-5.5165000000000003E-22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S143">
        <f t="shared" si="4"/>
        <v>-2.4444E-2</v>
      </c>
      <c r="T143">
        <f t="shared" si="5"/>
        <v>1.137992125984252</v>
      </c>
    </row>
    <row r="144" spans="1:20" x14ac:dyDescent="0.25">
      <c r="A144">
        <v>-7.3822999999999999</v>
      </c>
      <c r="B144">
        <v>-0.40572000000000003</v>
      </c>
      <c r="C144">
        <v>2.2637000000000001E-2</v>
      </c>
      <c r="D144" s="1">
        <v>4.9584999999999997E-21</v>
      </c>
      <c r="E144">
        <v>46.652000000000001</v>
      </c>
      <c r="F144">
        <v>0.19409999999999999</v>
      </c>
      <c r="G144" s="1">
        <v>5.9982000000000003E-5</v>
      </c>
      <c r="H144">
        <v>1.242E-2</v>
      </c>
      <c r="I144">
        <v>-8.2030000000000004E-4</v>
      </c>
      <c r="J144" s="1">
        <v>-7.3047E-22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S144">
        <f t="shared" si="4"/>
        <v>-2.4840000000000001E-2</v>
      </c>
      <c r="T144">
        <f t="shared" si="5"/>
        <v>1.1460629921259844</v>
      </c>
    </row>
    <row r="145" spans="1:20" x14ac:dyDescent="0.25">
      <c r="A145">
        <v>-7.3902000000000001</v>
      </c>
      <c r="B145">
        <v>-0.40967999999999999</v>
      </c>
      <c r="C145">
        <v>2.2599000000000001E-2</v>
      </c>
      <c r="D145" s="1">
        <v>4.8565E-21</v>
      </c>
      <c r="E145">
        <v>47.53</v>
      </c>
      <c r="F145">
        <v>0.19647999999999999</v>
      </c>
      <c r="G145" s="1">
        <v>6.0463E-5</v>
      </c>
      <c r="H145">
        <v>1.2619999999999999E-2</v>
      </c>
      <c r="I145">
        <v>-8.2253000000000003E-4</v>
      </c>
      <c r="J145" s="1">
        <v>-7.2584000000000003E-22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S145">
        <f t="shared" si="4"/>
        <v>-2.5240000000000002E-2</v>
      </c>
      <c r="T145">
        <f t="shared" si="5"/>
        <v>1.1541338582677165</v>
      </c>
    </row>
    <row r="146" spans="1:20" x14ac:dyDescent="0.25">
      <c r="A146">
        <v>-7.3982000000000001</v>
      </c>
      <c r="B146">
        <v>-0.41363</v>
      </c>
      <c r="C146">
        <v>2.256E-2</v>
      </c>
      <c r="D146" s="1">
        <v>4.7544E-21</v>
      </c>
      <c r="E146">
        <v>48.408000000000001</v>
      </c>
      <c r="F146">
        <v>0.19886999999999999</v>
      </c>
      <c r="G146" s="1">
        <v>6.0943999999999998E-5</v>
      </c>
      <c r="H146">
        <v>1.2821000000000001E-2</v>
      </c>
      <c r="I146">
        <v>-8.2474999999999996E-4</v>
      </c>
      <c r="J146" s="1">
        <v>-7.2120999999999996E-22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S146">
        <f t="shared" si="4"/>
        <v>-2.5642000000000005E-2</v>
      </c>
      <c r="T146">
        <f t="shared" si="5"/>
        <v>1.1622047244094489</v>
      </c>
    </row>
    <row r="147" spans="1:20" x14ac:dyDescent="0.25">
      <c r="A147">
        <v>-7.4061000000000003</v>
      </c>
      <c r="B147">
        <v>-0.41759000000000002</v>
      </c>
      <c r="C147">
        <v>2.2520999999999999E-2</v>
      </c>
      <c r="D147" s="1">
        <v>4.6522999999999999E-21</v>
      </c>
      <c r="E147">
        <v>49.286000000000001</v>
      </c>
      <c r="F147">
        <v>0.20125999999999999</v>
      </c>
      <c r="G147" s="1">
        <v>6.1425000000000002E-5</v>
      </c>
      <c r="H147">
        <v>1.3021E-2</v>
      </c>
      <c r="I147">
        <v>-8.2697999999999995E-4</v>
      </c>
      <c r="J147" s="1">
        <v>-7.1657999999999999E-22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S147">
        <f t="shared" si="4"/>
        <v>-2.6041999999999999E-2</v>
      </c>
      <c r="T147">
        <f t="shared" si="5"/>
        <v>1.1702755905511812</v>
      </c>
    </row>
    <row r="148" spans="1:20" x14ac:dyDescent="0.25">
      <c r="A148">
        <v>-7.4141000000000004</v>
      </c>
      <c r="B148">
        <v>-0.42152000000000001</v>
      </c>
      <c r="C148">
        <v>2.2485000000000002E-2</v>
      </c>
      <c r="D148" s="1">
        <v>5.1171E-21</v>
      </c>
      <c r="E148">
        <v>50.167999999999999</v>
      </c>
      <c r="F148">
        <v>0.20363999999999999</v>
      </c>
      <c r="G148" s="1">
        <v>6.1907000000000002E-5</v>
      </c>
      <c r="H148">
        <v>1.3221E-2</v>
      </c>
      <c r="I148">
        <v>-8.2971E-4</v>
      </c>
      <c r="J148" s="1">
        <v>-7.9724999999999996E-22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S148">
        <f t="shared" si="4"/>
        <v>-2.6442E-2</v>
      </c>
      <c r="T148">
        <f t="shared" si="5"/>
        <v>1.1783464566929134</v>
      </c>
    </row>
    <row r="149" spans="1:20" x14ac:dyDescent="0.25">
      <c r="A149">
        <v>-7.4221000000000004</v>
      </c>
      <c r="B149">
        <v>-0.42542000000000002</v>
      </c>
      <c r="C149">
        <v>2.2450999999999999E-2</v>
      </c>
      <c r="D149" s="1">
        <v>6.3114E-21</v>
      </c>
      <c r="E149">
        <v>51.052999999999997</v>
      </c>
      <c r="F149">
        <v>0.20601</v>
      </c>
      <c r="G149" s="1">
        <v>6.2388E-5</v>
      </c>
      <c r="H149">
        <v>1.3421000000000001E-2</v>
      </c>
      <c r="I149">
        <v>-8.3308000000000004E-4</v>
      </c>
      <c r="J149" s="1">
        <v>-9.8760000000000006E-22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S149">
        <f t="shared" si="4"/>
        <v>-2.6842000000000001E-2</v>
      </c>
      <c r="T149">
        <f t="shared" si="5"/>
        <v>1.1864173228346457</v>
      </c>
    </row>
    <row r="150" spans="1:20" x14ac:dyDescent="0.25">
      <c r="A150">
        <v>-7.4301000000000004</v>
      </c>
      <c r="B150">
        <v>-0.42932999999999999</v>
      </c>
      <c r="C150">
        <v>2.2416999999999999E-2</v>
      </c>
      <c r="D150" s="1">
        <v>7.5059999999999996E-21</v>
      </c>
      <c r="E150">
        <v>51.938000000000002</v>
      </c>
      <c r="F150">
        <v>0.20837</v>
      </c>
      <c r="G150" s="1">
        <v>6.2869999999999999E-5</v>
      </c>
      <c r="H150">
        <v>1.3620999999999999E-2</v>
      </c>
      <c r="I150">
        <v>-8.3644999999999998E-4</v>
      </c>
      <c r="J150" s="1">
        <v>-1.1779000000000001E-21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S150">
        <f t="shared" si="4"/>
        <v>-2.7241999999999999E-2</v>
      </c>
      <c r="T150">
        <f t="shared" si="5"/>
        <v>1.1944881889763779</v>
      </c>
    </row>
    <row r="151" spans="1:20" x14ac:dyDescent="0.25">
      <c r="A151">
        <v>-7.4381000000000004</v>
      </c>
      <c r="B151">
        <v>-0.43323</v>
      </c>
      <c r="C151">
        <v>2.2384000000000001E-2</v>
      </c>
      <c r="D151" s="1">
        <v>8.7012E-21</v>
      </c>
      <c r="E151">
        <v>52.823</v>
      </c>
      <c r="F151">
        <v>0.21074000000000001</v>
      </c>
      <c r="G151" s="1">
        <v>6.3350999999999997E-5</v>
      </c>
      <c r="H151">
        <v>1.3821E-2</v>
      </c>
      <c r="I151">
        <v>-8.3982999999999996E-4</v>
      </c>
      <c r="J151" s="1">
        <v>-1.3682000000000001E-21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S151">
        <f t="shared" si="4"/>
        <v>-2.7642E-2</v>
      </c>
      <c r="T151">
        <f t="shared" si="5"/>
        <v>1.2025590551181102</v>
      </c>
    </row>
    <row r="152" spans="1:20" x14ac:dyDescent="0.25">
      <c r="A152">
        <v>-7.4462000000000002</v>
      </c>
      <c r="B152">
        <v>-0.43711</v>
      </c>
      <c r="C152">
        <v>2.2341E-2</v>
      </c>
      <c r="D152" s="1">
        <v>8.1315000000000004E-21</v>
      </c>
      <c r="E152">
        <v>53.741</v>
      </c>
      <c r="F152">
        <v>0.21315000000000001</v>
      </c>
      <c r="G152" s="1">
        <v>6.3835000000000001E-5</v>
      </c>
      <c r="H152">
        <v>1.4024E-2</v>
      </c>
      <c r="I152">
        <v>-8.4289E-4</v>
      </c>
      <c r="J152" s="1">
        <v>-1.2808E-21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S152">
        <f t="shared" si="4"/>
        <v>-2.8048E-2</v>
      </c>
      <c r="T152">
        <f t="shared" si="5"/>
        <v>1.2106299212598426</v>
      </c>
    </row>
    <row r="153" spans="1:20" x14ac:dyDescent="0.25">
      <c r="A153">
        <v>-7.4542000000000002</v>
      </c>
      <c r="B153">
        <v>-0.44097999999999998</v>
      </c>
      <c r="C153">
        <v>2.2296E-2</v>
      </c>
      <c r="D153" s="1">
        <v>6.9025000000000001E-21</v>
      </c>
      <c r="E153">
        <v>54.673000000000002</v>
      </c>
      <c r="F153">
        <v>0.21557999999999999</v>
      </c>
      <c r="G153" s="1">
        <v>6.4319999999999994E-5</v>
      </c>
      <c r="H153">
        <v>1.4229E-2</v>
      </c>
      <c r="I153">
        <v>-8.4583E-4</v>
      </c>
      <c r="J153" s="1">
        <v>-1.0897999999999999E-21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S153">
        <f t="shared" si="4"/>
        <v>-2.8457999999999997E-2</v>
      </c>
      <c r="T153">
        <f t="shared" si="5"/>
        <v>1.2187007874015749</v>
      </c>
    </row>
    <row r="154" spans="1:20" x14ac:dyDescent="0.25">
      <c r="A154">
        <v>-7.4622999999999999</v>
      </c>
      <c r="B154">
        <v>-0.44485000000000002</v>
      </c>
      <c r="C154">
        <v>2.2251E-2</v>
      </c>
      <c r="D154" s="1">
        <v>5.6730999999999998E-21</v>
      </c>
      <c r="E154">
        <v>55.603999999999999</v>
      </c>
      <c r="F154">
        <v>0.21801999999999999</v>
      </c>
      <c r="G154" s="1">
        <v>6.4805E-5</v>
      </c>
      <c r="H154">
        <v>1.4434000000000001E-2</v>
      </c>
      <c r="I154">
        <v>-8.4876999999999999E-4</v>
      </c>
      <c r="J154" s="1">
        <v>-8.9876999999999993E-22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S154">
        <f t="shared" si="4"/>
        <v>-2.8868000000000005E-2</v>
      </c>
      <c r="T154">
        <f t="shared" si="5"/>
        <v>1.2267716535433071</v>
      </c>
    </row>
    <row r="155" spans="1:20" x14ac:dyDescent="0.25">
      <c r="A155">
        <v>-7.4702999999999999</v>
      </c>
      <c r="B155">
        <v>-0.44872000000000001</v>
      </c>
      <c r="C155">
        <v>2.2206E-2</v>
      </c>
      <c r="D155" s="1">
        <v>4.4433000000000002E-21</v>
      </c>
      <c r="E155">
        <v>56.536000000000001</v>
      </c>
      <c r="F155">
        <v>0.22045000000000001</v>
      </c>
      <c r="G155" s="1">
        <v>6.5289999999999993E-5</v>
      </c>
      <c r="H155">
        <v>1.4638999999999999E-2</v>
      </c>
      <c r="I155">
        <v>-8.5170999999999999E-4</v>
      </c>
      <c r="J155" s="1">
        <v>-7.0781999999999998E-22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S155">
        <f t="shared" si="4"/>
        <v>-2.9277999999999998E-2</v>
      </c>
      <c r="T155">
        <f t="shared" si="5"/>
        <v>1.2348425196850392</v>
      </c>
    </row>
    <row r="156" spans="1:20" x14ac:dyDescent="0.25">
      <c r="A156">
        <v>-7.4783999999999997</v>
      </c>
      <c r="B156">
        <v>-0.45254</v>
      </c>
      <c r="C156">
        <v>2.2151000000000001E-2</v>
      </c>
      <c r="D156" s="1">
        <v>3.2669999999999999E-21</v>
      </c>
      <c r="E156">
        <v>57.491999999999997</v>
      </c>
      <c r="F156">
        <v>0.22289999999999999</v>
      </c>
      <c r="G156" s="1">
        <v>6.5777000000000004E-5</v>
      </c>
      <c r="H156">
        <v>1.4846E-2</v>
      </c>
      <c r="I156">
        <v>-8.5388E-4</v>
      </c>
      <c r="J156" s="1">
        <v>-5.2034E-22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S156">
        <f t="shared" si="4"/>
        <v>-2.9692E-2</v>
      </c>
      <c r="T156">
        <f t="shared" si="5"/>
        <v>1.2429133858267718</v>
      </c>
    </row>
    <row r="157" spans="1:20" x14ac:dyDescent="0.25">
      <c r="A157">
        <v>-7.4863999999999997</v>
      </c>
      <c r="B157">
        <v>-0.45635999999999999</v>
      </c>
      <c r="C157">
        <v>2.2096999999999999E-2</v>
      </c>
      <c r="D157" s="1">
        <v>2.0908999999999999E-21</v>
      </c>
      <c r="E157">
        <v>58.448</v>
      </c>
      <c r="F157">
        <v>0.22534000000000001</v>
      </c>
      <c r="G157" s="1">
        <v>6.6264000000000001E-5</v>
      </c>
      <c r="H157">
        <v>1.5053E-2</v>
      </c>
      <c r="I157">
        <v>-8.5603000000000003E-4</v>
      </c>
      <c r="J157" s="1">
        <v>-3.3293000000000002E-22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S157">
        <f t="shared" si="4"/>
        <v>-3.0106000000000001E-2</v>
      </c>
      <c r="T157">
        <f t="shared" si="5"/>
        <v>1.2509842519685039</v>
      </c>
    </row>
    <row r="158" spans="1:20" x14ac:dyDescent="0.25">
      <c r="A158">
        <v>-7.4945000000000004</v>
      </c>
      <c r="B158">
        <v>-0.46018999999999999</v>
      </c>
      <c r="C158">
        <v>2.2041999999999999E-2</v>
      </c>
      <c r="D158" s="1">
        <v>9.1441999999999998E-22</v>
      </c>
      <c r="E158">
        <v>59.404000000000003</v>
      </c>
      <c r="F158">
        <v>0.22778999999999999</v>
      </c>
      <c r="G158" s="1">
        <v>6.6750999999999998E-5</v>
      </c>
      <c r="H158">
        <v>1.5259999999999999E-2</v>
      </c>
      <c r="I158">
        <v>-8.5818999999999999E-4</v>
      </c>
      <c r="J158" s="1">
        <v>-1.4555999999999999E-22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S158">
        <f t="shared" si="4"/>
        <v>-3.0519999999999999E-2</v>
      </c>
      <c r="T158">
        <f t="shared" si="5"/>
        <v>1.2590551181102363</v>
      </c>
    </row>
    <row r="159" spans="1:20" x14ac:dyDescent="0.25">
      <c r="A159">
        <v>-7.5025000000000004</v>
      </c>
      <c r="B159">
        <v>-0.46400999999999998</v>
      </c>
      <c r="C159">
        <v>2.1985999999999999E-2</v>
      </c>
      <c r="D159">
        <v>0</v>
      </c>
      <c r="E159">
        <v>60.368000000000002</v>
      </c>
      <c r="F159">
        <v>0.23025000000000001</v>
      </c>
      <c r="G159" s="1">
        <v>6.7238999999999998E-5</v>
      </c>
      <c r="H159">
        <v>1.5468000000000001E-2</v>
      </c>
      <c r="I159">
        <v>-8.6023000000000002E-4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S159">
        <f t="shared" si="4"/>
        <v>-3.0936000000000002E-2</v>
      </c>
      <c r="T159">
        <f t="shared" si="5"/>
        <v>1.2671259842519684</v>
      </c>
    </row>
    <row r="160" spans="1:20" x14ac:dyDescent="0.25">
      <c r="A160">
        <v>-7.5105000000000004</v>
      </c>
      <c r="B160">
        <v>-0.46778999999999998</v>
      </c>
      <c r="C160">
        <v>2.1925E-2</v>
      </c>
      <c r="D160">
        <v>0</v>
      </c>
      <c r="E160">
        <v>61.36</v>
      </c>
      <c r="F160">
        <v>0.23274</v>
      </c>
      <c r="G160" s="1">
        <v>6.7726999999999997E-5</v>
      </c>
      <c r="H160">
        <v>1.5678000000000001E-2</v>
      </c>
      <c r="I160">
        <v>-8.6185999999999999E-4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S160">
        <f t="shared" si="4"/>
        <v>-3.1356000000000002E-2</v>
      </c>
      <c r="T160">
        <f t="shared" si="5"/>
        <v>1.275196850393701</v>
      </c>
    </row>
    <row r="161" spans="1:20" x14ac:dyDescent="0.25">
      <c r="A161">
        <v>-7.5186000000000002</v>
      </c>
      <c r="B161">
        <v>-0.47156999999999999</v>
      </c>
      <c r="C161">
        <v>2.1864000000000001E-2</v>
      </c>
      <c r="D161">
        <v>0</v>
      </c>
      <c r="E161">
        <v>62.351999999999997</v>
      </c>
      <c r="F161">
        <v>0.23522999999999999</v>
      </c>
      <c r="G161" s="1">
        <v>6.8214999999999997E-5</v>
      </c>
      <c r="H161">
        <v>1.5886999999999998E-2</v>
      </c>
      <c r="I161">
        <v>-8.6348999999999996E-4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S161">
        <f t="shared" si="4"/>
        <v>-3.1773999999999997E-2</v>
      </c>
      <c r="T161">
        <f t="shared" si="5"/>
        <v>1.2832677165354331</v>
      </c>
    </row>
    <row r="162" spans="1:20" x14ac:dyDescent="0.25">
      <c r="A162">
        <v>-7.5266000000000002</v>
      </c>
      <c r="B162">
        <v>-0.47534999999999999</v>
      </c>
      <c r="C162">
        <v>2.1802999999999999E-2</v>
      </c>
      <c r="D162">
        <v>0</v>
      </c>
      <c r="E162">
        <v>63.343000000000004</v>
      </c>
      <c r="F162">
        <v>0.23771</v>
      </c>
      <c r="G162" s="1">
        <v>6.8703999999999998E-5</v>
      </c>
      <c r="H162">
        <v>1.6097E-2</v>
      </c>
      <c r="I162">
        <v>-8.6512999999999998E-4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S162">
        <f t="shared" si="4"/>
        <v>-3.2194E-2</v>
      </c>
      <c r="T162">
        <f t="shared" si="5"/>
        <v>1.2913385826771655</v>
      </c>
    </row>
    <row r="163" spans="1:20" x14ac:dyDescent="0.25">
      <c r="A163">
        <v>-7.5346000000000002</v>
      </c>
      <c r="B163">
        <v>-0.47910999999999998</v>
      </c>
      <c r="C163">
        <v>2.1739999999999999E-2</v>
      </c>
      <c r="D163">
        <v>0</v>
      </c>
      <c r="E163">
        <v>64.347999999999999</v>
      </c>
      <c r="F163">
        <v>0.24021000000000001</v>
      </c>
      <c r="G163" s="1">
        <v>6.9191999999999998E-5</v>
      </c>
      <c r="H163">
        <v>1.6308E-2</v>
      </c>
      <c r="I163">
        <v>-8.6658999999999998E-4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S163">
        <f t="shared" si="4"/>
        <v>-3.2615999999999999E-2</v>
      </c>
      <c r="T163">
        <f t="shared" si="5"/>
        <v>1.2994094488188976</v>
      </c>
    </row>
    <row r="164" spans="1:20" x14ac:dyDescent="0.25">
      <c r="A164">
        <v>-7.5425000000000004</v>
      </c>
      <c r="B164">
        <v>-0.48285</v>
      </c>
      <c r="C164">
        <v>2.1675E-2</v>
      </c>
      <c r="D164">
        <v>0</v>
      </c>
      <c r="E164">
        <v>65.369</v>
      </c>
      <c r="F164">
        <v>0.24273</v>
      </c>
      <c r="G164" s="1">
        <v>6.9682000000000001E-5</v>
      </c>
      <c r="H164">
        <v>1.6518999999999999E-2</v>
      </c>
      <c r="I164">
        <v>-8.6784000000000004E-4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S164">
        <f t="shared" si="4"/>
        <v>-3.3037999999999998E-2</v>
      </c>
      <c r="T164">
        <f t="shared" si="5"/>
        <v>1.3074803149606302</v>
      </c>
    </row>
    <row r="165" spans="1:20" x14ac:dyDescent="0.25">
      <c r="A165">
        <v>-7.5505000000000004</v>
      </c>
      <c r="B165">
        <v>-0.48658000000000001</v>
      </c>
      <c r="C165">
        <v>2.1610000000000001E-2</v>
      </c>
      <c r="D165">
        <v>0</v>
      </c>
      <c r="E165">
        <v>66.391000000000005</v>
      </c>
      <c r="F165">
        <v>0.24524000000000001</v>
      </c>
      <c r="G165" s="1">
        <v>7.0171000000000003E-5</v>
      </c>
      <c r="H165">
        <v>1.6730999999999999E-2</v>
      </c>
      <c r="I165">
        <v>-8.6908000000000005E-4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S165">
        <f t="shared" si="4"/>
        <v>-3.3461999999999999E-2</v>
      </c>
      <c r="T165">
        <f t="shared" si="5"/>
        <v>1.3155511811023624</v>
      </c>
    </row>
    <row r="166" spans="1:20" x14ac:dyDescent="0.25">
      <c r="A166">
        <v>-7.5585000000000004</v>
      </c>
      <c r="B166">
        <v>-0.49031999999999998</v>
      </c>
      <c r="C166">
        <v>2.1544000000000001E-2</v>
      </c>
      <c r="D166">
        <v>0</v>
      </c>
      <c r="E166">
        <v>67.412000000000006</v>
      </c>
      <c r="F166">
        <v>0.24775</v>
      </c>
      <c r="G166" s="1">
        <v>7.0660000000000004E-5</v>
      </c>
      <c r="H166">
        <v>1.6943E-2</v>
      </c>
      <c r="I166">
        <v>-8.7033E-4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S166">
        <f t="shared" si="4"/>
        <v>-3.3885999999999999E-2</v>
      </c>
      <c r="T166">
        <f t="shared" si="5"/>
        <v>1.3236220472440945</v>
      </c>
    </row>
    <row r="167" spans="1:20" x14ac:dyDescent="0.25">
      <c r="A167">
        <v>-7.5663999999999998</v>
      </c>
      <c r="B167">
        <v>-0.49403000000000002</v>
      </c>
      <c r="C167">
        <v>2.1478000000000001E-2</v>
      </c>
      <c r="D167">
        <v>0</v>
      </c>
      <c r="E167">
        <v>68.453000000000003</v>
      </c>
      <c r="F167">
        <v>0.25029000000000001</v>
      </c>
      <c r="G167" s="1">
        <v>7.1149999999999995E-5</v>
      </c>
      <c r="H167">
        <v>1.7156000000000001E-2</v>
      </c>
      <c r="I167">
        <v>-8.7140999999999998E-4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S167">
        <f t="shared" si="4"/>
        <v>-3.4312000000000002E-2</v>
      </c>
      <c r="T167">
        <f t="shared" si="5"/>
        <v>1.3316929133858268</v>
      </c>
    </row>
    <row r="168" spans="1:20" x14ac:dyDescent="0.25">
      <c r="A168">
        <v>-7.5743</v>
      </c>
      <c r="B168">
        <v>-0.49772</v>
      </c>
      <c r="C168">
        <v>2.1409999999999998E-2</v>
      </c>
      <c r="D168">
        <v>0</v>
      </c>
      <c r="E168">
        <v>69.507999999999996</v>
      </c>
      <c r="F168">
        <v>0.25283</v>
      </c>
      <c r="G168" s="1">
        <v>7.1638999999999996E-5</v>
      </c>
      <c r="H168">
        <v>1.7368999999999999E-2</v>
      </c>
      <c r="I168">
        <v>-8.7237000000000002E-4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S168">
        <f t="shared" si="4"/>
        <v>-3.4737999999999998E-2</v>
      </c>
      <c r="T168">
        <f t="shared" si="5"/>
        <v>1.339763779527559</v>
      </c>
    </row>
    <row r="169" spans="1:20" x14ac:dyDescent="0.25">
      <c r="A169">
        <v>-7.5820999999999996</v>
      </c>
      <c r="B169">
        <v>-0.50141000000000002</v>
      </c>
      <c r="C169">
        <v>2.1343000000000001E-2</v>
      </c>
      <c r="D169">
        <v>0</v>
      </c>
      <c r="E169">
        <v>70.561999999999998</v>
      </c>
      <c r="F169">
        <v>0.25538</v>
      </c>
      <c r="G169" s="1">
        <v>7.2129E-5</v>
      </c>
      <c r="H169">
        <v>1.7583000000000001E-2</v>
      </c>
      <c r="I169">
        <v>-8.7332999999999996E-4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S169">
        <f t="shared" si="4"/>
        <v>-3.5166000000000003E-2</v>
      </c>
      <c r="T169">
        <f t="shared" si="5"/>
        <v>1.3478346456692916</v>
      </c>
    </row>
    <row r="170" spans="1:20" x14ac:dyDescent="0.25">
      <c r="A170">
        <v>-7.59</v>
      </c>
      <c r="B170">
        <v>-0.50509999999999999</v>
      </c>
      <c r="C170">
        <v>2.1274999999999999E-2</v>
      </c>
      <c r="D170">
        <v>0</v>
      </c>
      <c r="E170">
        <v>71.616</v>
      </c>
      <c r="F170">
        <v>0.25791999999999998</v>
      </c>
      <c r="G170" s="1">
        <v>7.2619000000000004E-5</v>
      </c>
      <c r="H170">
        <v>1.7795999999999999E-2</v>
      </c>
      <c r="I170">
        <v>-8.7429999999999995E-4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S170">
        <f t="shared" si="4"/>
        <v>-3.5591999999999999E-2</v>
      </c>
      <c r="T170">
        <f t="shared" si="5"/>
        <v>1.3559055118110237</v>
      </c>
    </row>
    <row r="171" spans="1:20" x14ac:dyDescent="0.25">
      <c r="A171">
        <v>-7.5978000000000003</v>
      </c>
      <c r="B171">
        <v>-0.50875000000000004</v>
      </c>
      <c r="C171">
        <v>2.1207E-2</v>
      </c>
      <c r="D171" s="1">
        <v>-6.9822999999999995E-22</v>
      </c>
      <c r="E171">
        <v>72.694000000000003</v>
      </c>
      <c r="F171">
        <v>0.26047999999999999</v>
      </c>
      <c r="G171" s="1">
        <v>7.3108999999999994E-5</v>
      </c>
      <c r="H171">
        <v>1.8010999999999999E-2</v>
      </c>
      <c r="I171">
        <v>-8.7509999999999997E-4</v>
      </c>
      <c r="J171" s="1">
        <v>1.2804999999999999E-22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S171">
        <f t="shared" si="4"/>
        <v>-3.6021999999999998E-2</v>
      </c>
      <c r="T171">
        <f t="shared" si="5"/>
        <v>1.3639763779527561</v>
      </c>
    </row>
    <row r="172" spans="1:20" x14ac:dyDescent="0.25">
      <c r="A172">
        <v>-7.6055999999999999</v>
      </c>
      <c r="B172">
        <v>-0.51239000000000001</v>
      </c>
      <c r="C172">
        <v>2.1138000000000001E-2</v>
      </c>
      <c r="D172" s="1">
        <v>-1.6357000000000001E-21</v>
      </c>
      <c r="E172">
        <v>73.778999999999996</v>
      </c>
      <c r="F172">
        <v>0.26306000000000002</v>
      </c>
      <c r="G172" s="1">
        <v>7.3598999999999998E-5</v>
      </c>
      <c r="H172">
        <v>1.8227E-2</v>
      </c>
      <c r="I172">
        <v>-8.7584999999999996E-4</v>
      </c>
      <c r="J172" s="1">
        <v>2.9989999999999998E-22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S172">
        <f t="shared" si="4"/>
        <v>-3.6454E-2</v>
      </c>
      <c r="T172">
        <f t="shared" si="5"/>
        <v>1.3720472440944882</v>
      </c>
    </row>
    <row r="173" spans="1:20" x14ac:dyDescent="0.25">
      <c r="A173">
        <v>-7.6132999999999997</v>
      </c>
      <c r="B173">
        <v>-0.51604000000000005</v>
      </c>
      <c r="C173">
        <v>2.1069000000000001E-2</v>
      </c>
      <c r="D173" s="1">
        <v>-2.5735E-21</v>
      </c>
      <c r="E173">
        <v>74.864999999999995</v>
      </c>
      <c r="F173">
        <v>0.26562999999999998</v>
      </c>
      <c r="G173" s="1">
        <v>7.4089000000000002E-5</v>
      </c>
      <c r="H173">
        <v>1.8442E-2</v>
      </c>
      <c r="I173">
        <v>-8.7659999999999995E-4</v>
      </c>
      <c r="J173" s="1">
        <v>4.7170000000000004E-22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S173">
        <f t="shared" si="4"/>
        <v>-3.6884E-2</v>
      </c>
      <c r="T173">
        <f t="shared" si="5"/>
        <v>1.3801181102362206</v>
      </c>
    </row>
    <row r="174" spans="1:20" x14ac:dyDescent="0.25">
      <c r="A174">
        <v>-7.6211000000000002</v>
      </c>
      <c r="B174">
        <v>-0.51968000000000003</v>
      </c>
      <c r="C174">
        <v>2.1000000000000001E-2</v>
      </c>
      <c r="D174" s="1">
        <v>-3.5116000000000003E-21</v>
      </c>
      <c r="E174">
        <v>75.95</v>
      </c>
      <c r="F174">
        <v>0.26819999999999999</v>
      </c>
      <c r="G174" s="1">
        <v>7.4579000000000005E-5</v>
      </c>
      <c r="H174">
        <v>1.8657E-2</v>
      </c>
      <c r="I174">
        <v>-8.7734E-4</v>
      </c>
      <c r="J174" s="1">
        <v>6.4347999999999997E-22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S174">
        <f t="shared" si="4"/>
        <v>-3.7314E-2</v>
      </c>
      <c r="T174">
        <f t="shared" si="5"/>
        <v>1.3881889763779529</v>
      </c>
    </row>
    <row r="175" spans="1:20" x14ac:dyDescent="0.25">
      <c r="A175">
        <v>-7.6288</v>
      </c>
      <c r="B175">
        <v>-0.52329000000000003</v>
      </c>
      <c r="C175">
        <v>2.0930000000000001E-2</v>
      </c>
      <c r="D175" s="1">
        <v>-1.528E-21</v>
      </c>
      <c r="E175">
        <v>77.063999999999993</v>
      </c>
      <c r="F175">
        <v>0.27078999999999998</v>
      </c>
      <c r="G175" s="1">
        <v>7.5068999999999996E-5</v>
      </c>
      <c r="H175">
        <v>1.8873999999999998E-2</v>
      </c>
      <c r="I175">
        <v>-8.7792999999999996E-4</v>
      </c>
      <c r="J175" s="1">
        <v>6.6756999999999997E-22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S175">
        <f t="shared" si="4"/>
        <v>-3.7747999999999997E-2</v>
      </c>
      <c r="T175">
        <f t="shared" si="5"/>
        <v>1.3962598425196853</v>
      </c>
    </row>
    <row r="176" spans="1:20" x14ac:dyDescent="0.25">
      <c r="A176">
        <v>-7.6364000000000001</v>
      </c>
      <c r="B176">
        <v>-0.52688000000000001</v>
      </c>
      <c r="C176">
        <v>2.086E-2</v>
      </c>
      <c r="D176" s="1">
        <v>9.3453000000000005E-22</v>
      </c>
      <c r="E176">
        <v>78.182000000000002</v>
      </c>
      <c r="F176">
        <v>0.27339000000000002</v>
      </c>
      <c r="G176" s="1">
        <v>7.5558999999999999E-5</v>
      </c>
      <c r="H176">
        <v>1.9089999999999999E-2</v>
      </c>
      <c r="I176">
        <v>-8.7849E-4</v>
      </c>
      <c r="J176" s="1">
        <v>6.6750000000000002E-22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S176">
        <f t="shared" si="4"/>
        <v>-3.8179999999999999E-2</v>
      </c>
      <c r="T176">
        <f t="shared" si="5"/>
        <v>1.4043307086614174</v>
      </c>
    </row>
    <row r="177" spans="1:20" x14ac:dyDescent="0.25">
      <c r="A177">
        <v>-7.6440000000000001</v>
      </c>
      <c r="B177">
        <v>-0.53047999999999995</v>
      </c>
      <c r="C177">
        <v>2.0789999999999999E-2</v>
      </c>
      <c r="D177" s="1">
        <v>3.3979000000000003E-21</v>
      </c>
      <c r="E177">
        <v>79.299000000000007</v>
      </c>
      <c r="F177">
        <v>0.27599000000000001</v>
      </c>
      <c r="G177" s="1">
        <v>7.6049000000000003E-5</v>
      </c>
      <c r="H177">
        <v>1.9307000000000001E-2</v>
      </c>
      <c r="I177">
        <v>-8.7905000000000004E-4</v>
      </c>
      <c r="J177" s="1">
        <v>6.6742999999999998E-22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S177">
        <f t="shared" si="4"/>
        <v>-3.8614000000000002E-2</v>
      </c>
      <c r="T177">
        <f t="shared" si="5"/>
        <v>1.4124015748031495</v>
      </c>
    </row>
    <row r="178" spans="1:20" x14ac:dyDescent="0.25">
      <c r="A178">
        <v>-7.6516999999999999</v>
      </c>
      <c r="B178">
        <v>-0.53408</v>
      </c>
      <c r="C178">
        <v>2.0719999999999999E-2</v>
      </c>
      <c r="D178" s="1">
        <v>5.8620999999999997E-21</v>
      </c>
      <c r="E178">
        <v>80.417000000000002</v>
      </c>
      <c r="F178">
        <v>0.27859</v>
      </c>
      <c r="G178" s="1">
        <v>7.6539999999999996E-5</v>
      </c>
      <c r="H178">
        <v>1.9524E-2</v>
      </c>
      <c r="I178">
        <v>-8.7960999999999996E-4</v>
      </c>
      <c r="J178" s="1">
        <v>6.6736999999999996E-22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S178">
        <f t="shared" si="4"/>
        <v>-3.9047999999999999E-2</v>
      </c>
      <c r="T178">
        <f t="shared" si="5"/>
        <v>1.4204724409448819</v>
      </c>
    </row>
    <row r="179" spans="1:20" x14ac:dyDescent="0.25">
      <c r="A179">
        <v>-7.6590999999999996</v>
      </c>
      <c r="B179">
        <v>-0.53763000000000005</v>
      </c>
      <c r="C179">
        <v>2.0650000000000002E-2</v>
      </c>
      <c r="D179" s="1">
        <v>7.6978000000000004E-21</v>
      </c>
      <c r="E179">
        <v>81.564999999999998</v>
      </c>
      <c r="F179">
        <v>0.28122000000000003</v>
      </c>
      <c r="G179" s="1">
        <v>7.7029999999999999E-5</v>
      </c>
      <c r="H179">
        <v>1.9741999999999999E-2</v>
      </c>
      <c r="I179">
        <v>-8.8000999999999997E-4</v>
      </c>
      <c r="J179" s="1">
        <v>3.5037999999999999E-22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S179">
        <f t="shared" si="4"/>
        <v>-3.9483999999999998E-2</v>
      </c>
      <c r="T179">
        <f t="shared" si="5"/>
        <v>1.4285433070866143</v>
      </c>
    </row>
    <row r="180" spans="1:20" x14ac:dyDescent="0.25">
      <c r="A180">
        <v>-7.6665999999999999</v>
      </c>
      <c r="B180">
        <v>-0.54117999999999999</v>
      </c>
      <c r="C180">
        <v>2.0579E-2</v>
      </c>
      <c r="D180" s="1">
        <v>9.4965000000000003E-21</v>
      </c>
      <c r="E180">
        <v>82.715000000000003</v>
      </c>
      <c r="F180">
        <v>0.28383999999999998</v>
      </c>
      <c r="G180" s="1">
        <v>7.7520000000000003E-5</v>
      </c>
      <c r="H180">
        <v>1.9959999999999999E-2</v>
      </c>
      <c r="I180">
        <v>-8.8040999999999998E-4</v>
      </c>
      <c r="J180" s="1">
        <v>1.4503999999999999E-23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S180">
        <f t="shared" si="4"/>
        <v>-3.9919999999999997E-2</v>
      </c>
      <c r="T180">
        <f t="shared" si="5"/>
        <v>1.4366141732283466</v>
      </c>
    </row>
    <row r="181" spans="1:20" x14ac:dyDescent="0.25">
      <c r="A181">
        <v>-7.6741000000000001</v>
      </c>
      <c r="B181">
        <v>-0.54473000000000005</v>
      </c>
      <c r="C181">
        <v>2.0508999999999999E-2</v>
      </c>
      <c r="D181" s="1">
        <v>1.1296E-20</v>
      </c>
      <c r="E181">
        <v>83.864999999999995</v>
      </c>
      <c r="F181">
        <v>0.28647</v>
      </c>
      <c r="G181" s="1">
        <v>7.8009999999999993E-5</v>
      </c>
      <c r="H181">
        <v>2.0178999999999999E-2</v>
      </c>
      <c r="I181">
        <v>-8.8080000000000005E-4</v>
      </c>
      <c r="J181" s="1">
        <v>-3.2130000000000002E-22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S181">
        <f t="shared" si="4"/>
        <v>-4.0357999999999998E-2</v>
      </c>
      <c r="T181">
        <f t="shared" si="5"/>
        <v>1.4446850393700787</v>
      </c>
    </row>
    <row r="182" spans="1:20" x14ac:dyDescent="0.25">
      <c r="A182">
        <v>-7.6816000000000004</v>
      </c>
      <c r="B182">
        <v>-0.54827999999999999</v>
      </c>
      <c r="C182">
        <v>2.0438000000000001E-2</v>
      </c>
      <c r="D182" s="1">
        <v>1.3096E-20</v>
      </c>
      <c r="E182">
        <v>85.013999999999996</v>
      </c>
      <c r="F182">
        <v>0.28910000000000002</v>
      </c>
      <c r="G182" s="1">
        <v>7.8500999999999999E-5</v>
      </c>
      <c r="H182">
        <v>2.0396999999999998E-2</v>
      </c>
      <c r="I182">
        <v>-8.8119999999999995E-4</v>
      </c>
      <c r="J182" s="1">
        <v>-6.5704E-22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S182">
        <f t="shared" si="4"/>
        <v>-4.0793999999999997E-2</v>
      </c>
      <c r="T182">
        <f t="shared" si="5"/>
        <v>1.4527559055118111</v>
      </c>
    </row>
    <row r="183" spans="1:20" x14ac:dyDescent="0.25">
      <c r="A183">
        <v>-7.6889000000000003</v>
      </c>
      <c r="B183">
        <v>-0.55178000000000005</v>
      </c>
      <c r="C183">
        <v>2.0367E-2</v>
      </c>
      <c r="D183" s="1">
        <v>1.0682E-20</v>
      </c>
      <c r="E183">
        <v>86.195999999999998</v>
      </c>
      <c r="F183">
        <v>0.29175000000000001</v>
      </c>
      <c r="G183" s="1">
        <v>7.8991000000000003E-5</v>
      </c>
      <c r="H183">
        <v>2.0615999999999999E-2</v>
      </c>
      <c r="I183">
        <v>-8.8144000000000004E-4</v>
      </c>
      <c r="J183" s="1">
        <v>-6.5788999999999996E-22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S183">
        <f t="shared" si="4"/>
        <v>-4.1231999999999998E-2</v>
      </c>
      <c r="T183">
        <f t="shared" si="5"/>
        <v>1.4608267716535432</v>
      </c>
    </row>
    <row r="184" spans="1:20" x14ac:dyDescent="0.25">
      <c r="A184">
        <v>-7.6962000000000002</v>
      </c>
      <c r="B184">
        <v>-0.55528</v>
      </c>
      <c r="C184">
        <v>2.0296000000000002E-2</v>
      </c>
      <c r="D184" s="1">
        <v>8.2553E-21</v>
      </c>
      <c r="E184">
        <v>87.378</v>
      </c>
      <c r="F184">
        <v>0.2944</v>
      </c>
      <c r="G184" s="1">
        <v>7.9481999999999996E-5</v>
      </c>
      <c r="H184">
        <v>2.0836E-2</v>
      </c>
      <c r="I184">
        <v>-8.8166999999999998E-4</v>
      </c>
      <c r="J184" s="1">
        <v>-6.5782000000000001E-22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S184">
        <f t="shared" si="4"/>
        <v>-4.1672000000000001E-2</v>
      </c>
      <c r="T184">
        <f t="shared" si="5"/>
        <v>1.4688976377952758</v>
      </c>
    </row>
    <row r="185" spans="1:20" x14ac:dyDescent="0.25">
      <c r="A185">
        <v>-7.7035</v>
      </c>
      <c r="B185">
        <v>-0.55878000000000005</v>
      </c>
      <c r="C185">
        <v>2.0225E-2</v>
      </c>
      <c r="D185" s="1">
        <v>5.8280999999999999E-21</v>
      </c>
      <c r="E185">
        <v>88.56</v>
      </c>
      <c r="F185">
        <v>0.29704999999999998</v>
      </c>
      <c r="G185" s="1">
        <v>7.9971999999999999E-5</v>
      </c>
      <c r="H185">
        <v>2.1055000000000001E-2</v>
      </c>
      <c r="I185">
        <v>-8.8190999999999996E-4</v>
      </c>
      <c r="J185" s="1">
        <v>-6.5775999999999999E-22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S185">
        <f t="shared" si="4"/>
        <v>-4.2110000000000002E-2</v>
      </c>
      <c r="T185">
        <f t="shared" si="5"/>
        <v>1.476968503937008</v>
      </c>
    </row>
    <row r="186" spans="1:20" x14ac:dyDescent="0.25">
      <c r="A186">
        <v>-7.7107999999999999</v>
      </c>
      <c r="B186">
        <v>-0.56228</v>
      </c>
      <c r="C186">
        <v>2.0153999999999998E-2</v>
      </c>
      <c r="D186" s="1">
        <v>3.4783999999999997E-21</v>
      </c>
      <c r="E186">
        <v>89.742000000000004</v>
      </c>
      <c r="F186">
        <v>0.29970000000000002</v>
      </c>
      <c r="G186" s="1">
        <v>8.0463000000000005E-5</v>
      </c>
      <c r="H186">
        <v>2.1274000000000001E-2</v>
      </c>
      <c r="I186">
        <v>-8.8214999999999995E-4</v>
      </c>
      <c r="J186" s="1">
        <v>-6.5435999999999996E-22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S186">
        <f t="shared" si="4"/>
        <v>-4.2548000000000002E-2</v>
      </c>
      <c r="T186">
        <f t="shared" si="5"/>
        <v>1.4850393700787401</v>
      </c>
    </row>
    <row r="187" spans="1:20" x14ac:dyDescent="0.25">
      <c r="A187">
        <v>-7.7178000000000004</v>
      </c>
      <c r="B187">
        <v>-0.56572999999999996</v>
      </c>
      <c r="C187">
        <v>2.0081999999999999E-2</v>
      </c>
      <c r="D187" s="1">
        <v>4.9138000000000003E-21</v>
      </c>
      <c r="E187">
        <v>90.956000000000003</v>
      </c>
      <c r="F187">
        <v>0.30237999999999998</v>
      </c>
      <c r="G187" s="1">
        <v>8.0952999999999996E-5</v>
      </c>
      <c r="H187">
        <v>2.1495E-2</v>
      </c>
      <c r="I187">
        <v>-8.8223000000000002E-4</v>
      </c>
      <c r="J187" s="1">
        <v>-4.9021000000000001E-22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S187">
        <f t="shared" si="4"/>
        <v>-4.299E-2</v>
      </c>
      <c r="T187">
        <f t="shared" si="5"/>
        <v>1.4931102362204725</v>
      </c>
    </row>
    <row r="188" spans="1:20" x14ac:dyDescent="0.25">
      <c r="A188">
        <v>-7.7248999999999999</v>
      </c>
      <c r="B188">
        <v>-0.56918000000000002</v>
      </c>
      <c r="C188">
        <v>2.0011000000000001E-2</v>
      </c>
      <c r="D188" s="1">
        <v>6.3498000000000001E-21</v>
      </c>
      <c r="E188">
        <v>92.17</v>
      </c>
      <c r="F188">
        <v>0.30506</v>
      </c>
      <c r="G188" s="1">
        <v>8.1444000000000002E-5</v>
      </c>
      <c r="H188">
        <v>2.1715999999999999E-2</v>
      </c>
      <c r="I188">
        <v>-8.8230999999999997E-4</v>
      </c>
      <c r="J188" s="1">
        <v>-3.261E-22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S188">
        <f t="shared" si="4"/>
        <v>-4.3431999999999998E-2</v>
      </c>
      <c r="T188">
        <f t="shared" si="5"/>
        <v>1.5011811023622046</v>
      </c>
    </row>
    <row r="189" spans="1:20" x14ac:dyDescent="0.25">
      <c r="A189">
        <v>-7.7320000000000002</v>
      </c>
      <c r="B189">
        <v>-0.57264000000000004</v>
      </c>
      <c r="C189">
        <v>1.9938999999999998E-2</v>
      </c>
      <c r="D189" s="1">
        <v>7.7862E-21</v>
      </c>
      <c r="E189">
        <v>93.384</v>
      </c>
      <c r="F189">
        <v>0.30773</v>
      </c>
      <c r="G189" s="1">
        <v>8.1934000000000005E-5</v>
      </c>
      <c r="H189">
        <v>2.1936000000000001E-2</v>
      </c>
      <c r="I189">
        <v>-8.8239000000000004E-4</v>
      </c>
      <c r="J189" s="1">
        <v>-1.6201E-22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S189">
        <f t="shared" si="4"/>
        <v>-4.3872000000000001E-2</v>
      </c>
      <c r="T189">
        <f t="shared" si="5"/>
        <v>1.5092519685039372</v>
      </c>
    </row>
    <row r="190" spans="1:20" x14ac:dyDescent="0.25">
      <c r="A190">
        <v>-7.7390999999999996</v>
      </c>
      <c r="B190">
        <v>-0.57608999999999999</v>
      </c>
      <c r="C190">
        <v>1.9866999999999999E-2</v>
      </c>
      <c r="D190" s="1">
        <v>9.1678000000000002E-21</v>
      </c>
      <c r="E190">
        <v>94.597999999999999</v>
      </c>
      <c r="F190">
        <v>0.31041000000000002</v>
      </c>
      <c r="G190" s="1">
        <v>8.2424999999999998E-5</v>
      </c>
      <c r="H190">
        <v>2.2155999999999999E-2</v>
      </c>
      <c r="I190">
        <v>-8.8247E-4</v>
      </c>
      <c r="J190" s="1">
        <v>1.9815999999999999E-24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S190">
        <f t="shared" si="4"/>
        <v>-4.4311999999999997E-2</v>
      </c>
      <c r="T190">
        <f t="shared" si="5"/>
        <v>1.5173228346456693</v>
      </c>
    </row>
    <row r="191" spans="1:20" x14ac:dyDescent="0.25">
      <c r="A191">
        <v>-7.7460000000000004</v>
      </c>
      <c r="B191">
        <v>-0.57948999999999995</v>
      </c>
      <c r="C191">
        <v>1.9795E-2</v>
      </c>
      <c r="D191" s="1">
        <v>6.1346000000000001E-21</v>
      </c>
      <c r="E191">
        <v>95.843999999999994</v>
      </c>
      <c r="F191">
        <v>0.31311</v>
      </c>
      <c r="G191" s="1">
        <v>8.2916000000000004E-5</v>
      </c>
      <c r="H191">
        <v>2.2377999999999999E-2</v>
      </c>
      <c r="I191">
        <v>-8.8239000000000004E-4</v>
      </c>
      <c r="J191" s="1">
        <v>1.6185999999999999E-22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S191">
        <f t="shared" si="4"/>
        <v>-4.4755999999999997E-2</v>
      </c>
      <c r="T191">
        <f t="shared" si="5"/>
        <v>1.5253937007874017</v>
      </c>
    </row>
    <row r="192" spans="1:20" x14ac:dyDescent="0.25">
      <c r="A192">
        <v>-7.7527999999999997</v>
      </c>
      <c r="B192">
        <v>-0.58289000000000002</v>
      </c>
      <c r="C192">
        <v>1.9723000000000001E-2</v>
      </c>
      <c r="D192" s="1">
        <v>3.1002999999999999E-21</v>
      </c>
      <c r="E192">
        <v>97.09</v>
      </c>
      <c r="F192">
        <v>0.31580999999999998</v>
      </c>
      <c r="G192" s="1">
        <v>8.3405999999999994E-5</v>
      </c>
      <c r="H192">
        <v>2.2599000000000001E-2</v>
      </c>
      <c r="I192">
        <v>-8.8232000000000002E-4</v>
      </c>
      <c r="J192" s="1">
        <v>3.217E-22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S192">
        <f t="shared" si="4"/>
        <v>-4.5198000000000002E-2</v>
      </c>
      <c r="T192">
        <f t="shared" si="5"/>
        <v>1.5334645669291338</v>
      </c>
    </row>
    <row r="193" spans="1:20" x14ac:dyDescent="0.25">
      <c r="A193">
        <v>-7.7596999999999996</v>
      </c>
      <c r="B193">
        <v>-0.58630000000000004</v>
      </c>
      <c r="C193">
        <v>1.9650999999999998E-2</v>
      </c>
      <c r="D193" s="1">
        <v>6.5005999999999995E-23</v>
      </c>
      <c r="E193">
        <v>98.335999999999999</v>
      </c>
      <c r="F193">
        <v>0.31852000000000003</v>
      </c>
      <c r="G193" s="1">
        <v>8.3897E-5</v>
      </c>
      <c r="H193">
        <v>2.2821000000000001E-2</v>
      </c>
      <c r="I193">
        <v>-8.8225E-4</v>
      </c>
      <c r="J193" s="1">
        <v>4.8150000000000001E-22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S193">
        <f t="shared" si="4"/>
        <v>-4.5642000000000002E-2</v>
      </c>
      <c r="T193">
        <f t="shared" si="5"/>
        <v>1.5415354330708664</v>
      </c>
    </row>
    <row r="194" spans="1:20" x14ac:dyDescent="0.25">
      <c r="A194">
        <v>-7.7664999999999997</v>
      </c>
      <c r="B194">
        <v>-0.5897</v>
      </c>
      <c r="C194">
        <v>1.9578000000000002E-2</v>
      </c>
      <c r="D194" s="1">
        <v>-2.9714E-21</v>
      </c>
      <c r="E194">
        <v>99.581999999999994</v>
      </c>
      <c r="F194">
        <v>0.32122000000000001</v>
      </c>
      <c r="G194" s="1">
        <v>8.4388000000000006E-5</v>
      </c>
      <c r="H194">
        <v>2.3042E-2</v>
      </c>
      <c r="I194">
        <v>-8.8217999999999999E-4</v>
      </c>
      <c r="J194" s="1">
        <v>6.4128000000000002E-22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S194">
        <f t="shared" ref="S194:S257" si="6">-(H194/(0.5*10^2))*100</f>
        <v>-4.6084E-2</v>
      </c>
      <c r="T194">
        <f t="shared" si="5"/>
        <v>1.5496062992125985</v>
      </c>
    </row>
    <row r="195" spans="1:20" x14ac:dyDescent="0.25">
      <c r="A195">
        <v>-7.7732000000000001</v>
      </c>
      <c r="B195">
        <v>-0.59304999999999997</v>
      </c>
      <c r="C195">
        <v>1.9505999999999999E-2</v>
      </c>
      <c r="D195" s="1">
        <v>-5.2560999999999998E-21</v>
      </c>
      <c r="E195">
        <v>100.86</v>
      </c>
      <c r="F195">
        <v>0.32394000000000001</v>
      </c>
      <c r="G195" s="1">
        <v>8.4878999999999998E-5</v>
      </c>
      <c r="H195">
        <v>2.3264E-2</v>
      </c>
      <c r="I195">
        <v>-8.8195000000000005E-4</v>
      </c>
      <c r="J195" s="1">
        <v>6.4546999999999998E-22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S195">
        <f t="shared" si="6"/>
        <v>-4.6528E-2</v>
      </c>
      <c r="T195">
        <f t="shared" ref="T195:T258" si="7">L195/0.0254</f>
        <v>1.5576771653543309</v>
      </c>
    </row>
    <row r="196" spans="1:20" x14ac:dyDescent="0.25">
      <c r="A196">
        <v>-7.7797999999999998</v>
      </c>
      <c r="B196">
        <v>-0.59641</v>
      </c>
      <c r="C196">
        <v>1.9432999999999999E-2</v>
      </c>
      <c r="D196" s="1">
        <v>-7.5209000000000002E-21</v>
      </c>
      <c r="E196">
        <v>102.14</v>
      </c>
      <c r="F196">
        <v>0.32667000000000002</v>
      </c>
      <c r="G196" s="1">
        <v>8.5369000000000002E-5</v>
      </c>
      <c r="H196">
        <v>2.3486E-2</v>
      </c>
      <c r="I196">
        <v>-8.8172000000000001E-4</v>
      </c>
      <c r="J196" s="1">
        <v>6.4540999999999996E-22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S196">
        <f t="shared" si="6"/>
        <v>-4.6972E-2</v>
      </c>
      <c r="T196">
        <f t="shared" si="7"/>
        <v>1.565748031496063</v>
      </c>
    </row>
    <row r="197" spans="1:20" x14ac:dyDescent="0.25">
      <c r="A197">
        <v>-7.7864000000000004</v>
      </c>
      <c r="B197">
        <v>-0.59975999999999996</v>
      </c>
      <c r="C197">
        <v>1.9359999999999999E-2</v>
      </c>
      <c r="D197" s="1">
        <v>-9.7865000000000006E-21</v>
      </c>
      <c r="E197">
        <v>103.42</v>
      </c>
      <c r="F197">
        <v>0.32939000000000002</v>
      </c>
      <c r="G197" s="1">
        <v>8.5859999999999994E-5</v>
      </c>
      <c r="H197">
        <v>2.3709000000000001E-2</v>
      </c>
      <c r="I197">
        <v>-8.8148999999999996E-4</v>
      </c>
      <c r="J197" s="1">
        <v>6.4534000000000001E-22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S197">
        <f t="shared" si="6"/>
        <v>-4.7418000000000002E-2</v>
      </c>
      <c r="T197">
        <f t="shared" si="7"/>
        <v>1.5738188976377951</v>
      </c>
    </row>
    <row r="198" spans="1:20" x14ac:dyDescent="0.25">
      <c r="A198">
        <v>-7.7930000000000001</v>
      </c>
      <c r="B198">
        <v>-0.60311999999999999</v>
      </c>
      <c r="C198">
        <v>1.9286000000000001E-2</v>
      </c>
      <c r="D198" s="1">
        <v>-1.2053000000000001E-20</v>
      </c>
      <c r="E198">
        <v>104.69</v>
      </c>
      <c r="F198">
        <v>0.33212000000000003</v>
      </c>
      <c r="G198" s="1">
        <v>8.6351E-5</v>
      </c>
      <c r="H198">
        <v>2.3931000000000001E-2</v>
      </c>
      <c r="I198">
        <v>-8.8126999999999997E-4</v>
      </c>
      <c r="J198" s="1">
        <v>6.4527999999999999E-22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S198">
        <f t="shared" si="6"/>
        <v>-4.7862000000000002E-2</v>
      </c>
      <c r="T198">
        <f t="shared" si="7"/>
        <v>1.5818897637795277</v>
      </c>
    </row>
    <row r="199" spans="1:20" x14ac:dyDescent="0.25">
      <c r="A199">
        <v>-7.7992999999999997</v>
      </c>
      <c r="B199">
        <v>-0.60641999999999996</v>
      </c>
      <c r="C199">
        <v>1.9213000000000001E-2</v>
      </c>
      <c r="D199" s="1">
        <v>-8.9020000000000007E-21</v>
      </c>
      <c r="E199">
        <v>106</v>
      </c>
      <c r="F199">
        <v>0.33485999999999999</v>
      </c>
      <c r="G199" s="1">
        <v>8.6842000000000006E-5</v>
      </c>
      <c r="H199">
        <v>2.4153000000000001E-2</v>
      </c>
      <c r="I199">
        <v>-8.8088999999999995E-4</v>
      </c>
      <c r="J199" s="1">
        <v>3.6265000000000001E-22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S199">
        <f t="shared" si="6"/>
        <v>-4.8306000000000002E-2</v>
      </c>
      <c r="T199">
        <f t="shared" si="7"/>
        <v>1.5899606299212599</v>
      </c>
    </row>
    <row r="200" spans="1:20" x14ac:dyDescent="0.25">
      <c r="A200">
        <v>-7.8056000000000001</v>
      </c>
      <c r="B200">
        <v>-0.60972000000000004</v>
      </c>
      <c r="C200">
        <v>1.9139E-2</v>
      </c>
      <c r="D200" s="1">
        <v>-5.1671999999999998E-21</v>
      </c>
      <c r="E200">
        <v>107.31</v>
      </c>
      <c r="F200">
        <v>0.33761000000000002</v>
      </c>
      <c r="G200" s="1">
        <v>8.7332999999999999E-5</v>
      </c>
      <c r="H200">
        <v>2.4375999999999998E-2</v>
      </c>
      <c r="I200">
        <v>-8.8049000000000005E-4</v>
      </c>
      <c r="J200" s="1">
        <v>4.9691000000000002E-23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S200">
        <f t="shared" si="6"/>
        <v>-4.8751999999999997E-2</v>
      </c>
      <c r="T200">
        <f t="shared" si="7"/>
        <v>1.5980314960629922</v>
      </c>
    </row>
    <row r="201" spans="1:20" x14ac:dyDescent="0.25">
      <c r="A201">
        <v>-7.8120000000000003</v>
      </c>
      <c r="B201">
        <v>-0.61302999999999996</v>
      </c>
      <c r="C201">
        <v>1.9064999999999999E-2</v>
      </c>
      <c r="D201" s="1">
        <v>-1.4309999999999999E-21</v>
      </c>
      <c r="E201">
        <v>108.62</v>
      </c>
      <c r="F201">
        <v>0.34036</v>
      </c>
      <c r="G201" s="1">
        <v>8.7824000000000005E-5</v>
      </c>
      <c r="H201">
        <v>2.4598999999999999E-2</v>
      </c>
      <c r="I201">
        <v>-8.8009000000000004E-4</v>
      </c>
      <c r="J201" s="1">
        <v>-2.6320000000000001E-22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S201">
        <f t="shared" si="6"/>
        <v>-4.9197999999999992E-2</v>
      </c>
      <c r="T201">
        <f t="shared" si="7"/>
        <v>1.6061023622047244</v>
      </c>
    </row>
    <row r="202" spans="1:20" x14ac:dyDescent="0.25">
      <c r="A202">
        <v>-7.8182999999999998</v>
      </c>
      <c r="B202">
        <v>-0.61633000000000004</v>
      </c>
      <c r="C202">
        <v>1.8991000000000001E-2</v>
      </c>
      <c r="D202" s="1">
        <v>2.3065E-21</v>
      </c>
      <c r="E202">
        <v>109.93</v>
      </c>
      <c r="F202">
        <v>0.34311000000000003</v>
      </c>
      <c r="G202" s="1">
        <v>8.8315999999999999E-5</v>
      </c>
      <c r="H202">
        <v>2.4822E-2</v>
      </c>
      <c r="I202">
        <v>-8.7969999999999997E-4</v>
      </c>
      <c r="J202" s="1">
        <v>-5.7603000000000003E-22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S202">
        <f t="shared" si="6"/>
        <v>-4.9644000000000001E-2</v>
      </c>
      <c r="T202">
        <f t="shared" si="7"/>
        <v>1.6141732283464569</v>
      </c>
    </row>
    <row r="203" spans="1:20" x14ac:dyDescent="0.25">
      <c r="A203">
        <v>-7.8243999999999998</v>
      </c>
      <c r="B203">
        <v>-0.61958999999999997</v>
      </c>
      <c r="C203">
        <v>1.8915999999999999E-2</v>
      </c>
      <c r="D203" s="1">
        <v>3.0516000000000002E-21</v>
      </c>
      <c r="E203">
        <v>111.26</v>
      </c>
      <c r="F203">
        <v>0.34587000000000001</v>
      </c>
      <c r="G203" s="1">
        <v>8.8807000000000005E-5</v>
      </c>
      <c r="H203">
        <v>2.5045000000000001E-2</v>
      </c>
      <c r="I203">
        <v>-8.7916000000000003E-4</v>
      </c>
      <c r="J203" s="1">
        <v>-6.3829000000000004E-22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S203">
        <f t="shared" si="6"/>
        <v>-5.0089999999999996E-2</v>
      </c>
      <c r="T203">
        <f t="shared" si="7"/>
        <v>1.6222440944881891</v>
      </c>
    </row>
    <row r="204" spans="1:20" x14ac:dyDescent="0.25">
      <c r="A204">
        <v>-7.8304</v>
      </c>
      <c r="B204">
        <v>-0.62283999999999995</v>
      </c>
      <c r="C204">
        <v>1.8841E-2</v>
      </c>
      <c r="D204" s="1">
        <v>3.0520999999999998E-21</v>
      </c>
      <c r="E204">
        <v>112.61</v>
      </c>
      <c r="F204">
        <v>0.34864000000000001</v>
      </c>
      <c r="G204" s="1">
        <v>8.9297999999999998E-5</v>
      </c>
      <c r="H204">
        <v>2.5267999999999999E-2</v>
      </c>
      <c r="I204">
        <v>-8.7858999999999995E-4</v>
      </c>
      <c r="J204" s="1">
        <v>-6.3821999999999999E-22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S204">
        <f t="shared" si="6"/>
        <v>-5.0535999999999998E-2</v>
      </c>
      <c r="T204">
        <f t="shared" si="7"/>
        <v>1.6303149606299214</v>
      </c>
    </row>
    <row r="205" spans="1:20" x14ac:dyDescent="0.25">
      <c r="A205">
        <v>-7.8364000000000003</v>
      </c>
      <c r="B205">
        <v>-0.62609000000000004</v>
      </c>
      <c r="C205">
        <v>1.8766000000000001E-2</v>
      </c>
      <c r="D205" s="1">
        <v>3.0525999999999999E-21</v>
      </c>
      <c r="E205">
        <v>113.95</v>
      </c>
      <c r="F205">
        <v>0.35141</v>
      </c>
      <c r="G205" s="1">
        <v>8.9789000000000004E-5</v>
      </c>
      <c r="H205">
        <v>2.5491E-2</v>
      </c>
      <c r="I205">
        <v>-8.7801999999999997E-4</v>
      </c>
      <c r="J205" s="1">
        <v>-6.3815999999999997E-22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S205">
        <f t="shared" si="6"/>
        <v>-5.0982E-2</v>
      </c>
      <c r="T205">
        <f t="shared" si="7"/>
        <v>1.6383858267716536</v>
      </c>
    </row>
    <row r="206" spans="1:20" x14ac:dyDescent="0.25">
      <c r="A206">
        <v>-7.8423999999999996</v>
      </c>
      <c r="B206">
        <v>-0.62934000000000001</v>
      </c>
      <c r="C206">
        <v>1.8690999999999999E-2</v>
      </c>
      <c r="D206" s="1">
        <v>3.0531999999999999E-21</v>
      </c>
      <c r="E206">
        <v>115.29</v>
      </c>
      <c r="F206">
        <v>0.35417999999999999</v>
      </c>
      <c r="G206" s="1">
        <v>9.0280999999999998E-5</v>
      </c>
      <c r="H206">
        <v>2.5714000000000001E-2</v>
      </c>
      <c r="I206">
        <v>-8.7743999999999995E-4</v>
      </c>
      <c r="J206" s="1">
        <v>-6.3809000000000002E-22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S206">
        <f t="shared" si="6"/>
        <v>-5.1428000000000001E-2</v>
      </c>
      <c r="T206">
        <f t="shared" si="7"/>
        <v>1.6464566929133859</v>
      </c>
    </row>
    <row r="207" spans="1:20" x14ac:dyDescent="0.25">
      <c r="A207">
        <v>-7.8482000000000003</v>
      </c>
      <c r="B207">
        <v>-0.63254999999999995</v>
      </c>
      <c r="C207">
        <v>1.8615E-2</v>
      </c>
      <c r="D207" s="1">
        <v>2.5649999999999998E-21</v>
      </c>
      <c r="E207">
        <v>116.65</v>
      </c>
      <c r="F207">
        <v>0.35696</v>
      </c>
      <c r="G207" s="1">
        <v>9.0772000000000004E-5</v>
      </c>
      <c r="H207">
        <v>2.5937999999999999E-2</v>
      </c>
      <c r="I207">
        <v>-8.7675000000000003E-4</v>
      </c>
      <c r="J207" s="1">
        <v>-5.3590999999999999E-22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S207">
        <f t="shared" si="6"/>
        <v>-5.1875999999999992E-2</v>
      </c>
      <c r="T207">
        <f t="shared" si="7"/>
        <v>1.6545275590551183</v>
      </c>
    </row>
    <row r="208" spans="1:20" x14ac:dyDescent="0.25">
      <c r="A208">
        <v>-7.8539000000000003</v>
      </c>
      <c r="B208">
        <v>-0.63575000000000004</v>
      </c>
      <c r="C208">
        <v>1.8539E-2</v>
      </c>
      <c r="D208" s="1">
        <v>1.8323000000000001E-21</v>
      </c>
      <c r="E208">
        <v>118.02</v>
      </c>
      <c r="F208">
        <v>0.35975000000000001</v>
      </c>
      <c r="G208" s="1">
        <v>9.1262999999999997E-5</v>
      </c>
      <c r="H208">
        <v>2.6161E-2</v>
      </c>
      <c r="I208">
        <v>-8.7598999999999999E-4</v>
      </c>
      <c r="J208" s="1">
        <v>-3.8272E-22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S208">
        <f t="shared" si="6"/>
        <v>-5.2322E-2</v>
      </c>
      <c r="T208">
        <f t="shared" si="7"/>
        <v>1.6625984251968504</v>
      </c>
    </row>
    <row r="209" spans="1:20" x14ac:dyDescent="0.25">
      <c r="A209">
        <v>-7.8596000000000004</v>
      </c>
      <c r="B209">
        <v>-0.63893999999999995</v>
      </c>
      <c r="C209">
        <v>1.8463E-2</v>
      </c>
      <c r="D209" s="1">
        <v>1.0994E-21</v>
      </c>
      <c r="E209">
        <v>119.4</v>
      </c>
      <c r="F209">
        <v>0.36253999999999997</v>
      </c>
      <c r="G209" s="1">
        <v>9.1755000000000005E-5</v>
      </c>
      <c r="H209">
        <v>2.6384000000000001E-2</v>
      </c>
      <c r="I209">
        <v>-8.7522999999999995E-4</v>
      </c>
      <c r="J209" s="1">
        <v>-2.2956999999999999E-22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S209">
        <f t="shared" si="6"/>
        <v>-5.2767999999999995E-2</v>
      </c>
      <c r="T209">
        <f t="shared" si="7"/>
        <v>1.6706692913385828</v>
      </c>
    </row>
    <row r="210" spans="1:20" x14ac:dyDescent="0.25">
      <c r="A210">
        <v>-7.8653000000000004</v>
      </c>
      <c r="B210">
        <v>-0.64214000000000004</v>
      </c>
      <c r="C210">
        <v>1.8386E-2</v>
      </c>
      <c r="D210" s="1">
        <v>3.6618999999999998E-22</v>
      </c>
      <c r="E210">
        <v>120.77</v>
      </c>
      <c r="F210">
        <v>0.36532999999999999</v>
      </c>
      <c r="G210" s="1">
        <v>9.2245999999999997E-5</v>
      </c>
      <c r="H210">
        <v>2.6608E-2</v>
      </c>
      <c r="I210">
        <v>-8.7447000000000002E-4</v>
      </c>
      <c r="J210" s="1">
        <v>-7.6444999999999998E-23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S210">
        <f t="shared" si="6"/>
        <v>-5.3215999999999992E-2</v>
      </c>
      <c r="T210">
        <f t="shared" si="7"/>
        <v>1.6787401574803149</v>
      </c>
    </row>
    <row r="211" spans="1:20" x14ac:dyDescent="0.25">
      <c r="A211">
        <v>-7.8708</v>
      </c>
      <c r="B211">
        <v>-0.64531000000000005</v>
      </c>
      <c r="C211">
        <v>1.8308999999999999E-2</v>
      </c>
      <c r="D211" s="1">
        <v>-1.0072E-21</v>
      </c>
      <c r="E211">
        <v>122.16</v>
      </c>
      <c r="F211">
        <v>0.36813000000000001</v>
      </c>
      <c r="G211" s="1">
        <v>9.2738000000000006E-5</v>
      </c>
      <c r="H211">
        <v>2.6831000000000001E-2</v>
      </c>
      <c r="I211">
        <v>-8.7361999999999997E-4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S211">
        <f t="shared" si="6"/>
        <v>-5.3662000000000001E-2</v>
      </c>
      <c r="T211">
        <f t="shared" si="7"/>
        <v>1.6868110236220473</v>
      </c>
    </row>
    <row r="212" spans="1:20" x14ac:dyDescent="0.25">
      <c r="A212">
        <v>-7.8761000000000001</v>
      </c>
      <c r="B212">
        <v>-0.64844999999999997</v>
      </c>
      <c r="C212">
        <v>1.8232000000000002E-2</v>
      </c>
      <c r="D212" s="1">
        <v>-3.0194E-21</v>
      </c>
      <c r="E212">
        <v>123.56</v>
      </c>
      <c r="F212">
        <v>0.37093999999999999</v>
      </c>
      <c r="G212" s="1">
        <v>9.3228999999999998E-5</v>
      </c>
      <c r="H212">
        <v>2.7054999999999999E-2</v>
      </c>
      <c r="I212">
        <v>-8.7266999999999998E-4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S212">
        <f t="shared" si="6"/>
        <v>-5.4109999999999998E-2</v>
      </c>
      <c r="T212">
        <f t="shared" si="7"/>
        <v>1.6948818897637796</v>
      </c>
    </row>
    <row r="213" spans="1:20" x14ac:dyDescent="0.25">
      <c r="A213">
        <v>-7.8814000000000002</v>
      </c>
      <c r="B213">
        <v>-0.65159</v>
      </c>
      <c r="C213">
        <v>1.8154E-2</v>
      </c>
      <c r="D213" s="1">
        <v>-5.0324000000000003E-21</v>
      </c>
      <c r="E213">
        <v>124.96</v>
      </c>
      <c r="F213">
        <v>0.37374000000000002</v>
      </c>
      <c r="G213" s="1">
        <v>9.3721000000000006E-5</v>
      </c>
      <c r="H213">
        <v>2.7278E-2</v>
      </c>
      <c r="I213">
        <v>-8.7171999999999998E-4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S213">
        <f t="shared" si="6"/>
        <v>-5.4556000000000007E-2</v>
      </c>
      <c r="T213">
        <f t="shared" si="7"/>
        <v>1.702952755905512</v>
      </c>
    </row>
    <row r="214" spans="1:20" x14ac:dyDescent="0.25">
      <c r="A214">
        <v>-7.8867000000000003</v>
      </c>
      <c r="B214">
        <v>-0.65473000000000003</v>
      </c>
      <c r="C214">
        <v>1.8075999999999998E-2</v>
      </c>
      <c r="D214" s="1">
        <v>-7.0460000000000006E-21</v>
      </c>
      <c r="E214">
        <v>126.37</v>
      </c>
      <c r="F214">
        <v>0.37655</v>
      </c>
      <c r="G214" s="1">
        <v>9.4213000000000001E-5</v>
      </c>
      <c r="H214">
        <v>2.7501000000000001E-2</v>
      </c>
      <c r="I214">
        <v>-8.7076999999999999E-4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S214">
        <f t="shared" si="6"/>
        <v>-5.5002000000000002E-2</v>
      </c>
      <c r="T214">
        <f t="shared" si="7"/>
        <v>1.7110236220472441</v>
      </c>
    </row>
    <row r="215" spans="1:20" x14ac:dyDescent="0.25">
      <c r="A215">
        <v>-7.8918999999999997</v>
      </c>
      <c r="B215">
        <v>-0.65786</v>
      </c>
      <c r="C215">
        <v>1.7998E-2</v>
      </c>
      <c r="D215" s="1">
        <v>-8.6524999999999996E-21</v>
      </c>
      <c r="E215">
        <v>127.78</v>
      </c>
      <c r="F215">
        <v>0.37936999999999999</v>
      </c>
      <c r="G215" s="1">
        <v>9.4704999999999995E-5</v>
      </c>
      <c r="H215">
        <v>2.7725E-2</v>
      </c>
      <c r="I215">
        <v>-8.6976000000000002E-4</v>
      </c>
      <c r="J215" s="1">
        <v>4.4700999999999999E-23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S215">
        <f t="shared" si="6"/>
        <v>-5.5449999999999999E-2</v>
      </c>
      <c r="T215">
        <f t="shared" si="7"/>
        <v>1.7190944881889765</v>
      </c>
    </row>
    <row r="216" spans="1:20" x14ac:dyDescent="0.25">
      <c r="A216">
        <v>-7.8968999999999996</v>
      </c>
      <c r="B216">
        <v>-0.66093999999999997</v>
      </c>
      <c r="C216">
        <v>1.7919000000000001E-2</v>
      </c>
      <c r="D216" s="1">
        <v>-9.3171000000000002E-21</v>
      </c>
      <c r="E216">
        <v>129.22</v>
      </c>
      <c r="F216">
        <v>0.38218999999999997</v>
      </c>
      <c r="G216" s="1">
        <v>9.5196000000000001E-5</v>
      </c>
      <c r="H216">
        <v>2.7948000000000001E-2</v>
      </c>
      <c r="I216">
        <v>-8.6861000000000002E-4</v>
      </c>
      <c r="J216" s="1">
        <v>1.9262E-22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S216">
        <f t="shared" si="6"/>
        <v>-5.5896000000000008E-2</v>
      </c>
      <c r="T216">
        <f t="shared" si="7"/>
        <v>1.7271653543307086</v>
      </c>
    </row>
    <row r="217" spans="1:20" x14ac:dyDescent="0.25">
      <c r="A217">
        <v>-7.9017999999999997</v>
      </c>
      <c r="B217">
        <v>-0.66402000000000005</v>
      </c>
      <c r="C217">
        <v>1.7839000000000001E-2</v>
      </c>
      <c r="D217" s="1">
        <v>-9.9819999999999998E-21</v>
      </c>
      <c r="E217">
        <v>130.65</v>
      </c>
      <c r="F217">
        <v>0.38501999999999997</v>
      </c>
      <c r="G217" s="1">
        <v>9.5687999999999996E-5</v>
      </c>
      <c r="H217">
        <v>2.8171000000000002E-2</v>
      </c>
      <c r="I217">
        <v>-8.6746000000000002E-4</v>
      </c>
      <c r="J217" s="1">
        <v>3.4052000000000001E-22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S217">
        <f t="shared" si="6"/>
        <v>-5.6342000000000003E-2</v>
      </c>
      <c r="T217">
        <f t="shared" si="7"/>
        <v>1.7352362204724412</v>
      </c>
    </row>
    <row r="218" spans="1:20" x14ac:dyDescent="0.25">
      <c r="A218">
        <v>-7.9066999999999998</v>
      </c>
      <c r="B218">
        <v>-0.66710999999999998</v>
      </c>
      <c r="C218">
        <v>1.7760000000000001E-2</v>
      </c>
      <c r="D218" s="1">
        <v>-1.0647000000000001E-20</v>
      </c>
      <c r="E218">
        <v>132.08000000000001</v>
      </c>
      <c r="F218">
        <v>0.38784999999999997</v>
      </c>
      <c r="G218" s="1">
        <v>9.6180000000000004E-5</v>
      </c>
      <c r="H218">
        <v>2.8393999999999999E-2</v>
      </c>
      <c r="I218">
        <v>-8.6631999999999996E-4</v>
      </c>
      <c r="J218" s="1">
        <v>4.8838000000000003E-22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S218">
        <f t="shared" si="6"/>
        <v>-5.6787999999999998E-2</v>
      </c>
      <c r="T218">
        <f t="shared" si="7"/>
        <v>1.7433070866141733</v>
      </c>
    </row>
    <row r="219" spans="1:20" x14ac:dyDescent="0.25">
      <c r="A219">
        <v>-7.9116</v>
      </c>
      <c r="B219">
        <v>-0.67018999999999995</v>
      </c>
      <c r="C219">
        <v>1.7680999999999999E-2</v>
      </c>
      <c r="D219" s="1">
        <v>-1.1261E-20</v>
      </c>
      <c r="E219">
        <v>133.52000000000001</v>
      </c>
      <c r="F219">
        <v>0.39067000000000002</v>
      </c>
      <c r="G219" s="1">
        <v>9.6670999999999997E-5</v>
      </c>
      <c r="H219">
        <v>2.8617E-2</v>
      </c>
      <c r="I219">
        <v>-8.6514999999999997E-4</v>
      </c>
      <c r="J219" s="1">
        <v>6.2571000000000003E-22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S219">
        <f t="shared" si="6"/>
        <v>-5.7233999999999993E-2</v>
      </c>
      <c r="T219">
        <f t="shared" si="7"/>
        <v>1.7513779527559055</v>
      </c>
    </row>
    <row r="220" spans="1:20" x14ac:dyDescent="0.25">
      <c r="A220">
        <v>-7.9161000000000001</v>
      </c>
      <c r="B220">
        <v>-0.67322000000000004</v>
      </c>
      <c r="C220">
        <v>1.7600000000000001E-2</v>
      </c>
      <c r="D220" s="1">
        <v>-1.1208000000000001E-20</v>
      </c>
      <c r="E220">
        <v>134.97999999999999</v>
      </c>
      <c r="F220">
        <v>0.39351999999999998</v>
      </c>
      <c r="G220" s="1">
        <v>9.7163000000000005E-5</v>
      </c>
      <c r="H220">
        <v>2.8840000000000001E-2</v>
      </c>
      <c r="I220">
        <v>-8.6379999999999996E-4</v>
      </c>
      <c r="J220" s="1">
        <v>6.2565000000000001E-22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S220">
        <f t="shared" si="6"/>
        <v>-5.7680000000000002E-2</v>
      </c>
      <c r="T220">
        <f t="shared" si="7"/>
        <v>1.7594488188976378</v>
      </c>
    </row>
    <row r="221" spans="1:20" x14ac:dyDescent="0.25">
      <c r="A221">
        <v>-7.9206000000000003</v>
      </c>
      <c r="B221">
        <v>-0.67623999999999995</v>
      </c>
      <c r="C221">
        <v>1.7519E-2</v>
      </c>
      <c r="D221" s="1">
        <v>-1.1155E-20</v>
      </c>
      <c r="E221">
        <v>136.44999999999999</v>
      </c>
      <c r="F221">
        <v>0.39635999999999999</v>
      </c>
      <c r="G221" s="1">
        <v>9.7654999999999999E-5</v>
      </c>
      <c r="H221">
        <v>2.9062999999999999E-2</v>
      </c>
      <c r="I221">
        <v>-8.6244000000000002E-4</v>
      </c>
      <c r="J221" s="1">
        <v>6.2558999999999998E-22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S221">
        <f t="shared" si="6"/>
        <v>-5.8125999999999997E-2</v>
      </c>
      <c r="T221">
        <f t="shared" si="7"/>
        <v>1.76751968503937</v>
      </c>
    </row>
    <row r="222" spans="1:20" x14ac:dyDescent="0.25">
      <c r="A222">
        <v>-7.9252000000000002</v>
      </c>
      <c r="B222">
        <v>-0.67927000000000004</v>
      </c>
      <c r="C222">
        <v>1.7437999999999999E-2</v>
      </c>
      <c r="D222" s="1">
        <v>-1.1101000000000001E-20</v>
      </c>
      <c r="E222">
        <v>137.91</v>
      </c>
      <c r="F222">
        <v>0.3992</v>
      </c>
      <c r="G222" s="1">
        <v>9.8146999999999994E-5</v>
      </c>
      <c r="H222">
        <v>2.9286E-2</v>
      </c>
      <c r="I222">
        <v>-8.6107999999999996E-4</v>
      </c>
      <c r="J222" s="1">
        <v>6.2552000000000004E-22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S222">
        <f t="shared" si="6"/>
        <v>-5.8571999999999999E-2</v>
      </c>
      <c r="T222">
        <f t="shared" si="7"/>
        <v>1.7755905511811025</v>
      </c>
    </row>
    <row r="223" spans="1:20" x14ac:dyDescent="0.25">
      <c r="A223">
        <v>-7.9297000000000004</v>
      </c>
      <c r="B223">
        <v>-0.68230000000000002</v>
      </c>
      <c r="C223">
        <v>1.7357000000000001E-2</v>
      </c>
      <c r="D223" s="1">
        <v>-1.1048E-20</v>
      </c>
      <c r="E223">
        <v>139.37</v>
      </c>
      <c r="F223">
        <v>0.40204000000000001</v>
      </c>
      <c r="G223" s="1">
        <v>9.8639000000000002E-5</v>
      </c>
      <c r="H223">
        <v>2.9508E-2</v>
      </c>
      <c r="I223">
        <v>-8.5972000000000002E-4</v>
      </c>
      <c r="J223" s="1">
        <v>6.2546000000000001E-22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S223">
        <f t="shared" si="6"/>
        <v>-5.9015999999999992E-2</v>
      </c>
      <c r="T223">
        <f t="shared" si="7"/>
        <v>1.7836614173228347</v>
      </c>
    </row>
    <row r="224" spans="1:20" x14ac:dyDescent="0.25">
      <c r="A224">
        <v>-7.9337999999999997</v>
      </c>
      <c r="B224">
        <v>-0.68527000000000005</v>
      </c>
      <c r="C224">
        <v>1.7274999999999999E-2</v>
      </c>
      <c r="D224" s="1">
        <v>-8.9877999999999993E-21</v>
      </c>
      <c r="E224">
        <v>140.86000000000001</v>
      </c>
      <c r="F224">
        <v>0.40489999999999998</v>
      </c>
      <c r="G224" s="1">
        <v>9.9129999999999994E-5</v>
      </c>
      <c r="H224">
        <v>2.9731E-2</v>
      </c>
      <c r="I224">
        <v>-8.5818000000000005E-4</v>
      </c>
      <c r="J224" s="1">
        <v>5.0796000000000001E-22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S224">
        <f t="shared" si="6"/>
        <v>-5.9462000000000001E-2</v>
      </c>
      <c r="T224">
        <f t="shared" si="7"/>
        <v>1.791732283464567</v>
      </c>
    </row>
    <row r="225" spans="1:20" x14ac:dyDescent="0.25">
      <c r="A225">
        <v>-7.9379</v>
      </c>
      <c r="B225">
        <v>-0.68823999999999996</v>
      </c>
      <c r="C225">
        <v>1.7191999999999999E-2</v>
      </c>
      <c r="D225" s="1">
        <v>-6.4464999999999999E-21</v>
      </c>
      <c r="E225">
        <v>142.35</v>
      </c>
      <c r="F225">
        <v>0.40776000000000001</v>
      </c>
      <c r="G225" s="1">
        <v>9.9622000000000003E-5</v>
      </c>
      <c r="H225">
        <v>2.9953E-2</v>
      </c>
      <c r="I225">
        <v>-8.566E-4</v>
      </c>
      <c r="J225" s="1">
        <v>3.6239000000000002E-22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S225">
        <f t="shared" si="6"/>
        <v>-5.9906000000000001E-2</v>
      </c>
      <c r="T225">
        <f t="shared" si="7"/>
        <v>1.7998031496062992</v>
      </c>
    </row>
    <row r="226" spans="1:20" x14ac:dyDescent="0.25">
      <c r="A226">
        <v>-7.9419000000000004</v>
      </c>
      <c r="B226">
        <v>-0.69120999999999999</v>
      </c>
      <c r="C226">
        <v>1.711E-2</v>
      </c>
      <c r="D226" s="1">
        <v>-3.9043E-21</v>
      </c>
      <c r="E226">
        <v>143.85</v>
      </c>
      <c r="F226">
        <v>0.41060999999999998</v>
      </c>
      <c r="G226">
        <v>1.0011E-4</v>
      </c>
      <c r="H226">
        <v>3.0175E-2</v>
      </c>
      <c r="I226">
        <v>-8.5501999999999996E-4</v>
      </c>
      <c r="J226" s="1">
        <v>2.1684000000000002E-22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S226">
        <f t="shared" si="6"/>
        <v>-6.0350000000000001E-2</v>
      </c>
      <c r="T226">
        <f t="shared" si="7"/>
        <v>1.8078740157480317</v>
      </c>
    </row>
    <row r="227" spans="1:20" x14ac:dyDescent="0.25">
      <c r="A227">
        <v>-7.9459999999999997</v>
      </c>
      <c r="B227">
        <v>-0.69418000000000002</v>
      </c>
      <c r="C227">
        <v>1.7027E-2</v>
      </c>
      <c r="D227" s="1">
        <v>-1.3612E-21</v>
      </c>
      <c r="E227">
        <v>145.34</v>
      </c>
      <c r="F227">
        <v>0.41347</v>
      </c>
      <c r="G227">
        <v>1.0061E-4</v>
      </c>
      <c r="H227">
        <v>3.0397E-2</v>
      </c>
      <c r="I227">
        <v>-8.5344000000000001E-4</v>
      </c>
      <c r="J227" s="1">
        <v>7.1333999999999999E-23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S227">
        <f t="shared" si="6"/>
        <v>-6.0793999999999994E-2</v>
      </c>
      <c r="T227">
        <f t="shared" si="7"/>
        <v>1.8159448818897639</v>
      </c>
    </row>
    <row r="228" spans="1:20" x14ac:dyDescent="0.25">
      <c r="A228">
        <v>-7.9497999999999998</v>
      </c>
      <c r="B228">
        <v>-0.69711000000000001</v>
      </c>
      <c r="C228">
        <v>1.6943E-2</v>
      </c>
      <c r="D228" s="1">
        <v>5.4305999999999997E-22</v>
      </c>
      <c r="E228">
        <v>146.85</v>
      </c>
      <c r="F228">
        <v>0.41633999999999999</v>
      </c>
      <c r="G228">
        <v>1.011E-4</v>
      </c>
      <c r="H228">
        <v>3.0619E-2</v>
      </c>
      <c r="I228">
        <v>-8.5174000000000003E-4</v>
      </c>
      <c r="J228" s="1">
        <v>7.2672999999999997E-23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S228">
        <f t="shared" si="6"/>
        <v>-6.1238000000000001E-2</v>
      </c>
      <c r="T228">
        <f t="shared" si="7"/>
        <v>1.8240157480314962</v>
      </c>
    </row>
    <row r="229" spans="1:20" x14ac:dyDescent="0.25">
      <c r="A229">
        <v>-7.9534000000000002</v>
      </c>
      <c r="B229">
        <v>-0.70001999999999998</v>
      </c>
      <c r="C229">
        <v>1.6858999999999999E-2</v>
      </c>
      <c r="D229" s="1">
        <v>1.8324000000000001E-21</v>
      </c>
      <c r="E229">
        <v>148.37</v>
      </c>
      <c r="F229">
        <v>0.41921000000000003</v>
      </c>
      <c r="G229">
        <v>1.0158999999999999E-4</v>
      </c>
      <c r="H229">
        <v>3.0839999999999999E-2</v>
      </c>
      <c r="I229">
        <v>-8.4993000000000004E-4</v>
      </c>
      <c r="J229" s="1">
        <v>2.1523E-22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S229">
        <f t="shared" si="6"/>
        <v>-6.1680000000000006E-2</v>
      </c>
      <c r="T229">
        <f t="shared" si="7"/>
        <v>1.8320866141732284</v>
      </c>
    </row>
    <row r="230" spans="1:20" x14ac:dyDescent="0.25">
      <c r="A230">
        <v>-7.9569999999999999</v>
      </c>
      <c r="B230">
        <v>-0.70291999999999999</v>
      </c>
      <c r="C230">
        <v>1.6774000000000001E-2</v>
      </c>
      <c r="D230" s="1">
        <v>3.1222000000000001E-21</v>
      </c>
      <c r="E230">
        <v>149.88999999999999</v>
      </c>
      <c r="F230">
        <v>0.42208000000000001</v>
      </c>
      <c r="G230">
        <v>1.0208E-4</v>
      </c>
      <c r="H230">
        <v>3.1060999999999998E-2</v>
      </c>
      <c r="I230">
        <v>-8.4811999999999995E-4</v>
      </c>
      <c r="J230" s="1">
        <v>3.5774999999999998E-22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S230">
        <f t="shared" si="6"/>
        <v>-6.2122000000000004E-2</v>
      </c>
      <c r="T230">
        <f t="shared" si="7"/>
        <v>1.8401574803149605</v>
      </c>
    </row>
    <row r="231" spans="1:20" x14ac:dyDescent="0.25">
      <c r="A231">
        <v>-7.9606000000000003</v>
      </c>
      <c r="B231">
        <v>-0.70582999999999996</v>
      </c>
      <c r="C231">
        <v>1.669E-2</v>
      </c>
      <c r="D231" s="1">
        <v>4.4124999999999998E-21</v>
      </c>
      <c r="E231">
        <v>151.41</v>
      </c>
      <c r="F231">
        <v>0.42494999999999999</v>
      </c>
      <c r="G231">
        <v>1.0257E-4</v>
      </c>
      <c r="H231">
        <v>3.1281999999999997E-2</v>
      </c>
      <c r="I231">
        <v>-8.4630999999999997E-4</v>
      </c>
      <c r="J231" s="1">
        <v>5.0024999999999997E-22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S231">
        <f t="shared" si="6"/>
        <v>-6.2563999999999995E-2</v>
      </c>
      <c r="T231">
        <f t="shared" si="7"/>
        <v>1.8482283464566931</v>
      </c>
    </row>
    <row r="232" spans="1:20" x14ac:dyDescent="0.25">
      <c r="A232">
        <v>-7.9641000000000002</v>
      </c>
      <c r="B232">
        <v>-0.70872000000000002</v>
      </c>
      <c r="C232">
        <v>1.6605000000000002E-2</v>
      </c>
      <c r="D232" s="1">
        <v>5.1386999999999999E-21</v>
      </c>
      <c r="E232">
        <v>152.94</v>
      </c>
      <c r="F232">
        <v>0.42781999999999998</v>
      </c>
      <c r="G232">
        <v>1.0306000000000001E-4</v>
      </c>
      <c r="H232">
        <v>3.1503000000000003E-2</v>
      </c>
      <c r="I232">
        <v>-8.4446E-4</v>
      </c>
      <c r="J232" s="1">
        <v>6.1719000000000002E-22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S232">
        <f t="shared" si="6"/>
        <v>-6.3006000000000006E-2</v>
      </c>
      <c r="T232">
        <f t="shared" si="7"/>
        <v>1.8562992125984252</v>
      </c>
    </row>
    <row r="233" spans="1:20" x14ac:dyDescent="0.25">
      <c r="A233">
        <v>-7.9671000000000003</v>
      </c>
      <c r="B233">
        <v>-0.71155999999999997</v>
      </c>
      <c r="C233">
        <v>1.6518000000000001E-2</v>
      </c>
      <c r="D233" s="1">
        <v>3.2771000000000001E-21</v>
      </c>
      <c r="E233">
        <v>154.49</v>
      </c>
      <c r="F233">
        <v>0.43070000000000003</v>
      </c>
      <c r="G233">
        <v>1.0355E-4</v>
      </c>
      <c r="H233">
        <v>3.1724000000000002E-2</v>
      </c>
      <c r="I233">
        <v>-8.4241999999999997E-4</v>
      </c>
      <c r="J233" s="1">
        <v>6.1712999999999999E-22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S233">
        <f t="shared" si="6"/>
        <v>-6.3448000000000004E-2</v>
      </c>
      <c r="T233">
        <f t="shared" si="7"/>
        <v>1.8643700787401576</v>
      </c>
    </row>
    <row r="234" spans="1:20" x14ac:dyDescent="0.25">
      <c r="A234">
        <v>-7.9702000000000002</v>
      </c>
      <c r="B234">
        <v>-0.71440999999999999</v>
      </c>
      <c r="C234">
        <v>1.6431999999999999E-2</v>
      </c>
      <c r="D234" s="1">
        <v>1.4148E-21</v>
      </c>
      <c r="E234">
        <v>156.04</v>
      </c>
      <c r="F234">
        <v>0.43358999999999998</v>
      </c>
      <c r="G234">
        <v>1.0404999999999999E-4</v>
      </c>
      <c r="H234">
        <v>3.1944E-2</v>
      </c>
      <c r="I234">
        <v>-8.4037999999999995E-4</v>
      </c>
      <c r="J234" s="1">
        <v>6.1706000000000005E-22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S234">
        <f t="shared" si="6"/>
        <v>-6.3888E-2</v>
      </c>
      <c r="T234">
        <f t="shared" si="7"/>
        <v>1.8724409448818897</v>
      </c>
    </row>
    <row r="235" spans="1:20" x14ac:dyDescent="0.25">
      <c r="A235">
        <v>-7.9733000000000001</v>
      </c>
      <c r="B235">
        <v>-0.71725000000000005</v>
      </c>
      <c r="C235">
        <v>1.6344999999999998E-2</v>
      </c>
      <c r="D235" s="1">
        <v>-4.4815999999999998E-22</v>
      </c>
      <c r="E235">
        <v>157.59</v>
      </c>
      <c r="F235">
        <v>0.43647000000000002</v>
      </c>
      <c r="G235">
        <v>1.0454E-4</v>
      </c>
      <c r="H235">
        <v>3.2163999999999998E-2</v>
      </c>
      <c r="I235">
        <v>-8.3834000000000003E-4</v>
      </c>
      <c r="J235" s="1">
        <v>6.1700000000000002E-22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S235">
        <f t="shared" si="6"/>
        <v>-6.4327999999999996E-2</v>
      </c>
      <c r="T235">
        <f t="shared" si="7"/>
        <v>1.8805118110236223</v>
      </c>
    </row>
    <row r="236" spans="1:20" x14ac:dyDescent="0.25">
      <c r="A236">
        <v>-7.9763000000000002</v>
      </c>
      <c r="B236">
        <v>-0.72009000000000001</v>
      </c>
      <c r="C236">
        <v>1.6258999999999999E-2</v>
      </c>
      <c r="D236" s="1">
        <v>-2.3118E-21</v>
      </c>
      <c r="E236">
        <v>159.13</v>
      </c>
      <c r="F236">
        <v>0.43935000000000002</v>
      </c>
      <c r="G236">
        <v>1.0503E-4</v>
      </c>
      <c r="H236">
        <v>3.2384000000000003E-2</v>
      </c>
      <c r="I236">
        <v>-8.363E-4</v>
      </c>
      <c r="J236" s="1">
        <v>6.1694E-22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S236">
        <f t="shared" si="6"/>
        <v>-6.4768000000000006E-2</v>
      </c>
      <c r="T236">
        <f t="shared" si="7"/>
        <v>1.8885826771653544</v>
      </c>
    </row>
    <row r="237" spans="1:20" x14ac:dyDescent="0.25">
      <c r="A237">
        <v>-7.9790000000000001</v>
      </c>
      <c r="B237">
        <v>-0.72287999999999997</v>
      </c>
      <c r="C237">
        <v>1.6171000000000001E-2</v>
      </c>
      <c r="D237" s="1">
        <v>-2.6400000000000001E-21</v>
      </c>
      <c r="E237">
        <v>160.71</v>
      </c>
      <c r="F237">
        <v>0.44224000000000002</v>
      </c>
      <c r="G237">
        <v>1.0552000000000001E-4</v>
      </c>
      <c r="H237">
        <v>3.2603E-2</v>
      </c>
      <c r="I237">
        <v>-8.3407999999999996E-4</v>
      </c>
      <c r="J237" s="1">
        <v>6.1595999999999998E-22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S237">
        <f t="shared" si="6"/>
        <v>-6.5206E-2</v>
      </c>
      <c r="T237">
        <f t="shared" si="7"/>
        <v>1.8966535433070868</v>
      </c>
    </row>
    <row r="238" spans="1:20" x14ac:dyDescent="0.25">
      <c r="A238">
        <v>-7.9814999999999996</v>
      </c>
      <c r="B238">
        <v>-0.72565999999999997</v>
      </c>
      <c r="C238">
        <v>1.6083E-2</v>
      </c>
      <c r="D238" s="1">
        <v>-2.6190999999999999E-21</v>
      </c>
      <c r="E238">
        <v>162.28</v>
      </c>
      <c r="F238">
        <v>0.44513000000000003</v>
      </c>
      <c r="G238">
        <v>1.0601E-4</v>
      </c>
      <c r="H238">
        <v>3.2821000000000003E-2</v>
      </c>
      <c r="I238">
        <v>-8.3180999999999999E-4</v>
      </c>
      <c r="J238" s="1">
        <v>6.1477000000000001E-22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S238">
        <f t="shared" si="6"/>
        <v>-6.5642000000000006E-2</v>
      </c>
      <c r="T238">
        <f t="shared" si="7"/>
        <v>1.9047244094488189</v>
      </c>
    </row>
    <row r="239" spans="1:20" x14ac:dyDescent="0.25">
      <c r="A239">
        <v>-7.984</v>
      </c>
      <c r="B239">
        <v>-0.72843000000000002</v>
      </c>
      <c r="C239">
        <v>1.5994000000000001E-2</v>
      </c>
      <c r="D239" s="1">
        <v>-2.5981000000000001E-21</v>
      </c>
      <c r="E239">
        <v>163.86</v>
      </c>
      <c r="F239">
        <v>0.44802999999999998</v>
      </c>
      <c r="G239">
        <v>1.065E-4</v>
      </c>
      <c r="H239">
        <v>3.304E-2</v>
      </c>
      <c r="I239">
        <v>-8.2954000000000003E-4</v>
      </c>
      <c r="J239" s="1">
        <v>6.1358999999999998E-22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S239">
        <f t="shared" si="6"/>
        <v>-6.608E-2</v>
      </c>
      <c r="T239">
        <f t="shared" si="7"/>
        <v>1.9127952755905513</v>
      </c>
    </row>
    <row r="240" spans="1:20" x14ac:dyDescent="0.25">
      <c r="A240">
        <v>-7.9866000000000001</v>
      </c>
      <c r="B240">
        <v>-0.73121000000000003</v>
      </c>
      <c r="C240">
        <v>1.5906E-2</v>
      </c>
      <c r="D240" s="1">
        <v>-2.5771999999999999E-21</v>
      </c>
      <c r="E240">
        <v>165.43</v>
      </c>
      <c r="F240">
        <v>0.45091999999999999</v>
      </c>
      <c r="G240">
        <v>1.0699E-4</v>
      </c>
      <c r="H240">
        <v>3.3258999999999997E-2</v>
      </c>
      <c r="I240">
        <v>-8.2728000000000001E-4</v>
      </c>
      <c r="J240" s="1">
        <v>6.1241000000000003E-22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S240">
        <f t="shared" si="6"/>
        <v>-6.6517999999999994E-2</v>
      </c>
      <c r="T240">
        <f t="shared" si="7"/>
        <v>1.9208661417322836</v>
      </c>
    </row>
    <row r="241" spans="1:20" x14ac:dyDescent="0.25">
      <c r="A241">
        <v>-7.9889000000000001</v>
      </c>
      <c r="B241">
        <v>-0.73395999999999995</v>
      </c>
      <c r="C241">
        <v>1.5817000000000001E-2</v>
      </c>
      <c r="D241" s="1">
        <v>-2.5651999999999999E-21</v>
      </c>
      <c r="E241">
        <v>167.02</v>
      </c>
      <c r="F241">
        <v>0.45380999999999999</v>
      </c>
      <c r="G241">
        <v>1.0747999999999999E-4</v>
      </c>
      <c r="H241">
        <v>3.3477E-2</v>
      </c>
      <c r="I241">
        <v>-8.2490999999999999E-4</v>
      </c>
      <c r="J241" s="1">
        <v>6.1169000000000004E-22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S241">
        <f t="shared" si="6"/>
        <v>-6.6954E-2</v>
      </c>
      <c r="T241">
        <f t="shared" si="7"/>
        <v>1.9289370078740158</v>
      </c>
    </row>
    <row r="242" spans="1:20" x14ac:dyDescent="0.25">
      <c r="A242">
        <v>-7.9908000000000001</v>
      </c>
      <c r="B242">
        <v>-0.73667000000000005</v>
      </c>
      <c r="C242">
        <v>1.5726E-2</v>
      </c>
      <c r="D242" s="1">
        <v>-2.5655999999999999E-21</v>
      </c>
      <c r="E242">
        <v>168.62</v>
      </c>
      <c r="F242">
        <v>0.45671</v>
      </c>
      <c r="G242">
        <v>1.0797E-4</v>
      </c>
      <c r="H242">
        <v>3.3694000000000002E-2</v>
      </c>
      <c r="I242">
        <v>-8.2240999999999998E-4</v>
      </c>
      <c r="J242" s="1">
        <v>6.1163000000000002E-22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S242">
        <f t="shared" si="6"/>
        <v>-6.7388000000000003E-2</v>
      </c>
      <c r="T242">
        <f t="shared" si="7"/>
        <v>1.9370078740157481</v>
      </c>
    </row>
    <row r="243" spans="1:20" x14ac:dyDescent="0.25">
      <c r="A243">
        <v>-7.9927999999999999</v>
      </c>
      <c r="B243">
        <v>-0.73938000000000004</v>
      </c>
      <c r="C243">
        <v>1.5636000000000001E-2</v>
      </c>
      <c r="D243" s="1">
        <v>-2.5660999999999999E-21</v>
      </c>
      <c r="E243">
        <v>170.22</v>
      </c>
      <c r="F243">
        <v>0.45961000000000002</v>
      </c>
      <c r="G243">
        <v>1.0847E-4</v>
      </c>
      <c r="H243">
        <v>3.3910999999999997E-2</v>
      </c>
      <c r="I243">
        <v>-8.1990000000000003E-4</v>
      </c>
      <c r="J243" s="1">
        <v>6.1155999999999998E-22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S243">
        <f t="shared" si="6"/>
        <v>-6.7821999999999993E-2</v>
      </c>
      <c r="T243">
        <f t="shared" si="7"/>
        <v>1.9450787401574803</v>
      </c>
    </row>
    <row r="244" spans="1:20" x14ac:dyDescent="0.25">
      <c r="A244">
        <v>-7.9946999999999999</v>
      </c>
      <c r="B244">
        <v>-0.74209000000000003</v>
      </c>
      <c r="C244">
        <v>1.5546000000000001E-2</v>
      </c>
      <c r="D244" s="1">
        <v>-2.5664999999999999E-21</v>
      </c>
      <c r="E244">
        <v>171.82</v>
      </c>
      <c r="F244">
        <v>0.46250999999999998</v>
      </c>
      <c r="G244">
        <v>1.0896E-4</v>
      </c>
      <c r="H244">
        <v>3.4127999999999999E-2</v>
      </c>
      <c r="I244">
        <v>-8.1740000000000003E-4</v>
      </c>
      <c r="J244" s="1">
        <v>6.1149999999999996E-22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S244">
        <f t="shared" si="6"/>
        <v>-6.8255999999999997E-2</v>
      </c>
      <c r="T244">
        <f t="shared" si="7"/>
        <v>1.9531496062992126</v>
      </c>
    </row>
    <row r="245" spans="1:20" x14ac:dyDescent="0.25">
      <c r="A245">
        <v>-7.9966999999999997</v>
      </c>
      <c r="B245">
        <v>-0.74480000000000002</v>
      </c>
      <c r="C245">
        <v>1.5455E-2</v>
      </c>
      <c r="D245" s="1">
        <v>-2.567E-21</v>
      </c>
      <c r="E245">
        <v>173.42</v>
      </c>
      <c r="F245">
        <v>0.46540999999999999</v>
      </c>
      <c r="G245">
        <v>1.0945E-4</v>
      </c>
      <c r="H245">
        <v>3.4345000000000001E-2</v>
      </c>
      <c r="I245">
        <v>-8.1490000000000002E-4</v>
      </c>
      <c r="J245" s="1">
        <v>6.1144000000000003E-22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S245">
        <f t="shared" si="6"/>
        <v>-6.8690000000000001E-2</v>
      </c>
      <c r="T245">
        <f t="shared" si="7"/>
        <v>1.961220472440945</v>
      </c>
    </row>
    <row r="246" spans="1:20" x14ac:dyDescent="0.25">
      <c r="A246">
        <v>-7.9981</v>
      </c>
      <c r="B246">
        <v>-0.74743999999999999</v>
      </c>
      <c r="C246">
        <v>1.5363E-2</v>
      </c>
      <c r="D246" s="1">
        <v>-2.0017999999999999E-21</v>
      </c>
      <c r="E246">
        <v>175.05</v>
      </c>
      <c r="F246">
        <v>0.46832000000000001</v>
      </c>
      <c r="G246">
        <v>1.0993999999999999E-4</v>
      </c>
      <c r="H246">
        <v>3.456E-2</v>
      </c>
      <c r="I246">
        <v>-8.1214000000000004E-4</v>
      </c>
      <c r="J246" s="1">
        <v>4.7667000000000002E-22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S246">
        <f t="shared" si="6"/>
        <v>-6.9120000000000001E-2</v>
      </c>
      <c r="T246">
        <f t="shared" si="7"/>
        <v>1.9692913385826774</v>
      </c>
    </row>
    <row r="247" spans="1:20" x14ac:dyDescent="0.25">
      <c r="A247">
        <v>-7.9993999999999996</v>
      </c>
      <c r="B247">
        <v>-0.75007999999999997</v>
      </c>
      <c r="C247">
        <v>1.5271E-2</v>
      </c>
      <c r="D247" s="1">
        <v>-1.4273000000000001E-21</v>
      </c>
      <c r="E247">
        <v>176.67</v>
      </c>
      <c r="F247">
        <v>0.47122000000000003</v>
      </c>
      <c r="G247">
        <v>1.1043E-4</v>
      </c>
      <c r="H247">
        <v>3.4775E-2</v>
      </c>
      <c r="I247">
        <v>-8.0939E-4</v>
      </c>
      <c r="J247" s="1">
        <v>3.3977000000000001E-22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S247">
        <f t="shared" si="6"/>
        <v>-6.9550000000000001E-2</v>
      </c>
      <c r="T247">
        <f t="shared" si="7"/>
        <v>1.9773622047244095</v>
      </c>
    </row>
    <row r="248" spans="1:20" x14ac:dyDescent="0.25">
      <c r="A248">
        <v>-8.0007999999999999</v>
      </c>
      <c r="B248">
        <v>-0.75271999999999994</v>
      </c>
      <c r="C248">
        <v>1.5178000000000001E-2</v>
      </c>
      <c r="D248" s="1">
        <v>-8.5254000000000005E-22</v>
      </c>
      <c r="E248">
        <v>178.3</v>
      </c>
      <c r="F248">
        <v>0.47413</v>
      </c>
      <c r="G248">
        <v>1.1092E-4</v>
      </c>
      <c r="H248">
        <v>3.499E-2</v>
      </c>
      <c r="I248">
        <v>-8.0663000000000002E-4</v>
      </c>
      <c r="J248" s="1">
        <v>2.0290000000000001E-22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S248">
        <f t="shared" si="6"/>
        <v>-6.9980000000000001E-2</v>
      </c>
      <c r="T248">
        <f t="shared" si="7"/>
        <v>1.9854330708661418</v>
      </c>
    </row>
    <row r="249" spans="1:20" x14ac:dyDescent="0.25">
      <c r="A249">
        <v>-8.0021000000000004</v>
      </c>
      <c r="B249">
        <v>-0.75536000000000003</v>
      </c>
      <c r="C249">
        <v>1.5086E-2</v>
      </c>
      <c r="D249" s="1">
        <v>-2.7762000000000002E-22</v>
      </c>
      <c r="E249">
        <v>179.92</v>
      </c>
      <c r="F249">
        <v>0.47704000000000002</v>
      </c>
      <c r="G249">
        <v>1.1141000000000001E-4</v>
      </c>
      <c r="H249">
        <v>3.5205E-2</v>
      </c>
      <c r="I249">
        <v>-8.0387999999999998E-4</v>
      </c>
      <c r="J249" s="1">
        <v>6.6051000000000005E-23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S249">
        <f t="shared" si="6"/>
        <v>-7.041E-2</v>
      </c>
      <c r="T249">
        <f t="shared" si="7"/>
        <v>1.993503937007874</v>
      </c>
    </row>
    <row r="250" spans="1:20" x14ac:dyDescent="0.25">
      <c r="A250">
        <v>-8.0030999999999999</v>
      </c>
      <c r="B250">
        <v>-0.75797000000000003</v>
      </c>
      <c r="C250">
        <v>1.4992999999999999E-2</v>
      </c>
      <c r="D250">
        <v>0</v>
      </c>
      <c r="E250">
        <v>181.56</v>
      </c>
      <c r="F250">
        <v>0.47993999999999998</v>
      </c>
      <c r="G250">
        <v>1.1189E-4</v>
      </c>
      <c r="H250">
        <v>3.5418999999999999E-2</v>
      </c>
      <c r="I250">
        <v>-8.0099999999999995E-4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S250">
        <f t="shared" si="6"/>
        <v>-7.0837999999999998E-2</v>
      </c>
      <c r="T250">
        <f t="shared" si="7"/>
        <v>2.0015748031496066</v>
      </c>
    </row>
    <row r="251" spans="1:20" x14ac:dyDescent="0.25">
      <c r="A251">
        <v>-8.0038999999999998</v>
      </c>
      <c r="B251">
        <v>-0.76053999999999999</v>
      </c>
      <c r="C251">
        <v>1.4898E-2</v>
      </c>
      <c r="D251">
        <v>0</v>
      </c>
      <c r="E251">
        <v>183.21</v>
      </c>
      <c r="F251">
        <v>0.48285</v>
      </c>
      <c r="G251">
        <v>1.1238E-4</v>
      </c>
      <c r="H251">
        <v>3.5631999999999997E-2</v>
      </c>
      <c r="I251">
        <v>-7.9799000000000005E-4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S251">
        <f t="shared" si="6"/>
        <v>-7.1263999999999994E-2</v>
      </c>
      <c r="T251">
        <f t="shared" si="7"/>
        <v>2.0096456692913387</v>
      </c>
    </row>
    <row r="252" spans="1:20" x14ac:dyDescent="0.25">
      <c r="A252">
        <v>-8.0045999999999999</v>
      </c>
      <c r="B252">
        <v>-0.7631</v>
      </c>
      <c r="C252">
        <v>1.4803999999999999E-2</v>
      </c>
      <c r="D252">
        <v>0</v>
      </c>
      <c r="E252">
        <v>184.86</v>
      </c>
      <c r="F252">
        <v>0.48576000000000003</v>
      </c>
      <c r="G252">
        <v>1.1287E-4</v>
      </c>
      <c r="H252">
        <v>3.5845000000000002E-2</v>
      </c>
      <c r="I252">
        <v>-7.9498999999999998E-4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S252">
        <f t="shared" si="6"/>
        <v>-7.1690000000000004E-2</v>
      </c>
      <c r="T252">
        <f t="shared" si="7"/>
        <v>2.0177165354330708</v>
      </c>
    </row>
    <row r="253" spans="1:20" x14ac:dyDescent="0.25">
      <c r="A253">
        <v>-8.0053000000000001</v>
      </c>
      <c r="B253">
        <v>-0.76566999999999996</v>
      </c>
      <c r="C253">
        <v>1.4710000000000001E-2</v>
      </c>
      <c r="D253">
        <v>0</v>
      </c>
      <c r="E253">
        <v>186.51</v>
      </c>
      <c r="F253">
        <v>0.48866999999999999</v>
      </c>
      <c r="G253">
        <v>1.1336E-4</v>
      </c>
      <c r="H253">
        <v>3.6056999999999999E-2</v>
      </c>
      <c r="I253">
        <v>-7.9199000000000001E-4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S253">
        <f t="shared" si="6"/>
        <v>-7.2113999999999998E-2</v>
      </c>
      <c r="T253">
        <f t="shared" si="7"/>
        <v>2.0257874015748034</v>
      </c>
    </row>
    <row r="254" spans="1:20" x14ac:dyDescent="0.25">
      <c r="A254">
        <v>-8.0060000000000002</v>
      </c>
      <c r="B254">
        <v>-0.76824000000000003</v>
      </c>
      <c r="C254">
        <v>1.4616000000000001E-2</v>
      </c>
      <c r="D254" s="1">
        <v>3.3897000000000003E-23</v>
      </c>
      <c r="E254">
        <v>188.16</v>
      </c>
      <c r="F254">
        <v>0.49158000000000002</v>
      </c>
      <c r="G254">
        <v>1.1385E-4</v>
      </c>
      <c r="H254">
        <v>3.6269999999999997E-2</v>
      </c>
      <c r="I254">
        <v>-7.8899000000000005E-4</v>
      </c>
      <c r="J254" s="1">
        <v>-2.0749000000000001E-24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S254">
        <f t="shared" si="6"/>
        <v>-7.2539999999999993E-2</v>
      </c>
      <c r="T254">
        <f t="shared" si="7"/>
        <v>2.0338582677165356</v>
      </c>
    </row>
    <row r="255" spans="1:20" x14ac:dyDescent="0.25">
      <c r="A255">
        <v>-8.0061</v>
      </c>
      <c r="B255">
        <v>-0.77073999999999998</v>
      </c>
      <c r="C255">
        <v>1.452E-2</v>
      </c>
      <c r="D255" s="1">
        <v>2.1983E-21</v>
      </c>
      <c r="E255">
        <v>189.83</v>
      </c>
      <c r="F255">
        <v>0.49448999999999999</v>
      </c>
      <c r="G255">
        <v>1.1434000000000001E-4</v>
      </c>
      <c r="H255">
        <v>3.6479999999999999E-2</v>
      </c>
      <c r="I255">
        <v>-7.8574999999999999E-4</v>
      </c>
      <c r="J255" s="1">
        <v>-1.3451999999999999E-22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S255">
        <f t="shared" si="6"/>
        <v>-7.2959999999999997E-2</v>
      </c>
      <c r="T255">
        <f t="shared" si="7"/>
        <v>2.0419291338582677</v>
      </c>
    </row>
    <row r="256" spans="1:20" x14ac:dyDescent="0.25">
      <c r="A256">
        <v>-8.0061</v>
      </c>
      <c r="B256">
        <v>-0.77324000000000004</v>
      </c>
      <c r="C256">
        <v>1.4423E-2</v>
      </c>
      <c r="D256" s="1">
        <v>4.3634000000000001E-21</v>
      </c>
      <c r="E256">
        <v>191.5</v>
      </c>
      <c r="F256">
        <v>0.49740000000000001</v>
      </c>
      <c r="G256">
        <v>1.1483E-4</v>
      </c>
      <c r="H256">
        <v>3.6691000000000001E-2</v>
      </c>
      <c r="I256">
        <v>-7.8251000000000004E-4</v>
      </c>
      <c r="J256" s="1">
        <v>-2.6693000000000002E-22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S256">
        <f t="shared" si="6"/>
        <v>-7.3382000000000003E-2</v>
      </c>
      <c r="T256">
        <f t="shared" si="7"/>
        <v>2.0499999999999998</v>
      </c>
    </row>
    <row r="257" spans="1:20" x14ac:dyDescent="0.25">
      <c r="A257">
        <v>-8.0061999999999998</v>
      </c>
      <c r="B257">
        <v>-0.77573000000000003</v>
      </c>
      <c r="C257">
        <v>1.4326999999999999E-2</v>
      </c>
      <c r="D257" s="1">
        <v>6.5292999999999998E-21</v>
      </c>
      <c r="E257">
        <v>193.17</v>
      </c>
      <c r="F257">
        <v>0.50031000000000003</v>
      </c>
      <c r="G257">
        <v>1.1531000000000001E-4</v>
      </c>
      <c r="H257">
        <v>3.6901000000000003E-2</v>
      </c>
      <c r="I257">
        <v>-7.7926999999999998E-4</v>
      </c>
      <c r="J257" s="1">
        <v>-3.9932000000000001E-22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S257">
        <f t="shared" si="6"/>
        <v>-7.3802000000000006E-2</v>
      </c>
      <c r="T257">
        <f t="shared" si="7"/>
        <v>2.0580708661417324</v>
      </c>
    </row>
    <row r="258" spans="1:20" x14ac:dyDescent="0.25">
      <c r="A258">
        <v>-8.0061999999999998</v>
      </c>
      <c r="B258">
        <v>-0.77822999999999998</v>
      </c>
      <c r="C258">
        <v>1.4231000000000001E-2</v>
      </c>
      <c r="D258" s="1">
        <v>8.6959999999999997E-21</v>
      </c>
      <c r="E258">
        <v>194.84</v>
      </c>
      <c r="F258">
        <v>0.50322999999999996</v>
      </c>
      <c r="G258">
        <v>1.158E-4</v>
      </c>
      <c r="H258">
        <v>3.7110999999999998E-2</v>
      </c>
      <c r="I258">
        <v>-7.7603000000000004E-4</v>
      </c>
      <c r="J258" s="1">
        <v>-5.3168000000000004E-22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S258">
        <f t="shared" ref="S258:S321" si="8">-(H258/(0.5*10^2))*100</f>
        <v>-7.4221999999999996E-2</v>
      </c>
      <c r="T258">
        <f t="shared" si="7"/>
        <v>2.0661417322834645</v>
      </c>
    </row>
    <row r="259" spans="1:20" x14ac:dyDescent="0.25">
      <c r="A259">
        <v>-8.0059000000000005</v>
      </c>
      <c r="B259">
        <v>-0.78069</v>
      </c>
      <c r="C259">
        <v>1.4134000000000001E-2</v>
      </c>
      <c r="D259" s="1">
        <v>9.8258999999999993E-21</v>
      </c>
      <c r="E259">
        <v>196.52</v>
      </c>
      <c r="F259">
        <v>0.50614000000000003</v>
      </c>
      <c r="G259">
        <v>1.1629E-4</v>
      </c>
      <c r="H259">
        <v>3.7319999999999999E-2</v>
      </c>
      <c r="I259">
        <v>-7.7267999999999998E-4</v>
      </c>
      <c r="J259" s="1">
        <v>-6.0059E-22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S259">
        <f t="shared" si="8"/>
        <v>-7.4639999999999998E-2</v>
      </c>
      <c r="T259">
        <f t="shared" ref="T259:T322" si="9">L259/0.0254</f>
        <v>2.0742125984251971</v>
      </c>
    </row>
    <row r="260" spans="1:20" x14ac:dyDescent="0.25">
      <c r="A260">
        <v>-8.0053000000000001</v>
      </c>
      <c r="B260">
        <v>-0.78310999999999997</v>
      </c>
      <c r="C260">
        <v>1.4036E-2</v>
      </c>
      <c r="D260" s="1">
        <v>9.8276000000000006E-21</v>
      </c>
      <c r="E260">
        <v>198.21</v>
      </c>
      <c r="F260">
        <v>0.50905</v>
      </c>
      <c r="G260">
        <v>1.1678E-4</v>
      </c>
      <c r="H260">
        <v>3.7527999999999999E-2</v>
      </c>
      <c r="I260">
        <v>-7.6920000000000005E-4</v>
      </c>
      <c r="J260" s="1">
        <v>-6.0052999999999998E-22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S260">
        <f t="shared" si="8"/>
        <v>-7.5055999999999998E-2</v>
      </c>
      <c r="T260">
        <f t="shared" si="9"/>
        <v>2.0822834645669293</v>
      </c>
    </row>
    <row r="261" spans="1:20" x14ac:dyDescent="0.25">
      <c r="A261">
        <v>-8.0045999999999999</v>
      </c>
      <c r="B261">
        <v>-0.78552999999999995</v>
      </c>
      <c r="C261">
        <v>1.3938000000000001E-2</v>
      </c>
      <c r="D261" s="1">
        <v>9.8293999999999999E-21</v>
      </c>
      <c r="E261">
        <v>199.9</v>
      </c>
      <c r="F261">
        <v>0.51195999999999997</v>
      </c>
      <c r="G261">
        <v>1.1726E-4</v>
      </c>
      <c r="H261">
        <v>3.7734999999999998E-2</v>
      </c>
      <c r="I261">
        <v>-7.6572000000000001E-4</v>
      </c>
      <c r="J261" s="1">
        <v>-6.0046999999999996E-22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S261">
        <f t="shared" si="8"/>
        <v>-7.5469999999999995E-2</v>
      </c>
      <c r="T261">
        <f t="shared" si="9"/>
        <v>2.0903543307086618</v>
      </c>
    </row>
    <row r="262" spans="1:20" x14ac:dyDescent="0.25">
      <c r="A262">
        <v>-8.0039999999999996</v>
      </c>
      <c r="B262">
        <v>-0.78795999999999999</v>
      </c>
      <c r="C262">
        <v>1.384E-2</v>
      </c>
      <c r="D262" s="1">
        <v>9.8311999999999993E-21</v>
      </c>
      <c r="E262">
        <v>201.6</v>
      </c>
      <c r="F262">
        <v>0.51487000000000005</v>
      </c>
      <c r="G262">
        <v>1.1775E-4</v>
      </c>
      <c r="H262">
        <v>3.7942999999999998E-2</v>
      </c>
      <c r="I262">
        <v>-7.6223999999999997E-4</v>
      </c>
      <c r="J262" s="1">
        <v>-6.0040000000000001E-22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S262">
        <f t="shared" si="8"/>
        <v>-7.5885999999999995E-2</v>
      </c>
      <c r="T262">
        <f t="shared" si="9"/>
        <v>2.098425196850394</v>
      </c>
    </row>
    <row r="263" spans="1:20" x14ac:dyDescent="0.25">
      <c r="A263">
        <v>-8.0032999999999994</v>
      </c>
      <c r="B263">
        <v>-0.79037999999999997</v>
      </c>
      <c r="C263">
        <v>1.3742000000000001E-2</v>
      </c>
      <c r="D263" s="1">
        <v>9.8329000000000005E-21</v>
      </c>
      <c r="E263">
        <v>203.29</v>
      </c>
      <c r="F263">
        <v>0.51778000000000002</v>
      </c>
      <c r="G263">
        <v>1.1824000000000001E-4</v>
      </c>
      <c r="H263">
        <v>3.8150000000000003E-2</v>
      </c>
      <c r="I263">
        <v>-7.5876999999999997E-4</v>
      </c>
      <c r="J263" s="1">
        <v>-6.0033999999999998E-22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S263">
        <f t="shared" si="8"/>
        <v>-7.6300000000000007E-2</v>
      </c>
      <c r="T263">
        <f t="shared" si="9"/>
        <v>2.1064960629921261</v>
      </c>
    </row>
    <row r="264" spans="1:20" x14ac:dyDescent="0.25">
      <c r="A264">
        <v>-8.0020000000000007</v>
      </c>
      <c r="B264">
        <v>-0.79273000000000005</v>
      </c>
      <c r="C264">
        <v>1.3642E-2</v>
      </c>
      <c r="D264" s="1">
        <v>9.3203000000000004E-21</v>
      </c>
      <c r="E264">
        <v>204.99</v>
      </c>
      <c r="F264">
        <v>0.52068999999999999</v>
      </c>
      <c r="G264">
        <v>1.1872E-4</v>
      </c>
      <c r="H264">
        <v>3.8355E-2</v>
      </c>
      <c r="I264">
        <v>-7.5507000000000005E-4</v>
      </c>
      <c r="J264" s="1">
        <v>-4.8209000000000002E-22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S264">
        <f t="shared" si="8"/>
        <v>-7.671E-2</v>
      </c>
      <c r="T264">
        <f t="shared" si="9"/>
        <v>2.1145669291338582</v>
      </c>
    </row>
    <row r="265" spans="1:20" x14ac:dyDescent="0.25">
      <c r="A265">
        <v>-8.0006000000000004</v>
      </c>
      <c r="B265">
        <v>-0.79507000000000005</v>
      </c>
      <c r="C265">
        <v>1.3542999999999999E-2</v>
      </c>
      <c r="D265" s="1">
        <v>8.7549E-21</v>
      </c>
      <c r="E265">
        <v>206.7</v>
      </c>
      <c r="F265">
        <v>0.52359999999999995</v>
      </c>
      <c r="G265">
        <v>1.1921000000000001E-4</v>
      </c>
      <c r="H265">
        <v>3.8559999999999997E-2</v>
      </c>
      <c r="I265">
        <v>-7.5135000000000002E-4</v>
      </c>
      <c r="J265" s="1">
        <v>-3.5177000000000001E-22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S265">
        <f t="shared" si="8"/>
        <v>-7.7119999999999994E-2</v>
      </c>
      <c r="T265">
        <f t="shared" si="9"/>
        <v>2.1226377952755904</v>
      </c>
    </row>
    <row r="266" spans="1:20" x14ac:dyDescent="0.25">
      <c r="A266">
        <v>-7.9992999999999999</v>
      </c>
      <c r="B266">
        <v>-0.79742000000000002</v>
      </c>
      <c r="C266">
        <v>1.3443E-2</v>
      </c>
      <c r="D266" s="1">
        <v>8.1893000000000003E-21</v>
      </c>
      <c r="E266">
        <v>208.41</v>
      </c>
      <c r="F266">
        <v>0.52649999999999997</v>
      </c>
      <c r="G266">
        <v>1.1969E-4</v>
      </c>
      <c r="H266">
        <v>3.8764E-2</v>
      </c>
      <c r="I266">
        <v>-7.4763E-4</v>
      </c>
      <c r="J266" s="1">
        <v>-2.2147E-22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S266">
        <f t="shared" si="8"/>
        <v>-7.7528E-2</v>
      </c>
      <c r="T266">
        <f t="shared" si="9"/>
        <v>2.130708661417323</v>
      </c>
    </row>
    <row r="267" spans="1:20" x14ac:dyDescent="0.25">
      <c r="A267">
        <v>-7.9978999999999996</v>
      </c>
      <c r="B267">
        <v>-0.79976000000000003</v>
      </c>
      <c r="C267">
        <v>1.3343000000000001E-2</v>
      </c>
      <c r="D267" s="1">
        <v>7.6234999999999999E-21</v>
      </c>
      <c r="E267">
        <v>210.12</v>
      </c>
      <c r="F267">
        <v>0.52941000000000005</v>
      </c>
      <c r="G267">
        <v>1.2018E-4</v>
      </c>
      <c r="H267">
        <v>3.8968000000000003E-2</v>
      </c>
      <c r="I267">
        <v>-7.4390999999999997E-4</v>
      </c>
      <c r="J267" s="1">
        <v>-9.1204999999999998E-23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S267">
        <f t="shared" si="8"/>
        <v>-7.7936000000000005E-2</v>
      </c>
      <c r="T267">
        <f t="shared" si="9"/>
        <v>2.1387795275590551</v>
      </c>
    </row>
    <row r="268" spans="1:20" x14ac:dyDescent="0.25">
      <c r="A268">
        <v>-7.9962999999999997</v>
      </c>
      <c r="B268">
        <v>-0.80208999999999997</v>
      </c>
      <c r="C268">
        <v>1.3243E-2</v>
      </c>
      <c r="D268" s="1">
        <v>6.9160999999999995E-21</v>
      </c>
      <c r="E268">
        <v>211.84</v>
      </c>
      <c r="F268">
        <v>0.53232000000000002</v>
      </c>
      <c r="G268">
        <v>1.2066E-4</v>
      </c>
      <c r="H268">
        <v>3.9171999999999998E-2</v>
      </c>
      <c r="I268">
        <v>-7.4012000000000004E-4</v>
      </c>
      <c r="J268" s="1">
        <v>-3.8213999999999999E-23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S268">
        <f t="shared" si="8"/>
        <v>-7.8343999999999997E-2</v>
      </c>
      <c r="T268">
        <f t="shared" si="9"/>
        <v>2.1468503937007877</v>
      </c>
    </row>
    <row r="269" spans="1:20" x14ac:dyDescent="0.25">
      <c r="A269">
        <v>-7.9941000000000004</v>
      </c>
      <c r="B269">
        <v>-0.80435000000000001</v>
      </c>
      <c r="C269">
        <v>1.3141E-2</v>
      </c>
      <c r="D269" s="1">
        <v>5.8780000000000004E-21</v>
      </c>
      <c r="E269">
        <v>213.57</v>
      </c>
      <c r="F269">
        <v>0.53522000000000003</v>
      </c>
      <c r="G269">
        <v>1.2114E-4</v>
      </c>
      <c r="H269">
        <v>3.9372999999999998E-2</v>
      </c>
      <c r="I269">
        <v>-7.3614999999999998E-4</v>
      </c>
      <c r="J269" s="1">
        <v>-1.6569000000000001E-22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S269">
        <f t="shared" si="8"/>
        <v>-7.8745999999999997E-2</v>
      </c>
      <c r="T269">
        <f t="shared" si="9"/>
        <v>2.1549212598425198</v>
      </c>
    </row>
    <row r="270" spans="1:20" x14ac:dyDescent="0.25">
      <c r="A270">
        <v>-7.992</v>
      </c>
      <c r="B270">
        <v>-0.80662</v>
      </c>
      <c r="C270">
        <v>1.304E-2</v>
      </c>
      <c r="D270" s="1">
        <v>4.8396000000000001E-21</v>
      </c>
      <c r="E270">
        <v>215.3</v>
      </c>
      <c r="F270">
        <v>0.53812000000000004</v>
      </c>
      <c r="G270">
        <v>1.2163E-4</v>
      </c>
      <c r="H270">
        <v>3.9573999999999998E-2</v>
      </c>
      <c r="I270">
        <v>-7.3218999999999997E-4</v>
      </c>
      <c r="J270" s="1">
        <v>-2.9314000000000001E-22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S270">
        <f t="shared" si="8"/>
        <v>-7.9147999999999996E-2</v>
      </c>
      <c r="T270">
        <f t="shared" si="9"/>
        <v>2.1629921259842519</v>
      </c>
    </row>
    <row r="271" spans="1:20" x14ac:dyDescent="0.25">
      <c r="A271">
        <v>-7.9898999999999996</v>
      </c>
      <c r="B271">
        <v>-0.80888000000000004</v>
      </c>
      <c r="C271">
        <v>1.2938E-2</v>
      </c>
      <c r="D271" s="1">
        <v>3.8007999999999998E-21</v>
      </c>
      <c r="E271">
        <v>217.02</v>
      </c>
      <c r="F271">
        <v>0.54103000000000001</v>
      </c>
      <c r="G271">
        <v>1.2211000000000001E-4</v>
      </c>
      <c r="H271">
        <v>3.9774999999999998E-2</v>
      </c>
      <c r="I271">
        <v>-7.2822000000000002E-4</v>
      </c>
      <c r="J271" s="1">
        <v>-4.2056000000000002E-22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S271">
        <f t="shared" si="8"/>
        <v>-7.9549999999999996E-2</v>
      </c>
      <c r="T271">
        <f t="shared" si="9"/>
        <v>2.1710629921259845</v>
      </c>
    </row>
    <row r="272" spans="1:20" x14ac:dyDescent="0.25">
      <c r="A272">
        <v>-7.9877000000000002</v>
      </c>
      <c r="B272">
        <v>-0.81115000000000004</v>
      </c>
      <c r="C272">
        <v>1.2836E-2</v>
      </c>
      <c r="D272" s="1">
        <v>2.7615999999999999E-21</v>
      </c>
      <c r="E272">
        <v>218.75</v>
      </c>
      <c r="F272">
        <v>0.54393000000000002</v>
      </c>
      <c r="G272">
        <v>1.2259E-4</v>
      </c>
      <c r="H272">
        <v>3.9975999999999998E-2</v>
      </c>
      <c r="I272">
        <v>-7.2426000000000001E-4</v>
      </c>
      <c r="J272" s="1">
        <v>-5.4794999999999998E-22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S272">
        <f t="shared" si="8"/>
        <v>-7.9951999999999995E-2</v>
      </c>
      <c r="T272">
        <f t="shared" si="9"/>
        <v>2.1791338582677167</v>
      </c>
    </row>
    <row r="273" spans="1:20" x14ac:dyDescent="0.25">
      <c r="A273">
        <v>-7.9851000000000001</v>
      </c>
      <c r="B273">
        <v>-0.81335999999999997</v>
      </c>
      <c r="C273">
        <v>1.2734000000000001E-2</v>
      </c>
      <c r="D273" s="1">
        <v>1.7084000000000002E-21</v>
      </c>
      <c r="E273">
        <v>220.49</v>
      </c>
      <c r="F273">
        <v>0.54683000000000004</v>
      </c>
      <c r="G273">
        <v>1.2307999999999999E-4</v>
      </c>
      <c r="H273">
        <v>4.0175000000000002E-2</v>
      </c>
      <c r="I273">
        <v>-7.2013999999999997E-4</v>
      </c>
      <c r="J273" s="1">
        <v>-6.7428000000000004E-22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S273">
        <f t="shared" si="8"/>
        <v>-8.0350000000000005E-2</v>
      </c>
      <c r="T273">
        <f t="shared" si="9"/>
        <v>2.1872047244094488</v>
      </c>
    </row>
    <row r="274" spans="1:20" x14ac:dyDescent="0.25">
      <c r="A274">
        <v>-7.9821</v>
      </c>
      <c r="B274">
        <v>-0.81555</v>
      </c>
      <c r="C274">
        <v>1.2631E-2</v>
      </c>
      <c r="D274" s="1">
        <v>6.4774999999999999E-22</v>
      </c>
      <c r="E274">
        <v>222.23</v>
      </c>
      <c r="F274">
        <v>0.54971999999999999</v>
      </c>
      <c r="G274">
        <v>1.2355999999999999E-4</v>
      </c>
      <c r="H274">
        <v>4.0371999999999998E-2</v>
      </c>
      <c r="I274">
        <v>-7.1593999999999998E-4</v>
      </c>
      <c r="J274" s="1">
        <v>-8.0001999999999998E-22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S274">
        <f t="shared" si="8"/>
        <v>-8.0743999999999996E-2</v>
      </c>
      <c r="T274">
        <f t="shared" si="9"/>
        <v>2.1952755905511809</v>
      </c>
    </row>
    <row r="275" spans="1:20" x14ac:dyDescent="0.25">
      <c r="A275">
        <v>-7.9791999999999996</v>
      </c>
      <c r="B275">
        <v>-0.81772999999999996</v>
      </c>
      <c r="C275">
        <v>1.2527999999999999E-2</v>
      </c>
      <c r="D275" s="1">
        <v>-4.1332000000000001E-22</v>
      </c>
      <c r="E275">
        <v>223.97</v>
      </c>
      <c r="F275">
        <v>0.55262</v>
      </c>
      <c r="G275">
        <v>1.2404000000000001E-4</v>
      </c>
      <c r="H275">
        <v>4.0570000000000002E-2</v>
      </c>
      <c r="I275">
        <v>-7.1173999999999999E-4</v>
      </c>
      <c r="J275" s="1">
        <v>-9.2573999999999998E-22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S275">
        <f t="shared" si="8"/>
        <v>-8.1140000000000004E-2</v>
      </c>
      <c r="T275">
        <f t="shared" si="9"/>
        <v>2.2033464566929135</v>
      </c>
    </row>
    <row r="276" spans="1:20" x14ac:dyDescent="0.25">
      <c r="A276">
        <v>-7.9763000000000002</v>
      </c>
      <c r="B276">
        <v>-0.81991999999999998</v>
      </c>
      <c r="C276">
        <v>1.2423999999999999E-2</v>
      </c>
      <c r="D276" s="1">
        <v>-1.4748000000000001E-21</v>
      </c>
      <c r="E276">
        <v>225.72</v>
      </c>
      <c r="F276">
        <v>0.55552000000000001</v>
      </c>
      <c r="G276">
        <v>1.2452000000000001E-4</v>
      </c>
      <c r="H276">
        <v>4.0766999999999998E-2</v>
      </c>
      <c r="I276">
        <v>-7.0753999999999999E-4</v>
      </c>
      <c r="J276" s="1">
        <v>-1.0514E-21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S276">
        <f t="shared" si="8"/>
        <v>-8.1533999999999995E-2</v>
      </c>
      <c r="T276">
        <f t="shared" si="9"/>
        <v>2.2114173228346456</v>
      </c>
    </row>
    <row r="277" spans="1:20" x14ac:dyDescent="0.25">
      <c r="A277">
        <v>-7.9733999999999998</v>
      </c>
      <c r="B277">
        <v>-0.82210000000000005</v>
      </c>
      <c r="C277">
        <v>1.2321E-2</v>
      </c>
      <c r="D277" s="1">
        <v>-2.5365999999999999E-21</v>
      </c>
      <c r="E277">
        <v>227.46</v>
      </c>
      <c r="F277">
        <v>0.55840999999999996</v>
      </c>
      <c r="G277">
        <v>1.25E-4</v>
      </c>
      <c r="H277">
        <v>4.0964E-2</v>
      </c>
      <c r="I277">
        <v>-7.0335000000000005E-4</v>
      </c>
      <c r="J277" s="1">
        <v>-1.1771E-21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S277">
        <f t="shared" si="8"/>
        <v>-8.1928000000000001E-2</v>
      </c>
      <c r="T277">
        <f t="shared" si="9"/>
        <v>2.2194881889763782</v>
      </c>
    </row>
    <row r="278" spans="1:20" x14ac:dyDescent="0.25">
      <c r="A278">
        <v>-7.9695999999999998</v>
      </c>
      <c r="B278">
        <v>-0.82421</v>
      </c>
      <c r="C278">
        <v>1.2217E-2</v>
      </c>
      <c r="D278" s="1">
        <v>-1.5598E-21</v>
      </c>
      <c r="E278">
        <v>229.22</v>
      </c>
      <c r="F278">
        <v>0.56130000000000002</v>
      </c>
      <c r="G278">
        <v>1.2548E-4</v>
      </c>
      <c r="H278">
        <v>4.1158E-2</v>
      </c>
      <c r="I278">
        <v>-6.9892999999999995E-4</v>
      </c>
      <c r="J278" s="1">
        <v>-1.0573E-21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S278">
        <f t="shared" si="8"/>
        <v>-8.2316E-2</v>
      </c>
      <c r="T278">
        <f t="shared" si="9"/>
        <v>2.2275590551181104</v>
      </c>
    </row>
    <row r="279" spans="1:20" x14ac:dyDescent="0.25">
      <c r="A279">
        <v>-7.9659000000000004</v>
      </c>
      <c r="B279">
        <v>-0.82630999999999999</v>
      </c>
      <c r="C279">
        <v>1.2112E-2</v>
      </c>
      <c r="D279" s="1">
        <v>-5.3491000000000002E-22</v>
      </c>
      <c r="E279">
        <v>230.97</v>
      </c>
      <c r="F279">
        <v>0.56418000000000001</v>
      </c>
      <c r="G279">
        <v>1.2595999999999999E-4</v>
      </c>
      <c r="H279">
        <v>4.1350999999999999E-2</v>
      </c>
      <c r="I279">
        <v>-6.9450999999999996E-4</v>
      </c>
      <c r="J279" s="1">
        <v>-9.3181999999999996E-22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S279">
        <f t="shared" si="8"/>
        <v>-8.2701999999999998E-2</v>
      </c>
      <c r="T279">
        <f t="shared" si="9"/>
        <v>2.2356299212598425</v>
      </c>
    </row>
    <row r="280" spans="1:20" x14ac:dyDescent="0.25">
      <c r="A280">
        <v>-7.9622000000000002</v>
      </c>
      <c r="B280">
        <v>-0.82840999999999998</v>
      </c>
      <c r="C280">
        <v>1.2007E-2</v>
      </c>
      <c r="D280" s="1">
        <v>4.9036000000000002E-22</v>
      </c>
      <c r="E280">
        <v>232.73</v>
      </c>
      <c r="F280">
        <v>0.56706999999999996</v>
      </c>
      <c r="G280">
        <v>1.2643999999999999E-4</v>
      </c>
      <c r="H280">
        <v>4.1544999999999999E-2</v>
      </c>
      <c r="I280">
        <v>-6.9008999999999997E-4</v>
      </c>
      <c r="J280" s="1">
        <v>-8.0634000000000005E-22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S280">
        <f t="shared" si="8"/>
        <v>-8.3089999999999997E-2</v>
      </c>
      <c r="T280">
        <f t="shared" si="9"/>
        <v>2.2437007874015746</v>
      </c>
    </row>
    <row r="281" spans="1:20" x14ac:dyDescent="0.25">
      <c r="A281">
        <v>-7.9584000000000001</v>
      </c>
      <c r="B281">
        <v>-0.83052000000000004</v>
      </c>
      <c r="C281">
        <v>1.1903E-2</v>
      </c>
      <c r="D281" s="1">
        <v>1.516E-21</v>
      </c>
      <c r="E281">
        <v>234.49</v>
      </c>
      <c r="F281">
        <v>0.56994999999999996</v>
      </c>
      <c r="G281">
        <v>1.2692000000000001E-4</v>
      </c>
      <c r="H281">
        <v>4.1737999999999997E-2</v>
      </c>
      <c r="I281">
        <v>-6.8566999999999999E-4</v>
      </c>
      <c r="J281" s="1">
        <v>-6.8089E-22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S281">
        <f t="shared" si="8"/>
        <v>-8.3475999999999995E-2</v>
      </c>
      <c r="T281">
        <f t="shared" si="9"/>
        <v>2.2517716535433072</v>
      </c>
    </row>
    <row r="282" spans="1:20" x14ac:dyDescent="0.25">
      <c r="A282">
        <v>-7.9543999999999997</v>
      </c>
      <c r="B282">
        <v>-0.83260000000000001</v>
      </c>
      <c r="C282">
        <v>1.1797999999999999E-2</v>
      </c>
      <c r="D282" s="1">
        <v>2.2702E-21</v>
      </c>
      <c r="E282">
        <v>236.25</v>
      </c>
      <c r="F282">
        <v>0.57284000000000002</v>
      </c>
      <c r="G282">
        <v>1.2740000000000001E-4</v>
      </c>
      <c r="H282">
        <v>4.1930000000000002E-2</v>
      </c>
      <c r="I282">
        <v>-6.8119000000000003E-4</v>
      </c>
      <c r="J282" s="1">
        <v>-5.8789999999999997E-22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S282">
        <f t="shared" si="8"/>
        <v>-8.3860000000000004E-2</v>
      </c>
      <c r="T282">
        <f t="shared" si="9"/>
        <v>2.2598425196850394</v>
      </c>
    </row>
    <row r="283" spans="1:20" x14ac:dyDescent="0.25">
      <c r="A283">
        <v>-7.9497999999999998</v>
      </c>
      <c r="B283">
        <v>-0.83462000000000003</v>
      </c>
      <c r="C283">
        <v>1.1691E-2</v>
      </c>
      <c r="D283" s="1">
        <v>2.2568999999999999E-21</v>
      </c>
      <c r="E283">
        <v>238.02</v>
      </c>
      <c r="F283">
        <v>0.57571000000000006</v>
      </c>
      <c r="G283">
        <v>1.2788E-4</v>
      </c>
      <c r="H283">
        <v>4.2119999999999998E-2</v>
      </c>
      <c r="I283">
        <v>-6.7654E-4</v>
      </c>
      <c r="J283" s="1">
        <v>-5.8654999999999998E-22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S283">
        <f t="shared" si="8"/>
        <v>-8.4239999999999995E-2</v>
      </c>
      <c r="T283">
        <f t="shared" si="9"/>
        <v>2.2679133858267719</v>
      </c>
    </row>
    <row r="284" spans="1:20" x14ac:dyDescent="0.25">
      <c r="A284">
        <v>-7.9452999999999996</v>
      </c>
      <c r="B284">
        <v>-0.83662999999999998</v>
      </c>
      <c r="C284">
        <v>1.1585E-2</v>
      </c>
      <c r="D284" s="1">
        <v>2.2436000000000002E-21</v>
      </c>
      <c r="E284">
        <v>239.79</v>
      </c>
      <c r="F284">
        <v>0.57857999999999998</v>
      </c>
      <c r="G284">
        <v>1.2835E-4</v>
      </c>
      <c r="H284">
        <v>4.2308999999999999E-2</v>
      </c>
      <c r="I284">
        <v>-6.7188999999999997E-4</v>
      </c>
      <c r="J284" s="1">
        <v>-5.8521000000000001E-22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S284">
        <f t="shared" si="8"/>
        <v>-8.4617999999999999E-2</v>
      </c>
      <c r="T284">
        <f t="shared" si="9"/>
        <v>2.2759842519685041</v>
      </c>
    </row>
    <row r="285" spans="1:20" x14ac:dyDescent="0.25">
      <c r="A285">
        <v>-7.9406999999999996</v>
      </c>
      <c r="B285">
        <v>-0.83865000000000001</v>
      </c>
      <c r="C285">
        <v>1.1479E-2</v>
      </c>
      <c r="D285" s="1">
        <v>2.2303000000000001E-21</v>
      </c>
      <c r="E285">
        <v>241.55</v>
      </c>
      <c r="F285">
        <v>0.58145999999999998</v>
      </c>
      <c r="G285">
        <v>1.2883E-4</v>
      </c>
      <c r="H285">
        <v>4.2498000000000001E-2</v>
      </c>
      <c r="I285">
        <v>-6.6724000000000004E-4</v>
      </c>
      <c r="J285" s="1">
        <v>-5.8386000000000001E-22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S285">
        <f t="shared" si="8"/>
        <v>-8.4996000000000002E-2</v>
      </c>
      <c r="T285">
        <f t="shared" si="9"/>
        <v>2.2840551181102362</v>
      </c>
    </row>
    <row r="286" spans="1:20" x14ac:dyDescent="0.25">
      <c r="A286">
        <v>-7.9360999999999997</v>
      </c>
      <c r="B286">
        <v>-0.84067000000000003</v>
      </c>
      <c r="C286">
        <v>1.1372999999999999E-2</v>
      </c>
      <c r="D286" s="1">
        <v>2.217E-21</v>
      </c>
      <c r="E286">
        <v>243.32</v>
      </c>
      <c r="F286">
        <v>0.58433000000000002</v>
      </c>
      <c r="G286">
        <v>1.2930999999999999E-4</v>
      </c>
      <c r="H286">
        <v>4.2687000000000003E-2</v>
      </c>
      <c r="I286">
        <v>-6.6259000000000001E-4</v>
      </c>
      <c r="J286" s="1">
        <v>-5.8251000000000002E-22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S286">
        <f t="shared" si="8"/>
        <v>-8.5374000000000005E-2</v>
      </c>
      <c r="T286">
        <f t="shared" si="9"/>
        <v>2.2921259842519688</v>
      </c>
    </row>
    <row r="287" spans="1:20" x14ac:dyDescent="0.25">
      <c r="A287">
        <v>-7.931</v>
      </c>
      <c r="B287">
        <v>-0.84265000000000001</v>
      </c>
      <c r="C287">
        <v>1.1266E-2</v>
      </c>
      <c r="D287" s="1">
        <v>2.2106E-21</v>
      </c>
      <c r="E287">
        <v>245.1</v>
      </c>
      <c r="F287">
        <v>0.58720000000000006</v>
      </c>
      <c r="G287">
        <v>1.2977999999999999E-4</v>
      </c>
      <c r="H287">
        <v>4.2874000000000002E-2</v>
      </c>
      <c r="I287">
        <v>-6.5782000000000004E-4</v>
      </c>
      <c r="J287" s="1">
        <v>-5.8182E-22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S287">
        <f t="shared" si="8"/>
        <v>-8.5748000000000005E-2</v>
      </c>
      <c r="T287">
        <f t="shared" si="9"/>
        <v>2.3001968503937009</v>
      </c>
    </row>
    <row r="288" spans="1:20" x14ac:dyDescent="0.25">
      <c r="A288">
        <v>-7.9256000000000002</v>
      </c>
      <c r="B288">
        <v>-0.84458</v>
      </c>
      <c r="C288">
        <v>1.1159000000000001E-2</v>
      </c>
      <c r="D288" s="1">
        <v>2.211E-21</v>
      </c>
      <c r="E288">
        <v>246.88</v>
      </c>
      <c r="F288">
        <v>0.59006000000000003</v>
      </c>
      <c r="G288">
        <v>1.3025999999999999E-4</v>
      </c>
      <c r="H288">
        <v>4.3059E-2</v>
      </c>
      <c r="I288">
        <v>-6.5295000000000001E-4</v>
      </c>
      <c r="J288" s="1">
        <v>-5.8174999999999996E-22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S288">
        <f t="shared" si="8"/>
        <v>-8.6118E-2</v>
      </c>
      <c r="T288">
        <f t="shared" si="9"/>
        <v>2.3082677165354331</v>
      </c>
    </row>
    <row r="289" spans="1:20" x14ac:dyDescent="0.25">
      <c r="A289">
        <v>-7.9200999999999997</v>
      </c>
      <c r="B289">
        <v>-0.84650999999999998</v>
      </c>
      <c r="C289">
        <v>1.1051E-2</v>
      </c>
      <c r="D289" s="1">
        <v>2.2114E-21</v>
      </c>
      <c r="E289">
        <v>248.66</v>
      </c>
      <c r="F289">
        <v>0.59292</v>
      </c>
      <c r="G289">
        <v>1.3072999999999999E-4</v>
      </c>
      <c r="H289">
        <v>4.3242999999999997E-2</v>
      </c>
      <c r="I289">
        <v>-6.4807999999999999E-4</v>
      </c>
      <c r="J289" s="1">
        <v>-5.8169000000000003E-22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S289">
        <f t="shared" si="8"/>
        <v>-8.6485999999999993E-2</v>
      </c>
      <c r="T289">
        <f t="shared" si="9"/>
        <v>2.3163385826771652</v>
      </c>
    </row>
    <row r="290" spans="1:20" x14ac:dyDescent="0.25">
      <c r="A290">
        <v>-7.9146000000000001</v>
      </c>
      <c r="B290">
        <v>-0.84843999999999997</v>
      </c>
      <c r="C290">
        <v>1.0944000000000001E-2</v>
      </c>
      <c r="D290" s="1">
        <v>2.2118000000000001E-21</v>
      </c>
      <c r="E290">
        <v>250.43</v>
      </c>
      <c r="F290">
        <v>0.59577999999999998</v>
      </c>
      <c r="G290">
        <v>1.3119999999999999E-4</v>
      </c>
      <c r="H290">
        <v>4.3428000000000001E-2</v>
      </c>
      <c r="I290">
        <v>-6.4320999999999996E-4</v>
      </c>
      <c r="J290" s="1">
        <v>-5.8163E-22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S290">
        <f t="shared" si="8"/>
        <v>-8.6856000000000003E-2</v>
      </c>
      <c r="T290">
        <f t="shared" si="9"/>
        <v>2.3244094488188978</v>
      </c>
    </row>
    <row r="291" spans="1:20" x14ac:dyDescent="0.25">
      <c r="A291">
        <v>-7.9092000000000002</v>
      </c>
      <c r="B291">
        <v>-0.85038000000000002</v>
      </c>
      <c r="C291">
        <v>1.0836E-2</v>
      </c>
      <c r="D291" s="1">
        <v>2.2122000000000001E-21</v>
      </c>
      <c r="E291">
        <v>252.21</v>
      </c>
      <c r="F291">
        <v>0.59863</v>
      </c>
      <c r="G291">
        <v>1.3168000000000001E-4</v>
      </c>
      <c r="H291">
        <v>4.3612999999999999E-2</v>
      </c>
      <c r="I291">
        <v>-6.3834000000000004E-4</v>
      </c>
      <c r="J291" s="1">
        <v>-5.8156999999999998E-22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S291">
        <f t="shared" si="8"/>
        <v>-8.7225999999999998E-2</v>
      </c>
      <c r="T291">
        <f t="shared" si="9"/>
        <v>2.3324803149606299</v>
      </c>
    </row>
    <row r="292" spans="1:20" x14ac:dyDescent="0.25">
      <c r="A292">
        <v>-7.9031000000000002</v>
      </c>
      <c r="B292">
        <v>-0.85224999999999995</v>
      </c>
      <c r="C292">
        <v>1.0728E-2</v>
      </c>
      <c r="D292" s="1">
        <v>2.5239999999999999E-21</v>
      </c>
      <c r="E292">
        <v>254</v>
      </c>
      <c r="F292">
        <v>0.60148000000000001</v>
      </c>
      <c r="G292">
        <v>1.3214999999999999E-4</v>
      </c>
      <c r="H292">
        <v>4.3794E-2</v>
      </c>
      <c r="I292">
        <v>-6.3332000000000004E-4</v>
      </c>
      <c r="J292" s="1">
        <v>-6.6620999999999996E-22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S292">
        <f t="shared" si="8"/>
        <v>-8.7587999999999999E-2</v>
      </c>
      <c r="T292">
        <f t="shared" si="9"/>
        <v>2.3405511811023625</v>
      </c>
    </row>
    <row r="293" spans="1:20" x14ac:dyDescent="0.25">
      <c r="A293">
        <v>-7.8967000000000001</v>
      </c>
      <c r="B293">
        <v>-0.85409000000000002</v>
      </c>
      <c r="C293">
        <v>1.0619E-2</v>
      </c>
      <c r="D293" s="1">
        <v>2.9572999999999998E-21</v>
      </c>
      <c r="E293">
        <v>255.79</v>
      </c>
      <c r="F293">
        <v>0.60431999999999997</v>
      </c>
      <c r="G293">
        <v>1.3261999999999999E-4</v>
      </c>
      <c r="H293">
        <v>4.3973999999999999E-2</v>
      </c>
      <c r="I293">
        <v>-6.2823999999999996E-4</v>
      </c>
      <c r="J293" s="1">
        <v>-7.8383000000000001E-22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S293">
        <f t="shared" si="8"/>
        <v>-8.7947999999999998E-2</v>
      </c>
      <c r="T293">
        <f t="shared" si="9"/>
        <v>2.3486220472440946</v>
      </c>
    </row>
    <row r="294" spans="1:20" x14ac:dyDescent="0.25">
      <c r="A294">
        <v>-7.8902999999999999</v>
      </c>
      <c r="B294">
        <v>-0.85592999999999997</v>
      </c>
      <c r="C294">
        <v>1.0511E-2</v>
      </c>
      <c r="D294" s="1">
        <v>3.3906999999999998E-21</v>
      </c>
      <c r="E294">
        <v>257.57</v>
      </c>
      <c r="F294">
        <v>0.60716000000000003</v>
      </c>
      <c r="G294">
        <v>1.3308999999999999E-4</v>
      </c>
      <c r="H294">
        <v>4.4153999999999999E-2</v>
      </c>
      <c r="I294">
        <v>-6.2317000000000004E-4</v>
      </c>
      <c r="J294" s="1">
        <v>-9.0141999999999991E-22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S294">
        <f t="shared" si="8"/>
        <v>-8.8307999999999998E-2</v>
      </c>
      <c r="T294">
        <f t="shared" si="9"/>
        <v>2.3566929133858268</v>
      </c>
    </row>
    <row r="295" spans="1:20" x14ac:dyDescent="0.25">
      <c r="A295">
        <v>-7.8840000000000003</v>
      </c>
      <c r="B295">
        <v>-0.85777999999999999</v>
      </c>
      <c r="C295">
        <v>1.0402E-2</v>
      </c>
      <c r="D295" s="1">
        <v>3.8243000000000002E-21</v>
      </c>
      <c r="E295">
        <v>259.36</v>
      </c>
      <c r="F295">
        <v>0.61001000000000005</v>
      </c>
      <c r="G295">
        <v>1.3355999999999999E-4</v>
      </c>
      <c r="H295">
        <v>4.4332999999999997E-2</v>
      </c>
      <c r="I295">
        <v>-6.1808999999999996E-4</v>
      </c>
      <c r="J295" s="1">
        <v>-1.019E-21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S295">
        <f t="shared" si="8"/>
        <v>-8.8665999999999995E-2</v>
      </c>
      <c r="T295">
        <f t="shared" si="9"/>
        <v>2.3647637795275593</v>
      </c>
    </row>
    <row r="296" spans="1:20" x14ac:dyDescent="0.25">
      <c r="A296">
        <v>-7.8776000000000002</v>
      </c>
      <c r="B296">
        <v>-0.85963000000000001</v>
      </c>
      <c r="C296">
        <v>1.0293E-2</v>
      </c>
      <c r="D296" s="1">
        <v>4.2580000000000002E-21</v>
      </c>
      <c r="E296">
        <v>261.14999999999998</v>
      </c>
      <c r="F296">
        <v>0.61285000000000001</v>
      </c>
      <c r="G296">
        <v>1.3404000000000001E-4</v>
      </c>
      <c r="H296">
        <v>4.4512999999999997E-2</v>
      </c>
      <c r="I296">
        <v>-6.1302000000000004E-4</v>
      </c>
      <c r="J296" s="1">
        <v>-1.1365000000000001E-21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S296">
        <f t="shared" si="8"/>
        <v>-8.9025999999999994E-2</v>
      </c>
      <c r="T296">
        <f t="shared" si="9"/>
        <v>2.3728346456692915</v>
      </c>
    </row>
    <row r="297" spans="1:20" x14ac:dyDescent="0.25">
      <c r="A297">
        <v>-7.8704000000000001</v>
      </c>
      <c r="B297">
        <v>-0.86138999999999999</v>
      </c>
      <c r="C297">
        <v>1.0182999999999999E-2</v>
      </c>
      <c r="D297" s="1">
        <v>4.3050999999999998E-21</v>
      </c>
      <c r="E297">
        <v>262.94</v>
      </c>
      <c r="F297">
        <v>0.61567000000000005</v>
      </c>
      <c r="G297">
        <v>1.3449999999999999E-4</v>
      </c>
      <c r="H297">
        <v>4.4687999999999999E-2</v>
      </c>
      <c r="I297">
        <v>-6.0775E-4</v>
      </c>
      <c r="J297" s="1">
        <v>-1.1489999999999999E-21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S297">
        <f t="shared" si="8"/>
        <v>-8.9375999999999997E-2</v>
      </c>
      <c r="T297">
        <f t="shared" si="9"/>
        <v>2.3809055118110236</v>
      </c>
    </row>
    <row r="298" spans="1:20" x14ac:dyDescent="0.25">
      <c r="A298">
        <v>-7.8631000000000002</v>
      </c>
      <c r="B298">
        <v>-0.86314000000000002</v>
      </c>
      <c r="C298">
        <v>1.0074E-2</v>
      </c>
      <c r="D298" s="1">
        <v>4.3058000000000002E-21</v>
      </c>
      <c r="E298">
        <v>264.73</v>
      </c>
      <c r="F298">
        <v>0.61848999999999998</v>
      </c>
      <c r="G298">
        <v>1.3496999999999999E-4</v>
      </c>
      <c r="H298">
        <v>4.4863E-2</v>
      </c>
      <c r="I298">
        <v>-6.0245999999999997E-4</v>
      </c>
      <c r="J298" s="1">
        <v>-1.1488999999999999E-21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S298">
        <f t="shared" si="8"/>
        <v>-8.9726E-2</v>
      </c>
      <c r="T298">
        <f t="shared" si="9"/>
        <v>2.3889763779527557</v>
      </c>
    </row>
    <row r="299" spans="1:20" x14ac:dyDescent="0.25">
      <c r="A299">
        <v>-7.8559000000000001</v>
      </c>
      <c r="B299">
        <v>-0.8649</v>
      </c>
      <c r="C299">
        <v>9.9638000000000001E-3</v>
      </c>
      <c r="D299" s="1">
        <v>4.3066000000000002E-21</v>
      </c>
      <c r="E299">
        <v>266.52999999999997</v>
      </c>
      <c r="F299">
        <v>0.62131999999999998</v>
      </c>
      <c r="G299">
        <v>1.3543999999999999E-4</v>
      </c>
      <c r="H299">
        <v>4.5038000000000002E-2</v>
      </c>
      <c r="I299">
        <v>-5.9716999999999995E-4</v>
      </c>
      <c r="J299" s="1">
        <v>-1.1486999999999999E-21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S299">
        <f t="shared" si="8"/>
        <v>-9.0076000000000003E-2</v>
      </c>
      <c r="T299">
        <f t="shared" si="9"/>
        <v>2.3970472440944883</v>
      </c>
    </row>
    <row r="300" spans="1:20" x14ac:dyDescent="0.25">
      <c r="A300">
        <v>-7.8486000000000002</v>
      </c>
      <c r="B300">
        <v>-0.86665999999999999</v>
      </c>
      <c r="C300">
        <v>9.8539000000000005E-3</v>
      </c>
      <c r="D300" s="1">
        <v>4.3074000000000003E-21</v>
      </c>
      <c r="E300">
        <v>268.32</v>
      </c>
      <c r="F300">
        <v>0.62414000000000003</v>
      </c>
      <c r="G300">
        <v>1.3590999999999999E-4</v>
      </c>
      <c r="H300">
        <v>4.5213000000000003E-2</v>
      </c>
      <c r="I300">
        <v>-5.9188999999999997E-4</v>
      </c>
      <c r="J300" s="1">
        <v>-1.1485999999999999E-21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S300">
        <f t="shared" si="8"/>
        <v>-9.0426000000000006E-2</v>
      </c>
      <c r="T300">
        <f t="shared" si="9"/>
        <v>2.4051181102362205</v>
      </c>
    </row>
    <row r="301" spans="1:20" x14ac:dyDescent="0.25">
      <c r="A301">
        <v>-7.8413000000000004</v>
      </c>
      <c r="B301">
        <v>-0.86841000000000002</v>
      </c>
      <c r="C301">
        <v>9.7439999999999992E-3</v>
      </c>
      <c r="D301" s="1">
        <v>4.3074999999999999E-21</v>
      </c>
      <c r="E301">
        <v>270.11</v>
      </c>
      <c r="F301">
        <v>0.62695999999999996</v>
      </c>
      <c r="G301">
        <v>1.3637999999999999E-4</v>
      </c>
      <c r="H301">
        <v>4.5386999999999997E-2</v>
      </c>
      <c r="I301">
        <v>-5.8659999999999995E-4</v>
      </c>
      <c r="J301" s="1">
        <v>-1.1484000000000001E-21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S301">
        <f t="shared" si="8"/>
        <v>-9.0773999999999994E-2</v>
      </c>
      <c r="T301">
        <f t="shared" si="9"/>
        <v>2.413188976377953</v>
      </c>
    </row>
    <row r="302" spans="1:20" x14ac:dyDescent="0.25">
      <c r="A302">
        <v>-7.8330000000000002</v>
      </c>
      <c r="B302">
        <v>-0.87007000000000001</v>
      </c>
      <c r="C302">
        <v>9.6331999999999997E-3</v>
      </c>
      <c r="D302" s="1">
        <v>4.2838999999999999E-21</v>
      </c>
      <c r="E302">
        <v>271.91000000000003</v>
      </c>
      <c r="F302">
        <v>0.62975999999999999</v>
      </c>
      <c r="G302">
        <v>1.3684E-4</v>
      </c>
      <c r="H302">
        <v>4.5557E-2</v>
      </c>
      <c r="I302">
        <v>-5.8109999999999998E-4</v>
      </c>
      <c r="J302" s="1">
        <v>-1.1452000000000001E-21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S302">
        <f t="shared" si="8"/>
        <v>-9.1114000000000001E-2</v>
      </c>
      <c r="T302">
        <f t="shared" si="9"/>
        <v>2.4212598425196852</v>
      </c>
    </row>
    <row r="303" spans="1:20" x14ac:dyDescent="0.25">
      <c r="A303">
        <v>-7.8247999999999998</v>
      </c>
      <c r="B303">
        <v>-0.87173999999999996</v>
      </c>
      <c r="C303">
        <v>9.5222999999999992E-3</v>
      </c>
      <c r="D303" s="1">
        <v>4.2604000000000003E-21</v>
      </c>
      <c r="E303">
        <v>273.70999999999998</v>
      </c>
      <c r="F303">
        <v>0.63256000000000001</v>
      </c>
      <c r="G303">
        <v>1.3731E-4</v>
      </c>
      <c r="H303">
        <v>4.5726000000000003E-2</v>
      </c>
      <c r="I303">
        <v>-5.7561000000000005E-4</v>
      </c>
      <c r="J303" s="1">
        <v>-1.1421000000000001E-21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S303">
        <f t="shared" si="8"/>
        <v>-9.1452000000000006E-2</v>
      </c>
      <c r="T303">
        <f t="shared" si="9"/>
        <v>2.4293307086614173</v>
      </c>
    </row>
    <row r="304" spans="1:20" x14ac:dyDescent="0.25">
      <c r="A304">
        <v>-7.8166000000000002</v>
      </c>
      <c r="B304">
        <v>-0.87339999999999995</v>
      </c>
      <c r="C304">
        <v>9.4114000000000003E-3</v>
      </c>
      <c r="D304" s="1">
        <v>4.2368000000000003E-21</v>
      </c>
      <c r="E304">
        <v>275.5</v>
      </c>
      <c r="F304">
        <v>0.63536000000000004</v>
      </c>
      <c r="G304">
        <v>1.3777E-4</v>
      </c>
      <c r="H304">
        <v>4.5894999999999998E-2</v>
      </c>
      <c r="I304">
        <v>-5.7012000000000002E-4</v>
      </c>
      <c r="J304" s="1">
        <v>-1.1389E-21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S304">
        <f t="shared" si="8"/>
        <v>-9.1789999999999997E-2</v>
      </c>
      <c r="T304">
        <f t="shared" si="9"/>
        <v>2.4374015748031499</v>
      </c>
    </row>
    <row r="305" spans="1:20" x14ac:dyDescent="0.25">
      <c r="A305">
        <v>-7.8083</v>
      </c>
      <c r="B305">
        <v>-0.87507000000000001</v>
      </c>
      <c r="C305">
        <v>9.3004999999999997E-3</v>
      </c>
      <c r="D305" s="1">
        <v>4.2133E-21</v>
      </c>
      <c r="E305">
        <v>277.3</v>
      </c>
      <c r="F305">
        <v>0.63815999999999995</v>
      </c>
      <c r="G305">
        <v>1.3824E-4</v>
      </c>
      <c r="H305">
        <v>4.6065000000000002E-2</v>
      </c>
      <c r="I305">
        <v>-5.6464000000000004E-4</v>
      </c>
      <c r="J305" s="1">
        <v>-1.1358E-21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S305">
        <f t="shared" si="8"/>
        <v>-9.2130000000000004E-2</v>
      </c>
      <c r="T305">
        <f t="shared" si="9"/>
        <v>2.445472440944882</v>
      </c>
    </row>
    <row r="306" spans="1:20" x14ac:dyDescent="0.25">
      <c r="A306">
        <v>-7.8</v>
      </c>
      <c r="B306">
        <v>-0.87672000000000005</v>
      </c>
      <c r="C306">
        <v>9.1894000000000003E-3</v>
      </c>
      <c r="D306" s="1">
        <v>4.5202999999999998E-21</v>
      </c>
      <c r="E306">
        <v>279.10000000000002</v>
      </c>
      <c r="F306">
        <v>0.64095999999999997</v>
      </c>
      <c r="G306">
        <v>1.3870000000000001E-4</v>
      </c>
      <c r="H306">
        <v>4.6233000000000003E-2</v>
      </c>
      <c r="I306">
        <v>-5.5911999999999997E-4</v>
      </c>
      <c r="J306" s="1">
        <v>-1.133E-21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S306">
        <f t="shared" si="8"/>
        <v>-9.2466000000000007E-2</v>
      </c>
      <c r="T306">
        <f t="shared" si="9"/>
        <v>2.4535433070866142</v>
      </c>
    </row>
    <row r="307" spans="1:20" x14ac:dyDescent="0.25">
      <c r="A307">
        <v>-7.7907999999999999</v>
      </c>
      <c r="B307">
        <v>-0.87829000000000002</v>
      </c>
      <c r="C307">
        <v>9.0776999999999993E-3</v>
      </c>
      <c r="D307" s="1">
        <v>7.0983999999999994E-21</v>
      </c>
      <c r="E307">
        <v>280.89</v>
      </c>
      <c r="F307">
        <v>0.64373000000000002</v>
      </c>
      <c r="G307">
        <v>1.3915999999999999E-4</v>
      </c>
      <c r="H307">
        <v>4.6397000000000001E-2</v>
      </c>
      <c r="I307">
        <v>-5.5343999999999999E-4</v>
      </c>
      <c r="J307" s="1">
        <v>-1.1329E-21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S307">
        <f t="shared" si="8"/>
        <v>-9.2794000000000001E-2</v>
      </c>
      <c r="T307">
        <f t="shared" si="9"/>
        <v>2.4616141732283463</v>
      </c>
    </row>
    <row r="308" spans="1:20" x14ac:dyDescent="0.25">
      <c r="A308">
        <v>-7.7816000000000001</v>
      </c>
      <c r="B308">
        <v>-0.87985999999999998</v>
      </c>
      <c r="C308">
        <v>8.9657999999999995E-3</v>
      </c>
      <c r="D308" s="1">
        <v>9.6776000000000001E-21</v>
      </c>
      <c r="E308">
        <v>282.69</v>
      </c>
      <c r="F308">
        <v>0.64651000000000003</v>
      </c>
      <c r="G308">
        <v>1.3961999999999999E-4</v>
      </c>
      <c r="H308">
        <v>4.6560999999999998E-2</v>
      </c>
      <c r="I308">
        <v>-5.4776E-4</v>
      </c>
      <c r="J308" s="1">
        <v>-1.1328E-21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S308">
        <f t="shared" si="8"/>
        <v>-9.3121999999999996E-2</v>
      </c>
      <c r="T308">
        <f t="shared" si="9"/>
        <v>2.4696850393700784</v>
      </c>
    </row>
    <row r="309" spans="1:20" x14ac:dyDescent="0.25">
      <c r="A309">
        <v>-7.7724000000000002</v>
      </c>
      <c r="B309">
        <v>-0.88144</v>
      </c>
      <c r="C309">
        <v>8.8540000000000008E-3</v>
      </c>
      <c r="D309" s="1">
        <v>1.2257999999999999E-20</v>
      </c>
      <c r="E309">
        <v>284.49</v>
      </c>
      <c r="F309">
        <v>0.64927999999999997</v>
      </c>
      <c r="G309">
        <v>1.4008E-4</v>
      </c>
      <c r="H309">
        <v>4.6724000000000002E-2</v>
      </c>
      <c r="I309">
        <v>-5.4206999999999997E-4</v>
      </c>
      <c r="J309" s="1">
        <v>-1.1326E-21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S309">
        <f t="shared" si="8"/>
        <v>-9.3448000000000003E-2</v>
      </c>
      <c r="T309">
        <f t="shared" si="9"/>
        <v>2.4777559055118115</v>
      </c>
    </row>
    <row r="310" spans="1:20" x14ac:dyDescent="0.25">
      <c r="A310">
        <v>-7.7632000000000003</v>
      </c>
      <c r="B310">
        <v>-0.88300999999999996</v>
      </c>
      <c r="C310">
        <v>8.7420999999999992E-3</v>
      </c>
      <c r="D310" s="1">
        <v>1.4839000000000001E-20</v>
      </c>
      <c r="E310">
        <v>286.29000000000002</v>
      </c>
      <c r="F310">
        <v>0.65205999999999997</v>
      </c>
      <c r="G310">
        <v>1.4055E-4</v>
      </c>
      <c r="H310">
        <v>4.6887999999999999E-2</v>
      </c>
      <c r="I310">
        <v>-5.3638999999999998E-4</v>
      </c>
      <c r="J310" s="1">
        <v>-1.1325E-21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S310">
        <f t="shared" si="8"/>
        <v>-9.3775999999999998E-2</v>
      </c>
      <c r="T310">
        <f t="shared" si="9"/>
        <v>2.4858267716535436</v>
      </c>
    </row>
    <row r="311" spans="1:20" x14ac:dyDescent="0.25">
      <c r="A311">
        <v>-7.7538</v>
      </c>
      <c r="B311">
        <v>-0.88456999999999997</v>
      </c>
      <c r="C311">
        <v>8.6300000000000005E-3</v>
      </c>
      <c r="D311" s="1">
        <v>1.6627E-20</v>
      </c>
      <c r="E311">
        <v>288.08999999999997</v>
      </c>
      <c r="F311">
        <v>0.65483000000000002</v>
      </c>
      <c r="G311">
        <v>1.4101000000000001E-4</v>
      </c>
      <c r="H311">
        <v>4.7051000000000003E-2</v>
      </c>
      <c r="I311">
        <v>-5.3067999999999995E-4</v>
      </c>
      <c r="J311" s="1">
        <v>-1.0478999999999999E-21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S311">
        <f t="shared" si="8"/>
        <v>-9.4102000000000005E-2</v>
      </c>
      <c r="T311">
        <f t="shared" si="9"/>
        <v>2.4938976377952757</v>
      </c>
    </row>
    <row r="312" spans="1:20" x14ac:dyDescent="0.25">
      <c r="A312">
        <v>-7.7435999999999998</v>
      </c>
      <c r="B312">
        <v>-0.88604000000000005</v>
      </c>
      <c r="C312">
        <v>8.5173000000000002E-3</v>
      </c>
      <c r="D312" s="1">
        <v>1.4967E-20</v>
      </c>
      <c r="E312">
        <v>289.88</v>
      </c>
      <c r="F312">
        <v>0.65758000000000005</v>
      </c>
      <c r="G312">
        <v>1.4145999999999999E-4</v>
      </c>
      <c r="H312">
        <v>4.7208E-2</v>
      </c>
      <c r="I312">
        <v>-5.2479999999999996E-4</v>
      </c>
      <c r="J312" s="1">
        <v>-5.9625000000000003E-22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S312">
        <f t="shared" si="8"/>
        <v>-9.4416E-2</v>
      </c>
      <c r="T312">
        <f t="shared" si="9"/>
        <v>2.5019685039370079</v>
      </c>
    </row>
    <row r="313" spans="1:20" x14ac:dyDescent="0.25">
      <c r="A313">
        <v>-7.7333999999999996</v>
      </c>
      <c r="B313">
        <v>-0.88751999999999998</v>
      </c>
      <c r="C313">
        <v>8.4045999999999999E-3</v>
      </c>
      <c r="D313" s="1">
        <v>1.3306E-20</v>
      </c>
      <c r="E313">
        <v>291.68</v>
      </c>
      <c r="F313">
        <v>0.66032000000000002</v>
      </c>
      <c r="G313">
        <v>1.4192E-4</v>
      </c>
      <c r="H313">
        <v>4.7365999999999998E-2</v>
      </c>
      <c r="I313">
        <v>-5.1891999999999997E-4</v>
      </c>
      <c r="J313" s="1">
        <v>-1.4468999999999999E-22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S313">
        <f t="shared" si="8"/>
        <v>-9.4731999999999997E-2</v>
      </c>
      <c r="T313">
        <f t="shared" si="9"/>
        <v>2.5100393700787405</v>
      </c>
    </row>
    <row r="314" spans="1:20" x14ac:dyDescent="0.25">
      <c r="A314">
        <v>-7.7232000000000003</v>
      </c>
      <c r="B314">
        <v>-0.88900000000000001</v>
      </c>
      <c r="C314">
        <v>8.2918000000000002E-3</v>
      </c>
      <c r="D314" s="1">
        <v>1.1645E-20</v>
      </c>
      <c r="E314">
        <v>293.48</v>
      </c>
      <c r="F314">
        <v>0.66307000000000005</v>
      </c>
      <c r="G314">
        <v>1.4238E-4</v>
      </c>
      <c r="H314">
        <v>4.7523999999999997E-2</v>
      </c>
      <c r="I314">
        <v>-5.1303999999999998E-4</v>
      </c>
      <c r="J314" s="1">
        <v>3.0678000000000001E-22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S314">
        <f t="shared" si="8"/>
        <v>-9.5047999999999994E-2</v>
      </c>
      <c r="T314">
        <f t="shared" si="9"/>
        <v>2.5181102362204726</v>
      </c>
    </row>
    <row r="315" spans="1:20" x14ac:dyDescent="0.25">
      <c r="A315">
        <v>-7.7130000000000001</v>
      </c>
      <c r="B315">
        <v>-0.89048000000000005</v>
      </c>
      <c r="C315">
        <v>8.1790000000000005E-3</v>
      </c>
      <c r="D315" s="1">
        <v>9.9832999999999995E-21</v>
      </c>
      <c r="E315">
        <v>295.27999999999997</v>
      </c>
      <c r="F315">
        <v>0.66581999999999997</v>
      </c>
      <c r="G315">
        <v>1.4284000000000001E-4</v>
      </c>
      <c r="H315">
        <v>4.7682000000000002E-2</v>
      </c>
      <c r="I315">
        <v>-5.0717000000000004E-4</v>
      </c>
      <c r="J315" s="1">
        <v>7.5816000000000004E-22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S315">
        <f t="shared" si="8"/>
        <v>-9.5364000000000004E-2</v>
      </c>
      <c r="T315">
        <f t="shared" si="9"/>
        <v>2.5261811023622047</v>
      </c>
    </row>
    <row r="316" spans="1:20" x14ac:dyDescent="0.25">
      <c r="A316">
        <v>-7.7027000000000001</v>
      </c>
      <c r="B316">
        <v>-0.89193999999999996</v>
      </c>
      <c r="C316">
        <v>8.0660000000000003E-3</v>
      </c>
      <c r="D316" s="1">
        <v>8.1378999999999993E-21</v>
      </c>
      <c r="E316">
        <v>297.07</v>
      </c>
      <c r="F316">
        <v>0.66856000000000004</v>
      </c>
      <c r="G316">
        <v>1.4328999999999999E-4</v>
      </c>
      <c r="H316">
        <v>4.7837999999999999E-2</v>
      </c>
      <c r="I316">
        <v>-5.0124999999999996E-4</v>
      </c>
      <c r="J316" s="1">
        <v>1.1153000000000001E-21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S316">
        <f t="shared" si="8"/>
        <v>-9.5675999999999997E-2</v>
      </c>
      <c r="T316">
        <f t="shared" si="9"/>
        <v>2.5342519685039369</v>
      </c>
    </row>
    <row r="317" spans="1:20" x14ac:dyDescent="0.25">
      <c r="A317">
        <v>-7.6914999999999996</v>
      </c>
      <c r="B317">
        <v>-0.89332</v>
      </c>
      <c r="C317">
        <v>7.9524999999999995E-3</v>
      </c>
      <c r="D317" s="1">
        <v>5.5969999999999999E-21</v>
      </c>
      <c r="E317">
        <v>298.87</v>
      </c>
      <c r="F317">
        <v>0.67127999999999999</v>
      </c>
      <c r="G317">
        <v>1.4375E-4</v>
      </c>
      <c r="H317">
        <v>4.7989999999999998E-2</v>
      </c>
      <c r="I317">
        <v>-4.9516999999999996E-4</v>
      </c>
      <c r="J317" s="1">
        <v>1.1152000000000001E-21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S317">
        <f t="shared" si="8"/>
        <v>-9.5979999999999996E-2</v>
      </c>
      <c r="T317">
        <f t="shared" si="9"/>
        <v>2.542322834645669</v>
      </c>
    </row>
    <row r="318" spans="1:20" x14ac:dyDescent="0.25">
      <c r="A318">
        <v>-7.6802999999999999</v>
      </c>
      <c r="B318">
        <v>-0.89471000000000001</v>
      </c>
      <c r="C318">
        <v>7.8388999999999993E-3</v>
      </c>
      <c r="D318" s="1">
        <v>3.0552E-21</v>
      </c>
      <c r="E318">
        <v>300.66000000000003</v>
      </c>
      <c r="F318">
        <v>0.67398999999999998</v>
      </c>
      <c r="G318">
        <v>1.4420000000000001E-4</v>
      </c>
      <c r="H318">
        <v>4.8141999999999997E-2</v>
      </c>
      <c r="I318">
        <v>-4.8908999999999997E-4</v>
      </c>
      <c r="J318" s="1">
        <v>1.115E-21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S318">
        <f t="shared" si="8"/>
        <v>-9.6283999999999995E-2</v>
      </c>
      <c r="T318">
        <f t="shared" si="9"/>
        <v>2.550393700787402</v>
      </c>
    </row>
    <row r="319" spans="1:20" x14ac:dyDescent="0.25">
      <c r="A319">
        <v>-7.6691000000000003</v>
      </c>
      <c r="B319">
        <v>-0.89609000000000005</v>
      </c>
      <c r="C319">
        <v>7.7251999999999998E-3</v>
      </c>
      <c r="D319" s="1">
        <v>5.1249999999999999E-22</v>
      </c>
      <c r="E319">
        <v>302.45</v>
      </c>
      <c r="F319">
        <v>0.67671000000000003</v>
      </c>
      <c r="G319">
        <v>1.4464999999999999E-4</v>
      </c>
      <c r="H319">
        <v>4.8293000000000003E-2</v>
      </c>
      <c r="I319">
        <v>-4.8301000000000003E-4</v>
      </c>
      <c r="J319" s="1">
        <v>1.1149E-21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S319">
        <f t="shared" si="8"/>
        <v>-9.6586000000000005E-2</v>
      </c>
      <c r="T319">
        <f t="shared" si="9"/>
        <v>2.5584645669291342</v>
      </c>
    </row>
    <row r="320" spans="1:20" x14ac:dyDescent="0.25">
      <c r="A320">
        <v>-7.6578999999999997</v>
      </c>
      <c r="B320">
        <v>-0.89748000000000006</v>
      </c>
      <c r="C320">
        <v>7.6115000000000002E-3</v>
      </c>
      <c r="D320" s="1">
        <v>-2.0310999999999999E-21</v>
      </c>
      <c r="E320">
        <v>304.25</v>
      </c>
      <c r="F320">
        <v>0.67942999999999998</v>
      </c>
      <c r="G320">
        <v>1.4511E-4</v>
      </c>
      <c r="H320">
        <v>4.8445000000000002E-2</v>
      </c>
      <c r="I320">
        <v>-4.7692999999999998E-4</v>
      </c>
      <c r="J320" s="1">
        <v>1.1148E-21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S320">
        <f t="shared" si="8"/>
        <v>-9.6890000000000004E-2</v>
      </c>
      <c r="T320">
        <f t="shared" si="9"/>
        <v>2.5665354330708663</v>
      </c>
    </row>
    <row r="321" spans="1:20" x14ac:dyDescent="0.25">
      <c r="A321">
        <v>-7.6464999999999996</v>
      </c>
      <c r="B321">
        <v>-0.89883999999999997</v>
      </c>
      <c r="C321">
        <v>7.4977000000000004E-3</v>
      </c>
      <c r="D321" s="1">
        <v>-3.9337000000000003E-21</v>
      </c>
      <c r="E321">
        <v>306.04000000000002</v>
      </c>
      <c r="F321">
        <v>0.68213999999999997</v>
      </c>
      <c r="G321">
        <v>1.4556000000000001E-4</v>
      </c>
      <c r="H321">
        <v>4.8594999999999999E-2</v>
      </c>
      <c r="I321">
        <v>-4.7082E-4</v>
      </c>
      <c r="J321" s="1">
        <v>1.0725E-21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S321">
        <f t="shared" si="8"/>
        <v>-9.7189999999999999E-2</v>
      </c>
      <c r="T321">
        <f t="shared" si="9"/>
        <v>2.5746062992125984</v>
      </c>
    </row>
    <row r="322" spans="1:20" x14ac:dyDescent="0.25">
      <c r="A322">
        <v>-7.6342999999999996</v>
      </c>
      <c r="B322">
        <v>-0.90012999999999999</v>
      </c>
      <c r="C322">
        <v>7.3832000000000004E-3</v>
      </c>
      <c r="D322" s="1">
        <v>-3.1256E-21</v>
      </c>
      <c r="E322">
        <v>307.83</v>
      </c>
      <c r="F322">
        <v>0.68481999999999998</v>
      </c>
      <c r="G322">
        <v>1.4600999999999999E-4</v>
      </c>
      <c r="H322">
        <v>4.8739999999999999E-2</v>
      </c>
      <c r="I322">
        <v>-4.6453999999999999E-4</v>
      </c>
      <c r="J322" s="1">
        <v>8.5191000000000005E-22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S322">
        <f t="shared" ref="S322:S385" si="10">-(H322/(0.5*10^2))*100</f>
        <v>-9.7479999999999997E-2</v>
      </c>
      <c r="T322">
        <f t="shared" si="9"/>
        <v>2.582677165354331</v>
      </c>
    </row>
    <row r="323" spans="1:20" x14ac:dyDescent="0.25">
      <c r="A323">
        <v>-7.6220999999999997</v>
      </c>
      <c r="B323">
        <v>-0.90142</v>
      </c>
      <c r="C323">
        <v>7.2687000000000003E-3</v>
      </c>
      <c r="D323" s="1">
        <v>-2.3173E-21</v>
      </c>
      <c r="E323">
        <v>309.62</v>
      </c>
      <c r="F323">
        <v>0.68750999999999995</v>
      </c>
      <c r="G323">
        <v>1.4646E-4</v>
      </c>
      <c r="H323">
        <v>4.8885999999999999E-2</v>
      </c>
      <c r="I323">
        <v>-4.5825999999999999E-4</v>
      </c>
      <c r="J323" s="1">
        <v>6.3139999999999999E-22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S323">
        <f t="shared" si="10"/>
        <v>-9.7772000000000012E-2</v>
      </c>
      <c r="T323">
        <f t="shared" ref="T323:T386" si="11">L323/0.0254</f>
        <v>2.5907480314960631</v>
      </c>
    </row>
    <row r="324" spans="1:20" x14ac:dyDescent="0.25">
      <c r="A324">
        <v>-7.6098999999999997</v>
      </c>
      <c r="B324">
        <v>-0.90271000000000001</v>
      </c>
      <c r="C324">
        <v>7.1542000000000003E-3</v>
      </c>
      <c r="D324" s="1">
        <v>-1.5085999999999999E-21</v>
      </c>
      <c r="E324">
        <v>311.39999999999998</v>
      </c>
      <c r="F324">
        <v>0.69018999999999997</v>
      </c>
      <c r="G324">
        <v>1.4690999999999999E-4</v>
      </c>
      <c r="H324">
        <v>4.9030999999999998E-2</v>
      </c>
      <c r="I324">
        <v>-4.5198999999999999E-4</v>
      </c>
      <c r="J324" s="1">
        <v>4.1095000000000001E-22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S324">
        <f t="shared" si="10"/>
        <v>-9.8061999999999996E-2</v>
      </c>
      <c r="T324">
        <f t="shared" si="11"/>
        <v>2.5988188976377953</v>
      </c>
    </row>
    <row r="325" spans="1:20" x14ac:dyDescent="0.25">
      <c r="A325">
        <v>-7.5976999999999997</v>
      </c>
      <c r="B325">
        <v>-0.90398999999999996</v>
      </c>
      <c r="C325">
        <v>7.0396E-3</v>
      </c>
      <c r="D325" s="1">
        <v>-6.9968999999999997E-22</v>
      </c>
      <c r="E325">
        <v>313.19</v>
      </c>
      <c r="F325">
        <v>0.69288000000000005</v>
      </c>
      <c r="G325">
        <v>1.4736E-4</v>
      </c>
      <c r="H325">
        <v>4.9175999999999997E-2</v>
      </c>
      <c r="I325">
        <v>-4.4570999999999999E-4</v>
      </c>
      <c r="J325" s="1">
        <v>1.9054E-22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S325">
        <f t="shared" si="10"/>
        <v>-9.8351999999999995E-2</v>
      </c>
      <c r="T325">
        <f t="shared" si="11"/>
        <v>2.6068897637795274</v>
      </c>
    </row>
    <row r="326" spans="1:20" x14ac:dyDescent="0.25">
      <c r="A326">
        <v>-7.5853000000000002</v>
      </c>
      <c r="B326">
        <v>-0.90527000000000002</v>
      </c>
      <c r="C326">
        <v>6.9249000000000003E-3</v>
      </c>
      <c r="D326">
        <v>0</v>
      </c>
      <c r="E326">
        <v>314.98</v>
      </c>
      <c r="F326">
        <v>0.69555999999999996</v>
      </c>
      <c r="G326">
        <v>1.4779999999999999E-4</v>
      </c>
      <c r="H326">
        <v>4.9320000000000003E-2</v>
      </c>
      <c r="I326">
        <v>-4.3941E-4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S326">
        <f t="shared" si="10"/>
        <v>-9.8640000000000005E-2</v>
      </c>
      <c r="T326">
        <f t="shared" si="11"/>
        <v>2.6149606299212604</v>
      </c>
    </row>
    <row r="327" spans="1:20" x14ac:dyDescent="0.25">
      <c r="A327">
        <v>-7.5720999999999998</v>
      </c>
      <c r="B327">
        <v>-0.90646000000000004</v>
      </c>
      <c r="C327">
        <v>6.8094999999999996E-3</v>
      </c>
      <c r="D327">
        <v>0</v>
      </c>
      <c r="E327">
        <v>316.76</v>
      </c>
      <c r="F327">
        <v>0.69820000000000004</v>
      </c>
      <c r="G327">
        <v>1.4825E-4</v>
      </c>
      <c r="H327">
        <v>4.9459000000000003E-2</v>
      </c>
      <c r="I327">
        <v>-4.3292E-4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S327">
        <f t="shared" si="10"/>
        <v>-9.8918000000000006E-2</v>
      </c>
      <c r="T327">
        <f t="shared" si="11"/>
        <v>2.6230314960629926</v>
      </c>
    </row>
    <row r="328" spans="1:20" x14ac:dyDescent="0.25">
      <c r="A328">
        <v>-7.5587999999999997</v>
      </c>
      <c r="B328">
        <v>-0.90764999999999996</v>
      </c>
      <c r="C328">
        <v>6.6940999999999997E-3</v>
      </c>
      <c r="D328">
        <v>0</v>
      </c>
      <c r="E328">
        <v>318.54000000000002</v>
      </c>
      <c r="F328">
        <v>0.70084999999999997</v>
      </c>
      <c r="G328">
        <v>1.4868999999999999E-4</v>
      </c>
      <c r="H328">
        <v>4.9597000000000002E-2</v>
      </c>
      <c r="I328">
        <v>-4.2642999999999999E-4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S328">
        <f t="shared" si="10"/>
        <v>-9.9193999999999991E-2</v>
      </c>
      <c r="T328">
        <f t="shared" si="11"/>
        <v>2.6311023622047247</v>
      </c>
    </row>
    <row r="329" spans="1:20" x14ac:dyDescent="0.25">
      <c r="A329">
        <v>-7.5456000000000003</v>
      </c>
      <c r="B329">
        <v>-0.90883999999999998</v>
      </c>
      <c r="C329">
        <v>6.5786000000000004E-3</v>
      </c>
      <c r="D329">
        <v>0</v>
      </c>
      <c r="E329">
        <v>320.32</v>
      </c>
      <c r="F329">
        <v>0.70350000000000001</v>
      </c>
      <c r="G329">
        <v>1.4914E-4</v>
      </c>
      <c r="H329">
        <v>4.9735000000000001E-2</v>
      </c>
      <c r="I329">
        <v>-4.1994999999999999E-4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S329">
        <f t="shared" si="10"/>
        <v>-9.9470000000000003E-2</v>
      </c>
      <c r="T329">
        <f t="shared" si="11"/>
        <v>2.6391732283464568</v>
      </c>
    </row>
    <row r="330" spans="1:20" x14ac:dyDescent="0.25">
      <c r="A330">
        <v>-7.5323000000000002</v>
      </c>
      <c r="B330">
        <v>-0.91003000000000001</v>
      </c>
      <c r="C330">
        <v>6.4631000000000003E-3</v>
      </c>
      <c r="D330">
        <v>0</v>
      </c>
      <c r="E330">
        <v>322.10000000000002</v>
      </c>
      <c r="F330">
        <v>0.70615000000000006</v>
      </c>
      <c r="G330">
        <v>1.4957999999999999E-4</v>
      </c>
      <c r="H330">
        <v>4.9874000000000002E-2</v>
      </c>
      <c r="I330">
        <v>-4.1345999999999999E-4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S330">
        <f t="shared" si="10"/>
        <v>-9.9748000000000003E-2</v>
      </c>
      <c r="T330">
        <f t="shared" si="11"/>
        <v>2.647244094488189</v>
      </c>
    </row>
    <row r="331" spans="1:20" x14ac:dyDescent="0.25">
      <c r="A331">
        <v>-7.5190000000000001</v>
      </c>
      <c r="B331">
        <v>-0.91122000000000003</v>
      </c>
      <c r="C331">
        <v>6.3474999999999998E-3</v>
      </c>
      <c r="D331" s="1">
        <v>3.0079999999999997E-23</v>
      </c>
      <c r="E331">
        <v>323.87</v>
      </c>
      <c r="F331">
        <v>0.70879999999999999</v>
      </c>
      <c r="G331">
        <v>1.5003E-4</v>
      </c>
      <c r="H331">
        <v>5.0012000000000001E-2</v>
      </c>
      <c r="I331">
        <v>-4.0696999999999999E-4</v>
      </c>
      <c r="J331" s="1">
        <v>-8.3499999999999995E-24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S331">
        <f t="shared" si="10"/>
        <v>-0.10002400000000002</v>
      </c>
      <c r="T331">
        <f t="shared" si="11"/>
        <v>2.6553149606299216</v>
      </c>
    </row>
    <row r="332" spans="1:20" x14ac:dyDescent="0.25">
      <c r="A332">
        <v>-7.5048000000000004</v>
      </c>
      <c r="B332">
        <v>-0.91230999999999995</v>
      </c>
      <c r="C332">
        <v>6.2310999999999998E-3</v>
      </c>
      <c r="D332" s="1">
        <v>7.8397E-22</v>
      </c>
      <c r="E332">
        <v>325.64</v>
      </c>
      <c r="F332">
        <v>0.71140000000000003</v>
      </c>
      <c r="G332">
        <v>1.5046999999999999E-4</v>
      </c>
      <c r="H332">
        <v>5.0144000000000001E-2</v>
      </c>
      <c r="I332">
        <v>-4.0024E-4</v>
      </c>
      <c r="J332" s="1">
        <v>-2.1756000000000001E-22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S332">
        <f t="shared" si="10"/>
        <v>-0.100288</v>
      </c>
      <c r="T332">
        <f t="shared" si="11"/>
        <v>2.6633858267716537</v>
      </c>
    </row>
    <row r="333" spans="1:20" x14ac:dyDescent="0.25">
      <c r="A333">
        <v>-7.4904999999999999</v>
      </c>
      <c r="B333">
        <v>-0.91339999999999999</v>
      </c>
      <c r="C333">
        <v>6.1145000000000001E-3</v>
      </c>
      <c r="D333" s="1">
        <v>1.5381999999999999E-21</v>
      </c>
      <c r="E333">
        <v>327.41000000000003</v>
      </c>
      <c r="F333">
        <v>0.71401000000000003</v>
      </c>
      <c r="G333">
        <v>1.5091E-4</v>
      </c>
      <c r="H333">
        <v>5.0275E-2</v>
      </c>
      <c r="I333">
        <v>-3.9351000000000002E-4</v>
      </c>
      <c r="J333" s="1">
        <v>-4.2674E-22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S333">
        <f t="shared" si="10"/>
        <v>-0.10055000000000001</v>
      </c>
      <c r="T333">
        <f t="shared" si="11"/>
        <v>2.6714566929133858</v>
      </c>
    </row>
    <row r="334" spans="1:20" x14ac:dyDescent="0.25">
      <c r="A334">
        <v>-7.4762000000000004</v>
      </c>
      <c r="B334">
        <v>-0.91449000000000003</v>
      </c>
      <c r="C334">
        <v>5.9979999999999999E-3</v>
      </c>
      <c r="D334" s="1">
        <v>2.2925999999999999E-21</v>
      </c>
      <c r="E334">
        <v>329.18</v>
      </c>
      <c r="F334">
        <v>0.71662000000000003</v>
      </c>
      <c r="G334">
        <v>1.5134999999999999E-4</v>
      </c>
      <c r="H334">
        <v>5.0407E-2</v>
      </c>
      <c r="I334">
        <v>-3.8677999999999998E-4</v>
      </c>
      <c r="J334" s="1">
        <v>-6.3587000000000003E-22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S334">
        <f t="shared" si="10"/>
        <v>-0.100814</v>
      </c>
      <c r="T334">
        <f t="shared" si="11"/>
        <v>2.679527559055118</v>
      </c>
    </row>
    <row r="335" spans="1:20" x14ac:dyDescent="0.25">
      <c r="A335">
        <v>-7.4619</v>
      </c>
      <c r="B335">
        <v>-0.91557999999999995</v>
      </c>
      <c r="C335">
        <v>5.8814000000000002E-3</v>
      </c>
      <c r="D335" s="1">
        <v>3.0472999999999999E-21</v>
      </c>
      <c r="E335">
        <v>330.94</v>
      </c>
      <c r="F335">
        <v>0.71923000000000004</v>
      </c>
      <c r="G335">
        <v>1.5179000000000001E-4</v>
      </c>
      <c r="H335">
        <v>5.0538E-2</v>
      </c>
      <c r="I335">
        <v>-3.8005999999999999E-4</v>
      </c>
      <c r="J335" s="1">
        <v>-8.4494999999999997E-22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S335">
        <f t="shared" si="10"/>
        <v>-0.10107600000000001</v>
      </c>
      <c r="T335">
        <f t="shared" si="11"/>
        <v>2.6875984251968505</v>
      </c>
    </row>
    <row r="336" spans="1:20" x14ac:dyDescent="0.25">
      <c r="A336">
        <v>-7.4476000000000004</v>
      </c>
      <c r="B336">
        <v>-0.91668000000000005</v>
      </c>
      <c r="C336">
        <v>5.7647000000000002E-3</v>
      </c>
      <c r="D336" s="1">
        <v>3.8023000000000003E-21</v>
      </c>
      <c r="E336">
        <v>332.71</v>
      </c>
      <c r="F336">
        <v>0.72184000000000004</v>
      </c>
      <c r="G336">
        <v>1.5223E-4</v>
      </c>
      <c r="H336">
        <v>5.0668999999999999E-2</v>
      </c>
      <c r="I336">
        <v>-3.7334E-4</v>
      </c>
      <c r="J336" s="1">
        <v>-1.0539999999999999E-21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S336">
        <f t="shared" si="10"/>
        <v>-0.101338</v>
      </c>
      <c r="T336">
        <f t="shared" si="11"/>
        <v>2.6956692913385831</v>
      </c>
    </row>
    <row r="337" spans="1:20" x14ac:dyDescent="0.25">
      <c r="A337">
        <v>-7.4324000000000003</v>
      </c>
      <c r="B337">
        <v>-0.91768000000000005</v>
      </c>
      <c r="C337">
        <v>5.6470000000000001E-3</v>
      </c>
      <c r="D337" s="1">
        <v>3.8748E-21</v>
      </c>
      <c r="E337">
        <v>334.46</v>
      </c>
      <c r="F337">
        <v>0.72441</v>
      </c>
      <c r="G337">
        <v>1.5265999999999999E-4</v>
      </c>
      <c r="H337">
        <v>5.0793999999999999E-2</v>
      </c>
      <c r="I337">
        <v>-3.6636999999999998E-4</v>
      </c>
      <c r="J337" s="1">
        <v>-1.0738000000000001E-21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S337">
        <f t="shared" si="10"/>
        <v>-0.101588</v>
      </c>
      <c r="T337">
        <f t="shared" si="11"/>
        <v>2.7037401574803153</v>
      </c>
    </row>
    <row r="338" spans="1:20" x14ac:dyDescent="0.25">
      <c r="A338">
        <v>-7.4169999999999998</v>
      </c>
      <c r="B338">
        <v>-0.91866999999999999</v>
      </c>
      <c r="C338">
        <v>5.5291999999999997E-3</v>
      </c>
      <c r="D338" s="1">
        <v>3.8754999999999996E-21</v>
      </c>
      <c r="E338">
        <v>336.22</v>
      </c>
      <c r="F338">
        <v>0.72697999999999996</v>
      </c>
      <c r="G338">
        <v>1.5310000000000001E-4</v>
      </c>
      <c r="H338">
        <v>5.0917999999999998E-2</v>
      </c>
      <c r="I338">
        <v>-3.5937000000000002E-4</v>
      </c>
      <c r="J338" s="1">
        <v>-1.0737000000000001E-21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S338">
        <f t="shared" si="10"/>
        <v>-0.10183600000000001</v>
      </c>
      <c r="T338">
        <f t="shared" si="11"/>
        <v>2.7118110236220474</v>
      </c>
    </row>
    <row r="339" spans="1:20" x14ac:dyDescent="0.25">
      <c r="A339">
        <v>-7.4016999999999999</v>
      </c>
      <c r="B339">
        <v>-0.91966000000000003</v>
      </c>
      <c r="C339">
        <v>5.4113E-3</v>
      </c>
      <c r="D339" s="1">
        <v>3.8762000000000001E-21</v>
      </c>
      <c r="E339">
        <v>337.97</v>
      </c>
      <c r="F339">
        <v>0.72953999999999997</v>
      </c>
      <c r="G339">
        <v>1.5353E-4</v>
      </c>
      <c r="H339">
        <v>5.1042999999999998E-2</v>
      </c>
      <c r="I339">
        <v>-3.5238000000000001E-4</v>
      </c>
      <c r="J339" s="1">
        <v>-1.0735E-21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S339">
        <f t="shared" si="10"/>
        <v>-0.102086</v>
      </c>
      <c r="T339">
        <f t="shared" si="11"/>
        <v>2.7198818897637795</v>
      </c>
    </row>
    <row r="340" spans="1:20" x14ac:dyDescent="0.25">
      <c r="A340">
        <v>-7.3863000000000003</v>
      </c>
      <c r="B340">
        <v>-0.92064999999999997</v>
      </c>
      <c r="C340">
        <v>5.2934000000000002E-3</v>
      </c>
      <c r="D340" s="1">
        <v>3.8768999999999997E-21</v>
      </c>
      <c r="E340">
        <v>339.72</v>
      </c>
      <c r="F340">
        <v>0.73211000000000004</v>
      </c>
      <c r="G340">
        <v>1.5396999999999999E-4</v>
      </c>
      <c r="H340">
        <v>5.1166999999999997E-2</v>
      </c>
      <c r="I340">
        <v>-3.4539E-4</v>
      </c>
      <c r="J340" s="1">
        <v>-1.0734E-21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S340">
        <f t="shared" si="10"/>
        <v>-0.10233399999999999</v>
      </c>
      <c r="T340">
        <f t="shared" si="11"/>
        <v>2.7279527559055121</v>
      </c>
    </row>
    <row r="341" spans="1:20" x14ac:dyDescent="0.25">
      <c r="A341">
        <v>-7.3710000000000004</v>
      </c>
      <c r="B341">
        <v>-0.92164000000000001</v>
      </c>
      <c r="C341">
        <v>5.1754000000000001E-3</v>
      </c>
      <c r="D341" s="1">
        <v>3.8776999999999998E-21</v>
      </c>
      <c r="E341">
        <v>341.47</v>
      </c>
      <c r="F341">
        <v>0.73468</v>
      </c>
      <c r="G341">
        <v>1.5441000000000001E-4</v>
      </c>
      <c r="H341">
        <v>5.1291000000000003E-2</v>
      </c>
      <c r="I341">
        <v>-3.3839999999999999E-4</v>
      </c>
      <c r="J341" s="1">
        <v>-1.0733E-21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S341">
        <f t="shared" si="10"/>
        <v>-0.10258199999999999</v>
      </c>
      <c r="T341">
        <f t="shared" si="11"/>
        <v>2.7360236220472443</v>
      </c>
    </row>
    <row r="342" spans="1:20" x14ac:dyDescent="0.25">
      <c r="A342">
        <v>-7.3548</v>
      </c>
      <c r="B342">
        <v>-0.92256000000000005</v>
      </c>
      <c r="C342">
        <v>5.0564E-3</v>
      </c>
      <c r="D342" s="1">
        <v>2.8084999999999998E-21</v>
      </c>
      <c r="E342">
        <v>343.21</v>
      </c>
      <c r="F342">
        <v>0.73721000000000003</v>
      </c>
      <c r="G342">
        <v>1.5484E-4</v>
      </c>
      <c r="H342">
        <v>5.1409999999999997E-2</v>
      </c>
      <c r="I342">
        <v>-3.3118999999999998E-4</v>
      </c>
      <c r="J342" s="1">
        <v>-7.7602999999999999E-22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S342">
        <f t="shared" si="10"/>
        <v>-0.10281999999999999</v>
      </c>
      <c r="T342">
        <f t="shared" si="11"/>
        <v>2.7440944881889764</v>
      </c>
    </row>
    <row r="343" spans="1:20" x14ac:dyDescent="0.25">
      <c r="A343">
        <v>-7.3384</v>
      </c>
      <c r="B343">
        <v>-0.92344999999999999</v>
      </c>
      <c r="C343">
        <v>4.9370000000000004E-3</v>
      </c>
      <c r="D343" s="1">
        <v>1.3428E-21</v>
      </c>
      <c r="E343">
        <v>344.94</v>
      </c>
      <c r="F343">
        <v>0.73973</v>
      </c>
      <c r="G343">
        <v>1.5527E-4</v>
      </c>
      <c r="H343">
        <v>5.1526000000000002E-2</v>
      </c>
      <c r="I343">
        <v>-3.2390000000000001E-4</v>
      </c>
      <c r="J343" s="1">
        <v>-3.6882999999999998E-22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S343">
        <f t="shared" si="10"/>
        <v>-0.103052</v>
      </c>
      <c r="T343">
        <f t="shared" si="11"/>
        <v>2.7521653543307085</v>
      </c>
    </row>
    <row r="344" spans="1:20" x14ac:dyDescent="0.25">
      <c r="A344">
        <v>-7.3220000000000001</v>
      </c>
      <c r="B344">
        <v>-0.92434000000000005</v>
      </c>
      <c r="C344">
        <v>4.8174999999999997E-3</v>
      </c>
      <c r="D344" s="1">
        <v>-1.2342E-22</v>
      </c>
      <c r="E344">
        <v>346.68</v>
      </c>
      <c r="F344">
        <v>0.74224999999999997</v>
      </c>
      <c r="G344">
        <v>1.5569999999999999E-4</v>
      </c>
      <c r="H344">
        <v>5.1643000000000001E-2</v>
      </c>
      <c r="I344">
        <v>-3.166E-4</v>
      </c>
      <c r="J344" s="1">
        <v>3.8292999999999998E-23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S344">
        <f t="shared" si="10"/>
        <v>-0.103286</v>
      </c>
      <c r="T344">
        <f t="shared" si="11"/>
        <v>2.7602362204724411</v>
      </c>
    </row>
    <row r="345" spans="1:20" x14ac:dyDescent="0.25">
      <c r="A345">
        <v>-7.3056000000000001</v>
      </c>
      <c r="B345">
        <v>-0.92523</v>
      </c>
      <c r="C345">
        <v>4.6979999999999999E-3</v>
      </c>
      <c r="D345" s="1">
        <v>-1.5902E-21</v>
      </c>
      <c r="E345">
        <v>348.41</v>
      </c>
      <c r="F345">
        <v>0.74477000000000004</v>
      </c>
      <c r="G345">
        <v>1.5613000000000001E-4</v>
      </c>
      <c r="H345">
        <v>5.1758999999999999E-2</v>
      </c>
      <c r="I345">
        <v>-3.0930999999999998E-4</v>
      </c>
      <c r="J345" s="1">
        <v>4.4533000000000003E-22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S345">
        <f t="shared" si="10"/>
        <v>-0.10351799999999999</v>
      </c>
      <c r="T345">
        <f t="shared" si="11"/>
        <v>2.7683070866141732</v>
      </c>
    </row>
    <row r="346" spans="1:20" x14ac:dyDescent="0.25">
      <c r="A346">
        <v>-7.2892000000000001</v>
      </c>
      <c r="B346">
        <v>-0.92613000000000001</v>
      </c>
      <c r="C346">
        <v>4.5783999999999998E-3</v>
      </c>
      <c r="D346" s="1">
        <v>-3.0574000000000002E-21</v>
      </c>
      <c r="E346">
        <v>350.15</v>
      </c>
      <c r="F346">
        <v>0.74729000000000001</v>
      </c>
      <c r="G346">
        <v>1.5656000000000001E-4</v>
      </c>
      <c r="H346">
        <v>5.1875999999999999E-2</v>
      </c>
      <c r="I346">
        <v>-3.0203000000000001E-4</v>
      </c>
      <c r="J346" s="1">
        <v>8.5226000000000007E-22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S346">
        <f t="shared" si="10"/>
        <v>-0.10375199999999998</v>
      </c>
      <c r="T346">
        <f t="shared" si="11"/>
        <v>2.7763779527559058</v>
      </c>
    </row>
    <row r="347" spans="1:20" x14ac:dyDescent="0.25">
      <c r="A347">
        <v>-7.2723000000000004</v>
      </c>
      <c r="B347">
        <v>-0.92696000000000001</v>
      </c>
      <c r="C347">
        <v>4.4578999999999999E-3</v>
      </c>
      <c r="D347" s="1">
        <v>-3.7702000000000001E-21</v>
      </c>
      <c r="E347">
        <v>351.87</v>
      </c>
      <c r="F347">
        <v>0.74978</v>
      </c>
      <c r="G347">
        <v>1.5699E-4</v>
      </c>
      <c r="H347">
        <v>5.1987999999999999E-2</v>
      </c>
      <c r="I347">
        <v>-2.9454999999999998E-4</v>
      </c>
      <c r="J347" s="1">
        <v>1.0497E-21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S347">
        <f t="shared" si="10"/>
        <v>-0.103976</v>
      </c>
      <c r="T347">
        <f t="shared" si="11"/>
        <v>2.784448818897638</v>
      </c>
    </row>
    <row r="348" spans="1:20" x14ac:dyDescent="0.25">
      <c r="A348">
        <v>-7.2548000000000004</v>
      </c>
      <c r="B348">
        <v>-0.92774999999999996</v>
      </c>
      <c r="C348">
        <v>4.3365000000000001E-3</v>
      </c>
      <c r="D348" s="1">
        <v>-3.7708999999999998E-21</v>
      </c>
      <c r="E348">
        <v>353.58</v>
      </c>
      <c r="F348">
        <v>0.75224999999999997</v>
      </c>
      <c r="G348">
        <v>1.5741E-4</v>
      </c>
      <c r="H348">
        <v>5.2096999999999997E-2</v>
      </c>
      <c r="I348">
        <v>-2.8689999999999998E-4</v>
      </c>
      <c r="J348" s="1">
        <v>1.0496E-21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S348">
        <f t="shared" si="10"/>
        <v>-0.10419399999999998</v>
      </c>
      <c r="T348">
        <f t="shared" si="11"/>
        <v>2.7925196850393705</v>
      </c>
    </row>
    <row r="349" spans="1:20" x14ac:dyDescent="0.25">
      <c r="A349">
        <v>-7.2373000000000003</v>
      </c>
      <c r="B349">
        <v>-0.92854000000000003</v>
      </c>
      <c r="C349">
        <v>4.215E-3</v>
      </c>
      <c r="D349" s="1">
        <v>-3.7716000000000002E-21</v>
      </c>
      <c r="E349">
        <v>355.29</v>
      </c>
      <c r="F349">
        <v>0.75471999999999995</v>
      </c>
      <c r="G349">
        <v>1.5783E-4</v>
      </c>
      <c r="H349">
        <v>5.2206000000000002E-2</v>
      </c>
      <c r="I349">
        <v>-2.7924999999999998E-4</v>
      </c>
      <c r="J349" s="1">
        <v>1.0495E-21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S349">
        <f t="shared" si="10"/>
        <v>-0.10441199999999999</v>
      </c>
      <c r="T349">
        <f t="shared" si="11"/>
        <v>2.8005905511811027</v>
      </c>
    </row>
    <row r="350" spans="1:20" x14ac:dyDescent="0.25">
      <c r="A350">
        <v>-7.2199</v>
      </c>
      <c r="B350">
        <v>-0.92932999999999999</v>
      </c>
      <c r="C350">
        <v>4.0936000000000002E-3</v>
      </c>
      <c r="D350" s="1">
        <v>-3.7722999999999999E-21</v>
      </c>
      <c r="E350">
        <v>357</v>
      </c>
      <c r="F350">
        <v>0.75719000000000003</v>
      </c>
      <c r="G350">
        <v>1.5825999999999999E-4</v>
      </c>
      <c r="H350">
        <v>5.2313999999999999E-2</v>
      </c>
      <c r="I350">
        <v>-2.7160999999999998E-4</v>
      </c>
      <c r="J350" s="1">
        <v>1.0494E-21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S350">
        <f t="shared" si="10"/>
        <v>-0.10462799999999998</v>
      </c>
      <c r="T350">
        <f t="shared" si="11"/>
        <v>2.8086614173228348</v>
      </c>
    </row>
    <row r="351" spans="1:20" x14ac:dyDescent="0.25">
      <c r="A351">
        <v>-7.2023999999999999</v>
      </c>
      <c r="B351">
        <v>-0.93011999999999995</v>
      </c>
      <c r="C351">
        <v>3.9719999999999998E-3</v>
      </c>
      <c r="D351" s="1">
        <v>-3.7730000000000003E-21</v>
      </c>
      <c r="E351">
        <v>358.71</v>
      </c>
      <c r="F351">
        <v>0.75966</v>
      </c>
      <c r="G351">
        <v>1.5867999999999999E-4</v>
      </c>
      <c r="H351">
        <v>5.2422999999999997E-2</v>
      </c>
      <c r="I351">
        <v>-2.6395999999999999E-4</v>
      </c>
      <c r="J351" s="1">
        <v>1.0492E-21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S351">
        <f t="shared" si="10"/>
        <v>-0.10484599999999999</v>
      </c>
      <c r="T351">
        <f t="shared" si="11"/>
        <v>2.8167322834645669</v>
      </c>
    </row>
    <row r="352" spans="1:20" x14ac:dyDescent="0.25">
      <c r="A352">
        <v>-7.1845999999999997</v>
      </c>
      <c r="B352">
        <v>-0.93088000000000004</v>
      </c>
      <c r="C352">
        <v>3.8498999999999999E-3</v>
      </c>
      <c r="D352" s="1">
        <v>-3.9411999999999997E-21</v>
      </c>
      <c r="E352">
        <v>360.42</v>
      </c>
      <c r="F352">
        <v>0.76212000000000002</v>
      </c>
      <c r="G352">
        <v>1.5911000000000001E-4</v>
      </c>
      <c r="H352">
        <v>5.2528999999999999E-2</v>
      </c>
      <c r="I352">
        <v>-2.5620999999999999E-4</v>
      </c>
      <c r="J352" s="1">
        <v>9.4784999999999999E-22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S352">
        <f t="shared" si="10"/>
        <v>-0.105058</v>
      </c>
      <c r="T352">
        <f t="shared" si="11"/>
        <v>2.8248031496062991</v>
      </c>
    </row>
    <row r="353" spans="1:20" x14ac:dyDescent="0.25">
      <c r="A353">
        <v>-7.1661000000000001</v>
      </c>
      <c r="B353">
        <v>-0.93157000000000001</v>
      </c>
      <c r="C353">
        <v>3.7261999999999998E-3</v>
      </c>
      <c r="D353" s="1">
        <v>-4.5892000000000001E-21</v>
      </c>
      <c r="E353">
        <v>362.1</v>
      </c>
      <c r="F353">
        <v>0.76454</v>
      </c>
      <c r="G353">
        <v>1.5951999999999999E-4</v>
      </c>
      <c r="H353">
        <v>5.2630000000000003E-2</v>
      </c>
      <c r="I353">
        <v>-2.4815999999999998E-4</v>
      </c>
      <c r="J353" s="1">
        <v>5.5644000000000003E-22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S353">
        <f t="shared" si="10"/>
        <v>-0.10526000000000001</v>
      </c>
      <c r="T353">
        <f t="shared" si="11"/>
        <v>2.8328740157480317</v>
      </c>
    </row>
    <row r="354" spans="1:20" x14ac:dyDescent="0.25">
      <c r="A354">
        <v>-7.1475999999999997</v>
      </c>
      <c r="B354">
        <v>-0.93225999999999998</v>
      </c>
      <c r="C354">
        <v>3.6024999999999998E-3</v>
      </c>
      <c r="D354" s="1">
        <v>-5.2375000000000001E-21</v>
      </c>
      <c r="E354">
        <v>363.79</v>
      </c>
      <c r="F354">
        <v>0.76695000000000002</v>
      </c>
      <c r="G354">
        <v>1.5993999999999999E-4</v>
      </c>
      <c r="H354">
        <v>5.2729999999999999E-2</v>
      </c>
      <c r="I354">
        <v>-2.4010000000000001E-4</v>
      </c>
      <c r="J354" s="1">
        <v>1.6512E-22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S354">
        <f t="shared" si="10"/>
        <v>-0.10546</v>
      </c>
      <c r="T354">
        <f t="shared" si="11"/>
        <v>2.8409448818897638</v>
      </c>
    </row>
    <row r="355" spans="1:20" x14ac:dyDescent="0.25">
      <c r="A355">
        <v>-7.1289999999999996</v>
      </c>
      <c r="B355">
        <v>-0.93293999999999999</v>
      </c>
      <c r="C355">
        <v>3.4786999999999999E-3</v>
      </c>
      <c r="D355" s="1">
        <v>-5.8860999999999998E-21</v>
      </c>
      <c r="E355">
        <v>365.47</v>
      </c>
      <c r="F355">
        <v>0.76937</v>
      </c>
      <c r="G355">
        <v>1.6035999999999999E-4</v>
      </c>
      <c r="H355">
        <v>5.2831000000000003E-2</v>
      </c>
      <c r="I355">
        <v>-2.3205E-4</v>
      </c>
      <c r="J355" s="1">
        <v>-2.2612000000000001E-22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S355">
        <f t="shared" si="10"/>
        <v>-0.10566200000000001</v>
      </c>
      <c r="T355">
        <f t="shared" si="11"/>
        <v>2.8490157480314959</v>
      </c>
    </row>
    <row r="356" spans="1:20" x14ac:dyDescent="0.25">
      <c r="A356">
        <v>-7.1105</v>
      </c>
      <c r="B356">
        <v>-0.93362999999999996</v>
      </c>
      <c r="C356">
        <v>3.3547999999999998E-3</v>
      </c>
      <c r="D356" s="1">
        <v>-6.5347999999999998E-21</v>
      </c>
      <c r="E356">
        <v>367.16</v>
      </c>
      <c r="F356">
        <v>0.77178000000000002</v>
      </c>
      <c r="G356">
        <v>1.6077999999999999E-4</v>
      </c>
      <c r="H356">
        <v>5.2930999999999999E-2</v>
      </c>
      <c r="I356">
        <v>-2.24E-4</v>
      </c>
      <c r="J356" s="1">
        <v>-6.1728E-22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S356">
        <f t="shared" si="10"/>
        <v>-0.105862</v>
      </c>
      <c r="T356">
        <f t="shared" si="11"/>
        <v>2.8570866141732285</v>
      </c>
    </row>
    <row r="357" spans="1:20" x14ac:dyDescent="0.25">
      <c r="A357">
        <v>-7.0918999999999999</v>
      </c>
      <c r="B357">
        <v>-0.93432000000000004</v>
      </c>
      <c r="C357">
        <v>3.2309999999999999E-3</v>
      </c>
      <c r="D357" s="1">
        <v>-7.1837999999999995E-21</v>
      </c>
      <c r="E357">
        <v>368.84</v>
      </c>
      <c r="F357">
        <v>0.7742</v>
      </c>
      <c r="G357">
        <v>1.6118999999999999E-4</v>
      </c>
      <c r="H357">
        <v>5.3031000000000002E-2</v>
      </c>
      <c r="I357">
        <v>-2.1596000000000001E-4</v>
      </c>
      <c r="J357" s="1">
        <v>-1.0083000000000001E-21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S357">
        <f t="shared" si="10"/>
        <v>-0.10606199999999999</v>
      </c>
      <c r="T357">
        <f t="shared" si="11"/>
        <v>2.8651574803149611</v>
      </c>
    </row>
    <row r="358" spans="1:20" x14ac:dyDescent="0.25">
      <c r="A358">
        <v>-7.0724</v>
      </c>
      <c r="B358">
        <v>-0.93489999999999995</v>
      </c>
      <c r="C358">
        <v>3.1048999999999998E-3</v>
      </c>
      <c r="D358" s="1">
        <v>-6.5589999999999998E-21</v>
      </c>
      <c r="E358">
        <v>370.5</v>
      </c>
      <c r="F358">
        <v>0.77656000000000003</v>
      </c>
      <c r="G358">
        <v>1.616E-4</v>
      </c>
      <c r="H358">
        <v>5.3122999999999997E-2</v>
      </c>
      <c r="I358">
        <v>-2.0751999999999999E-4</v>
      </c>
      <c r="J358" s="1">
        <v>-1.2050000000000001E-21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S358">
        <f t="shared" si="10"/>
        <v>-0.10624599999999999</v>
      </c>
      <c r="T358">
        <f t="shared" si="11"/>
        <v>2.8732283464566932</v>
      </c>
    </row>
    <row r="359" spans="1:20" x14ac:dyDescent="0.25">
      <c r="A359">
        <v>-7.0528000000000004</v>
      </c>
      <c r="B359">
        <v>-0.93549000000000004</v>
      </c>
      <c r="C359">
        <v>2.9786999999999999E-3</v>
      </c>
      <c r="D359" s="1">
        <v>-5.8839000000000004E-21</v>
      </c>
      <c r="E359">
        <v>372.16</v>
      </c>
      <c r="F359">
        <v>0.77891999999999995</v>
      </c>
      <c r="G359">
        <v>1.6201E-4</v>
      </c>
      <c r="H359">
        <v>5.3214999999999998E-2</v>
      </c>
      <c r="I359">
        <v>-1.9906000000000001E-4</v>
      </c>
      <c r="J359" s="1">
        <v>-1.3939E-21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S359">
        <f t="shared" si="10"/>
        <v>-0.10643</v>
      </c>
      <c r="T359">
        <f t="shared" si="11"/>
        <v>2.8812992125984254</v>
      </c>
    </row>
    <row r="360" spans="1:20" x14ac:dyDescent="0.25">
      <c r="A360">
        <v>-7.0331999999999999</v>
      </c>
      <c r="B360">
        <v>-0.93606999999999996</v>
      </c>
      <c r="C360">
        <v>2.8525E-3</v>
      </c>
      <c r="D360" s="1">
        <v>-5.2084999999999998E-21</v>
      </c>
      <c r="E360">
        <v>373.81</v>
      </c>
      <c r="F360">
        <v>0.78127999999999997</v>
      </c>
      <c r="G360">
        <v>1.6242000000000001E-4</v>
      </c>
      <c r="H360">
        <v>5.3307E-2</v>
      </c>
      <c r="I360">
        <v>-1.9060999999999999E-4</v>
      </c>
      <c r="J360" s="1">
        <v>-1.5827999999999999E-21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S360">
        <f t="shared" si="10"/>
        <v>-0.10661399999999999</v>
      </c>
      <c r="T360">
        <f t="shared" si="11"/>
        <v>2.8893700787401575</v>
      </c>
    </row>
    <row r="361" spans="1:20" x14ac:dyDescent="0.25">
      <c r="A361">
        <v>-7.0136000000000003</v>
      </c>
      <c r="B361">
        <v>-0.93664999999999998</v>
      </c>
      <c r="C361">
        <v>2.7261999999999998E-3</v>
      </c>
      <c r="D361" s="1">
        <v>-4.5328999999999999E-21</v>
      </c>
      <c r="E361">
        <v>375.47</v>
      </c>
      <c r="F361">
        <v>0.78363000000000005</v>
      </c>
      <c r="G361">
        <v>1.6283000000000001E-4</v>
      </c>
      <c r="H361">
        <v>5.3398000000000001E-2</v>
      </c>
      <c r="I361">
        <v>-1.8217E-4</v>
      </c>
      <c r="J361" s="1">
        <v>-1.7716E-21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S361">
        <f t="shared" si="10"/>
        <v>-0.106796</v>
      </c>
      <c r="T361">
        <f t="shared" si="11"/>
        <v>2.8974409448818896</v>
      </c>
    </row>
    <row r="362" spans="1:20" x14ac:dyDescent="0.25">
      <c r="A362">
        <v>-6.9939999999999998</v>
      </c>
      <c r="B362">
        <v>-0.93723999999999996</v>
      </c>
      <c r="C362">
        <v>2.5999E-3</v>
      </c>
      <c r="D362" s="1">
        <v>-3.8570000000000004E-21</v>
      </c>
      <c r="E362">
        <v>377.13</v>
      </c>
      <c r="F362">
        <v>0.78598999999999997</v>
      </c>
      <c r="G362">
        <v>1.6323999999999999E-4</v>
      </c>
      <c r="H362">
        <v>5.3490000000000003E-2</v>
      </c>
      <c r="I362">
        <v>-1.7372000000000001E-4</v>
      </c>
      <c r="J362" s="1">
        <v>-1.9604999999999999E-21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S362">
        <f t="shared" si="10"/>
        <v>-0.10698000000000001</v>
      </c>
      <c r="T362">
        <f t="shared" si="11"/>
        <v>2.9055118110236222</v>
      </c>
    </row>
    <row r="363" spans="1:20" x14ac:dyDescent="0.25">
      <c r="A363">
        <v>-6.9737</v>
      </c>
      <c r="B363">
        <v>-0.93774999999999997</v>
      </c>
      <c r="C363">
        <v>2.4727999999999998E-3</v>
      </c>
      <c r="D363" s="1">
        <v>-2.3532E-21</v>
      </c>
      <c r="E363">
        <v>378.76</v>
      </c>
      <c r="F363">
        <v>0.78830999999999996</v>
      </c>
      <c r="G363">
        <v>1.6364999999999999E-4</v>
      </c>
      <c r="H363">
        <v>5.3575999999999999E-2</v>
      </c>
      <c r="I363">
        <v>-1.6508000000000001E-4</v>
      </c>
      <c r="J363" s="1">
        <v>-2.0280000000000001E-21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S363">
        <f t="shared" si="10"/>
        <v>-0.10715200000000001</v>
      </c>
      <c r="T363">
        <f t="shared" si="11"/>
        <v>2.9135826771653544</v>
      </c>
    </row>
    <row r="364" spans="1:20" x14ac:dyDescent="0.25">
      <c r="A364">
        <v>-6.9531000000000001</v>
      </c>
      <c r="B364">
        <v>-0.93823000000000001</v>
      </c>
      <c r="C364">
        <v>2.3451000000000001E-3</v>
      </c>
      <c r="D364" s="1">
        <v>-3.507E-22</v>
      </c>
      <c r="E364">
        <v>380.39</v>
      </c>
      <c r="F364">
        <v>0.79061000000000003</v>
      </c>
      <c r="G364">
        <v>1.6405E-4</v>
      </c>
      <c r="H364">
        <v>5.3657999999999997E-2</v>
      </c>
      <c r="I364">
        <v>-1.5632999999999999E-4</v>
      </c>
      <c r="J364" s="1">
        <v>-2.0226000000000001E-21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S364">
        <f t="shared" si="10"/>
        <v>-0.10731599999999998</v>
      </c>
      <c r="T364">
        <f t="shared" si="11"/>
        <v>2.9216535433070865</v>
      </c>
    </row>
    <row r="365" spans="1:20" x14ac:dyDescent="0.25">
      <c r="A365">
        <v>-6.9324000000000003</v>
      </c>
      <c r="B365">
        <v>-0.93871000000000004</v>
      </c>
      <c r="C365">
        <v>2.2174E-3</v>
      </c>
      <c r="D365" s="1">
        <v>1.6525E-21</v>
      </c>
      <c r="E365">
        <v>382.01</v>
      </c>
      <c r="F365">
        <v>0.79290000000000005</v>
      </c>
      <c r="G365">
        <v>1.6445000000000001E-4</v>
      </c>
      <c r="H365">
        <v>5.3740999999999997E-2</v>
      </c>
      <c r="I365">
        <v>-1.4757999999999999E-4</v>
      </c>
      <c r="J365" s="1">
        <v>-2.0171000000000001E-21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S365">
        <f t="shared" si="10"/>
        <v>-0.10748199999999999</v>
      </c>
      <c r="T365">
        <f t="shared" si="11"/>
        <v>2.9297244094488186</v>
      </c>
    </row>
    <row r="366" spans="1:20" x14ac:dyDescent="0.25">
      <c r="A366">
        <v>-6.9118000000000004</v>
      </c>
      <c r="B366">
        <v>-0.93918999999999997</v>
      </c>
      <c r="C366">
        <v>2.0896999999999999E-3</v>
      </c>
      <c r="D366" s="1">
        <v>3.6565000000000001E-21</v>
      </c>
      <c r="E366">
        <v>383.64</v>
      </c>
      <c r="F366">
        <v>0.79520000000000002</v>
      </c>
      <c r="G366">
        <v>1.6484E-4</v>
      </c>
      <c r="H366">
        <v>5.3823999999999997E-2</v>
      </c>
      <c r="I366">
        <v>-1.3883E-4</v>
      </c>
      <c r="J366" s="1">
        <v>-2.0117000000000002E-21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S366">
        <f t="shared" si="10"/>
        <v>-0.10764799999999999</v>
      </c>
      <c r="T366">
        <f t="shared" si="11"/>
        <v>2.9377952755905516</v>
      </c>
    </row>
    <row r="367" spans="1:20" x14ac:dyDescent="0.25">
      <c r="A367">
        <v>-6.8912000000000004</v>
      </c>
      <c r="B367">
        <v>-0.93967000000000001</v>
      </c>
      <c r="C367">
        <v>1.9618999999999999E-3</v>
      </c>
      <c r="D367" s="1">
        <v>5.6610999999999998E-21</v>
      </c>
      <c r="E367">
        <v>385.26</v>
      </c>
      <c r="F367">
        <v>0.79749999999999999</v>
      </c>
      <c r="G367">
        <v>1.6524000000000001E-4</v>
      </c>
      <c r="H367">
        <v>5.3906000000000003E-2</v>
      </c>
      <c r="I367">
        <v>-1.3008E-4</v>
      </c>
      <c r="J367" s="1">
        <v>-2.0062999999999998E-21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S367">
        <f t="shared" si="10"/>
        <v>-0.10781200000000002</v>
      </c>
      <c r="T367">
        <f t="shared" si="11"/>
        <v>2.9458661417322838</v>
      </c>
    </row>
    <row r="368" spans="1:20" x14ac:dyDescent="0.25">
      <c r="A368">
        <v>-6.8703000000000003</v>
      </c>
      <c r="B368">
        <v>-0.94013000000000002</v>
      </c>
      <c r="C368">
        <v>1.8347000000000001E-3</v>
      </c>
      <c r="D368" s="1">
        <v>7.0120999999999996E-21</v>
      </c>
      <c r="E368">
        <v>386.88</v>
      </c>
      <c r="F368">
        <v>0.79978000000000005</v>
      </c>
      <c r="G368">
        <v>1.6563999999999999E-4</v>
      </c>
      <c r="H368">
        <v>5.3985999999999999E-2</v>
      </c>
      <c r="I368">
        <v>-1.2134E-4</v>
      </c>
      <c r="J368" s="1">
        <v>-1.9566000000000001E-21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S368">
        <f t="shared" si="10"/>
        <v>-0.107972</v>
      </c>
      <c r="T368">
        <f t="shared" si="11"/>
        <v>2.9539370078740159</v>
      </c>
    </row>
    <row r="369" spans="1:20" x14ac:dyDescent="0.25">
      <c r="A369">
        <v>-6.8486000000000002</v>
      </c>
      <c r="B369">
        <v>-0.94050999999999996</v>
      </c>
      <c r="C369">
        <v>1.7091000000000001E-3</v>
      </c>
      <c r="D369" s="1">
        <v>6.3461999999999999E-21</v>
      </c>
      <c r="E369">
        <v>388.47</v>
      </c>
      <c r="F369">
        <v>0.80201</v>
      </c>
      <c r="G369">
        <v>1.6602000000000001E-4</v>
      </c>
      <c r="H369">
        <v>5.4059000000000003E-2</v>
      </c>
      <c r="I369">
        <v>-1.126E-4</v>
      </c>
      <c r="J369" s="1">
        <v>-1.7704E-21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S369">
        <f t="shared" si="10"/>
        <v>-0.10811800000000002</v>
      </c>
      <c r="T369">
        <f t="shared" si="11"/>
        <v>2.9620078740157481</v>
      </c>
    </row>
    <row r="370" spans="1:20" x14ac:dyDescent="0.25">
      <c r="A370">
        <v>-6.827</v>
      </c>
      <c r="B370">
        <v>-0.94088000000000005</v>
      </c>
      <c r="C370">
        <v>1.5834E-3</v>
      </c>
      <c r="D370" s="1">
        <v>5.6801000000000003E-21</v>
      </c>
      <c r="E370">
        <v>390.06</v>
      </c>
      <c r="F370">
        <v>0.80425000000000002</v>
      </c>
      <c r="G370">
        <v>1.6641E-4</v>
      </c>
      <c r="H370">
        <v>5.4133000000000001E-2</v>
      </c>
      <c r="I370">
        <v>-1.0386E-4</v>
      </c>
      <c r="J370" s="1">
        <v>-1.5843E-21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S370">
        <f t="shared" si="10"/>
        <v>-0.108266</v>
      </c>
      <c r="T370">
        <f t="shared" si="11"/>
        <v>2.9700787401574802</v>
      </c>
    </row>
    <row r="371" spans="1:20" x14ac:dyDescent="0.25">
      <c r="A371">
        <v>-6.8052999999999999</v>
      </c>
      <c r="B371">
        <v>-0.94125999999999999</v>
      </c>
      <c r="C371">
        <v>1.4576999999999999E-3</v>
      </c>
      <c r="D371" s="1">
        <v>5.0137000000000002E-21</v>
      </c>
      <c r="E371">
        <v>391.66</v>
      </c>
      <c r="F371">
        <v>0.80647999999999997</v>
      </c>
      <c r="G371">
        <v>1.6678999999999999E-4</v>
      </c>
      <c r="H371">
        <v>5.4205999999999997E-2</v>
      </c>
      <c r="I371" s="1">
        <v>-9.5128000000000001E-5</v>
      </c>
      <c r="J371" s="1">
        <v>-1.3981999999999999E-21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S371">
        <f t="shared" si="10"/>
        <v>-0.10841200000000001</v>
      </c>
      <c r="T371">
        <f t="shared" si="11"/>
        <v>2.9781496062992128</v>
      </c>
    </row>
    <row r="372" spans="1:20" x14ac:dyDescent="0.25">
      <c r="A372">
        <v>-6.7835999999999999</v>
      </c>
      <c r="B372">
        <v>-0.94164000000000003</v>
      </c>
      <c r="C372">
        <v>1.3320000000000001E-3</v>
      </c>
      <c r="D372" s="1">
        <v>4.3471000000000002E-21</v>
      </c>
      <c r="E372">
        <v>393.25</v>
      </c>
      <c r="F372">
        <v>0.80871999999999999</v>
      </c>
      <c r="G372">
        <v>1.6718000000000001E-4</v>
      </c>
      <c r="H372">
        <v>5.4279000000000001E-2</v>
      </c>
      <c r="I372" s="1">
        <v>-8.6395000000000002E-5</v>
      </c>
      <c r="J372" s="1">
        <v>-1.2121E-21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S372">
        <f t="shared" si="10"/>
        <v>-0.108558</v>
      </c>
      <c r="T372">
        <f t="shared" si="11"/>
        <v>2.9862204724409449</v>
      </c>
    </row>
    <row r="373" spans="1:20" x14ac:dyDescent="0.25">
      <c r="A373">
        <v>-6.7619999999999996</v>
      </c>
      <c r="B373">
        <v>-0.94201999999999997</v>
      </c>
      <c r="C373">
        <v>1.2061999999999999E-3</v>
      </c>
      <c r="D373" s="1">
        <v>3.6803000000000001E-21</v>
      </c>
      <c r="E373">
        <v>394.84</v>
      </c>
      <c r="F373">
        <v>0.81094999999999995</v>
      </c>
      <c r="G373">
        <v>1.6756E-4</v>
      </c>
      <c r="H373">
        <v>5.4351999999999998E-2</v>
      </c>
      <c r="I373" s="1">
        <v>-7.7664999999999996E-5</v>
      </c>
      <c r="J373" s="1">
        <v>-1.0261000000000001E-21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S373">
        <f t="shared" si="10"/>
        <v>-0.10870400000000001</v>
      </c>
      <c r="T373">
        <f t="shared" si="11"/>
        <v>2.994291338582677</v>
      </c>
    </row>
    <row r="374" spans="1:20" x14ac:dyDescent="0.25">
      <c r="A374">
        <v>-6.7393999999999998</v>
      </c>
      <c r="B374">
        <v>-0.94230999999999998</v>
      </c>
      <c r="C374">
        <v>1.0868E-3</v>
      </c>
      <c r="D374" s="1">
        <v>3.0260000000000001E-21</v>
      </c>
      <c r="E374">
        <v>396.42</v>
      </c>
      <c r="F374">
        <v>0.81313999999999997</v>
      </c>
      <c r="G374">
        <v>1.6793E-4</v>
      </c>
      <c r="H374">
        <v>5.4417E-2</v>
      </c>
      <c r="I374" s="1">
        <v>-6.9455999999999994E-5</v>
      </c>
      <c r="J374" s="1">
        <v>-8.4347000000000001E-22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S374">
        <f t="shared" si="10"/>
        <v>-0.10883399999999999</v>
      </c>
      <c r="T374">
        <f t="shared" si="11"/>
        <v>3.0023622047244092</v>
      </c>
    </row>
    <row r="375" spans="1:20" x14ac:dyDescent="0.25">
      <c r="A375">
        <v>-6.7167000000000003</v>
      </c>
      <c r="B375">
        <v>-0.94259000000000004</v>
      </c>
      <c r="C375">
        <v>9.6871000000000001E-4</v>
      </c>
      <c r="D375" s="1">
        <v>2.3742000000000002E-21</v>
      </c>
      <c r="E375">
        <v>397.99</v>
      </c>
      <c r="F375">
        <v>0.81532000000000004</v>
      </c>
      <c r="G375">
        <v>1.6829E-4</v>
      </c>
      <c r="H375">
        <v>5.4481000000000002E-2</v>
      </c>
      <c r="I375" s="1">
        <v>-6.1360999999999997E-5</v>
      </c>
      <c r="J375" s="1">
        <v>-6.6159000000000001E-22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S375">
        <f t="shared" si="10"/>
        <v>-0.10896200000000002</v>
      </c>
      <c r="T375">
        <f t="shared" si="11"/>
        <v>3.0104330708661422</v>
      </c>
    </row>
    <row r="376" spans="1:20" x14ac:dyDescent="0.25">
      <c r="A376">
        <v>-6.694</v>
      </c>
      <c r="B376">
        <v>-0.94286000000000003</v>
      </c>
      <c r="C376">
        <v>8.5059999999999997E-4</v>
      </c>
      <c r="D376" s="1">
        <v>1.7221999999999999E-21</v>
      </c>
      <c r="E376">
        <v>399.56</v>
      </c>
      <c r="F376">
        <v>0.8175</v>
      </c>
      <c r="G376">
        <v>1.6865000000000001E-4</v>
      </c>
      <c r="H376">
        <v>5.4544000000000002E-2</v>
      </c>
      <c r="I376" s="1">
        <v>-5.3266999999999997E-5</v>
      </c>
      <c r="J376" s="1">
        <v>-4.7974999999999999E-22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S376">
        <f t="shared" si="10"/>
        <v>-0.109088</v>
      </c>
      <c r="T376">
        <f t="shared" si="11"/>
        <v>3.0185039370078743</v>
      </c>
    </row>
    <row r="377" spans="1:20" x14ac:dyDescent="0.25">
      <c r="A377">
        <v>-6.6712999999999996</v>
      </c>
      <c r="B377">
        <v>-0.94313999999999998</v>
      </c>
      <c r="C377">
        <v>7.3242999999999995E-4</v>
      </c>
      <c r="D377" s="1">
        <v>1.0699E-21</v>
      </c>
      <c r="E377">
        <v>401.13</v>
      </c>
      <c r="F377">
        <v>0.81967999999999996</v>
      </c>
      <c r="G377">
        <v>1.6902E-4</v>
      </c>
      <c r="H377">
        <v>5.4607999999999997E-2</v>
      </c>
      <c r="I377" s="1">
        <v>-4.5176000000000003E-5</v>
      </c>
      <c r="J377" s="1">
        <v>-2.9795E-22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S377">
        <f t="shared" si="10"/>
        <v>-0.10921600000000001</v>
      </c>
      <c r="T377">
        <f t="shared" si="11"/>
        <v>3.0265748031496065</v>
      </c>
    </row>
    <row r="378" spans="1:20" x14ac:dyDescent="0.25">
      <c r="A378">
        <v>-6.6486000000000001</v>
      </c>
      <c r="B378">
        <v>-0.94340999999999997</v>
      </c>
      <c r="C378">
        <v>6.1423999999999995E-4</v>
      </c>
      <c r="D378" s="1">
        <v>4.1736999999999998E-22</v>
      </c>
      <c r="E378">
        <v>402.7</v>
      </c>
      <c r="F378">
        <v>0.82186000000000003</v>
      </c>
      <c r="G378">
        <v>1.6938000000000001E-4</v>
      </c>
      <c r="H378">
        <v>5.4670999999999997E-2</v>
      </c>
      <c r="I378" s="1">
        <v>-3.7085999999999997E-5</v>
      </c>
      <c r="J378" s="1">
        <v>-1.162E-22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S378">
        <f t="shared" si="10"/>
        <v>-0.10934199999999999</v>
      </c>
      <c r="T378">
        <f t="shared" si="11"/>
        <v>3.0346456692913386</v>
      </c>
    </row>
    <row r="379" spans="1:20" x14ac:dyDescent="0.25">
      <c r="A379">
        <v>-6.6254999999999997</v>
      </c>
      <c r="B379">
        <v>-0.94366000000000005</v>
      </c>
      <c r="C379">
        <v>4.9965999999999997E-4</v>
      </c>
      <c r="D379">
        <v>0</v>
      </c>
      <c r="E379">
        <v>404.26</v>
      </c>
      <c r="F379">
        <v>0.82401999999999997</v>
      </c>
      <c r="G379">
        <v>1.6974000000000001E-4</v>
      </c>
      <c r="H379">
        <v>5.4732000000000003E-2</v>
      </c>
      <c r="I379" s="1">
        <v>-2.9359000000000001E-5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S379">
        <f t="shared" si="10"/>
        <v>-0.10946400000000001</v>
      </c>
      <c r="T379">
        <f t="shared" si="11"/>
        <v>3.0427165354330712</v>
      </c>
    </row>
    <row r="380" spans="1:20" x14ac:dyDescent="0.25">
      <c r="A380">
        <v>-6.6017000000000001</v>
      </c>
      <c r="B380">
        <v>-0.94382999999999995</v>
      </c>
      <c r="C380">
        <v>3.9156999999999999E-4</v>
      </c>
      <c r="D380">
        <v>0</v>
      </c>
      <c r="E380">
        <v>405.8</v>
      </c>
      <c r="F380">
        <v>0.82613999999999999</v>
      </c>
      <c r="G380">
        <v>1.7008E-4</v>
      </c>
      <c r="H380">
        <v>5.4787000000000002E-2</v>
      </c>
      <c r="I380" s="1">
        <v>-2.2272999999999998E-5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S380">
        <f t="shared" si="10"/>
        <v>-0.109574</v>
      </c>
      <c r="T380">
        <f t="shared" si="11"/>
        <v>3.0507874015748033</v>
      </c>
    </row>
    <row r="381" spans="1:20" x14ac:dyDescent="0.25">
      <c r="A381">
        <v>-6.5778999999999996</v>
      </c>
      <c r="B381">
        <v>-0.94401000000000002</v>
      </c>
      <c r="C381">
        <v>2.8343999999999998E-4</v>
      </c>
      <c r="D381">
        <v>0</v>
      </c>
      <c r="E381">
        <v>407.35</v>
      </c>
      <c r="F381">
        <v>0.82826</v>
      </c>
      <c r="G381">
        <v>1.7043000000000001E-4</v>
      </c>
      <c r="H381">
        <v>5.4841000000000001E-2</v>
      </c>
      <c r="I381" s="1">
        <v>-1.5187999999999999E-5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S381">
        <f t="shared" si="10"/>
        <v>-0.109682</v>
      </c>
      <c r="T381">
        <f t="shared" si="11"/>
        <v>3.0588582677165355</v>
      </c>
    </row>
    <row r="382" spans="1:20" x14ac:dyDescent="0.25">
      <c r="A382">
        <v>-6.5541</v>
      </c>
      <c r="B382">
        <v>-0.94418999999999997</v>
      </c>
      <c r="C382">
        <v>1.7526999999999999E-4</v>
      </c>
      <c r="D382">
        <v>0</v>
      </c>
      <c r="E382">
        <v>408.89</v>
      </c>
      <c r="F382">
        <v>0.83038000000000001</v>
      </c>
      <c r="G382">
        <v>1.7076999999999999E-4</v>
      </c>
      <c r="H382">
        <v>5.4896E-2</v>
      </c>
      <c r="I382" s="1">
        <v>-8.1056000000000008E-6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S382">
        <f t="shared" si="10"/>
        <v>-0.109792</v>
      </c>
      <c r="T382">
        <f t="shared" si="11"/>
        <v>3.0669291338582676</v>
      </c>
    </row>
    <row r="383" spans="1:20" x14ac:dyDescent="0.25">
      <c r="A383">
        <v>-6.5303000000000004</v>
      </c>
      <c r="B383">
        <v>-0.94437000000000004</v>
      </c>
      <c r="C383" s="1">
        <v>6.7058999999999996E-5</v>
      </c>
      <c r="D383">
        <v>0</v>
      </c>
      <c r="E383">
        <v>410.44</v>
      </c>
      <c r="F383">
        <v>0.83250999999999997</v>
      </c>
      <c r="G383">
        <v>1.7111000000000001E-4</v>
      </c>
      <c r="H383">
        <v>5.4951E-2</v>
      </c>
      <c r="I383" s="1">
        <v>-1.0243000000000001E-6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S383">
        <f t="shared" si="10"/>
        <v>-0.109902</v>
      </c>
      <c r="T383">
        <f t="shared" si="11"/>
        <v>3.0749999999999997</v>
      </c>
    </row>
    <row r="384" spans="1:20" x14ac:dyDescent="0.25">
      <c r="A384">
        <v>-6.5065</v>
      </c>
      <c r="B384">
        <v>-0.94455</v>
      </c>
      <c r="C384" s="1">
        <v>-4.1187999999999999E-5</v>
      </c>
      <c r="D384">
        <v>0</v>
      </c>
      <c r="E384">
        <v>411.98</v>
      </c>
      <c r="F384">
        <v>0.83462999999999998</v>
      </c>
      <c r="G384">
        <v>1.7145999999999999E-4</v>
      </c>
      <c r="H384">
        <v>5.5005999999999999E-2</v>
      </c>
      <c r="I384" s="1">
        <v>6.0552000000000001E-6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S384">
        <f t="shared" si="10"/>
        <v>-0.110012</v>
      </c>
      <c r="T384">
        <f t="shared" si="11"/>
        <v>3.0830708661417328</v>
      </c>
    </row>
    <row r="385" spans="1:20" x14ac:dyDescent="0.25">
      <c r="A385">
        <v>-6.4817999999999998</v>
      </c>
      <c r="B385">
        <v>-0.94464000000000004</v>
      </c>
      <c r="C385">
        <v>-1.4346000000000001E-4</v>
      </c>
      <c r="D385">
        <v>0</v>
      </c>
      <c r="E385">
        <v>413.5</v>
      </c>
      <c r="F385">
        <v>0.8367</v>
      </c>
      <c r="G385">
        <v>1.718E-4</v>
      </c>
      <c r="H385">
        <v>5.5053999999999999E-2</v>
      </c>
      <c r="I385" s="1">
        <v>1.2587E-5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S385">
        <f t="shared" si="10"/>
        <v>-0.110108</v>
      </c>
      <c r="T385">
        <f t="shared" si="11"/>
        <v>3.0911417322834649</v>
      </c>
    </row>
    <row r="386" spans="1:20" x14ac:dyDescent="0.25">
      <c r="A386">
        <v>-6.4569999999999999</v>
      </c>
      <c r="B386">
        <v>-0.94472</v>
      </c>
      <c r="C386">
        <v>-2.4474000000000002E-4</v>
      </c>
      <c r="D386">
        <v>0</v>
      </c>
      <c r="E386">
        <v>415.01</v>
      </c>
      <c r="F386">
        <v>0.83877000000000002</v>
      </c>
      <c r="G386">
        <v>1.7212999999999999E-4</v>
      </c>
      <c r="H386">
        <v>5.5100999999999997E-2</v>
      </c>
      <c r="I386" s="1">
        <v>1.9025000000000002E-5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S386">
        <f t="shared" ref="S386:S449" si="12">-(H386/(0.5*10^2))*100</f>
        <v>-0.11020199999999999</v>
      </c>
      <c r="T386">
        <f t="shared" si="11"/>
        <v>3.099212598425197</v>
      </c>
    </row>
    <row r="387" spans="1:20" x14ac:dyDescent="0.25">
      <c r="A387">
        <v>-6.4321000000000002</v>
      </c>
      <c r="B387">
        <v>-0.94479999999999997</v>
      </c>
      <c r="C387">
        <v>-3.4605999999999998E-4</v>
      </c>
      <c r="D387">
        <v>0</v>
      </c>
      <c r="E387">
        <v>416.52</v>
      </c>
      <c r="F387">
        <v>0.84082999999999997</v>
      </c>
      <c r="G387">
        <v>1.7247000000000001E-4</v>
      </c>
      <c r="H387">
        <v>5.5148000000000003E-2</v>
      </c>
      <c r="I387" s="1">
        <v>2.5462000000000001E-5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S387">
        <f t="shared" si="12"/>
        <v>-0.11029600000000001</v>
      </c>
      <c r="T387">
        <f t="shared" ref="T387:T450" si="13">L387/0.0254</f>
        <v>3.1072834645669292</v>
      </c>
    </row>
    <row r="388" spans="1:20" x14ac:dyDescent="0.25">
      <c r="A388">
        <v>-6.4071999999999996</v>
      </c>
      <c r="B388">
        <v>-0.94489000000000001</v>
      </c>
      <c r="C388">
        <v>-4.4740999999999997E-4</v>
      </c>
      <c r="D388">
        <v>0</v>
      </c>
      <c r="E388">
        <v>418.03</v>
      </c>
      <c r="F388">
        <v>0.84289000000000003</v>
      </c>
      <c r="G388">
        <v>1.7280999999999999E-4</v>
      </c>
      <c r="H388">
        <v>5.5194E-2</v>
      </c>
      <c r="I388" s="1">
        <v>3.1897000000000003E-5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S388">
        <f t="shared" si="12"/>
        <v>-0.110388</v>
      </c>
      <c r="T388">
        <f t="shared" si="13"/>
        <v>3.1153543307086617</v>
      </c>
    </row>
    <row r="389" spans="1:20" x14ac:dyDescent="0.25">
      <c r="A389">
        <v>-6.3823999999999996</v>
      </c>
      <c r="B389">
        <v>-0.94496999999999998</v>
      </c>
      <c r="C389">
        <v>-5.488E-4</v>
      </c>
      <c r="D389">
        <v>0</v>
      </c>
      <c r="E389">
        <v>419.54</v>
      </c>
      <c r="F389">
        <v>0.84496000000000004</v>
      </c>
      <c r="G389">
        <v>1.7314000000000001E-4</v>
      </c>
      <c r="H389">
        <v>5.5240999999999998E-2</v>
      </c>
      <c r="I389" s="1">
        <v>3.8330000000000001E-5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S389">
        <f t="shared" si="12"/>
        <v>-0.11048200000000001</v>
      </c>
      <c r="T389">
        <f t="shared" si="13"/>
        <v>3.1234251968503939</v>
      </c>
    </row>
    <row r="390" spans="1:20" x14ac:dyDescent="0.25">
      <c r="A390">
        <v>-6.3571999999999997</v>
      </c>
      <c r="B390">
        <v>-0.94501999999999997</v>
      </c>
      <c r="C390">
        <v>-6.4917999999999996E-4</v>
      </c>
      <c r="D390">
        <v>0</v>
      </c>
      <c r="E390">
        <v>421.04</v>
      </c>
      <c r="F390">
        <v>0.84701000000000004</v>
      </c>
      <c r="G390">
        <v>1.7348E-4</v>
      </c>
      <c r="H390">
        <v>5.5286000000000002E-2</v>
      </c>
      <c r="I390" s="1">
        <v>4.4697999999999998E-5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S390">
        <f t="shared" si="12"/>
        <v>-0.11057200000000002</v>
      </c>
      <c r="T390">
        <f t="shared" si="13"/>
        <v>3.131496062992126</v>
      </c>
    </row>
    <row r="391" spans="1:20" x14ac:dyDescent="0.25">
      <c r="A391">
        <v>-6.3312999999999997</v>
      </c>
      <c r="B391">
        <v>-0.94501000000000002</v>
      </c>
      <c r="C391">
        <v>-7.4719000000000001E-4</v>
      </c>
      <c r="D391">
        <v>0</v>
      </c>
      <c r="E391">
        <v>422.52</v>
      </c>
      <c r="F391">
        <v>0.84901000000000004</v>
      </c>
      <c r="G391">
        <v>1.7380999999999999E-4</v>
      </c>
      <c r="H391">
        <v>5.5324999999999999E-2</v>
      </c>
      <c r="I391" s="1">
        <v>5.0921000000000003E-5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S391">
        <f t="shared" si="12"/>
        <v>-0.11065000000000001</v>
      </c>
      <c r="T391">
        <f t="shared" si="13"/>
        <v>3.1395669291338582</v>
      </c>
    </row>
    <row r="392" spans="1:20" x14ac:dyDescent="0.25">
      <c r="A392">
        <v>-6.3053999999999997</v>
      </c>
      <c r="B392">
        <v>-0.94499</v>
      </c>
      <c r="C392">
        <v>-8.4522999999999998E-4</v>
      </c>
      <c r="D392">
        <v>0</v>
      </c>
      <c r="E392">
        <v>423.99</v>
      </c>
      <c r="F392">
        <v>0.85102</v>
      </c>
      <c r="G392">
        <v>1.7412999999999999E-4</v>
      </c>
      <c r="H392">
        <v>5.5363999999999997E-2</v>
      </c>
      <c r="I392" s="1">
        <v>5.7142999999999998E-5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S392">
        <f t="shared" si="12"/>
        <v>-0.11072799999999999</v>
      </c>
      <c r="T392">
        <f t="shared" si="13"/>
        <v>3.1476377952755903</v>
      </c>
    </row>
    <row r="393" spans="1:20" x14ac:dyDescent="0.25">
      <c r="A393">
        <v>-6.2794999999999996</v>
      </c>
      <c r="B393">
        <v>-0.94498000000000004</v>
      </c>
      <c r="C393">
        <v>-9.4331000000000005E-4</v>
      </c>
      <c r="D393">
        <v>0</v>
      </c>
      <c r="E393">
        <v>425.47</v>
      </c>
      <c r="F393">
        <v>0.85302</v>
      </c>
      <c r="G393">
        <v>1.7446000000000001E-4</v>
      </c>
      <c r="H393">
        <v>5.5403000000000001E-2</v>
      </c>
      <c r="I393" s="1">
        <v>6.3362999999999996E-5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S393">
        <f t="shared" si="12"/>
        <v>-0.11080600000000002</v>
      </c>
      <c r="T393">
        <f t="shared" si="13"/>
        <v>3.1557086614173233</v>
      </c>
    </row>
    <row r="394" spans="1:20" x14ac:dyDescent="0.25">
      <c r="A394">
        <v>-6.2535999999999996</v>
      </c>
      <c r="B394">
        <v>-0.94496000000000002</v>
      </c>
      <c r="C394">
        <v>-1.0414000000000001E-3</v>
      </c>
      <c r="D394">
        <v>0</v>
      </c>
      <c r="E394">
        <v>426.95</v>
      </c>
      <c r="F394">
        <v>0.85502999999999996</v>
      </c>
      <c r="G394">
        <v>1.7479E-4</v>
      </c>
      <c r="H394">
        <v>5.5441999999999998E-2</v>
      </c>
      <c r="I394" s="1">
        <v>6.9580999999999997E-5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S394">
        <f t="shared" si="12"/>
        <v>-0.11088400000000001</v>
      </c>
      <c r="T394">
        <f t="shared" si="13"/>
        <v>3.1637795275590554</v>
      </c>
    </row>
    <row r="395" spans="1:20" x14ac:dyDescent="0.25">
      <c r="A395">
        <v>-6.2276999999999996</v>
      </c>
      <c r="B395">
        <v>-0.94494999999999996</v>
      </c>
      <c r="C395">
        <v>-1.1395999999999999E-3</v>
      </c>
      <c r="D395">
        <v>0</v>
      </c>
      <c r="E395">
        <v>428.43</v>
      </c>
      <c r="F395">
        <v>0.85704000000000002</v>
      </c>
      <c r="G395">
        <v>1.7511999999999999E-4</v>
      </c>
      <c r="H395">
        <v>5.5481000000000003E-2</v>
      </c>
      <c r="I395" s="1">
        <v>7.5798999999999997E-5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S395">
        <f t="shared" si="12"/>
        <v>-0.11096199999999999</v>
      </c>
      <c r="T395">
        <f t="shared" si="13"/>
        <v>3.1718503937007876</v>
      </c>
    </row>
    <row r="396" spans="1:20" x14ac:dyDescent="0.25">
      <c r="A396">
        <v>-6.2011000000000003</v>
      </c>
      <c r="B396">
        <v>-0.94486999999999999</v>
      </c>
      <c r="C396">
        <v>-1.2362E-3</v>
      </c>
      <c r="D396" s="1">
        <v>-1.1308999999999999E-21</v>
      </c>
      <c r="E396">
        <v>429.88</v>
      </c>
      <c r="F396">
        <v>0.85899999999999999</v>
      </c>
      <c r="G396">
        <v>1.7545000000000001E-4</v>
      </c>
      <c r="H396">
        <v>5.5515000000000002E-2</v>
      </c>
      <c r="I396" s="1">
        <v>8.1954999999999997E-5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S396">
        <f t="shared" si="12"/>
        <v>-0.11103</v>
      </c>
      <c r="T396">
        <f t="shared" si="13"/>
        <v>3.1799212598425197</v>
      </c>
    </row>
    <row r="397" spans="1:20" x14ac:dyDescent="0.25">
      <c r="A397">
        <v>-6.1741000000000001</v>
      </c>
      <c r="B397">
        <v>-0.94476000000000004</v>
      </c>
      <c r="C397">
        <v>-1.3323E-3</v>
      </c>
      <c r="D397" s="1">
        <v>-2.7140999999999999E-21</v>
      </c>
      <c r="E397">
        <v>431.32</v>
      </c>
      <c r="F397">
        <v>0.86094999999999999</v>
      </c>
      <c r="G397">
        <v>1.7577000000000001E-4</v>
      </c>
      <c r="H397">
        <v>5.5545999999999998E-2</v>
      </c>
      <c r="I397" s="1">
        <v>8.8085999999999997E-5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S397">
        <f t="shared" si="12"/>
        <v>-0.11109200000000001</v>
      </c>
      <c r="T397">
        <f t="shared" si="13"/>
        <v>3.1879921259842523</v>
      </c>
    </row>
    <row r="398" spans="1:20" x14ac:dyDescent="0.25">
      <c r="A398">
        <v>-6.1471999999999998</v>
      </c>
      <c r="B398">
        <v>-0.94464999999999999</v>
      </c>
      <c r="C398">
        <v>-1.4285000000000001E-3</v>
      </c>
      <c r="D398" s="1">
        <v>-4.2977999999999997E-21</v>
      </c>
      <c r="E398">
        <v>432.76</v>
      </c>
      <c r="F398">
        <v>0.8629</v>
      </c>
      <c r="G398">
        <v>1.7609E-4</v>
      </c>
      <c r="H398">
        <v>5.5578000000000002E-2</v>
      </c>
      <c r="I398" s="1">
        <v>9.4215000000000005E-5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S398">
        <f t="shared" si="12"/>
        <v>-0.11115600000000002</v>
      </c>
      <c r="T398">
        <f t="shared" si="13"/>
        <v>3.1960629921259844</v>
      </c>
    </row>
    <row r="399" spans="1:20" x14ac:dyDescent="0.25">
      <c r="A399">
        <v>-6.1203000000000003</v>
      </c>
      <c r="B399">
        <v>-0.94454000000000005</v>
      </c>
      <c r="C399">
        <v>-1.5246000000000001E-3</v>
      </c>
      <c r="D399" s="1">
        <v>-5.8821999999999999E-21</v>
      </c>
      <c r="E399">
        <v>434.2</v>
      </c>
      <c r="F399">
        <v>0.86485000000000001</v>
      </c>
      <c r="G399">
        <v>1.7641E-4</v>
      </c>
      <c r="H399">
        <v>5.5608999999999999E-2</v>
      </c>
      <c r="I399">
        <v>1.0034E-4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S399">
        <f t="shared" si="12"/>
        <v>-0.111218</v>
      </c>
      <c r="T399">
        <f t="shared" si="13"/>
        <v>3.2041338582677166</v>
      </c>
    </row>
    <row r="400" spans="1:20" x14ac:dyDescent="0.25">
      <c r="A400">
        <v>-6.0933999999999999</v>
      </c>
      <c r="B400">
        <v>-0.94442999999999999</v>
      </c>
      <c r="C400">
        <v>-1.6207999999999999E-3</v>
      </c>
      <c r="D400" s="1">
        <v>-7.4669999999999994E-21</v>
      </c>
      <c r="E400">
        <v>435.65</v>
      </c>
      <c r="F400">
        <v>0.86678999999999995</v>
      </c>
      <c r="G400">
        <v>1.7673E-4</v>
      </c>
      <c r="H400">
        <v>5.5640000000000002E-2</v>
      </c>
      <c r="I400">
        <v>1.0647E-4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S400">
        <f t="shared" si="12"/>
        <v>-0.11127999999999999</v>
      </c>
      <c r="T400">
        <f t="shared" si="13"/>
        <v>3.2122047244094487</v>
      </c>
    </row>
    <row r="401" spans="1:20" x14ac:dyDescent="0.25">
      <c r="A401">
        <v>-6.0663999999999998</v>
      </c>
      <c r="B401">
        <v>-0.94430999999999998</v>
      </c>
      <c r="C401">
        <v>-1.7168999999999999E-3</v>
      </c>
      <c r="D401" s="1">
        <v>-9.0477000000000005E-21</v>
      </c>
      <c r="E401">
        <v>437.08</v>
      </c>
      <c r="F401">
        <v>0.86873999999999996</v>
      </c>
      <c r="G401">
        <v>1.7705999999999999E-4</v>
      </c>
      <c r="H401">
        <v>5.5670999999999998E-2</v>
      </c>
      <c r="I401">
        <v>1.1259E-4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S401">
        <f t="shared" si="12"/>
        <v>-0.111342</v>
      </c>
      <c r="T401">
        <f t="shared" si="13"/>
        <v>3.2202755905511813</v>
      </c>
    </row>
    <row r="402" spans="1:20" x14ac:dyDescent="0.25">
      <c r="A402">
        <v>-6.0385</v>
      </c>
      <c r="B402">
        <v>-0.94411</v>
      </c>
      <c r="C402">
        <v>-1.8115E-3</v>
      </c>
      <c r="D402" s="1">
        <v>-1.0573E-20</v>
      </c>
      <c r="E402">
        <v>438.49</v>
      </c>
      <c r="F402">
        <v>0.87061999999999995</v>
      </c>
      <c r="G402">
        <v>1.7736999999999999E-4</v>
      </c>
      <c r="H402">
        <v>5.5695000000000001E-2</v>
      </c>
      <c r="I402">
        <v>1.1867E-4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S402">
        <f t="shared" si="12"/>
        <v>-0.11139000000000002</v>
      </c>
      <c r="T402">
        <f t="shared" si="13"/>
        <v>3.2283464566929139</v>
      </c>
    </row>
    <row r="403" spans="1:20" x14ac:dyDescent="0.25">
      <c r="A403">
        <v>-6.0106000000000002</v>
      </c>
      <c r="B403">
        <v>-0.94389999999999996</v>
      </c>
      <c r="C403">
        <v>-1.9061E-3</v>
      </c>
      <c r="D403" s="1">
        <v>-1.2099000000000001E-20</v>
      </c>
      <c r="E403">
        <v>439.9</v>
      </c>
      <c r="F403">
        <v>0.87251000000000001</v>
      </c>
      <c r="G403">
        <v>1.7767999999999999E-4</v>
      </c>
      <c r="H403">
        <v>5.5717999999999997E-2</v>
      </c>
      <c r="I403">
        <v>1.2474E-4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S403">
        <f t="shared" si="12"/>
        <v>-0.11143600000000001</v>
      </c>
      <c r="T403">
        <f t="shared" si="13"/>
        <v>3.236417322834646</v>
      </c>
    </row>
    <row r="404" spans="1:20" x14ac:dyDescent="0.25">
      <c r="A404">
        <v>-5.9827000000000004</v>
      </c>
      <c r="B404">
        <v>-0.94369999999999998</v>
      </c>
      <c r="C404">
        <v>-2.0006999999999998E-3</v>
      </c>
      <c r="D404" s="1">
        <v>-1.3625000000000001E-20</v>
      </c>
      <c r="E404">
        <v>441.3</v>
      </c>
      <c r="F404">
        <v>0.87439999999999996</v>
      </c>
      <c r="G404">
        <v>1.7799999999999999E-4</v>
      </c>
      <c r="H404">
        <v>5.5742E-2</v>
      </c>
      <c r="I404">
        <v>1.3081E-4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S404">
        <f t="shared" si="12"/>
        <v>-0.111484</v>
      </c>
      <c r="T404">
        <f t="shared" si="13"/>
        <v>3.2444881889763781</v>
      </c>
    </row>
    <row r="405" spans="1:20" x14ac:dyDescent="0.25">
      <c r="A405">
        <v>-5.9547999999999996</v>
      </c>
      <c r="B405">
        <v>-0.94349000000000005</v>
      </c>
      <c r="C405">
        <v>-2.0953999999999999E-3</v>
      </c>
      <c r="D405" s="1">
        <v>-1.5151999999999999E-20</v>
      </c>
      <c r="E405">
        <v>442.71</v>
      </c>
      <c r="F405">
        <v>0.87629000000000001</v>
      </c>
      <c r="G405">
        <v>1.7830999999999999E-4</v>
      </c>
      <c r="H405">
        <v>5.5766000000000003E-2</v>
      </c>
      <c r="I405">
        <v>1.3688E-4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S405">
        <f t="shared" si="12"/>
        <v>-0.11153200000000002</v>
      </c>
      <c r="T405">
        <f t="shared" si="13"/>
        <v>3.2525590551181103</v>
      </c>
    </row>
    <row r="406" spans="1:20" x14ac:dyDescent="0.25">
      <c r="A406">
        <v>-5.9268999999999998</v>
      </c>
      <c r="B406">
        <v>-0.94328999999999996</v>
      </c>
      <c r="C406">
        <v>-2.1900000000000001E-3</v>
      </c>
      <c r="D406" s="1">
        <v>-1.6679999999999999E-20</v>
      </c>
      <c r="E406">
        <v>444.11</v>
      </c>
      <c r="F406">
        <v>0.87817999999999996</v>
      </c>
      <c r="G406">
        <v>1.7862999999999999E-4</v>
      </c>
      <c r="H406">
        <v>5.5788999999999998E-2</v>
      </c>
      <c r="I406">
        <v>1.4295000000000001E-4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S406">
        <f t="shared" si="12"/>
        <v>-0.111578</v>
      </c>
      <c r="T406">
        <f t="shared" si="13"/>
        <v>3.2606299212598429</v>
      </c>
    </row>
    <row r="407" spans="1:20" x14ac:dyDescent="0.25">
      <c r="A407">
        <v>-5.8986999999999998</v>
      </c>
      <c r="B407">
        <v>-0.94305000000000005</v>
      </c>
      <c r="C407">
        <v>-2.2840999999999998E-3</v>
      </c>
      <c r="D407" s="1">
        <v>-1.6972E-20</v>
      </c>
      <c r="E407">
        <v>445.5</v>
      </c>
      <c r="F407">
        <v>0.88004000000000004</v>
      </c>
      <c r="G407">
        <v>1.7893999999999999E-4</v>
      </c>
      <c r="H407">
        <v>5.5809999999999998E-2</v>
      </c>
      <c r="I407">
        <v>1.4899999999999999E-4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S407">
        <f t="shared" si="12"/>
        <v>-0.11162</v>
      </c>
      <c r="T407">
        <f t="shared" si="13"/>
        <v>3.268700787401575</v>
      </c>
    </row>
    <row r="408" spans="1:20" x14ac:dyDescent="0.25">
      <c r="A408">
        <v>-5.8697999999999997</v>
      </c>
      <c r="B408">
        <v>-0.94274999999999998</v>
      </c>
      <c r="C408">
        <v>-2.3773000000000002E-3</v>
      </c>
      <c r="D408" s="1">
        <v>-1.5413E-20</v>
      </c>
      <c r="E408">
        <v>446.87</v>
      </c>
      <c r="F408">
        <v>0.88187000000000004</v>
      </c>
      <c r="G408">
        <v>1.7924999999999999E-4</v>
      </c>
      <c r="H408">
        <v>5.5826000000000001E-2</v>
      </c>
      <c r="I408">
        <v>1.5503000000000001E-4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S408">
        <f t="shared" si="12"/>
        <v>-0.111652</v>
      </c>
      <c r="T408">
        <f t="shared" si="13"/>
        <v>3.2767716535433071</v>
      </c>
    </row>
    <row r="409" spans="1:20" x14ac:dyDescent="0.25">
      <c r="A409">
        <v>-5.8409000000000004</v>
      </c>
      <c r="B409">
        <v>-0.94245000000000001</v>
      </c>
      <c r="C409">
        <v>-2.4705E-3</v>
      </c>
      <c r="D409" s="1">
        <v>-1.3854E-20</v>
      </c>
      <c r="E409">
        <v>448.23</v>
      </c>
      <c r="F409">
        <v>0.88370000000000004</v>
      </c>
      <c r="G409">
        <v>1.7955E-4</v>
      </c>
      <c r="H409">
        <v>5.5842000000000003E-2</v>
      </c>
      <c r="I409">
        <v>1.6106000000000001E-4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S409">
        <f t="shared" si="12"/>
        <v>-0.11168400000000001</v>
      </c>
      <c r="T409">
        <f t="shared" si="13"/>
        <v>3.2848425196850393</v>
      </c>
    </row>
    <row r="410" spans="1:20" x14ac:dyDescent="0.25">
      <c r="A410">
        <v>-5.8121</v>
      </c>
      <c r="B410">
        <v>-0.94215000000000004</v>
      </c>
      <c r="C410">
        <v>-2.5636999999999999E-3</v>
      </c>
      <c r="D410" s="1">
        <v>-1.2294E-20</v>
      </c>
      <c r="E410">
        <v>449.6</v>
      </c>
      <c r="F410">
        <v>0.88551999999999997</v>
      </c>
      <c r="G410">
        <v>1.7986E-4</v>
      </c>
      <c r="H410">
        <v>5.5857999999999998E-2</v>
      </c>
      <c r="I410">
        <v>1.6708000000000001E-4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S410">
        <f t="shared" si="12"/>
        <v>-0.11171599999999998</v>
      </c>
      <c r="T410">
        <f t="shared" si="13"/>
        <v>3.2929133858267718</v>
      </c>
    </row>
    <row r="411" spans="1:20" x14ac:dyDescent="0.25">
      <c r="A411">
        <v>-5.7831999999999999</v>
      </c>
      <c r="B411">
        <v>-0.94184999999999997</v>
      </c>
      <c r="C411">
        <v>-2.6568999999999998E-3</v>
      </c>
      <c r="D411" s="1">
        <v>-1.0733999999999999E-20</v>
      </c>
      <c r="E411">
        <v>450.97</v>
      </c>
      <c r="F411">
        <v>0.88734999999999997</v>
      </c>
      <c r="G411">
        <v>1.8017E-4</v>
      </c>
      <c r="H411">
        <v>5.5874E-2</v>
      </c>
      <c r="I411">
        <v>1.7310000000000001E-4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S411">
        <f t="shared" si="12"/>
        <v>-0.11174799999999999</v>
      </c>
      <c r="T411">
        <f t="shared" si="13"/>
        <v>3.300984251968504</v>
      </c>
    </row>
    <row r="412" spans="1:20" x14ac:dyDescent="0.25">
      <c r="A412">
        <v>-5.7542999999999997</v>
      </c>
      <c r="B412">
        <v>-0.94155</v>
      </c>
      <c r="C412">
        <v>-2.7502E-3</v>
      </c>
      <c r="D412" s="1">
        <v>-9.1730000000000005E-21</v>
      </c>
      <c r="E412">
        <v>452.33</v>
      </c>
      <c r="F412">
        <v>0.88917999999999997</v>
      </c>
      <c r="G412">
        <v>1.8048000000000001E-4</v>
      </c>
      <c r="H412">
        <v>5.5890000000000002E-2</v>
      </c>
      <c r="I412">
        <v>1.7912000000000001E-4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S412">
        <f t="shared" si="12"/>
        <v>-0.11177999999999999</v>
      </c>
      <c r="T412">
        <f t="shared" si="13"/>
        <v>3.3090551181102366</v>
      </c>
    </row>
    <row r="413" spans="1:20" x14ac:dyDescent="0.25">
      <c r="A413">
        <v>-5.7248000000000001</v>
      </c>
      <c r="B413">
        <v>-0.94118999999999997</v>
      </c>
      <c r="C413">
        <v>-2.8424000000000001E-3</v>
      </c>
      <c r="D413" s="1">
        <v>-8.0050000000000003E-21</v>
      </c>
      <c r="E413">
        <v>453.67</v>
      </c>
      <c r="F413">
        <v>0.89095999999999997</v>
      </c>
      <c r="G413">
        <v>1.8077999999999999E-4</v>
      </c>
      <c r="H413">
        <v>5.5899999999999998E-2</v>
      </c>
      <c r="I413">
        <v>1.8511999999999999E-4</v>
      </c>
      <c r="J413" s="1">
        <v>9.6566999999999998E-23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S413">
        <f t="shared" si="12"/>
        <v>-0.11180000000000001</v>
      </c>
      <c r="T413">
        <f t="shared" si="13"/>
        <v>3.3171259842519687</v>
      </c>
    </row>
    <row r="414" spans="1:20" x14ac:dyDescent="0.25">
      <c r="A414">
        <v>-5.6950000000000003</v>
      </c>
      <c r="B414">
        <v>-0.94079999999999997</v>
      </c>
      <c r="C414">
        <v>-2.9340999999999998E-3</v>
      </c>
      <c r="D414" s="1">
        <v>-7.0241999999999999E-21</v>
      </c>
      <c r="E414">
        <v>455</v>
      </c>
      <c r="F414">
        <v>0.89273000000000002</v>
      </c>
      <c r="G414">
        <v>1.8107999999999999E-4</v>
      </c>
      <c r="H414">
        <v>5.5909E-2</v>
      </c>
      <c r="I414">
        <v>1.9108999999999999E-4</v>
      </c>
      <c r="J414" s="1">
        <v>2.3913E-22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S414">
        <f t="shared" si="12"/>
        <v>-0.11181800000000001</v>
      </c>
      <c r="T414">
        <f t="shared" si="13"/>
        <v>3.3251968503937008</v>
      </c>
    </row>
    <row r="415" spans="1:20" x14ac:dyDescent="0.25">
      <c r="A415">
        <v>-5.6651999999999996</v>
      </c>
      <c r="B415">
        <v>-0.94040999999999997</v>
      </c>
      <c r="C415">
        <v>-3.0259000000000002E-3</v>
      </c>
      <c r="D415" s="1">
        <v>-6.0430000000000003E-21</v>
      </c>
      <c r="E415">
        <v>456.32</v>
      </c>
      <c r="F415">
        <v>0.89449000000000001</v>
      </c>
      <c r="G415">
        <v>1.8138E-4</v>
      </c>
      <c r="H415">
        <v>5.5917000000000001E-2</v>
      </c>
      <c r="I415">
        <v>1.9707000000000001E-4</v>
      </c>
      <c r="J415" s="1">
        <v>3.8166999999999998E-22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S415">
        <f t="shared" si="12"/>
        <v>-0.111834</v>
      </c>
      <c r="T415">
        <f t="shared" si="13"/>
        <v>3.3332677165354334</v>
      </c>
    </row>
    <row r="416" spans="1:20" x14ac:dyDescent="0.25">
      <c r="A416">
        <v>-5.6353999999999997</v>
      </c>
      <c r="B416">
        <v>-0.94001000000000001</v>
      </c>
      <c r="C416">
        <v>-3.1177000000000002E-3</v>
      </c>
      <c r="D416" s="1">
        <v>-5.0615000000000002E-21</v>
      </c>
      <c r="E416">
        <v>457.65</v>
      </c>
      <c r="F416">
        <v>0.89625999999999995</v>
      </c>
      <c r="G416">
        <v>1.8168000000000001E-4</v>
      </c>
      <c r="H416">
        <v>5.5925000000000002E-2</v>
      </c>
      <c r="I416">
        <v>2.0305E-4</v>
      </c>
      <c r="J416" s="1">
        <v>5.2418000000000004E-22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S416">
        <f t="shared" si="12"/>
        <v>-0.11185000000000002</v>
      </c>
      <c r="T416">
        <f t="shared" si="13"/>
        <v>3.3413385826771655</v>
      </c>
    </row>
    <row r="417" spans="1:20" x14ac:dyDescent="0.25">
      <c r="A417">
        <v>-5.6055999999999999</v>
      </c>
      <c r="B417">
        <v>-0.93962000000000001</v>
      </c>
      <c r="C417">
        <v>-3.2095000000000001E-3</v>
      </c>
      <c r="D417" s="1">
        <v>-4.0796000000000002E-21</v>
      </c>
      <c r="E417">
        <v>458.98</v>
      </c>
      <c r="F417">
        <v>0.89802000000000004</v>
      </c>
      <c r="G417">
        <v>1.8197999999999999E-4</v>
      </c>
      <c r="H417">
        <v>5.5932999999999997E-2</v>
      </c>
      <c r="I417">
        <v>2.0902E-4</v>
      </c>
      <c r="J417" s="1">
        <v>6.6664999999999997E-22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S417">
        <f t="shared" si="12"/>
        <v>-0.11186599999999998</v>
      </c>
      <c r="T417">
        <f t="shared" si="13"/>
        <v>3.3494094488188977</v>
      </c>
    </row>
    <row r="418" spans="1:20" x14ac:dyDescent="0.25">
      <c r="A418">
        <v>-5.5758000000000001</v>
      </c>
      <c r="B418">
        <v>-0.93923000000000001</v>
      </c>
      <c r="C418">
        <v>-3.3013000000000001E-3</v>
      </c>
      <c r="D418" s="1">
        <v>-3.0974000000000001E-21</v>
      </c>
      <c r="E418">
        <v>460.3</v>
      </c>
      <c r="F418">
        <v>0.89978999999999998</v>
      </c>
      <c r="G418">
        <v>1.8228E-4</v>
      </c>
      <c r="H418">
        <v>5.5941999999999999E-2</v>
      </c>
      <c r="I418">
        <v>2.1499E-4</v>
      </c>
      <c r="J418" s="1">
        <v>8.0909999999999996E-22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S418">
        <f t="shared" si="12"/>
        <v>-0.11188400000000001</v>
      </c>
      <c r="T418">
        <f t="shared" si="13"/>
        <v>3.3574803149606298</v>
      </c>
    </row>
    <row r="419" spans="1:20" x14ac:dyDescent="0.25">
      <c r="A419">
        <v>-5.5452000000000004</v>
      </c>
      <c r="B419">
        <v>-0.93874999999999997</v>
      </c>
      <c r="C419">
        <v>-3.3917000000000001E-3</v>
      </c>
      <c r="D419" s="1">
        <v>-3.4675999999999998E-21</v>
      </c>
      <c r="E419">
        <v>461.59</v>
      </c>
      <c r="F419">
        <v>0.90149000000000001</v>
      </c>
      <c r="G419">
        <v>1.8257000000000001E-4</v>
      </c>
      <c r="H419">
        <v>5.5943E-2</v>
      </c>
      <c r="I419">
        <v>2.2091999999999999E-4</v>
      </c>
      <c r="J419" s="1">
        <v>9.4686000000000004E-22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S419">
        <f t="shared" si="12"/>
        <v>-0.111886</v>
      </c>
      <c r="T419">
        <f t="shared" si="13"/>
        <v>3.3655511811023624</v>
      </c>
    </row>
    <row r="420" spans="1:20" x14ac:dyDescent="0.25">
      <c r="A420">
        <v>-5.5144000000000002</v>
      </c>
      <c r="B420">
        <v>-0.93827000000000005</v>
      </c>
      <c r="C420">
        <v>-3.4819E-3</v>
      </c>
      <c r="D420" s="1">
        <v>-3.9726000000000002E-21</v>
      </c>
      <c r="E420">
        <v>462.87</v>
      </c>
      <c r="F420">
        <v>0.90319000000000005</v>
      </c>
      <c r="G420">
        <v>1.8285999999999999E-4</v>
      </c>
      <c r="H420">
        <v>5.5943E-2</v>
      </c>
      <c r="I420">
        <v>2.2683999999999999E-4</v>
      </c>
      <c r="J420" s="1">
        <v>1.0841E-21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S420">
        <f t="shared" si="12"/>
        <v>-0.111886</v>
      </c>
      <c r="T420">
        <f t="shared" si="13"/>
        <v>3.3736220472440945</v>
      </c>
    </row>
    <row r="421" spans="1:20" x14ac:dyDescent="0.25">
      <c r="A421">
        <v>-5.4836999999999998</v>
      </c>
      <c r="B421">
        <v>-0.93777999999999995</v>
      </c>
      <c r="C421">
        <v>-3.5722000000000002E-3</v>
      </c>
      <c r="D421" s="1">
        <v>-4.4777999999999998E-21</v>
      </c>
      <c r="E421">
        <v>464.16</v>
      </c>
      <c r="F421">
        <v>0.90488999999999997</v>
      </c>
      <c r="G421">
        <v>1.8315000000000001E-4</v>
      </c>
      <c r="H421">
        <v>5.5944000000000001E-2</v>
      </c>
      <c r="I421">
        <v>2.3275999999999999E-4</v>
      </c>
      <c r="J421" s="1">
        <v>1.2214E-21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S421">
        <f t="shared" si="12"/>
        <v>-0.111888</v>
      </c>
      <c r="T421">
        <f t="shared" si="13"/>
        <v>3.3816929133858267</v>
      </c>
    </row>
    <row r="422" spans="1:20" x14ac:dyDescent="0.25">
      <c r="A422">
        <v>-5.4530000000000003</v>
      </c>
      <c r="B422">
        <v>-0.93728999999999996</v>
      </c>
      <c r="C422">
        <v>-3.6625E-3</v>
      </c>
      <c r="D422" s="1">
        <v>-4.9830999999999998E-21</v>
      </c>
      <c r="E422">
        <v>465.44</v>
      </c>
      <c r="F422">
        <v>0.90659999999999996</v>
      </c>
      <c r="G422">
        <v>1.8344999999999999E-4</v>
      </c>
      <c r="H422">
        <v>5.5944000000000001E-2</v>
      </c>
      <c r="I422">
        <v>2.3866999999999999E-4</v>
      </c>
      <c r="J422" s="1">
        <v>1.3586E-21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S422">
        <f t="shared" si="12"/>
        <v>-0.111888</v>
      </c>
      <c r="T422">
        <f t="shared" si="13"/>
        <v>3.3897637795275593</v>
      </c>
    </row>
    <row r="423" spans="1:20" x14ac:dyDescent="0.25">
      <c r="A423">
        <v>-5.4222999999999999</v>
      </c>
      <c r="B423">
        <v>-0.93681000000000003</v>
      </c>
      <c r="C423">
        <v>-3.7528000000000001E-3</v>
      </c>
      <c r="D423" s="1">
        <v>-5.4887000000000002E-21</v>
      </c>
      <c r="E423">
        <v>466.73</v>
      </c>
      <c r="F423">
        <v>0.9083</v>
      </c>
      <c r="G423">
        <v>1.8374E-4</v>
      </c>
      <c r="H423">
        <v>5.5945000000000002E-2</v>
      </c>
      <c r="I423">
        <v>2.4458999999999999E-4</v>
      </c>
      <c r="J423" s="1">
        <v>1.4958000000000001E-21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S423">
        <f t="shared" si="12"/>
        <v>-0.11188999999999999</v>
      </c>
      <c r="T423">
        <f t="shared" si="13"/>
        <v>3.3978346456692918</v>
      </c>
    </row>
    <row r="424" spans="1:20" x14ac:dyDescent="0.25">
      <c r="A424">
        <v>-5.3914</v>
      </c>
      <c r="B424">
        <v>-0.93630999999999998</v>
      </c>
      <c r="C424">
        <v>-3.8430999999999999E-3</v>
      </c>
      <c r="D424" s="1">
        <v>-5.8955000000000004E-21</v>
      </c>
      <c r="E424">
        <v>468.01</v>
      </c>
      <c r="F424">
        <v>0.90998999999999997</v>
      </c>
      <c r="G424">
        <v>1.8403000000000001E-4</v>
      </c>
      <c r="H424">
        <v>5.5945000000000002E-2</v>
      </c>
      <c r="I424">
        <v>2.5049000000000002E-4</v>
      </c>
      <c r="J424" s="1">
        <v>1.6060000000000001E-21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S424">
        <f t="shared" si="12"/>
        <v>-0.11188999999999999</v>
      </c>
      <c r="T424">
        <f t="shared" si="13"/>
        <v>3.405905511811024</v>
      </c>
    </row>
    <row r="425" spans="1:20" x14ac:dyDescent="0.25">
      <c r="A425">
        <v>-5.3597999999999999</v>
      </c>
      <c r="B425">
        <v>-0.93572999999999995</v>
      </c>
      <c r="C425">
        <v>-3.9316999999999998E-3</v>
      </c>
      <c r="D425" s="1">
        <v>-5.3823999999999999E-21</v>
      </c>
      <c r="E425">
        <v>469.25</v>
      </c>
      <c r="F425">
        <v>0.91163000000000005</v>
      </c>
      <c r="G425">
        <v>1.8431E-4</v>
      </c>
      <c r="H425">
        <v>5.5938000000000002E-2</v>
      </c>
      <c r="I425">
        <v>2.5633999999999997E-4</v>
      </c>
      <c r="J425" s="1">
        <v>1.4656E-21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S425">
        <f t="shared" si="12"/>
        <v>-0.11187600000000002</v>
      </c>
      <c r="T425">
        <f t="shared" si="13"/>
        <v>3.4139763779527561</v>
      </c>
    </row>
    <row r="426" spans="1:20" x14ac:dyDescent="0.25">
      <c r="A426">
        <v>-5.3281999999999998</v>
      </c>
      <c r="B426">
        <v>-0.93515999999999999</v>
      </c>
      <c r="C426">
        <v>-4.0204000000000004E-3</v>
      </c>
      <c r="D426" s="1">
        <v>-4.8689999999999997E-21</v>
      </c>
      <c r="E426">
        <v>470.49</v>
      </c>
      <c r="F426">
        <v>0.91325999999999996</v>
      </c>
      <c r="G426">
        <v>1.8459999999999999E-4</v>
      </c>
      <c r="H426">
        <v>5.5931000000000002E-2</v>
      </c>
      <c r="I426">
        <v>2.6218999999999998E-4</v>
      </c>
      <c r="J426" s="1">
        <v>1.3252E-21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S426">
        <f t="shared" si="12"/>
        <v>-0.111862</v>
      </c>
      <c r="T426">
        <f t="shared" si="13"/>
        <v>3.4220472440944882</v>
      </c>
    </row>
    <row r="427" spans="1:20" x14ac:dyDescent="0.25">
      <c r="A427">
        <v>-5.2965999999999998</v>
      </c>
      <c r="B427">
        <v>-0.93457999999999997</v>
      </c>
      <c r="C427">
        <v>-4.1091000000000001E-3</v>
      </c>
      <c r="D427" s="1">
        <v>-4.3554000000000003E-21</v>
      </c>
      <c r="E427">
        <v>471.73</v>
      </c>
      <c r="F427">
        <v>0.91490000000000005</v>
      </c>
      <c r="G427">
        <v>1.8488000000000001E-4</v>
      </c>
      <c r="H427">
        <v>5.5923E-2</v>
      </c>
      <c r="I427">
        <v>2.6803999999999999E-4</v>
      </c>
      <c r="J427" s="1">
        <v>1.1848999999999999E-21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S427">
        <f t="shared" si="12"/>
        <v>-0.111846</v>
      </c>
      <c r="T427">
        <f t="shared" si="13"/>
        <v>3.4301181102362204</v>
      </c>
    </row>
    <row r="428" spans="1:20" x14ac:dyDescent="0.25">
      <c r="A428">
        <v>-5.2649999999999997</v>
      </c>
      <c r="B428">
        <v>-0.93400000000000005</v>
      </c>
      <c r="C428">
        <v>-4.1979000000000001E-3</v>
      </c>
      <c r="D428" s="1">
        <v>-3.8416999999999998E-21</v>
      </c>
      <c r="E428">
        <v>472.97</v>
      </c>
      <c r="F428">
        <v>0.91654000000000002</v>
      </c>
      <c r="G428">
        <v>1.8516999999999999E-4</v>
      </c>
      <c r="H428">
        <v>5.5916E-2</v>
      </c>
      <c r="I428">
        <v>2.7389E-4</v>
      </c>
      <c r="J428" s="1">
        <v>1.0445999999999999E-21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S428">
        <f t="shared" si="12"/>
        <v>-0.11183199999999999</v>
      </c>
      <c r="T428">
        <f t="shared" si="13"/>
        <v>3.438188976377953</v>
      </c>
    </row>
    <row r="429" spans="1:20" x14ac:dyDescent="0.25">
      <c r="A429">
        <v>-5.2333999999999996</v>
      </c>
      <c r="B429">
        <v>-0.93342000000000003</v>
      </c>
      <c r="C429">
        <v>-4.2867000000000001E-3</v>
      </c>
      <c r="D429" s="1">
        <v>-3.3278E-21</v>
      </c>
      <c r="E429">
        <v>474.21</v>
      </c>
      <c r="F429">
        <v>0.91817000000000004</v>
      </c>
      <c r="G429">
        <v>1.8545000000000001E-4</v>
      </c>
      <c r="H429">
        <v>5.5909E-2</v>
      </c>
      <c r="I429">
        <v>2.7974E-4</v>
      </c>
      <c r="J429" s="1">
        <v>9.0433999999999995E-22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S429">
        <f t="shared" si="12"/>
        <v>-0.11181800000000001</v>
      </c>
      <c r="T429">
        <f t="shared" si="13"/>
        <v>3.4462598425196851</v>
      </c>
    </row>
    <row r="430" spans="1:20" x14ac:dyDescent="0.25">
      <c r="A430">
        <v>-5.2016</v>
      </c>
      <c r="B430">
        <v>-0.93281999999999998</v>
      </c>
      <c r="C430">
        <v>-4.3750000000000004E-3</v>
      </c>
      <c r="D430" s="1">
        <v>-2.5244999999999999E-21</v>
      </c>
      <c r="E430">
        <v>475.44</v>
      </c>
      <c r="F430">
        <v>0.91979</v>
      </c>
      <c r="G430">
        <v>1.8573E-4</v>
      </c>
      <c r="H430">
        <v>5.5899999999999998E-2</v>
      </c>
      <c r="I430">
        <v>2.8557000000000002E-4</v>
      </c>
      <c r="J430" s="1">
        <v>7.6530000000000001E-22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S430">
        <f t="shared" si="12"/>
        <v>-0.11180000000000001</v>
      </c>
      <c r="T430">
        <f t="shared" si="13"/>
        <v>3.4543307086614172</v>
      </c>
    </row>
    <row r="431" spans="1:20" x14ac:dyDescent="0.25">
      <c r="A431">
        <v>-5.1691000000000003</v>
      </c>
      <c r="B431">
        <v>-0.93215000000000003</v>
      </c>
      <c r="C431">
        <v>-4.4621000000000001E-3</v>
      </c>
      <c r="D431" s="1">
        <v>-8.0163000000000001E-22</v>
      </c>
      <c r="E431">
        <v>476.63</v>
      </c>
      <c r="F431">
        <v>0.92135999999999996</v>
      </c>
      <c r="G431">
        <v>1.8600999999999999E-4</v>
      </c>
      <c r="H431">
        <v>5.5885999999999998E-2</v>
      </c>
      <c r="I431">
        <v>2.9134000000000001E-4</v>
      </c>
      <c r="J431" s="1">
        <v>6.3011000000000003E-22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S431">
        <f t="shared" si="12"/>
        <v>-0.111772</v>
      </c>
      <c r="T431">
        <f t="shared" si="13"/>
        <v>3.4624015748031494</v>
      </c>
    </row>
    <row r="432" spans="1:20" x14ac:dyDescent="0.25">
      <c r="A432">
        <v>-5.1365999999999996</v>
      </c>
      <c r="B432">
        <v>-0.93147999999999997</v>
      </c>
      <c r="C432">
        <v>-4.5491999999999998E-3</v>
      </c>
      <c r="D432" s="1">
        <v>9.2183999999999993E-22</v>
      </c>
      <c r="E432">
        <v>477.83</v>
      </c>
      <c r="F432">
        <v>0.92293999999999998</v>
      </c>
      <c r="G432">
        <v>1.8629000000000001E-4</v>
      </c>
      <c r="H432">
        <v>5.5870999999999997E-2</v>
      </c>
      <c r="I432">
        <v>2.9712E-4</v>
      </c>
      <c r="J432" s="1">
        <v>4.9495000000000001E-22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S432">
        <f t="shared" si="12"/>
        <v>-0.11174200000000001</v>
      </c>
      <c r="T432">
        <f t="shared" si="13"/>
        <v>3.4704724409448824</v>
      </c>
    </row>
    <row r="433" spans="1:20" x14ac:dyDescent="0.25">
      <c r="A433">
        <v>-5.1040999999999999</v>
      </c>
      <c r="B433">
        <v>-0.93081999999999998</v>
      </c>
      <c r="C433">
        <v>-4.6363000000000003E-3</v>
      </c>
      <c r="D433" s="1">
        <v>2.6459000000000001E-21</v>
      </c>
      <c r="E433">
        <v>479.02</v>
      </c>
      <c r="F433">
        <v>0.92451000000000005</v>
      </c>
      <c r="G433">
        <v>1.8656E-4</v>
      </c>
      <c r="H433">
        <v>5.5856000000000003E-2</v>
      </c>
      <c r="I433">
        <v>3.0289999999999999E-4</v>
      </c>
      <c r="J433" s="1">
        <v>3.5982000000000001E-22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S433">
        <f t="shared" si="12"/>
        <v>-0.11171200000000001</v>
      </c>
      <c r="T433">
        <f t="shared" si="13"/>
        <v>3.4785433070866145</v>
      </c>
    </row>
    <row r="434" spans="1:20" x14ac:dyDescent="0.25">
      <c r="A434">
        <v>-5.0716999999999999</v>
      </c>
      <c r="B434">
        <v>-0.93015000000000003</v>
      </c>
      <c r="C434">
        <v>-4.7234E-3</v>
      </c>
      <c r="D434" s="1">
        <v>4.3705999999999998E-21</v>
      </c>
      <c r="E434">
        <v>480.22</v>
      </c>
      <c r="F434">
        <v>0.92608000000000001</v>
      </c>
      <c r="G434">
        <v>1.8683999999999999E-4</v>
      </c>
      <c r="H434">
        <v>5.5841000000000002E-2</v>
      </c>
      <c r="I434">
        <v>3.0866999999999998E-4</v>
      </c>
      <c r="J434" s="1">
        <v>2.2472000000000001E-22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S434">
        <f t="shared" si="12"/>
        <v>-0.11168200000000002</v>
      </c>
      <c r="T434">
        <f t="shared" si="13"/>
        <v>3.4866141732283467</v>
      </c>
    </row>
    <row r="435" spans="1:20" x14ac:dyDescent="0.25">
      <c r="A435">
        <v>-5.0392000000000001</v>
      </c>
      <c r="B435">
        <v>-0.92947999999999997</v>
      </c>
      <c r="C435">
        <v>-4.8105999999999999E-3</v>
      </c>
      <c r="D435" s="1">
        <v>6.0959999999999999E-21</v>
      </c>
      <c r="E435">
        <v>481.41</v>
      </c>
      <c r="F435">
        <v>0.92764999999999997</v>
      </c>
      <c r="G435">
        <v>1.8710999999999999E-4</v>
      </c>
      <c r="H435">
        <v>5.5827000000000002E-2</v>
      </c>
      <c r="I435">
        <v>3.1445000000000003E-4</v>
      </c>
      <c r="J435" s="1">
        <v>8.9645999999999996E-23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S435">
        <f t="shared" si="12"/>
        <v>-0.111654</v>
      </c>
      <c r="T435">
        <f t="shared" si="13"/>
        <v>3.4946850393700788</v>
      </c>
    </row>
    <row r="436" spans="1:20" x14ac:dyDescent="0.25">
      <c r="A436">
        <v>-5.0064000000000002</v>
      </c>
      <c r="B436">
        <v>-0.92878000000000005</v>
      </c>
      <c r="C436">
        <v>-4.8970999999999997E-3</v>
      </c>
      <c r="D436" s="1">
        <v>7.2421000000000006E-21</v>
      </c>
      <c r="E436">
        <v>482.59</v>
      </c>
      <c r="F436">
        <v>0.92920000000000003</v>
      </c>
      <c r="G436">
        <v>1.8739000000000001E-4</v>
      </c>
      <c r="H436">
        <v>5.5808999999999997E-2</v>
      </c>
      <c r="I436">
        <v>3.2018999999999998E-4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S436">
        <f t="shared" si="12"/>
        <v>-0.11161800000000001</v>
      </c>
      <c r="T436">
        <f t="shared" si="13"/>
        <v>3.5027559055118109</v>
      </c>
    </row>
    <row r="437" spans="1:20" x14ac:dyDescent="0.25">
      <c r="A437">
        <v>-4.9730999999999996</v>
      </c>
      <c r="B437">
        <v>-0.92801999999999996</v>
      </c>
      <c r="C437">
        <v>-4.9824999999999999E-3</v>
      </c>
      <c r="D437" s="1">
        <v>7.2434999999999999E-21</v>
      </c>
      <c r="E437">
        <v>483.74</v>
      </c>
      <c r="F437">
        <v>0.93069999999999997</v>
      </c>
      <c r="G437">
        <v>1.8766E-4</v>
      </c>
      <c r="H437">
        <v>5.5787000000000003E-2</v>
      </c>
      <c r="I437">
        <v>3.2589000000000001E-4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S437">
        <f t="shared" si="12"/>
        <v>-0.11157400000000001</v>
      </c>
      <c r="T437">
        <f t="shared" si="13"/>
        <v>3.5108267716535435</v>
      </c>
    </row>
    <row r="438" spans="1:20" x14ac:dyDescent="0.25">
      <c r="A438">
        <v>-4.9398</v>
      </c>
      <c r="B438">
        <v>-0.92725999999999997</v>
      </c>
      <c r="C438">
        <v>-5.0679000000000002E-3</v>
      </c>
      <c r="D438" s="1">
        <v>7.2447999999999996E-21</v>
      </c>
      <c r="E438">
        <v>484.89</v>
      </c>
      <c r="F438">
        <v>0.93220000000000003</v>
      </c>
      <c r="G438">
        <v>1.8793E-4</v>
      </c>
      <c r="H438">
        <v>5.5765000000000002E-2</v>
      </c>
      <c r="I438">
        <v>3.3157999999999999E-4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S438">
        <f t="shared" si="12"/>
        <v>-0.11153</v>
      </c>
      <c r="T438">
        <f t="shared" si="13"/>
        <v>3.5188976377952756</v>
      </c>
    </row>
    <row r="439" spans="1:20" x14ac:dyDescent="0.25">
      <c r="A439">
        <v>-4.9065000000000003</v>
      </c>
      <c r="B439">
        <v>-0.92649999999999999</v>
      </c>
      <c r="C439">
        <v>-5.1533000000000004E-3</v>
      </c>
      <c r="D439" s="1">
        <v>7.2462000000000005E-21</v>
      </c>
      <c r="E439">
        <v>486.03</v>
      </c>
      <c r="F439">
        <v>0.93371000000000004</v>
      </c>
      <c r="G439">
        <v>1.8819E-4</v>
      </c>
      <c r="H439">
        <v>5.5743000000000001E-2</v>
      </c>
      <c r="I439">
        <v>3.3726999999999997E-4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S439">
        <f t="shared" si="12"/>
        <v>-0.111486</v>
      </c>
      <c r="T439">
        <f t="shared" si="13"/>
        <v>3.5269685039370078</v>
      </c>
    </row>
    <row r="440" spans="1:20" x14ac:dyDescent="0.25">
      <c r="A440">
        <v>-4.8731999999999998</v>
      </c>
      <c r="B440">
        <v>-0.92574000000000001</v>
      </c>
      <c r="C440">
        <v>-5.2388000000000001E-3</v>
      </c>
      <c r="D440" s="1">
        <v>7.2475000000000002E-21</v>
      </c>
      <c r="E440">
        <v>487.18</v>
      </c>
      <c r="F440">
        <v>0.93520999999999999</v>
      </c>
      <c r="G440">
        <v>1.8845999999999999E-4</v>
      </c>
      <c r="H440">
        <v>5.5719999999999999E-2</v>
      </c>
      <c r="I440">
        <v>3.4296000000000001E-4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S440">
        <f t="shared" si="12"/>
        <v>-0.11144</v>
      </c>
      <c r="T440">
        <f t="shared" si="13"/>
        <v>3.5350393700787399</v>
      </c>
    </row>
    <row r="441" spans="1:20" x14ac:dyDescent="0.25">
      <c r="A441">
        <v>-4.8399000000000001</v>
      </c>
      <c r="B441">
        <v>-0.92498000000000002</v>
      </c>
      <c r="C441">
        <v>-5.3242000000000003E-3</v>
      </c>
      <c r="D441" s="1">
        <v>7.2487999999999999E-21</v>
      </c>
      <c r="E441">
        <v>488.33</v>
      </c>
      <c r="F441">
        <v>0.93671000000000004</v>
      </c>
      <c r="G441">
        <v>1.8872999999999999E-4</v>
      </c>
      <c r="H441">
        <v>5.5697999999999998E-2</v>
      </c>
      <c r="I441">
        <v>3.4864E-4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S441">
        <f t="shared" si="12"/>
        <v>-0.111396</v>
      </c>
      <c r="T441">
        <f t="shared" si="13"/>
        <v>3.5431102362204729</v>
      </c>
    </row>
    <row r="442" spans="1:20" x14ac:dyDescent="0.25">
      <c r="A442">
        <v>-4.8063000000000002</v>
      </c>
      <c r="B442">
        <v>-0.92418999999999996</v>
      </c>
      <c r="C442">
        <v>-5.4089999999999997E-3</v>
      </c>
      <c r="D442" s="1">
        <v>6.1869E-21</v>
      </c>
      <c r="E442">
        <v>489.46</v>
      </c>
      <c r="F442">
        <v>0.93818999999999997</v>
      </c>
      <c r="G442">
        <v>1.8900000000000001E-4</v>
      </c>
      <c r="H442">
        <v>5.5673E-2</v>
      </c>
      <c r="I442">
        <v>3.5429999999999999E-4</v>
      </c>
      <c r="J442" s="1">
        <v>4.4743999999999998E-23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S442">
        <f t="shared" si="12"/>
        <v>-0.11134599999999999</v>
      </c>
      <c r="T442">
        <f t="shared" si="13"/>
        <v>3.5511811023622051</v>
      </c>
    </row>
    <row r="443" spans="1:20" x14ac:dyDescent="0.25">
      <c r="A443">
        <v>-4.7721999999999998</v>
      </c>
      <c r="B443">
        <v>-0.92334000000000005</v>
      </c>
      <c r="C443">
        <v>-5.4926000000000003E-3</v>
      </c>
      <c r="D443" s="1">
        <v>3.4400999999999999E-21</v>
      </c>
      <c r="E443">
        <v>490.56</v>
      </c>
      <c r="F443">
        <v>0.93962999999999997</v>
      </c>
      <c r="G443">
        <v>1.8925999999999999E-4</v>
      </c>
      <c r="H443">
        <v>5.5642999999999998E-2</v>
      </c>
      <c r="I443">
        <v>3.5990000000000002E-4</v>
      </c>
      <c r="J443" s="1">
        <v>1.6034E-22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S443">
        <f t="shared" si="12"/>
        <v>-0.111286</v>
      </c>
      <c r="T443">
        <f t="shared" si="13"/>
        <v>3.5592519685039372</v>
      </c>
    </row>
    <row r="444" spans="1:20" x14ac:dyDescent="0.25">
      <c r="A444">
        <v>-4.7381000000000002</v>
      </c>
      <c r="B444">
        <v>-0.92249000000000003</v>
      </c>
      <c r="C444">
        <v>-5.5761999999999999E-3</v>
      </c>
      <c r="D444" s="1">
        <v>6.9247000000000004E-22</v>
      </c>
      <c r="E444">
        <v>491.66</v>
      </c>
      <c r="F444">
        <v>0.94106000000000001</v>
      </c>
      <c r="G444">
        <v>1.8951999999999999E-4</v>
      </c>
      <c r="H444">
        <v>5.5613999999999997E-2</v>
      </c>
      <c r="I444">
        <v>3.6549E-4</v>
      </c>
      <c r="J444" s="1">
        <v>2.7590000000000002E-22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S444">
        <f t="shared" si="12"/>
        <v>-0.11122799999999999</v>
      </c>
      <c r="T444">
        <f t="shared" si="13"/>
        <v>3.5673228346456693</v>
      </c>
    </row>
    <row r="445" spans="1:20" x14ac:dyDescent="0.25">
      <c r="A445">
        <v>-4.7039999999999997</v>
      </c>
      <c r="B445">
        <v>-0.92164000000000001</v>
      </c>
      <c r="C445">
        <v>-5.6598999999999998E-3</v>
      </c>
      <c r="D445" s="1">
        <v>-2.0563E-21</v>
      </c>
      <c r="E445">
        <v>492.76</v>
      </c>
      <c r="F445">
        <v>0.9425</v>
      </c>
      <c r="G445">
        <v>1.8977999999999999E-4</v>
      </c>
      <c r="H445">
        <v>5.5584000000000001E-2</v>
      </c>
      <c r="I445">
        <v>3.7109000000000003E-4</v>
      </c>
      <c r="J445" s="1">
        <v>3.9144000000000002E-22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S445">
        <f t="shared" si="12"/>
        <v>-0.111168</v>
      </c>
      <c r="T445">
        <f t="shared" si="13"/>
        <v>3.5753937007874019</v>
      </c>
    </row>
    <row r="446" spans="1:20" x14ac:dyDescent="0.25">
      <c r="A446">
        <v>-4.6699000000000002</v>
      </c>
      <c r="B446">
        <v>-0.92079</v>
      </c>
      <c r="C446">
        <v>-5.7435999999999997E-3</v>
      </c>
      <c r="D446" s="1">
        <v>-4.8060999999999999E-21</v>
      </c>
      <c r="E446">
        <v>493.86</v>
      </c>
      <c r="F446">
        <v>0.94394</v>
      </c>
      <c r="G446">
        <v>1.9003999999999999E-4</v>
      </c>
      <c r="H446">
        <v>5.5553999999999999E-2</v>
      </c>
      <c r="I446">
        <v>3.7669E-4</v>
      </c>
      <c r="J446" s="1">
        <v>5.0695000000000002E-22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S446">
        <f t="shared" si="12"/>
        <v>-0.111108</v>
      </c>
      <c r="T446">
        <f t="shared" si="13"/>
        <v>3.5834645669291341</v>
      </c>
    </row>
    <row r="447" spans="1:20" x14ac:dyDescent="0.25">
      <c r="A447">
        <v>-4.6357999999999997</v>
      </c>
      <c r="B447">
        <v>-0.91993999999999998</v>
      </c>
      <c r="C447">
        <v>-5.8272999999999997E-3</v>
      </c>
      <c r="D447" s="1">
        <v>-7.5567999999999998E-21</v>
      </c>
      <c r="E447">
        <v>494.96</v>
      </c>
      <c r="F447">
        <v>0.94537000000000004</v>
      </c>
      <c r="G447">
        <v>1.9029999999999999E-4</v>
      </c>
      <c r="H447">
        <v>5.5524999999999998E-2</v>
      </c>
      <c r="I447">
        <v>3.8227999999999998E-4</v>
      </c>
      <c r="J447" s="1">
        <v>6.2242999999999995E-22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S447">
        <f t="shared" si="12"/>
        <v>-0.11105</v>
      </c>
      <c r="T447">
        <f t="shared" si="13"/>
        <v>3.5915354330708662</v>
      </c>
    </row>
    <row r="448" spans="1:20" x14ac:dyDescent="0.25">
      <c r="A448">
        <v>-4.6013999999999999</v>
      </c>
      <c r="B448">
        <v>-0.91905999999999999</v>
      </c>
      <c r="C448">
        <v>-5.9103000000000003E-3</v>
      </c>
      <c r="D448" s="1">
        <v>-9.2313999999999997E-21</v>
      </c>
      <c r="E448">
        <v>496.04</v>
      </c>
      <c r="F448">
        <v>0.94677999999999995</v>
      </c>
      <c r="G448">
        <v>1.9055999999999999E-4</v>
      </c>
      <c r="H448">
        <v>5.5492E-2</v>
      </c>
      <c r="I448">
        <v>3.8783999999999997E-4</v>
      </c>
      <c r="J448" s="1">
        <v>6.9265000000000002E-22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S448">
        <f t="shared" si="12"/>
        <v>-0.110984</v>
      </c>
      <c r="T448">
        <f t="shared" si="13"/>
        <v>3.5996062992125983</v>
      </c>
    </row>
    <row r="449" spans="1:20" x14ac:dyDescent="0.25">
      <c r="A449">
        <v>-4.5664999999999996</v>
      </c>
      <c r="B449">
        <v>-0.91812000000000005</v>
      </c>
      <c r="C449">
        <v>-5.9921000000000002E-3</v>
      </c>
      <c r="D449" s="1">
        <v>-9.2330999999999994E-21</v>
      </c>
      <c r="E449">
        <v>497.09</v>
      </c>
      <c r="F449">
        <v>0.94815000000000005</v>
      </c>
      <c r="G449">
        <v>1.9081E-4</v>
      </c>
      <c r="H449">
        <v>5.5454999999999997E-2</v>
      </c>
      <c r="I449">
        <v>3.9334999999999999E-4</v>
      </c>
      <c r="J449" s="1">
        <v>6.9256999999999995E-22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S449">
        <f t="shared" si="12"/>
        <v>-0.11091000000000001</v>
      </c>
      <c r="T449">
        <f t="shared" si="13"/>
        <v>3.6076771653543305</v>
      </c>
    </row>
    <row r="450" spans="1:20" x14ac:dyDescent="0.25">
      <c r="A450">
        <v>-4.5316000000000001</v>
      </c>
      <c r="B450">
        <v>-0.91718999999999995</v>
      </c>
      <c r="C450">
        <v>-6.0739000000000001E-3</v>
      </c>
      <c r="D450" s="1">
        <v>-9.2348000000000007E-21</v>
      </c>
      <c r="E450">
        <v>498.14</v>
      </c>
      <c r="F450">
        <v>0.94952000000000003</v>
      </c>
      <c r="G450">
        <v>1.9106E-4</v>
      </c>
      <c r="H450">
        <v>5.5418000000000002E-2</v>
      </c>
      <c r="I450">
        <v>3.9886000000000001E-4</v>
      </c>
      <c r="J450" s="1">
        <v>6.9248999999999999E-22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S450">
        <f t="shared" ref="S450:S513" si="14">-(H450/(0.5*10^2))*100</f>
        <v>-0.110836</v>
      </c>
      <c r="T450">
        <f t="shared" si="13"/>
        <v>3.6157480314960635</v>
      </c>
    </row>
    <row r="451" spans="1:20" x14ac:dyDescent="0.25">
      <c r="A451">
        <v>-4.4968000000000004</v>
      </c>
      <c r="B451">
        <v>-0.91625000000000001</v>
      </c>
      <c r="C451">
        <v>-6.1558000000000003E-3</v>
      </c>
      <c r="D451" s="1">
        <v>-9.2365000000000004E-21</v>
      </c>
      <c r="E451">
        <v>499.19</v>
      </c>
      <c r="F451">
        <v>0.95089000000000001</v>
      </c>
      <c r="G451">
        <v>1.9131000000000001E-4</v>
      </c>
      <c r="H451">
        <v>5.5381E-2</v>
      </c>
      <c r="I451">
        <v>4.0435999999999998E-4</v>
      </c>
      <c r="J451" s="1">
        <v>6.9241000000000002E-22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S451">
        <f t="shared" si="14"/>
        <v>-0.11076199999999999</v>
      </c>
      <c r="T451">
        <f t="shared" ref="T451:T514" si="15">L451/0.0254</f>
        <v>3.6238188976377956</v>
      </c>
    </row>
    <row r="452" spans="1:20" x14ac:dyDescent="0.25">
      <c r="A452">
        <v>-4.4619</v>
      </c>
      <c r="B452">
        <v>-0.91530999999999996</v>
      </c>
      <c r="C452">
        <v>-6.2376999999999997E-3</v>
      </c>
      <c r="D452" s="1">
        <v>-9.2382999999999998E-21</v>
      </c>
      <c r="E452">
        <v>500.24</v>
      </c>
      <c r="F452">
        <v>0.95225000000000004</v>
      </c>
      <c r="G452">
        <v>1.9157000000000001E-4</v>
      </c>
      <c r="H452">
        <v>5.5343999999999997E-2</v>
      </c>
      <c r="I452">
        <v>4.0986000000000001E-4</v>
      </c>
      <c r="J452" s="1">
        <v>6.9232999999999996E-22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S452">
        <f t="shared" si="14"/>
        <v>-0.11068799999999999</v>
      </c>
      <c r="T452">
        <f t="shared" si="15"/>
        <v>3.6318897637795278</v>
      </c>
    </row>
    <row r="453" spans="1:20" x14ac:dyDescent="0.25">
      <c r="A453">
        <v>-4.4271000000000003</v>
      </c>
      <c r="B453">
        <v>-0.91437999999999997</v>
      </c>
      <c r="C453">
        <v>-6.3195999999999999E-3</v>
      </c>
      <c r="D453" s="1">
        <v>-9.2399999999999995E-21</v>
      </c>
      <c r="E453">
        <v>501.29</v>
      </c>
      <c r="F453">
        <v>0.95362000000000002</v>
      </c>
      <c r="G453">
        <v>1.9181999999999999E-4</v>
      </c>
      <c r="H453">
        <v>5.5307000000000002E-2</v>
      </c>
      <c r="I453">
        <v>4.1536999999999998E-4</v>
      </c>
      <c r="J453" s="1">
        <v>6.9224999999999999E-22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S453">
        <f t="shared" si="14"/>
        <v>-0.110614</v>
      </c>
      <c r="T453">
        <f t="shared" si="15"/>
        <v>3.6399606299212599</v>
      </c>
    </row>
    <row r="454" spans="1:20" x14ac:dyDescent="0.25">
      <c r="A454">
        <v>-4.3918999999999997</v>
      </c>
      <c r="B454">
        <v>-0.91341000000000006</v>
      </c>
      <c r="C454">
        <v>-6.4007999999999999E-3</v>
      </c>
      <c r="D454" s="1">
        <v>-8.7109999999999999E-21</v>
      </c>
      <c r="E454">
        <v>502.33</v>
      </c>
      <c r="F454">
        <v>0.95496000000000003</v>
      </c>
      <c r="G454">
        <v>1.9207E-4</v>
      </c>
      <c r="H454">
        <v>5.5266999999999997E-2</v>
      </c>
      <c r="I454">
        <v>4.2083000000000002E-4</v>
      </c>
      <c r="J454" s="1">
        <v>6.5242000000000005E-22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S454">
        <f t="shared" si="14"/>
        <v>-0.11053400000000001</v>
      </c>
      <c r="T454">
        <f t="shared" si="15"/>
        <v>3.6480314960629925</v>
      </c>
    </row>
    <row r="455" spans="1:20" x14ac:dyDescent="0.25">
      <c r="A455">
        <v>-4.3563000000000001</v>
      </c>
      <c r="B455">
        <v>-0.91239000000000003</v>
      </c>
      <c r="C455">
        <v>-6.4806999999999998E-3</v>
      </c>
      <c r="D455" s="1">
        <v>-7.1945000000000006E-21</v>
      </c>
      <c r="E455">
        <v>503.33</v>
      </c>
      <c r="F455">
        <v>0.95626</v>
      </c>
      <c r="G455">
        <v>1.9231000000000001E-4</v>
      </c>
      <c r="H455">
        <v>5.5223000000000001E-2</v>
      </c>
      <c r="I455">
        <v>4.2623999999999998E-4</v>
      </c>
      <c r="J455" s="1">
        <v>5.3869000000000003E-22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S455">
        <f t="shared" si="14"/>
        <v>-0.110446</v>
      </c>
      <c r="T455">
        <f t="shared" si="15"/>
        <v>3.6561023622047246</v>
      </c>
    </row>
    <row r="456" spans="1:20" x14ac:dyDescent="0.25">
      <c r="A456">
        <v>-4.3208000000000002</v>
      </c>
      <c r="B456">
        <v>-0.91137000000000001</v>
      </c>
      <c r="C456">
        <v>-6.5607E-3</v>
      </c>
      <c r="D456" s="1">
        <v>-5.6775000000000001E-21</v>
      </c>
      <c r="E456">
        <v>504.33</v>
      </c>
      <c r="F456">
        <v>0.95755999999999997</v>
      </c>
      <c r="G456">
        <v>1.9256000000000001E-4</v>
      </c>
      <c r="H456">
        <v>5.5177999999999998E-2</v>
      </c>
      <c r="I456">
        <v>4.3164000000000001E-4</v>
      </c>
      <c r="J456" s="1">
        <v>4.2497000000000004E-22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S456">
        <f t="shared" si="14"/>
        <v>-0.110356</v>
      </c>
      <c r="T456">
        <f t="shared" si="15"/>
        <v>3.6641732283464568</v>
      </c>
    </row>
    <row r="457" spans="1:20" x14ac:dyDescent="0.25">
      <c r="A457">
        <v>-4.2851999999999997</v>
      </c>
      <c r="B457">
        <v>-0.91034000000000004</v>
      </c>
      <c r="C457">
        <v>-6.6407000000000002E-3</v>
      </c>
      <c r="D457" s="1">
        <v>-4.1599000000000003E-21</v>
      </c>
      <c r="E457">
        <v>505.33</v>
      </c>
      <c r="F457">
        <v>0.95886000000000005</v>
      </c>
      <c r="G457">
        <v>1.928E-4</v>
      </c>
      <c r="H457">
        <v>5.5134000000000002E-2</v>
      </c>
      <c r="I457">
        <v>4.3703999999999998E-4</v>
      </c>
      <c r="J457" s="1">
        <v>3.1128000000000001E-22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S457">
        <f t="shared" si="14"/>
        <v>-0.110268</v>
      </c>
      <c r="T457">
        <f t="shared" si="15"/>
        <v>3.6722440944881889</v>
      </c>
    </row>
    <row r="458" spans="1:20" x14ac:dyDescent="0.25">
      <c r="A458">
        <v>-4.2496</v>
      </c>
      <c r="B458">
        <v>-0.90932000000000002</v>
      </c>
      <c r="C458">
        <v>-6.7206999999999996E-3</v>
      </c>
      <c r="D458" s="1">
        <v>-2.6418000000000002E-21</v>
      </c>
      <c r="E458">
        <v>506.33</v>
      </c>
      <c r="F458">
        <v>0.96016000000000001</v>
      </c>
      <c r="G458">
        <v>1.9305E-4</v>
      </c>
      <c r="H458">
        <v>5.5088999999999999E-2</v>
      </c>
      <c r="I458">
        <v>4.4244E-4</v>
      </c>
      <c r="J458" s="1">
        <v>1.9763000000000001E-22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S458">
        <f t="shared" si="14"/>
        <v>-0.11017799999999998</v>
      </c>
      <c r="T458">
        <f t="shared" si="15"/>
        <v>3.680314960629921</v>
      </c>
    </row>
    <row r="459" spans="1:20" x14ac:dyDescent="0.25">
      <c r="A459">
        <v>-4.2140000000000004</v>
      </c>
      <c r="B459">
        <v>-0.90829000000000004</v>
      </c>
      <c r="C459">
        <v>-6.8006999999999998E-3</v>
      </c>
      <c r="D459" s="1">
        <v>-1.1231E-21</v>
      </c>
      <c r="E459">
        <v>507.33</v>
      </c>
      <c r="F459">
        <v>0.96145999999999998</v>
      </c>
      <c r="G459">
        <v>1.9328999999999999E-4</v>
      </c>
      <c r="H459">
        <v>5.5044999999999997E-2</v>
      </c>
      <c r="I459">
        <v>4.4784000000000002E-4</v>
      </c>
      <c r="J459" s="1">
        <v>8.3991000000000004E-23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S459">
        <f t="shared" si="14"/>
        <v>-0.11008999999999999</v>
      </c>
      <c r="T459">
        <f t="shared" si="15"/>
        <v>3.6883858267716541</v>
      </c>
    </row>
    <row r="460" spans="1:20" x14ac:dyDescent="0.25">
      <c r="A460">
        <v>-4.1782000000000004</v>
      </c>
      <c r="B460">
        <v>-0.90725</v>
      </c>
      <c r="C460">
        <v>-6.8802999999999998E-3</v>
      </c>
      <c r="D460" s="1">
        <v>2.4080000000000001E-22</v>
      </c>
      <c r="E460">
        <v>508.31</v>
      </c>
      <c r="F460">
        <v>0.96274000000000004</v>
      </c>
      <c r="G460">
        <v>1.9353E-4</v>
      </c>
      <c r="H460">
        <v>5.4998999999999999E-2</v>
      </c>
      <c r="I460">
        <v>4.5321000000000001E-4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S460">
        <f t="shared" si="14"/>
        <v>-0.109998</v>
      </c>
      <c r="T460">
        <f t="shared" si="15"/>
        <v>3.6964566929133862</v>
      </c>
    </row>
    <row r="461" spans="1:20" x14ac:dyDescent="0.25">
      <c r="A461">
        <v>-4.1418999999999997</v>
      </c>
      <c r="B461">
        <v>-0.90613999999999995</v>
      </c>
      <c r="C461">
        <v>-6.9582999999999997E-3</v>
      </c>
      <c r="D461" s="1">
        <v>1.1647E-21</v>
      </c>
      <c r="E461">
        <v>509.26</v>
      </c>
      <c r="F461">
        <v>0.96396999999999999</v>
      </c>
      <c r="G461">
        <v>1.9377000000000001E-4</v>
      </c>
      <c r="H461">
        <v>5.4947000000000003E-2</v>
      </c>
      <c r="I461">
        <v>4.5849999999999998E-4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S461">
        <f t="shared" si="14"/>
        <v>-0.10989400000000001</v>
      </c>
      <c r="T461">
        <f t="shared" si="15"/>
        <v>3.7045275590551183</v>
      </c>
    </row>
    <row r="462" spans="1:20" x14ac:dyDescent="0.25">
      <c r="A462">
        <v>-4.1056999999999997</v>
      </c>
      <c r="B462">
        <v>-0.90503</v>
      </c>
      <c r="C462">
        <v>-7.0362999999999997E-3</v>
      </c>
      <c r="D462" s="1">
        <v>2.0889000000000002E-21</v>
      </c>
      <c r="E462">
        <v>510.21</v>
      </c>
      <c r="F462">
        <v>0.96519999999999995</v>
      </c>
      <c r="G462">
        <v>1.9400999999999999E-4</v>
      </c>
      <c r="H462">
        <v>5.4896E-2</v>
      </c>
      <c r="I462">
        <v>4.6379E-4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S462">
        <f t="shared" si="14"/>
        <v>-0.109792</v>
      </c>
      <c r="T462">
        <f t="shared" si="15"/>
        <v>3.7125984251968505</v>
      </c>
    </row>
    <row r="463" spans="1:20" x14ac:dyDescent="0.25">
      <c r="A463">
        <v>-4.0693999999999999</v>
      </c>
      <c r="B463">
        <v>-0.90391999999999995</v>
      </c>
      <c r="C463">
        <v>-7.1142999999999996E-3</v>
      </c>
      <c r="D463" s="1">
        <v>3.0135E-21</v>
      </c>
      <c r="E463">
        <v>511.16</v>
      </c>
      <c r="F463">
        <v>0.96643000000000001</v>
      </c>
      <c r="G463">
        <v>1.9424000000000001E-4</v>
      </c>
      <c r="H463">
        <v>5.4843999999999997E-2</v>
      </c>
      <c r="I463">
        <v>4.6906999999999998E-4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S463">
        <f t="shared" si="14"/>
        <v>-0.10968799999999999</v>
      </c>
      <c r="T463">
        <f t="shared" si="15"/>
        <v>3.720669291338583</v>
      </c>
    </row>
    <row r="464" spans="1:20" x14ac:dyDescent="0.25">
      <c r="A464">
        <v>-4.0331000000000001</v>
      </c>
      <c r="B464">
        <v>-0.90281</v>
      </c>
      <c r="C464">
        <v>-7.1923999999999998E-3</v>
      </c>
      <c r="D464" s="1">
        <v>3.9384000000000002E-21</v>
      </c>
      <c r="E464">
        <v>512.11</v>
      </c>
      <c r="F464">
        <v>0.96765000000000001</v>
      </c>
      <c r="G464">
        <v>1.9447999999999999E-4</v>
      </c>
      <c r="H464">
        <v>5.4793000000000001E-2</v>
      </c>
      <c r="I464">
        <v>4.7436000000000001E-4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S464">
        <f t="shared" si="14"/>
        <v>-0.10958599999999999</v>
      </c>
      <c r="T464">
        <f t="shared" si="15"/>
        <v>3.7287401574803152</v>
      </c>
    </row>
    <row r="465" spans="1:20" x14ac:dyDescent="0.25">
      <c r="A465">
        <v>-3.9967999999999999</v>
      </c>
      <c r="B465">
        <v>-0.90169999999999995</v>
      </c>
      <c r="C465">
        <v>-7.2705000000000001E-3</v>
      </c>
      <c r="D465" s="1">
        <v>4.8636999999999998E-21</v>
      </c>
      <c r="E465">
        <v>513.05999999999995</v>
      </c>
      <c r="F465">
        <v>0.96887999999999996</v>
      </c>
      <c r="G465">
        <v>1.9472000000000001E-4</v>
      </c>
      <c r="H465">
        <v>5.4740999999999998E-2</v>
      </c>
      <c r="I465">
        <v>4.7963999999999998E-4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S465">
        <f t="shared" si="14"/>
        <v>-0.10948200000000001</v>
      </c>
      <c r="T465">
        <f t="shared" si="15"/>
        <v>3.7368110236220473</v>
      </c>
    </row>
    <row r="466" spans="1:20" x14ac:dyDescent="0.25">
      <c r="A466">
        <v>-3.9605000000000001</v>
      </c>
      <c r="B466">
        <v>-0.90058000000000005</v>
      </c>
      <c r="C466">
        <v>-7.3483999999999997E-3</v>
      </c>
      <c r="D466" s="1">
        <v>5.6742999999999999E-21</v>
      </c>
      <c r="E466">
        <v>514</v>
      </c>
      <c r="F466">
        <v>0.97009999999999996</v>
      </c>
      <c r="G466">
        <v>1.9495E-4</v>
      </c>
      <c r="H466">
        <v>5.4689000000000002E-2</v>
      </c>
      <c r="I466">
        <v>4.8491000000000002E-4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S466">
        <f t="shared" si="14"/>
        <v>-0.10937799999999999</v>
      </c>
      <c r="T466">
        <f t="shared" si="15"/>
        <v>3.7448818897637794</v>
      </c>
    </row>
    <row r="467" spans="1:20" x14ac:dyDescent="0.25">
      <c r="A467">
        <v>-3.9236</v>
      </c>
      <c r="B467">
        <v>-0.89939000000000002</v>
      </c>
      <c r="C467">
        <v>-7.4244999999999997E-3</v>
      </c>
      <c r="D467" s="1">
        <v>5.6753E-21</v>
      </c>
      <c r="E467">
        <v>514.89</v>
      </c>
      <c r="F467">
        <v>0.97126000000000001</v>
      </c>
      <c r="G467">
        <v>1.9518000000000001E-4</v>
      </c>
      <c r="H467">
        <v>5.4629999999999998E-2</v>
      </c>
      <c r="I467">
        <v>4.9007E-4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S467">
        <f t="shared" si="14"/>
        <v>-0.10926</v>
      </c>
      <c r="T467">
        <f t="shared" si="15"/>
        <v>3.7529527559055116</v>
      </c>
    </row>
    <row r="468" spans="1:20" x14ac:dyDescent="0.25">
      <c r="A468">
        <v>-3.8866000000000001</v>
      </c>
      <c r="B468">
        <v>-0.8982</v>
      </c>
      <c r="C468">
        <v>-7.5005000000000002E-3</v>
      </c>
      <c r="D468" s="1">
        <v>5.6763999999999997E-21</v>
      </c>
      <c r="E468">
        <v>515.79</v>
      </c>
      <c r="F468">
        <v>0.97241999999999995</v>
      </c>
      <c r="G468">
        <v>1.9541E-4</v>
      </c>
      <c r="H468">
        <v>5.4572000000000002E-2</v>
      </c>
      <c r="I468">
        <v>4.9523999999999998E-4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S468">
        <f t="shared" si="14"/>
        <v>-0.10914399999999999</v>
      </c>
      <c r="T468">
        <f t="shared" si="15"/>
        <v>3.7610236220472446</v>
      </c>
    </row>
    <row r="469" spans="1:20" x14ac:dyDescent="0.25">
      <c r="A469">
        <v>-3.8496999999999999</v>
      </c>
      <c r="B469">
        <v>-0.89700999999999997</v>
      </c>
      <c r="C469">
        <v>-7.5766000000000002E-3</v>
      </c>
      <c r="D469" s="1">
        <v>5.6773999999999997E-21</v>
      </c>
      <c r="E469">
        <v>516.69000000000005</v>
      </c>
      <c r="F469">
        <v>0.97358</v>
      </c>
      <c r="G469">
        <v>1.9563999999999999E-4</v>
      </c>
      <c r="H469">
        <v>5.4512999999999999E-2</v>
      </c>
      <c r="I469">
        <v>5.0040000000000002E-4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S469">
        <f t="shared" si="14"/>
        <v>-0.109026</v>
      </c>
      <c r="T469">
        <f t="shared" si="15"/>
        <v>3.7690944881889767</v>
      </c>
    </row>
    <row r="470" spans="1:20" x14ac:dyDescent="0.25">
      <c r="A470">
        <v>-3.8128000000000002</v>
      </c>
      <c r="B470">
        <v>-0.89581999999999995</v>
      </c>
      <c r="C470">
        <v>-7.6527000000000001E-3</v>
      </c>
      <c r="D470" s="1">
        <v>5.6785000000000002E-21</v>
      </c>
      <c r="E470">
        <v>517.58000000000004</v>
      </c>
      <c r="F470">
        <v>0.97474000000000005</v>
      </c>
      <c r="G470">
        <v>1.9586000000000001E-4</v>
      </c>
      <c r="H470">
        <v>5.4455000000000003E-2</v>
      </c>
      <c r="I470">
        <v>5.0557E-4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S470">
        <f t="shared" si="14"/>
        <v>-0.10890999999999999</v>
      </c>
      <c r="T470">
        <f t="shared" si="15"/>
        <v>3.7771653543307089</v>
      </c>
    </row>
    <row r="471" spans="1:20" x14ac:dyDescent="0.25">
      <c r="A471">
        <v>-3.7759</v>
      </c>
      <c r="B471">
        <v>-0.89461999999999997</v>
      </c>
      <c r="C471">
        <v>-7.7288000000000001E-3</v>
      </c>
      <c r="D471" s="1">
        <v>5.6795000000000002E-21</v>
      </c>
      <c r="E471">
        <v>518.48</v>
      </c>
      <c r="F471">
        <v>0.97589999999999999</v>
      </c>
      <c r="G471">
        <v>1.9609E-4</v>
      </c>
      <c r="H471">
        <v>5.4396E-2</v>
      </c>
      <c r="I471">
        <v>5.1073000000000004E-4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S471">
        <f t="shared" si="14"/>
        <v>-0.108792</v>
      </c>
      <c r="T471">
        <f t="shared" si="15"/>
        <v>3.785236220472441</v>
      </c>
    </row>
    <row r="472" spans="1:20" x14ac:dyDescent="0.25">
      <c r="A472">
        <v>-3.7389000000000001</v>
      </c>
      <c r="B472">
        <v>-0.89342999999999995</v>
      </c>
      <c r="C472">
        <v>-7.8050000000000003E-3</v>
      </c>
      <c r="D472" s="1">
        <v>5.6805999999999999E-21</v>
      </c>
      <c r="E472">
        <v>519.37</v>
      </c>
      <c r="F472">
        <v>0.97706000000000004</v>
      </c>
      <c r="G472">
        <v>1.9631999999999999E-4</v>
      </c>
      <c r="H472">
        <v>5.4337999999999997E-2</v>
      </c>
      <c r="I472">
        <v>5.1588999999999997E-4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S472">
        <f t="shared" si="14"/>
        <v>-0.10867599999999999</v>
      </c>
      <c r="T472">
        <f t="shared" si="15"/>
        <v>3.7933070866141736</v>
      </c>
    </row>
    <row r="473" spans="1:20" x14ac:dyDescent="0.25">
      <c r="A473">
        <v>-3.7014</v>
      </c>
      <c r="B473">
        <v>-0.89215999999999995</v>
      </c>
      <c r="C473">
        <v>-7.8791999999999994E-3</v>
      </c>
      <c r="D473" s="1">
        <v>5.1376000000000002E-21</v>
      </c>
      <c r="E473">
        <v>520.22</v>
      </c>
      <c r="F473">
        <v>0.97814999999999996</v>
      </c>
      <c r="G473">
        <v>1.9654000000000001E-4</v>
      </c>
      <c r="H473">
        <v>5.4273000000000002E-2</v>
      </c>
      <c r="I473">
        <v>5.2094000000000001E-4</v>
      </c>
      <c r="J473" s="1">
        <v>-8.0915999999999998E-23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S473">
        <f t="shared" si="14"/>
        <v>-0.10854600000000002</v>
      </c>
      <c r="T473">
        <f t="shared" si="15"/>
        <v>3.8013779527559057</v>
      </c>
    </row>
    <row r="474" spans="1:20" x14ac:dyDescent="0.25">
      <c r="A474">
        <v>-3.6638999999999999</v>
      </c>
      <c r="B474">
        <v>-0.89088999999999996</v>
      </c>
      <c r="C474">
        <v>-7.9532000000000005E-3</v>
      </c>
      <c r="D474" s="1">
        <v>4.5599000000000001E-21</v>
      </c>
      <c r="E474">
        <v>521.05999999999995</v>
      </c>
      <c r="F474">
        <v>0.97924</v>
      </c>
      <c r="G474">
        <v>1.9676000000000001E-4</v>
      </c>
      <c r="H474">
        <v>5.4206999999999998E-2</v>
      </c>
      <c r="I474">
        <v>5.2599000000000005E-4</v>
      </c>
      <c r="J474" s="1">
        <v>-1.6693999999999999E-22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S474">
        <f t="shared" si="14"/>
        <v>-0.108414</v>
      </c>
      <c r="T474">
        <f t="shared" si="15"/>
        <v>3.8094488188976379</v>
      </c>
    </row>
    <row r="475" spans="1:20" x14ac:dyDescent="0.25">
      <c r="A475">
        <v>-3.6263999999999998</v>
      </c>
      <c r="B475">
        <v>-0.88961000000000001</v>
      </c>
      <c r="C475">
        <v>-8.0272E-3</v>
      </c>
      <c r="D475" s="1">
        <v>3.9819000000000004E-21</v>
      </c>
      <c r="E475">
        <v>521.9</v>
      </c>
      <c r="F475">
        <v>0.98033000000000003</v>
      </c>
      <c r="G475">
        <v>1.9698E-4</v>
      </c>
      <c r="H475">
        <v>5.4142000000000003E-2</v>
      </c>
      <c r="I475">
        <v>5.3103999999999998E-4</v>
      </c>
      <c r="J475" s="1">
        <v>-2.5294E-22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S475">
        <f t="shared" si="14"/>
        <v>-0.10828400000000001</v>
      </c>
      <c r="T475">
        <f t="shared" si="15"/>
        <v>3.81751968503937</v>
      </c>
    </row>
    <row r="476" spans="1:20" x14ac:dyDescent="0.25">
      <c r="A476">
        <v>-3.5889000000000002</v>
      </c>
      <c r="B476">
        <v>-0.88834000000000002</v>
      </c>
      <c r="C476">
        <v>-8.1013000000000005E-3</v>
      </c>
      <c r="D476" s="1">
        <v>3.4038000000000003E-21</v>
      </c>
      <c r="E476">
        <v>522.75</v>
      </c>
      <c r="F476">
        <v>0.98141999999999996</v>
      </c>
      <c r="G476">
        <v>1.972E-4</v>
      </c>
      <c r="H476">
        <v>5.4077E-2</v>
      </c>
      <c r="I476">
        <v>5.3607999999999998E-4</v>
      </c>
      <c r="J476" s="1">
        <v>-3.3893000000000002E-22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S476">
        <f t="shared" si="14"/>
        <v>-0.108154</v>
      </c>
      <c r="T476">
        <f t="shared" si="15"/>
        <v>3.8255905511811026</v>
      </c>
    </row>
    <row r="477" spans="1:20" x14ac:dyDescent="0.25">
      <c r="A477">
        <v>-3.5512999999999999</v>
      </c>
      <c r="B477">
        <v>-0.88705999999999996</v>
      </c>
      <c r="C477">
        <v>-8.1755000000000005E-3</v>
      </c>
      <c r="D477" s="1">
        <v>2.8255000000000002E-21</v>
      </c>
      <c r="E477">
        <v>523.59</v>
      </c>
      <c r="F477">
        <v>0.98250999999999999</v>
      </c>
      <c r="G477">
        <v>1.9741999999999999E-4</v>
      </c>
      <c r="H477">
        <v>5.4011000000000003E-2</v>
      </c>
      <c r="I477">
        <v>5.4111999999999997E-4</v>
      </c>
      <c r="J477" s="1">
        <v>-4.2488999999999998E-22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S477">
        <f t="shared" si="14"/>
        <v>-0.10802200000000001</v>
      </c>
      <c r="T477">
        <f t="shared" si="15"/>
        <v>3.8336614173228347</v>
      </c>
    </row>
    <row r="478" spans="1:20" x14ac:dyDescent="0.25">
      <c r="A478">
        <v>-3.5137999999999998</v>
      </c>
      <c r="B478">
        <v>-0.88578999999999997</v>
      </c>
      <c r="C478">
        <v>-8.2495999999999993E-3</v>
      </c>
      <c r="D478" s="1">
        <v>2.2469E-21</v>
      </c>
      <c r="E478">
        <v>524.42999999999995</v>
      </c>
      <c r="F478">
        <v>0.98358999999999996</v>
      </c>
      <c r="G478">
        <v>1.9764000000000001E-4</v>
      </c>
      <c r="H478">
        <v>5.3946000000000001E-2</v>
      </c>
      <c r="I478">
        <v>5.4615999999999996E-4</v>
      </c>
      <c r="J478" s="1">
        <v>-5.1083999999999996E-22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S478">
        <f t="shared" si="14"/>
        <v>-0.10789199999999999</v>
      </c>
      <c r="T478">
        <f t="shared" si="15"/>
        <v>3.8417322834645673</v>
      </c>
    </row>
    <row r="479" spans="1:20" x14ac:dyDescent="0.25">
      <c r="A479">
        <v>-3.4759000000000002</v>
      </c>
      <c r="B479">
        <v>-0.88446000000000002</v>
      </c>
      <c r="C479">
        <v>-8.3222000000000001E-3</v>
      </c>
      <c r="D479" s="1">
        <v>2.0783999999999999E-21</v>
      </c>
      <c r="E479">
        <v>525.24</v>
      </c>
      <c r="F479">
        <v>0.98463000000000001</v>
      </c>
      <c r="G479">
        <v>1.9785000000000001E-4</v>
      </c>
      <c r="H479">
        <v>5.3876E-2</v>
      </c>
      <c r="I479">
        <v>5.5112E-4</v>
      </c>
      <c r="J479" s="1">
        <v>-5.3585999999999999E-22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S479">
        <f t="shared" si="14"/>
        <v>-0.107752</v>
      </c>
      <c r="T479">
        <f t="shared" si="15"/>
        <v>3.8498031496062994</v>
      </c>
    </row>
    <row r="480" spans="1:20" x14ac:dyDescent="0.25">
      <c r="A480">
        <v>-3.4378000000000002</v>
      </c>
      <c r="B480">
        <v>-0.8831</v>
      </c>
      <c r="C480">
        <v>-8.3941999999999992E-3</v>
      </c>
      <c r="D480" s="1">
        <v>2.0787999999999999E-21</v>
      </c>
      <c r="E480">
        <v>526.03</v>
      </c>
      <c r="F480">
        <v>0.98565000000000003</v>
      </c>
      <c r="G480">
        <v>1.9807000000000001E-4</v>
      </c>
      <c r="H480">
        <v>5.3802999999999997E-2</v>
      </c>
      <c r="I480">
        <v>5.5603E-4</v>
      </c>
      <c r="J480" s="1">
        <v>-5.3579999999999996E-22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S480">
        <f t="shared" si="14"/>
        <v>-0.10760599999999999</v>
      </c>
      <c r="T480">
        <f t="shared" si="15"/>
        <v>3.8578740157480316</v>
      </c>
    </row>
    <row r="481" spans="1:20" x14ac:dyDescent="0.25">
      <c r="A481">
        <v>-3.3997000000000002</v>
      </c>
      <c r="B481">
        <v>-0.88175000000000003</v>
      </c>
      <c r="C481">
        <v>-8.4662000000000001E-3</v>
      </c>
      <c r="D481" s="1">
        <v>2.0790999999999999E-21</v>
      </c>
      <c r="E481">
        <v>526.80999999999995</v>
      </c>
      <c r="F481">
        <v>0.98667000000000005</v>
      </c>
      <c r="G481">
        <v>1.9828000000000001E-4</v>
      </c>
      <c r="H481">
        <v>5.3731000000000001E-2</v>
      </c>
      <c r="I481">
        <v>5.6094000000000001E-4</v>
      </c>
      <c r="J481" s="1">
        <v>-5.3573000000000001E-22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S481">
        <f t="shared" si="14"/>
        <v>-0.107462</v>
      </c>
      <c r="T481">
        <f t="shared" si="15"/>
        <v>3.8659448818897642</v>
      </c>
    </row>
    <row r="482" spans="1:20" x14ac:dyDescent="0.25">
      <c r="A482">
        <v>-3.3616000000000001</v>
      </c>
      <c r="B482">
        <v>-0.88039000000000001</v>
      </c>
      <c r="C482">
        <v>-8.5381999999999993E-3</v>
      </c>
      <c r="D482" s="1">
        <v>2.0795E-21</v>
      </c>
      <c r="E482">
        <v>527.6</v>
      </c>
      <c r="F482">
        <v>0.98768999999999996</v>
      </c>
      <c r="G482">
        <v>1.9849000000000001E-4</v>
      </c>
      <c r="H482">
        <v>5.3658999999999998E-2</v>
      </c>
      <c r="I482">
        <v>5.6585999999999995E-4</v>
      </c>
      <c r="J482" s="1">
        <v>-5.3566999999999999E-22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S482">
        <f t="shared" si="14"/>
        <v>-0.107318</v>
      </c>
      <c r="T482">
        <f t="shared" si="15"/>
        <v>3.8740157480314963</v>
      </c>
    </row>
    <row r="483" spans="1:20" x14ac:dyDescent="0.25">
      <c r="A483">
        <v>-3.3235000000000001</v>
      </c>
      <c r="B483">
        <v>-0.87904000000000004</v>
      </c>
      <c r="C483">
        <v>-8.6102000000000001E-3</v>
      </c>
      <c r="D483" s="1">
        <v>2.0799E-21</v>
      </c>
      <c r="E483">
        <v>528.39</v>
      </c>
      <c r="F483">
        <v>0.98870000000000002</v>
      </c>
      <c r="G483">
        <v>1.9870000000000001E-4</v>
      </c>
      <c r="H483">
        <v>5.3587000000000003E-2</v>
      </c>
      <c r="I483">
        <v>5.7076999999999996E-4</v>
      </c>
      <c r="J483" s="1">
        <v>-5.3560999999999997E-22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S483">
        <f t="shared" si="14"/>
        <v>-0.10717400000000001</v>
      </c>
      <c r="T483">
        <f t="shared" si="15"/>
        <v>3.8820866141732284</v>
      </c>
    </row>
    <row r="484" spans="1:20" x14ac:dyDescent="0.25">
      <c r="A484">
        <v>-3.2854000000000001</v>
      </c>
      <c r="B484">
        <v>-0.87768000000000002</v>
      </c>
      <c r="C484">
        <v>-8.6823000000000004E-3</v>
      </c>
      <c r="D484" s="1">
        <v>2.0803E-21</v>
      </c>
      <c r="E484">
        <v>529.17999999999995</v>
      </c>
      <c r="F484">
        <v>0.98972000000000004</v>
      </c>
      <c r="G484">
        <v>1.9891E-4</v>
      </c>
      <c r="H484">
        <v>5.3515E-2</v>
      </c>
      <c r="I484">
        <v>5.7567999999999996E-4</v>
      </c>
      <c r="J484" s="1">
        <v>-5.3555000000000004E-22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S484">
        <f t="shared" si="14"/>
        <v>-0.10703</v>
      </c>
      <c r="T484">
        <f t="shared" si="15"/>
        <v>3.8901574803149606</v>
      </c>
    </row>
    <row r="485" spans="1:20" x14ac:dyDescent="0.25">
      <c r="A485">
        <v>-3.2471000000000001</v>
      </c>
      <c r="B485">
        <v>-0.87629000000000001</v>
      </c>
      <c r="C485">
        <v>-8.7533999999999997E-3</v>
      </c>
      <c r="D485" s="1">
        <v>1.9401000000000002E-21</v>
      </c>
      <c r="E485">
        <v>529.94000000000005</v>
      </c>
      <c r="F485">
        <v>0.99070999999999998</v>
      </c>
      <c r="G485">
        <v>1.9912E-4</v>
      </c>
      <c r="H485">
        <v>5.3440000000000001E-2</v>
      </c>
      <c r="I485">
        <v>5.8053E-4</v>
      </c>
      <c r="J485" s="1">
        <v>-4.9928999999999998E-22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S485">
        <f t="shared" si="14"/>
        <v>-0.10688</v>
      </c>
      <c r="T485">
        <f t="shared" si="15"/>
        <v>3.8982283464566931</v>
      </c>
    </row>
    <row r="486" spans="1:20" x14ac:dyDescent="0.25">
      <c r="A486">
        <v>-3.2084999999999999</v>
      </c>
      <c r="B486">
        <v>-0.87485999999999997</v>
      </c>
      <c r="C486">
        <v>-8.8232999999999992E-3</v>
      </c>
      <c r="D486" s="1">
        <v>1.6116000000000001E-21</v>
      </c>
      <c r="E486">
        <v>530.67999999999995</v>
      </c>
      <c r="F486">
        <v>0.99165999999999999</v>
      </c>
      <c r="G486">
        <v>1.9932000000000001E-4</v>
      </c>
      <c r="H486">
        <v>5.3360999999999999E-2</v>
      </c>
      <c r="I486">
        <v>5.8529999999999997E-4</v>
      </c>
      <c r="J486" s="1">
        <v>-4.1463999999999999E-22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S486">
        <f t="shared" si="14"/>
        <v>-0.106722</v>
      </c>
      <c r="T486">
        <f t="shared" si="15"/>
        <v>3.9062992125984253</v>
      </c>
    </row>
    <row r="487" spans="1:20" x14ac:dyDescent="0.25">
      <c r="A487">
        <v>-3.1698</v>
      </c>
      <c r="B487">
        <v>-0.87341999999999997</v>
      </c>
      <c r="C487">
        <v>-8.8932000000000004E-3</v>
      </c>
      <c r="D487" s="1">
        <v>1.2831E-21</v>
      </c>
      <c r="E487">
        <v>531.41</v>
      </c>
      <c r="F487">
        <v>0.99260000000000004</v>
      </c>
      <c r="G487">
        <v>1.9953000000000001E-4</v>
      </c>
      <c r="H487">
        <v>5.3282999999999997E-2</v>
      </c>
      <c r="I487">
        <v>5.9007999999999999E-4</v>
      </c>
      <c r="J487" s="1">
        <v>-3.3000999999999998E-22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S487">
        <f t="shared" si="14"/>
        <v>-0.10656599999999999</v>
      </c>
      <c r="T487">
        <f t="shared" si="15"/>
        <v>3.9143700787401574</v>
      </c>
    </row>
    <row r="488" spans="1:20" x14ac:dyDescent="0.25">
      <c r="A488">
        <v>-3.1312000000000002</v>
      </c>
      <c r="B488">
        <v>-0.87199000000000004</v>
      </c>
      <c r="C488">
        <v>-8.9630999999999999E-3</v>
      </c>
      <c r="D488" s="1">
        <v>9.5438999999999992E-22</v>
      </c>
      <c r="E488">
        <v>532.15</v>
      </c>
      <c r="F488">
        <v>0.99355000000000004</v>
      </c>
      <c r="G488">
        <v>1.9972999999999999E-4</v>
      </c>
      <c r="H488">
        <v>5.3204000000000001E-2</v>
      </c>
      <c r="I488">
        <v>5.9484999999999996E-4</v>
      </c>
      <c r="J488" s="1">
        <v>-2.4540000000000001E-22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S488">
        <f t="shared" si="14"/>
        <v>-0.106408</v>
      </c>
      <c r="T488">
        <f t="shared" si="15"/>
        <v>3.92244094488189</v>
      </c>
    </row>
    <row r="489" spans="1:20" x14ac:dyDescent="0.25">
      <c r="A489">
        <v>-3.0926</v>
      </c>
      <c r="B489">
        <v>-0.87055000000000005</v>
      </c>
      <c r="C489">
        <v>-9.0331000000000005E-3</v>
      </c>
      <c r="D489" s="1">
        <v>6.2557999999999996E-22</v>
      </c>
      <c r="E489">
        <v>532.88</v>
      </c>
      <c r="F489">
        <v>0.99450000000000005</v>
      </c>
      <c r="G489">
        <v>1.9992999999999999E-4</v>
      </c>
      <c r="H489">
        <v>5.3124999999999999E-2</v>
      </c>
      <c r="I489">
        <v>5.9962000000000004E-4</v>
      </c>
      <c r="J489" s="1">
        <v>-1.608E-22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S489">
        <f t="shared" si="14"/>
        <v>-0.10625000000000001</v>
      </c>
      <c r="T489">
        <f t="shared" si="15"/>
        <v>3.9305118110236221</v>
      </c>
    </row>
    <row r="490" spans="1:20" x14ac:dyDescent="0.25">
      <c r="A490">
        <v>-3.0539999999999998</v>
      </c>
      <c r="B490">
        <v>-0.86912</v>
      </c>
      <c r="C490">
        <v>-9.103E-3</v>
      </c>
      <c r="D490" s="1">
        <v>2.9665000000000001E-22</v>
      </c>
      <c r="E490">
        <v>533.62</v>
      </c>
      <c r="F490">
        <v>0.99544999999999995</v>
      </c>
      <c r="G490">
        <v>2.0013999999999999E-4</v>
      </c>
      <c r="H490">
        <v>5.3046000000000003E-2</v>
      </c>
      <c r="I490">
        <v>6.0439000000000001E-4</v>
      </c>
      <c r="J490" s="1">
        <v>-7.6230000000000003E-23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S490">
        <f t="shared" si="14"/>
        <v>-0.10609200000000002</v>
      </c>
      <c r="T490">
        <f t="shared" si="15"/>
        <v>3.9385826771653547</v>
      </c>
    </row>
    <row r="491" spans="1:20" x14ac:dyDescent="0.25">
      <c r="A491">
        <v>-3.0152999999999999</v>
      </c>
      <c r="B491">
        <v>-0.86768000000000001</v>
      </c>
      <c r="C491">
        <v>-9.1728000000000001E-3</v>
      </c>
      <c r="D491" s="1">
        <v>-8.7031999999999999E-23</v>
      </c>
      <c r="E491">
        <v>534.34</v>
      </c>
      <c r="F491">
        <v>0.99639</v>
      </c>
      <c r="G491">
        <v>2.0034E-4</v>
      </c>
      <c r="H491">
        <v>5.2967E-2</v>
      </c>
      <c r="I491">
        <v>6.0915000000000003E-4</v>
      </c>
      <c r="J491" s="1">
        <v>6.6027000000000003E-24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S491">
        <f t="shared" si="14"/>
        <v>-0.105934</v>
      </c>
      <c r="T491">
        <f t="shared" si="15"/>
        <v>3.9464566929133857</v>
      </c>
    </row>
    <row r="492" spans="1:20" x14ac:dyDescent="0.25">
      <c r="A492">
        <v>-2.9762</v>
      </c>
      <c r="B492">
        <v>-0.86617</v>
      </c>
      <c r="C492">
        <v>-9.2405999999999999E-3</v>
      </c>
      <c r="D492" s="1">
        <v>-9.7150999999999991E-22</v>
      </c>
      <c r="E492">
        <v>535.02</v>
      </c>
      <c r="F492">
        <v>0.99726000000000004</v>
      </c>
      <c r="G492">
        <v>2.0054E-4</v>
      </c>
      <c r="H492">
        <v>5.2881999999999998E-2</v>
      </c>
      <c r="I492">
        <v>6.1377999999999997E-4</v>
      </c>
      <c r="J492" s="1">
        <v>7.3681000000000003E-23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S492">
        <f t="shared" si="14"/>
        <v>-0.10576399999999998</v>
      </c>
      <c r="T492">
        <f t="shared" si="15"/>
        <v>3.954724409448819</v>
      </c>
    </row>
    <row r="493" spans="1:20" x14ac:dyDescent="0.25">
      <c r="A493">
        <v>-2.9371999999999998</v>
      </c>
      <c r="B493">
        <v>-0.86465999999999998</v>
      </c>
      <c r="C493">
        <v>-9.3083000000000003E-3</v>
      </c>
      <c r="D493" s="1">
        <v>-1.8563000000000001E-21</v>
      </c>
      <c r="E493">
        <v>535.70000000000005</v>
      </c>
      <c r="F493">
        <v>0.99814000000000003</v>
      </c>
      <c r="G493">
        <v>2.0073000000000001E-4</v>
      </c>
      <c r="H493">
        <v>5.2796999999999997E-2</v>
      </c>
      <c r="I493">
        <v>6.1841000000000001E-4</v>
      </c>
      <c r="J493" s="1">
        <v>1.4074E-22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S493">
        <f t="shared" si="14"/>
        <v>-0.10559399999999999</v>
      </c>
      <c r="T493">
        <f t="shared" si="15"/>
        <v>3.9625984251968509</v>
      </c>
    </row>
    <row r="494" spans="1:20" x14ac:dyDescent="0.25">
      <c r="A494">
        <v>-2.8980999999999999</v>
      </c>
      <c r="B494">
        <v>-0.86314999999999997</v>
      </c>
      <c r="C494">
        <v>-9.3761000000000001E-3</v>
      </c>
      <c r="D494" s="1">
        <v>-2.7414000000000001E-21</v>
      </c>
      <c r="E494">
        <v>536.38</v>
      </c>
      <c r="F494">
        <v>0.99902000000000002</v>
      </c>
      <c r="G494">
        <v>2.0092999999999999E-4</v>
      </c>
      <c r="H494">
        <v>5.2712000000000002E-2</v>
      </c>
      <c r="I494">
        <v>6.2304000000000005E-4</v>
      </c>
      <c r="J494" s="1">
        <v>2.0778999999999999E-22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S494">
        <f t="shared" si="14"/>
        <v>-0.10542400000000002</v>
      </c>
      <c r="T494">
        <f t="shared" si="15"/>
        <v>3.9708661417322837</v>
      </c>
    </row>
    <row r="495" spans="1:20" x14ac:dyDescent="0.25">
      <c r="A495">
        <v>-2.859</v>
      </c>
      <c r="B495">
        <v>-0.86163000000000001</v>
      </c>
      <c r="C495">
        <v>-9.4438999999999999E-3</v>
      </c>
      <c r="D495" s="1">
        <v>-3.6268999999999997E-21</v>
      </c>
      <c r="E495">
        <v>537.05999999999995</v>
      </c>
      <c r="F495">
        <v>0.99988999999999995</v>
      </c>
      <c r="G495">
        <v>2.0112E-4</v>
      </c>
      <c r="H495">
        <v>5.2627E-2</v>
      </c>
      <c r="I495">
        <v>6.2766999999999999E-4</v>
      </c>
      <c r="J495" s="1">
        <v>2.7481999999999999E-22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S495">
        <f t="shared" si="14"/>
        <v>-0.105254</v>
      </c>
      <c r="T495">
        <f t="shared" si="15"/>
        <v>3.9791338582677165</v>
      </c>
    </row>
    <row r="496" spans="1:20" x14ac:dyDescent="0.25">
      <c r="A496">
        <v>-2.8199000000000001</v>
      </c>
      <c r="B496">
        <v>-0.86012</v>
      </c>
      <c r="C496">
        <v>-9.5116999999999997E-3</v>
      </c>
      <c r="D496" s="1">
        <v>-4.5127000000000001E-21</v>
      </c>
      <c r="E496">
        <v>537.74</v>
      </c>
      <c r="F496">
        <v>1.0007999999999999</v>
      </c>
      <c r="G496">
        <v>2.0132E-4</v>
      </c>
      <c r="H496">
        <v>5.2541999999999998E-2</v>
      </c>
      <c r="I496">
        <v>6.3230000000000003E-4</v>
      </c>
      <c r="J496" s="1">
        <v>3.4183000000000001E-22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S496">
        <f t="shared" si="14"/>
        <v>-0.105084</v>
      </c>
      <c r="T496">
        <f t="shared" si="15"/>
        <v>3.987007874015748</v>
      </c>
    </row>
    <row r="497" spans="1:20" x14ac:dyDescent="0.25">
      <c r="A497">
        <v>-2.7808000000000002</v>
      </c>
      <c r="B497">
        <v>-0.85860999999999998</v>
      </c>
      <c r="C497">
        <v>-9.5796000000000006E-3</v>
      </c>
      <c r="D497" s="1">
        <v>-5.3988000000000001E-21</v>
      </c>
      <c r="E497">
        <v>538.41999999999996</v>
      </c>
      <c r="F497">
        <v>1.0016</v>
      </c>
      <c r="G497">
        <v>2.0150999999999999E-4</v>
      </c>
      <c r="H497">
        <v>5.2456999999999997E-2</v>
      </c>
      <c r="I497">
        <v>6.3692999999999996E-4</v>
      </c>
      <c r="J497" s="1">
        <v>4.0883000000000002E-22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S497">
        <f t="shared" si="14"/>
        <v>-0.10491399999999998</v>
      </c>
      <c r="T497">
        <f t="shared" si="15"/>
        <v>3.9952755905511812</v>
      </c>
    </row>
    <row r="498" spans="1:20" x14ac:dyDescent="0.25">
      <c r="A498">
        <v>-2.7414000000000001</v>
      </c>
      <c r="B498">
        <v>-0.85704000000000002</v>
      </c>
      <c r="C498">
        <v>-9.6457999999999995E-3</v>
      </c>
      <c r="D498" s="1">
        <v>-5.4731E-21</v>
      </c>
      <c r="E498">
        <v>539.05999999999995</v>
      </c>
      <c r="F498">
        <v>1.0024999999999999</v>
      </c>
      <c r="G498">
        <v>2.017E-4</v>
      </c>
      <c r="H498">
        <v>5.2366999999999997E-2</v>
      </c>
      <c r="I498">
        <v>6.4145999999999995E-4</v>
      </c>
      <c r="J498" s="1">
        <v>3.8396999999999998E-22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S498">
        <f t="shared" si="14"/>
        <v>-0.10473399999999999</v>
      </c>
      <c r="T498">
        <f t="shared" si="15"/>
        <v>4.0031496062992131</v>
      </c>
    </row>
    <row r="499" spans="1:20" x14ac:dyDescent="0.25">
      <c r="A499">
        <v>-2.7019000000000002</v>
      </c>
      <c r="B499">
        <v>-0.85546</v>
      </c>
      <c r="C499">
        <v>-9.7114000000000002E-3</v>
      </c>
      <c r="D499" s="1">
        <v>-5.2312999999999997E-21</v>
      </c>
      <c r="E499">
        <v>539.67999999999995</v>
      </c>
      <c r="F499">
        <v>1.0033000000000001</v>
      </c>
      <c r="G499">
        <v>2.0189000000000001E-4</v>
      </c>
      <c r="H499">
        <v>5.2276000000000003E-2</v>
      </c>
      <c r="I499">
        <v>6.4594999999999995E-4</v>
      </c>
      <c r="J499" s="1">
        <v>3.2338000000000002E-22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S499">
        <f t="shared" si="14"/>
        <v>-0.10455200000000001</v>
      </c>
      <c r="T499">
        <f t="shared" si="15"/>
        <v>4.0110236220472446</v>
      </c>
    </row>
    <row r="500" spans="1:20" x14ac:dyDescent="0.25">
      <c r="A500">
        <v>-2.6623999999999999</v>
      </c>
      <c r="B500">
        <v>-0.85387000000000002</v>
      </c>
      <c r="C500">
        <v>-9.7769999999999992E-3</v>
      </c>
      <c r="D500" s="1">
        <v>-4.9895000000000002E-21</v>
      </c>
      <c r="E500">
        <v>540.29999999999995</v>
      </c>
      <c r="F500">
        <v>1.0041</v>
      </c>
      <c r="G500">
        <v>2.0207999999999999E-4</v>
      </c>
      <c r="H500">
        <v>5.2185000000000002E-2</v>
      </c>
      <c r="I500">
        <v>6.5043999999999996E-4</v>
      </c>
      <c r="J500" s="1">
        <v>2.6279999999999999E-22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S500">
        <f t="shared" si="14"/>
        <v>-0.10437</v>
      </c>
      <c r="T500">
        <f t="shared" si="15"/>
        <v>4.0192913385826774</v>
      </c>
    </row>
    <row r="501" spans="1:20" x14ac:dyDescent="0.25">
      <c r="A501">
        <v>-2.6227999999999998</v>
      </c>
      <c r="B501">
        <v>-0.85228999999999999</v>
      </c>
      <c r="C501">
        <v>-9.8426999999999994E-3</v>
      </c>
      <c r="D501" s="1">
        <v>-4.7474999999999999E-21</v>
      </c>
      <c r="E501">
        <v>540.92999999999995</v>
      </c>
      <c r="F501">
        <v>1.0048999999999999</v>
      </c>
      <c r="G501">
        <v>2.0226E-4</v>
      </c>
      <c r="H501">
        <v>5.2094000000000001E-2</v>
      </c>
      <c r="I501">
        <v>6.5492999999999997E-4</v>
      </c>
      <c r="J501" s="1">
        <v>2.0223999999999999E-22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S501">
        <f t="shared" si="14"/>
        <v>-0.104188</v>
      </c>
      <c r="T501">
        <f t="shared" si="15"/>
        <v>4.0271653543307089</v>
      </c>
    </row>
    <row r="502" spans="1:20" x14ac:dyDescent="0.25">
      <c r="A502">
        <v>-2.5832999999999999</v>
      </c>
      <c r="B502">
        <v>-0.85070000000000001</v>
      </c>
      <c r="C502">
        <v>-9.9083000000000001E-3</v>
      </c>
      <c r="D502" s="1">
        <v>-4.5054E-21</v>
      </c>
      <c r="E502">
        <v>541.54999999999995</v>
      </c>
      <c r="F502">
        <v>1.0057</v>
      </c>
      <c r="G502">
        <v>2.0244999999999999E-4</v>
      </c>
      <c r="H502">
        <v>5.2002E-2</v>
      </c>
      <c r="I502">
        <v>6.5941999999999997E-4</v>
      </c>
      <c r="J502" s="1">
        <v>1.4168E-22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S502">
        <f t="shared" si="14"/>
        <v>-0.10400399999999999</v>
      </c>
      <c r="T502">
        <f t="shared" si="15"/>
        <v>4.0354330708661417</v>
      </c>
    </row>
    <row r="503" spans="1:20" x14ac:dyDescent="0.25">
      <c r="A503">
        <v>-2.5438000000000001</v>
      </c>
      <c r="B503">
        <v>-0.84911000000000003</v>
      </c>
      <c r="C503">
        <v>-9.9740000000000002E-3</v>
      </c>
      <c r="D503" s="1">
        <v>-4.2633000000000001E-21</v>
      </c>
      <c r="E503">
        <v>542.16999999999996</v>
      </c>
      <c r="F503">
        <v>1.0065</v>
      </c>
      <c r="G503">
        <v>2.0264E-4</v>
      </c>
      <c r="H503">
        <v>5.1910999999999999E-2</v>
      </c>
      <c r="I503">
        <v>6.6390999999999998E-4</v>
      </c>
      <c r="J503" s="1">
        <v>8.1146999999999996E-23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S503">
        <f t="shared" si="14"/>
        <v>-0.10382200000000001</v>
      </c>
      <c r="T503">
        <f t="shared" si="15"/>
        <v>4.0437007874015745</v>
      </c>
    </row>
    <row r="504" spans="1:20" x14ac:dyDescent="0.25">
      <c r="A504">
        <v>-2.5042</v>
      </c>
      <c r="B504">
        <v>-0.84750000000000003</v>
      </c>
      <c r="C504">
        <v>-1.0038999999999999E-2</v>
      </c>
      <c r="D504" s="1">
        <v>-3.8373999999999999E-21</v>
      </c>
      <c r="E504">
        <v>542.78</v>
      </c>
      <c r="F504">
        <v>1.0073000000000001</v>
      </c>
      <c r="G504">
        <v>2.0282000000000001E-4</v>
      </c>
      <c r="H504">
        <v>5.1818000000000003E-2</v>
      </c>
      <c r="I504">
        <v>6.6834999999999996E-4</v>
      </c>
      <c r="J504" s="1">
        <v>1.9038999999999999E-23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S504">
        <f t="shared" si="14"/>
        <v>-0.10363600000000001</v>
      </c>
      <c r="T504">
        <f t="shared" si="15"/>
        <v>4.0515748031496068</v>
      </c>
    </row>
    <row r="505" spans="1:20" x14ac:dyDescent="0.25">
      <c r="A505">
        <v>-2.4643000000000002</v>
      </c>
      <c r="B505">
        <v>-0.84584999999999999</v>
      </c>
      <c r="C505">
        <v>-1.0102E-2</v>
      </c>
      <c r="D505" s="1">
        <v>-2.9651E-21</v>
      </c>
      <c r="E505">
        <v>543.35</v>
      </c>
      <c r="F505">
        <v>1.008</v>
      </c>
      <c r="G505">
        <v>2.03E-4</v>
      </c>
      <c r="H505">
        <v>5.1721000000000003E-2</v>
      </c>
      <c r="I505">
        <v>6.7268999999999999E-4</v>
      </c>
      <c r="J505" s="1">
        <v>-4.6910999999999999E-23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S505">
        <f t="shared" si="14"/>
        <v>-0.10344200000000001</v>
      </c>
      <c r="T505">
        <f t="shared" si="15"/>
        <v>4.0594488188976374</v>
      </c>
    </row>
    <row r="506" spans="1:20" x14ac:dyDescent="0.25">
      <c r="A506">
        <v>-2.4243999999999999</v>
      </c>
      <c r="B506">
        <v>-0.84419</v>
      </c>
      <c r="C506">
        <v>-1.0166E-2</v>
      </c>
      <c r="D506" s="1">
        <v>-2.0925E-21</v>
      </c>
      <c r="E506">
        <v>543.91999999999996</v>
      </c>
      <c r="F506">
        <v>1.0087999999999999</v>
      </c>
      <c r="G506">
        <v>2.0317999999999999E-4</v>
      </c>
      <c r="H506">
        <v>5.1624000000000003E-2</v>
      </c>
      <c r="I506">
        <v>6.7703999999999996E-4</v>
      </c>
      <c r="J506" s="1">
        <v>-1.1285E-22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S506">
        <f t="shared" si="14"/>
        <v>-0.10324800000000001</v>
      </c>
      <c r="T506">
        <f t="shared" si="15"/>
        <v>4.0677165354330711</v>
      </c>
    </row>
    <row r="507" spans="1:20" x14ac:dyDescent="0.25">
      <c r="A507">
        <v>-2.3845000000000001</v>
      </c>
      <c r="B507">
        <v>-0.84253</v>
      </c>
      <c r="C507">
        <v>-1.0229E-2</v>
      </c>
      <c r="D507" s="1">
        <v>-1.2196000000000001E-21</v>
      </c>
      <c r="E507">
        <v>544.49</v>
      </c>
      <c r="F507">
        <v>1.0095000000000001</v>
      </c>
      <c r="G507">
        <v>2.0336E-4</v>
      </c>
      <c r="H507">
        <v>5.1526000000000002E-2</v>
      </c>
      <c r="I507">
        <v>6.8137999999999998E-4</v>
      </c>
      <c r="J507" s="1">
        <v>-1.7876E-22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S507">
        <f t="shared" si="14"/>
        <v>-0.103052</v>
      </c>
      <c r="T507">
        <f t="shared" si="15"/>
        <v>4.0755905511811026</v>
      </c>
    </row>
    <row r="508" spans="1:20" x14ac:dyDescent="0.25">
      <c r="A508">
        <v>-2.3445999999999998</v>
      </c>
      <c r="B508">
        <v>-0.84087000000000001</v>
      </c>
      <c r="C508">
        <v>-1.0293E-2</v>
      </c>
      <c r="D508" s="1">
        <v>-3.4637E-22</v>
      </c>
      <c r="E508">
        <v>545.04999999999995</v>
      </c>
      <c r="F508">
        <v>1.0102</v>
      </c>
      <c r="G508">
        <v>2.0353999999999999E-4</v>
      </c>
      <c r="H508">
        <v>5.1429000000000002E-2</v>
      </c>
      <c r="I508">
        <v>6.8572000000000001E-4</v>
      </c>
      <c r="J508" s="1">
        <v>-2.4467000000000001E-22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S508">
        <f t="shared" si="14"/>
        <v>-0.102858</v>
      </c>
      <c r="T508">
        <f t="shared" si="15"/>
        <v>4.0838582677165354</v>
      </c>
    </row>
    <row r="509" spans="1:20" x14ac:dyDescent="0.25">
      <c r="A509">
        <v>-2.3047</v>
      </c>
      <c r="B509">
        <v>-0.83921000000000001</v>
      </c>
      <c r="C509">
        <v>-1.0356000000000001E-2</v>
      </c>
      <c r="D509" s="1">
        <v>5.2719999999999998E-22</v>
      </c>
      <c r="E509">
        <v>545.62</v>
      </c>
      <c r="F509">
        <v>1.0109999999999999</v>
      </c>
      <c r="G509">
        <v>2.0371000000000001E-4</v>
      </c>
      <c r="H509">
        <v>5.1332000000000003E-2</v>
      </c>
      <c r="I509">
        <v>6.9006000000000004E-4</v>
      </c>
      <c r="J509" s="1">
        <v>-3.1055E-22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S509">
        <f t="shared" si="14"/>
        <v>-0.10266400000000001</v>
      </c>
      <c r="T509">
        <f t="shared" si="15"/>
        <v>4.0921259842519691</v>
      </c>
    </row>
    <row r="510" spans="1:20" x14ac:dyDescent="0.25">
      <c r="A510">
        <v>-2.2648000000000001</v>
      </c>
      <c r="B510">
        <v>-0.83755000000000002</v>
      </c>
      <c r="C510">
        <v>-1.042E-2</v>
      </c>
      <c r="D510" s="1">
        <v>1.4011000000000001E-21</v>
      </c>
      <c r="E510">
        <v>546.19000000000005</v>
      </c>
      <c r="F510">
        <v>1.0117</v>
      </c>
      <c r="G510">
        <v>2.0389E-4</v>
      </c>
      <c r="H510">
        <v>5.1235000000000003E-2</v>
      </c>
      <c r="I510">
        <v>6.9439000000000002E-4</v>
      </c>
      <c r="J510" s="1">
        <v>-3.7642000000000002E-22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S510">
        <f t="shared" si="14"/>
        <v>-0.10247000000000002</v>
      </c>
      <c r="T510">
        <f t="shared" si="15"/>
        <v>4.0999999999999996</v>
      </c>
    </row>
    <row r="511" spans="1:20" x14ac:dyDescent="0.25">
      <c r="A511">
        <v>-2.2246000000000001</v>
      </c>
      <c r="B511">
        <v>-0.83582999999999996</v>
      </c>
      <c r="C511">
        <v>-1.0481000000000001E-2</v>
      </c>
      <c r="D511" s="1">
        <v>1.8789E-21</v>
      </c>
      <c r="E511">
        <v>546.71</v>
      </c>
      <c r="F511">
        <v>1.0124</v>
      </c>
      <c r="G511">
        <v>2.0405999999999999E-4</v>
      </c>
      <c r="H511">
        <v>5.1132999999999998E-2</v>
      </c>
      <c r="I511">
        <v>6.9861000000000001E-4</v>
      </c>
      <c r="J511" s="1">
        <v>-3.7862999999999999E-22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S511">
        <f t="shared" si="14"/>
        <v>-0.102266</v>
      </c>
      <c r="T511">
        <f t="shared" si="15"/>
        <v>4.1082677165354333</v>
      </c>
    </row>
    <row r="512" spans="1:20" x14ac:dyDescent="0.25">
      <c r="A512">
        <v>-2.1842999999999999</v>
      </c>
      <c r="B512">
        <v>-0.83409999999999995</v>
      </c>
      <c r="C512">
        <v>-1.0543E-2</v>
      </c>
      <c r="D512" s="1">
        <v>2.2660000000000001E-21</v>
      </c>
      <c r="E512">
        <v>547.23</v>
      </c>
      <c r="F512">
        <v>1.0129999999999999</v>
      </c>
      <c r="G512">
        <v>2.0422999999999999E-4</v>
      </c>
      <c r="H512">
        <v>5.1029999999999999E-2</v>
      </c>
      <c r="I512">
        <v>7.0279000000000001E-4</v>
      </c>
      <c r="J512" s="1">
        <v>-3.6625E-22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S512">
        <f t="shared" si="14"/>
        <v>-0.10206</v>
      </c>
      <c r="T512">
        <f t="shared" si="15"/>
        <v>4.1161417322834648</v>
      </c>
    </row>
    <row r="513" spans="1:20" x14ac:dyDescent="0.25">
      <c r="A513">
        <v>-2.1440999999999999</v>
      </c>
      <c r="B513">
        <v>-0.83237000000000005</v>
      </c>
      <c r="C513">
        <v>-1.0604000000000001E-2</v>
      </c>
      <c r="D513" s="1">
        <v>2.6533000000000002E-21</v>
      </c>
      <c r="E513">
        <v>547.74</v>
      </c>
      <c r="F513">
        <v>1.0137</v>
      </c>
      <c r="G513">
        <v>2.0441E-4</v>
      </c>
      <c r="H513">
        <v>5.0927E-2</v>
      </c>
      <c r="I513">
        <v>7.0697000000000002E-4</v>
      </c>
      <c r="J513" s="1">
        <v>-3.5387999999999998E-22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S513">
        <f t="shared" si="14"/>
        <v>-0.101854</v>
      </c>
      <c r="T513">
        <f t="shared" si="15"/>
        <v>4.1240157480314963</v>
      </c>
    </row>
    <row r="514" spans="1:20" x14ac:dyDescent="0.25">
      <c r="A514">
        <v>-2.1038999999999999</v>
      </c>
      <c r="B514">
        <v>-0.83064000000000004</v>
      </c>
      <c r="C514">
        <v>-1.0664999999999999E-2</v>
      </c>
      <c r="D514" s="1">
        <v>3.0406999999999999E-21</v>
      </c>
      <c r="E514">
        <v>548.25</v>
      </c>
      <c r="F514">
        <v>1.0144</v>
      </c>
      <c r="G514">
        <v>2.0458E-4</v>
      </c>
      <c r="H514">
        <v>5.0824000000000001E-2</v>
      </c>
      <c r="I514">
        <v>7.1115999999999996E-4</v>
      </c>
      <c r="J514" s="1">
        <v>-3.4151E-22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S514">
        <f t="shared" ref="S514:S577" si="16">-(H514/(0.5*10^2))*100</f>
        <v>-0.10164799999999999</v>
      </c>
      <c r="T514">
        <f t="shared" si="15"/>
        <v>4.1322834645669291</v>
      </c>
    </row>
    <row r="515" spans="1:20" x14ac:dyDescent="0.25">
      <c r="A515">
        <v>-2.0636000000000001</v>
      </c>
      <c r="B515">
        <v>-0.82891000000000004</v>
      </c>
      <c r="C515">
        <v>-1.0725999999999999E-2</v>
      </c>
      <c r="D515" s="1">
        <v>3.4282000000000003E-21</v>
      </c>
      <c r="E515">
        <v>548.76</v>
      </c>
      <c r="F515">
        <v>1.0149999999999999</v>
      </c>
      <c r="G515">
        <v>2.0474999999999999E-4</v>
      </c>
      <c r="H515">
        <v>5.0721000000000002E-2</v>
      </c>
      <c r="I515">
        <v>7.1533999999999996E-4</v>
      </c>
      <c r="J515" s="1">
        <v>-3.2913999999999998E-22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S515">
        <f t="shared" si="16"/>
        <v>-0.101442</v>
      </c>
      <c r="T515">
        <f t="shared" ref="T515:T578" si="17">L515/0.0254</f>
        <v>4.1401574803149606</v>
      </c>
    </row>
    <row r="516" spans="1:20" x14ac:dyDescent="0.25">
      <c r="A516">
        <v>-2.0234000000000001</v>
      </c>
      <c r="B516">
        <v>-0.82716999999999996</v>
      </c>
      <c r="C516">
        <v>-1.0788000000000001E-2</v>
      </c>
      <c r="D516" s="1">
        <v>3.8158999999999996E-21</v>
      </c>
      <c r="E516">
        <v>549.28</v>
      </c>
      <c r="F516">
        <v>1.0157</v>
      </c>
      <c r="G516">
        <v>2.0492000000000001E-4</v>
      </c>
      <c r="H516">
        <v>5.0618000000000003E-2</v>
      </c>
      <c r="I516">
        <v>7.1951999999999997E-4</v>
      </c>
      <c r="J516" s="1">
        <v>-3.1677000000000001E-22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S516">
        <f t="shared" si="16"/>
        <v>-0.10123600000000001</v>
      </c>
      <c r="T516">
        <f t="shared" si="17"/>
        <v>4.1484251968503942</v>
      </c>
    </row>
    <row r="517" spans="1:20" x14ac:dyDescent="0.25">
      <c r="A517">
        <v>-1.9831000000000001</v>
      </c>
      <c r="B517">
        <v>-0.82542000000000004</v>
      </c>
      <c r="C517">
        <v>-1.0848E-2</v>
      </c>
      <c r="D517" s="1">
        <v>4.0934000000000003E-21</v>
      </c>
      <c r="E517">
        <v>549.77</v>
      </c>
      <c r="F517">
        <v>1.0164</v>
      </c>
      <c r="G517">
        <v>2.0509E-4</v>
      </c>
      <c r="H517">
        <v>5.0513000000000002E-2</v>
      </c>
      <c r="I517">
        <v>7.2365000000000005E-4</v>
      </c>
      <c r="J517" s="1">
        <v>-3.0792000000000001E-22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S517">
        <f t="shared" si="16"/>
        <v>-0.101026</v>
      </c>
      <c r="T517">
        <f t="shared" si="17"/>
        <v>4.156692913385827</v>
      </c>
    </row>
    <row r="518" spans="1:20" x14ac:dyDescent="0.25">
      <c r="A518">
        <v>-1.9424999999999999</v>
      </c>
      <c r="B518">
        <v>-0.82362999999999997</v>
      </c>
      <c r="C518">
        <v>-1.0907E-2</v>
      </c>
      <c r="D518" s="1">
        <v>4.0942000000000003E-21</v>
      </c>
      <c r="E518">
        <v>550.23</v>
      </c>
      <c r="F518">
        <v>1.0169999999999999</v>
      </c>
      <c r="G518">
        <v>2.0525E-4</v>
      </c>
      <c r="H518">
        <v>5.0404999999999998E-2</v>
      </c>
      <c r="I518">
        <v>7.2767999999999997E-4</v>
      </c>
      <c r="J518" s="1">
        <v>-3.0787999999999998E-22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S518">
        <f t="shared" si="16"/>
        <v>-0.10081000000000001</v>
      </c>
      <c r="T518">
        <f t="shared" si="17"/>
        <v>4.1645669291338585</v>
      </c>
    </row>
    <row r="519" spans="1:20" x14ac:dyDescent="0.25">
      <c r="A519">
        <v>-1.9019999999999999</v>
      </c>
      <c r="B519">
        <v>-0.82182999999999995</v>
      </c>
      <c r="C519">
        <v>-1.0966E-2</v>
      </c>
      <c r="D519" s="1">
        <v>4.0949E-21</v>
      </c>
      <c r="E519">
        <v>550.69000000000005</v>
      </c>
      <c r="F519">
        <v>1.0175000000000001</v>
      </c>
      <c r="G519">
        <v>2.0541E-4</v>
      </c>
      <c r="H519">
        <v>5.0296E-2</v>
      </c>
      <c r="I519">
        <v>7.3169999999999995E-4</v>
      </c>
      <c r="J519" s="1">
        <v>-3.0784E-22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S519">
        <f t="shared" si="16"/>
        <v>-0.100592</v>
      </c>
      <c r="T519">
        <f t="shared" si="17"/>
        <v>4.1728346456692913</v>
      </c>
    </row>
    <row r="520" spans="1:20" x14ac:dyDescent="0.25">
      <c r="A520">
        <v>-1.8614999999999999</v>
      </c>
      <c r="B520">
        <v>-0.82003000000000004</v>
      </c>
      <c r="C520">
        <v>-1.1025E-2</v>
      </c>
      <c r="D520" s="1">
        <v>4.0957E-21</v>
      </c>
      <c r="E520">
        <v>551.14</v>
      </c>
      <c r="F520">
        <v>1.0181</v>
      </c>
      <c r="G520">
        <v>2.0557E-4</v>
      </c>
      <c r="H520">
        <v>5.0187000000000002E-2</v>
      </c>
      <c r="I520">
        <v>7.3572999999999998E-4</v>
      </c>
      <c r="J520" s="1">
        <v>-3.0780999999999999E-22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S520">
        <f t="shared" si="16"/>
        <v>-0.10037400000000002</v>
      </c>
      <c r="T520">
        <f t="shared" si="17"/>
        <v>4.1807086614173237</v>
      </c>
    </row>
    <row r="521" spans="1:20" x14ac:dyDescent="0.25">
      <c r="A521">
        <v>-1.8209</v>
      </c>
      <c r="B521">
        <v>-0.81823000000000001</v>
      </c>
      <c r="C521">
        <v>-1.1084E-2</v>
      </c>
      <c r="D521" s="1">
        <v>4.0965000000000001E-21</v>
      </c>
      <c r="E521">
        <v>551.6</v>
      </c>
      <c r="F521">
        <v>1.0186999999999999</v>
      </c>
      <c r="G521">
        <v>2.0573E-4</v>
      </c>
      <c r="H521">
        <v>5.0078999999999999E-2</v>
      </c>
      <c r="I521">
        <v>7.3974999999999996E-4</v>
      </c>
      <c r="J521" s="1">
        <v>-3.0777E-22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S521">
        <f t="shared" si="16"/>
        <v>-0.100158</v>
      </c>
      <c r="T521">
        <f t="shared" si="17"/>
        <v>4.1885826771653543</v>
      </c>
    </row>
    <row r="522" spans="1:20" x14ac:dyDescent="0.25">
      <c r="A522">
        <v>-1.7804</v>
      </c>
      <c r="B522">
        <v>-0.81642000000000003</v>
      </c>
      <c r="C522">
        <v>-1.1143E-2</v>
      </c>
      <c r="D522" s="1">
        <v>4.0971999999999998E-21</v>
      </c>
      <c r="E522">
        <v>552.05999999999995</v>
      </c>
      <c r="F522">
        <v>1.0193000000000001</v>
      </c>
      <c r="G522">
        <v>2.0589999999999999E-4</v>
      </c>
      <c r="H522">
        <v>4.9970000000000001E-2</v>
      </c>
      <c r="I522">
        <v>7.4377000000000004E-4</v>
      </c>
      <c r="J522" s="1">
        <v>-3.0773999999999999E-22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S522">
        <f t="shared" si="16"/>
        <v>-9.9940000000000015E-2</v>
      </c>
      <c r="T522">
        <f t="shared" si="17"/>
        <v>4.1968503937007879</v>
      </c>
    </row>
    <row r="523" spans="1:20" x14ac:dyDescent="0.25">
      <c r="A523">
        <v>-1.7399</v>
      </c>
      <c r="B523">
        <v>-0.81462000000000001</v>
      </c>
      <c r="C523">
        <v>-1.1202E-2</v>
      </c>
      <c r="D523" s="1">
        <v>4.0979999999999998E-21</v>
      </c>
      <c r="E523">
        <v>552.51</v>
      </c>
      <c r="F523">
        <v>1.0199</v>
      </c>
      <c r="G523">
        <v>2.0605999999999999E-4</v>
      </c>
      <c r="H523">
        <v>4.9861999999999997E-2</v>
      </c>
      <c r="I523">
        <v>7.4779000000000002E-4</v>
      </c>
      <c r="J523" s="1">
        <v>-3.0770000000000001E-22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S523">
        <f t="shared" si="16"/>
        <v>-9.9723999999999993E-2</v>
      </c>
      <c r="T523">
        <f t="shared" si="17"/>
        <v>4.2047244094488194</v>
      </c>
    </row>
    <row r="524" spans="1:20" x14ac:dyDescent="0.25">
      <c r="A524">
        <v>-1.6992</v>
      </c>
      <c r="B524">
        <v>-0.81277999999999995</v>
      </c>
      <c r="C524">
        <v>-1.1259E-2</v>
      </c>
      <c r="D524" s="1">
        <v>3.3451999999999999E-21</v>
      </c>
      <c r="E524">
        <v>552.92999999999995</v>
      </c>
      <c r="F524">
        <v>1.0205</v>
      </c>
      <c r="G524">
        <v>2.0621999999999999E-4</v>
      </c>
      <c r="H524">
        <v>4.9750000000000003E-2</v>
      </c>
      <c r="I524">
        <v>7.5171000000000005E-4</v>
      </c>
      <c r="J524" s="1">
        <v>-2.5132E-22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S524">
        <f t="shared" si="16"/>
        <v>-9.9500000000000005E-2</v>
      </c>
      <c r="T524">
        <f t="shared" si="17"/>
        <v>4.2129921259842522</v>
      </c>
    </row>
    <row r="525" spans="1:20" x14ac:dyDescent="0.25">
      <c r="A525">
        <v>-1.6584000000000001</v>
      </c>
      <c r="B525">
        <v>-0.81091000000000002</v>
      </c>
      <c r="C525">
        <v>-1.1316E-2</v>
      </c>
      <c r="D525" s="1">
        <v>2.2777000000000001E-21</v>
      </c>
      <c r="E525">
        <v>553.33000000000004</v>
      </c>
      <c r="F525">
        <v>1.0209999999999999</v>
      </c>
      <c r="G525">
        <v>2.0636999999999999E-4</v>
      </c>
      <c r="H525">
        <v>4.9636E-2</v>
      </c>
      <c r="I525">
        <v>7.5557E-4</v>
      </c>
      <c r="J525" s="1">
        <v>-1.7146000000000001E-22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S525">
        <f t="shared" si="16"/>
        <v>-9.9271999999999985E-2</v>
      </c>
      <c r="T525">
        <f t="shared" si="17"/>
        <v>4.221259842519685</v>
      </c>
    </row>
    <row r="526" spans="1:20" x14ac:dyDescent="0.25">
      <c r="A526">
        <v>-1.6175999999999999</v>
      </c>
      <c r="B526">
        <v>-0.80903999999999998</v>
      </c>
      <c r="C526">
        <v>-1.1372999999999999E-2</v>
      </c>
      <c r="D526" s="1">
        <v>1.2099E-21</v>
      </c>
      <c r="E526">
        <v>553.73</v>
      </c>
      <c r="F526">
        <v>1.0215000000000001</v>
      </c>
      <c r="G526">
        <v>2.0651999999999999E-4</v>
      </c>
      <c r="H526">
        <v>4.9521999999999997E-2</v>
      </c>
      <c r="I526">
        <v>7.5944000000000001E-4</v>
      </c>
      <c r="J526" s="1">
        <v>-9.1626000000000001E-23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S526">
        <f t="shared" si="16"/>
        <v>-9.9043999999999993E-2</v>
      </c>
      <c r="T526">
        <f t="shared" si="17"/>
        <v>4.2291338582677165</v>
      </c>
    </row>
    <row r="527" spans="1:20" x14ac:dyDescent="0.25">
      <c r="A527">
        <v>-1.5769</v>
      </c>
      <c r="B527">
        <v>-0.80718000000000001</v>
      </c>
      <c r="C527">
        <v>-1.1429999999999999E-2</v>
      </c>
      <c r="D527" s="1">
        <v>1.4167E-22</v>
      </c>
      <c r="E527">
        <v>554.14</v>
      </c>
      <c r="F527">
        <v>1.0221</v>
      </c>
      <c r="G527">
        <v>2.0667999999999999E-4</v>
      </c>
      <c r="H527">
        <v>4.9408000000000001E-2</v>
      </c>
      <c r="I527">
        <v>7.6329999999999996E-4</v>
      </c>
      <c r="J527" s="1">
        <v>-1.1806E-23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S527">
        <f t="shared" si="16"/>
        <v>-9.8816000000000015E-2</v>
      </c>
      <c r="T527">
        <f t="shared" si="17"/>
        <v>4.2374015748031502</v>
      </c>
    </row>
    <row r="528" spans="1:20" x14ac:dyDescent="0.25">
      <c r="A528">
        <v>-1.5361</v>
      </c>
      <c r="B528">
        <v>-0.80530999999999997</v>
      </c>
      <c r="C528">
        <v>-1.1486E-2</v>
      </c>
      <c r="D528" s="1">
        <v>-9.2697999999999995E-22</v>
      </c>
      <c r="E528">
        <v>554.54</v>
      </c>
      <c r="F528">
        <v>1.0226</v>
      </c>
      <c r="G528">
        <v>2.0683E-4</v>
      </c>
      <c r="H528">
        <v>4.9293999999999998E-2</v>
      </c>
      <c r="I528">
        <v>7.6716000000000002E-4</v>
      </c>
      <c r="J528" s="1">
        <v>6.7993999999999994E-23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S528">
        <f t="shared" si="16"/>
        <v>-9.8587999999999995E-2</v>
      </c>
      <c r="T528">
        <f t="shared" si="17"/>
        <v>4.2452755905511808</v>
      </c>
    </row>
    <row r="529" spans="1:20" x14ac:dyDescent="0.25">
      <c r="A529">
        <v>-1.4953000000000001</v>
      </c>
      <c r="B529">
        <v>-0.80344000000000004</v>
      </c>
      <c r="C529">
        <v>-1.1542999999999999E-2</v>
      </c>
      <c r="D529" s="1">
        <v>-1.9959999999999999E-21</v>
      </c>
      <c r="E529">
        <v>554.94000000000005</v>
      </c>
      <c r="F529">
        <v>1.0230999999999999</v>
      </c>
      <c r="G529">
        <v>2.0699E-4</v>
      </c>
      <c r="H529">
        <v>4.9180000000000001E-2</v>
      </c>
      <c r="I529">
        <v>7.7103000000000002E-4</v>
      </c>
      <c r="J529" s="1">
        <v>1.4777000000000001E-22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S529">
        <f t="shared" si="16"/>
        <v>-9.8360000000000003E-2</v>
      </c>
      <c r="T529">
        <f t="shared" si="17"/>
        <v>4.2531496062992131</v>
      </c>
    </row>
    <row r="530" spans="1:20" x14ac:dyDescent="0.25">
      <c r="A530">
        <v>-1.4544999999999999</v>
      </c>
      <c r="B530">
        <v>-0.80157</v>
      </c>
      <c r="C530">
        <v>-1.1599999999999999E-2</v>
      </c>
      <c r="D530" s="1">
        <v>-3.0035000000000001E-21</v>
      </c>
      <c r="E530">
        <v>555.34</v>
      </c>
      <c r="F530">
        <v>1.0236000000000001</v>
      </c>
      <c r="G530">
        <v>2.0714E-4</v>
      </c>
      <c r="H530">
        <v>4.9065999999999999E-2</v>
      </c>
      <c r="I530">
        <v>7.7488000000000003E-4</v>
      </c>
      <c r="J530" s="1">
        <v>2.2153000000000002E-22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S530">
        <f t="shared" si="16"/>
        <v>-9.8131999999999997E-2</v>
      </c>
      <c r="T530">
        <f t="shared" si="17"/>
        <v>4.2614173228346459</v>
      </c>
    </row>
    <row r="531" spans="1:20" x14ac:dyDescent="0.25">
      <c r="A531">
        <v>-1.4136</v>
      </c>
      <c r="B531">
        <v>-0.79964000000000002</v>
      </c>
      <c r="C531">
        <v>-1.1653999999999999E-2</v>
      </c>
      <c r="D531" s="1">
        <v>-3.2509E-21</v>
      </c>
      <c r="E531">
        <v>555.67999999999995</v>
      </c>
      <c r="F531">
        <v>1.0241</v>
      </c>
      <c r="G531">
        <v>2.0729E-4</v>
      </c>
      <c r="H531">
        <v>4.8946999999999997E-2</v>
      </c>
      <c r="I531">
        <v>7.7857999999999996E-4</v>
      </c>
      <c r="J531" s="1">
        <v>2.2150000000000001E-22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S531">
        <f t="shared" si="16"/>
        <v>-9.7893999999999995E-2</v>
      </c>
      <c r="T531">
        <f t="shared" si="17"/>
        <v>4.2696850393700787</v>
      </c>
    </row>
    <row r="532" spans="1:20" x14ac:dyDescent="0.25">
      <c r="A532">
        <v>-1.3726</v>
      </c>
      <c r="B532">
        <v>-0.79771000000000003</v>
      </c>
      <c r="C532">
        <v>-1.1709000000000001E-2</v>
      </c>
      <c r="D532" s="1">
        <v>-3.4984999999999999E-21</v>
      </c>
      <c r="E532">
        <v>556.03</v>
      </c>
      <c r="F532">
        <v>1.0246</v>
      </c>
      <c r="G532">
        <v>2.0743000000000001E-4</v>
      </c>
      <c r="H532">
        <v>4.8828000000000003E-2</v>
      </c>
      <c r="I532">
        <v>7.8228E-4</v>
      </c>
      <c r="J532" s="1">
        <v>2.2147E-22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S532">
        <f t="shared" si="16"/>
        <v>-9.7656000000000007E-2</v>
      </c>
      <c r="T532">
        <f t="shared" si="17"/>
        <v>4.2775590551181102</v>
      </c>
    </row>
    <row r="533" spans="1:20" x14ac:dyDescent="0.25">
      <c r="A533">
        <v>-1.3317000000000001</v>
      </c>
      <c r="B533">
        <v>-0.79578000000000004</v>
      </c>
      <c r="C533">
        <v>-1.1762999999999999E-2</v>
      </c>
      <c r="D533" s="1">
        <v>-3.7460999999999997E-21</v>
      </c>
      <c r="E533">
        <v>556.38</v>
      </c>
      <c r="F533">
        <v>1.0249999999999999</v>
      </c>
      <c r="G533">
        <v>2.0757999999999999E-4</v>
      </c>
      <c r="H533">
        <v>4.8709000000000002E-2</v>
      </c>
      <c r="I533">
        <v>7.8598999999999997E-4</v>
      </c>
      <c r="J533" s="1">
        <v>2.2145E-22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S533">
        <f t="shared" si="16"/>
        <v>-9.7418000000000005E-2</v>
      </c>
      <c r="T533">
        <f t="shared" si="17"/>
        <v>4.285826771653543</v>
      </c>
    </row>
    <row r="534" spans="1:20" x14ac:dyDescent="0.25">
      <c r="A534">
        <v>-1.2907</v>
      </c>
      <c r="B534">
        <v>-0.79384999999999994</v>
      </c>
      <c r="C534">
        <v>-1.1818E-2</v>
      </c>
      <c r="D534" s="1">
        <v>-3.9938E-21</v>
      </c>
      <c r="E534">
        <v>556.72</v>
      </c>
      <c r="F534">
        <v>1.0255000000000001</v>
      </c>
      <c r="G534">
        <v>2.0772E-4</v>
      </c>
      <c r="H534">
        <v>4.8590000000000001E-2</v>
      </c>
      <c r="I534">
        <v>7.8969000000000001E-4</v>
      </c>
      <c r="J534" s="1">
        <v>2.2141999999999999E-22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S534">
        <f t="shared" si="16"/>
        <v>-9.7180000000000002E-2</v>
      </c>
      <c r="T534">
        <f t="shared" si="17"/>
        <v>4.2937007874015753</v>
      </c>
    </row>
    <row r="535" spans="1:20" x14ac:dyDescent="0.25">
      <c r="A535">
        <v>-1.2497</v>
      </c>
      <c r="B535">
        <v>-0.79191</v>
      </c>
      <c r="C535">
        <v>-1.1872000000000001E-2</v>
      </c>
      <c r="D535" s="1">
        <v>-4.2415999999999999E-21</v>
      </c>
      <c r="E535">
        <v>557.07000000000005</v>
      </c>
      <c r="F535">
        <v>1.0259</v>
      </c>
      <c r="G535">
        <v>2.0787E-4</v>
      </c>
      <c r="H535">
        <v>4.8471E-2</v>
      </c>
      <c r="I535">
        <v>7.9339000000000005E-4</v>
      </c>
      <c r="J535" s="1">
        <v>2.2138999999999998E-22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S535">
        <f t="shared" si="16"/>
        <v>-9.6942E-2</v>
      </c>
      <c r="T535">
        <f t="shared" si="17"/>
        <v>4.3015748031496059</v>
      </c>
    </row>
    <row r="536" spans="1:20" x14ac:dyDescent="0.25">
      <c r="A536">
        <v>-1.2088000000000001</v>
      </c>
      <c r="B536">
        <v>-0.78998000000000002</v>
      </c>
      <c r="C536">
        <v>-1.1927E-2</v>
      </c>
      <c r="D536" s="1">
        <v>-4.4895000000000001E-21</v>
      </c>
      <c r="E536">
        <v>557.41999999999996</v>
      </c>
      <c r="F536">
        <v>1.0264</v>
      </c>
      <c r="G536">
        <v>2.0802E-4</v>
      </c>
      <c r="H536">
        <v>4.8351999999999999E-2</v>
      </c>
      <c r="I536">
        <v>7.9708999999999997E-4</v>
      </c>
      <c r="J536" s="1">
        <v>2.2136999999999999E-22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S536">
        <f t="shared" si="16"/>
        <v>-9.6703999999999998E-2</v>
      </c>
      <c r="T536">
        <f t="shared" si="17"/>
        <v>4.3098425196850396</v>
      </c>
    </row>
    <row r="537" spans="1:20" x14ac:dyDescent="0.25">
      <c r="A537">
        <v>-1.1677</v>
      </c>
      <c r="B537">
        <v>-0.78802000000000005</v>
      </c>
      <c r="C537">
        <v>-1.1979999999999999E-2</v>
      </c>
      <c r="D537" s="1">
        <v>-4.4657000000000001E-21</v>
      </c>
      <c r="E537">
        <v>557.74</v>
      </c>
      <c r="F537">
        <v>1.0267999999999999</v>
      </c>
      <c r="G537">
        <v>2.0816000000000001E-4</v>
      </c>
      <c r="H537">
        <v>4.8231000000000003E-2</v>
      </c>
      <c r="I537">
        <v>8.0071999999999999E-4</v>
      </c>
      <c r="J537" s="1">
        <v>2.0841E-22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S537">
        <f t="shared" si="16"/>
        <v>-9.6462000000000006E-2</v>
      </c>
      <c r="T537">
        <f t="shared" si="17"/>
        <v>4.3177165354330711</v>
      </c>
    </row>
    <row r="538" spans="1:20" x14ac:dyDescent="0.25">
      <c r="A538">
        <v>-1.1266</v>
      </c>
      <c r="B538">
        <v>-0.78603000000000001</v>
      </c>
      <c r="C538">
        <v>-1.2031999999999999E-2</v>
      </c>
      <c r="D538" s="1">
        <v>-4.0226000000000003E-21</v>
      </c>
      <c r="E538">
        <v>558.03</v>
      </c>
      <c r="F538">
        <v>1.0271999999999999</v>
      </c>
      <c r="G538">
        <v>2.0829999999999999E-4</v>
      </c>
      <c r="H538">
        <v>4.8106999999999997E-2</v>
      </c>
      <c r="I538">
        <v>8.0426E-4</v>
      </c>
      <c r="J538" s="1">
        <v>1.7552E-22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S538">
        <f t="shared" si="16"/>
        <v>-9.6213999999999994E-2</v>
      </c>
      <c r="T538">
        <f t="shared" si="17"/>
        <v>4.3259842519685039</v>
      </c>
    </row>
    <row r="539" spans="1:20" x14ac:dyDescent="0.25">
      <c r="A539">
        <v>-1.0854999999999999</v>
      </c>
      <c r="B539">
        <v>-0.78403999999999996</v>
      </c>
      <c r="C539">
        <v>-1.2085E-2</v>
      </c>
      <c r="D539" s="1">
        <v>-3.5794000000000001E-21</v>
      </c>
      <c r="E539">
        <v>558.33000000000004</v>
      </c>
      <c r="F539">
        <v>1.0276000000000001</v>
      </c>
      <c r="G539">
        <v>2.0843000000000001E-4</v>
      </c>
      <c r="H539">
        <v>4.7983999999999999E-2</v>
      </c>
      <c r="I539">
        <v>8.0780000000000001E-4</v>
      </c>
      <c r="J539" s="1">
        <v>1.4264E-22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S539">
        <f t="shared" si="16"/>
        <v>-9.5967999999999998E-2</v>
      </c>
      <c r="T539">
        <f t="shared" si="17"/>
        <v>4.3342519685039367</v>
      </c>
    </row>
    <row r="540" spans="1:20" x14ac:dyDescent="0.25">
      <c r="A540">
        <v>-1.0444</v>
      </c>
      <c r="B540">
        <v>-0.78205000000000002</v>
      </c>
      <c r="C540">
        <v>-1.2137E-2</v>
      </c>
      <c r="D540" s="1">
        <v>-3.1359999999999999E-21</v>
      </c>
      <c r="E540">
        <v>558.62</v>
      </c>
      <c r="F540">
        <v>1.028</v>
      </c>
      <c r="G540">
        <v>2.0856999999999999E-4</v>
      </c>
      <c r="H540">
        <v>4.786E-2</v>
      </c>
      <c r="I540">
        <v>8.1134000000000002E-4</v>
      </c>
      <c r="J540" s="1">
        <v>1.0976000000000001E-22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S540">
        <f t="shared" si="16"/>
        <v>-9.572E-2</v>
      </c>
      <c r="T540">
        <f t="shared" si="17"/>
        <v>4.3421259842519691</v>
      </c>
    </row>
    <row r="541" spans="1:20" x14ac:dyDescent="0.25">
      <c r="A541">
        <v>-1.0033000000000001</v>
      </c>
      <c r="B541">
        <v>-0.78005000000000002</v>
      </c>
      <c r="C541">
        <v>-1.2189E-2</v>
      </c>
      <c r="D541" s="1">
        <v>-2.6924E-21</v>
      </c>
      <c r="E541">
        <v>558.91</v>
      </c>
      <c r="F541">
        <v>1.0284</v>
      </c>
      <c r="G541">
        <v>2.0871E-4</v>
      </c>
      <c r="H541">
        <v>4.7736000000000001E-2</v>
      </c>
      <c r="I541">
        <v>8.1488000000000003E-4</v>
      </c>
      <c r="J541" s="1">
        <v>7.6896E-23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S541">
        <f t="shared" si="16"/>
        <v>-9.5472000000000001E-2</v>
      </c>
      <c r="T541">
        <f t="shared" si="17"/>
        <v>4.3503937007874018</v>
      </c>
    </row>
    <row r="542" spans="1:20" x14ac:dyDescent="0.25">
      <c r="A542">
        <v>-0.96218999999999999</v>
      </c>
      <c r="B542">
        <v>-0.77805999999999997</v>
      </c>
      <c r="C542">
        <v>-1.2241E-2</v>
      </c>
      <c r="D542" s="1">
        <v>-2.2486000000000001E-21</v>
      </c>
      <c r="E542">
        <v>559.20000000000005</v>
      </c>
      <c r="F542">
        <v>1.0287999999999999</v>
      </c>
      <c r="G542">
        <v>2.0885000000000001E-4</v>
      </c>
      <c r="H542">
        <v>4.7612000000000002E-2</v>
      </c>
      <c r="I542">
        <v>8.1840999999999999E-4</v>
      </c>
      <c r="J542" s="1">
        <v>4.4037000000000003E-23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S542">
        <f t="shared" si="16"/>
        <v>-9.5224000000000003E-2</v>
      </c>
      <c r="T542">
        <f t="shared" si="17"/>
        <v>4.3582677165354333</v>
      </c>
    </row>
    <row r="543" spans="1:20" x14ac:dyDescent="0.25">
      <c r="A543">
        <v>-0.92108000000000001</v>
      </c>
      <c r="B543">
        <v>-0.77605999999999997</v>
      </c>
      <c r="C543">
        <v>-1.2293E-2</v>
      </c>
      <c r="D543" s="1">
        <v>-1.8046999999999999E-21</v>
      </c>
      <c r="E543">
        <v>559.5</v>
      </c>
      <c r="F543">
        <v>1.0291999999999999</v>
      </c>
      <c r="G543">
        <v>2.0898999999999999E-4</v>
      </c>
      <c r="H543">
        <v>4.7488000000000002E-2</v>
      </c>
      <c r="I543">
        <v>8.2195E-4</v>
      </c>
      <c r="J543" s="1">
        <v>1.1186E-23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S543">
        <f t="shared" si="16"/>
        <v>-9.4976000000000005E-2</v>
      </c>
      <c r="T543">
        <f t="shared" si="17"/>
        <v>4.3661417322834648</v>
      </c>
    </row>
    <row r="544" spans="1:20" x14ac:dyDescent="0.25">
      <c r="A544">
        <v>-0.87990999999999997</v>
      </c>
      <c r="B544">
        <v>-0.77403</v>
      </c>
      <c r="C544">
        <v>-1.2344000000000001E-2</v>
      </c>
      <c r="D544" s="1">
        <v>-1.4930000000000001E-21</v>
      </c>
      <c r="E544">
        <v>559.75</v>
      </c>
      <c r="F544">
        <v>1.0295000000000001</v>
      </c>
      <c r="G544">
        <v>2.0912E-4</v>
      </c>
      <c r="H544">
        <v>4.7362000000000001E-2</v>
      </c>
      <c r="I544">
        <v>8.2536999999999997E-4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S544">
        <f t="shared" si="16"/>
        <v>-9.4724000000000003E-2</v>
      </c>
      <c r="T544">
        <f t="shared" si="17"/>
        <v>4.3744094488188976</v>
      </c>
    </row>
    <row r="545" spans="1:20" x14ac:dyDescent="0.25">
      <c r="A545">
        <v>-0.8387</v>
      </c>
      <c r="B545">
        <v>-0.77197000000000005</v>
      </c>
      <c r="C545">
        <v>-1.2394000000000001E-2</v>
      </c>
      <c r="D545" s="1">
        <v>-1.2495000000000001E-21</v>
      </c>
      <c r="E545">
        <v>559.99</v>
      </c>
      <c r="F545">
        <v>1.0298</v>
      </c>
      <c r="G545">
        <v>2.0924999999999999E-4</v>
      </c>
      <c r="H545">
        <v>4.7232999999999997E-2</v>
      </c>
      <c r="I545">
        <v>8.2874999999999995E-4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S545">
        <f t="shared" si="16"/>
        <v>-9.4465999999999994E-2</v>
      </c>
      <c r="T545">
        <f t="shared" si="17"/>
        <v>4.38228346456693</v>
      </c>
    </row>
    <row r="546" spans="1:20" x14ac:dyDescent="0.25">
      <c r="A546">
        <v>-0.79749000000000003</v>
      </c>
      <c r="B546">
        <v>-0.76992000000000005</v>
      </c>
      <c r="C546">
        <v>-1.2444E-2</v>
      </c>
      <c r="D546" s="1">
        <v>-1.0059999999999999E-21</v>
      </c>
      <c r="E546">
        <v>560.23</v>
      </c>
      <c r="F546">
        <v>1.0302</v>
      </c>
      <c r="G546">
        <v>2.0938E-4</v>
      </c>
      <c r="H546">
        <v>4.7105000000000001E-2</v>
      </c>
      <c r="I546">
        <v>8.3212E-4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S546">
        <f t="shared" si="16"/>
        <v>-9.4210000000000002E-2</v>
      </c>
      <c r="T546">
        <f t="shared" si="17"/>
        <v>4.3905511811023619</v>
      </c>
    </row>
    <row r="547" spans="1:20" x14ac:dyDescent="0.25">
      <c r="A547">
        <v>-0.75627999999999995</v>
      </c>
      <c r="B547">
        <v>-0.76787000000000005</v>
      </c>
      <c r="C547">
        <v>-1.2494E-2</v>
      </c>
      <c r="D547" s="1">
        <v>-7.6237000000000005E-22</v>
      </c>
      <c r="E547">
        <v>560.47</v>
      </c>
      <c r="F547">
        <v>1.0305</v>
      </c>
      <c r="G547">
        <v>2.0950999999999999E-4</v>
      </c>
      <c r="H547">
        <v>4.6975999999999997E-2</v>
      </c>
      <c r="I547">
        <v>8.3549000000000004E-4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S547">
        <f t="shared" si="16"/>
        <v>-9.3951999999999994E-2</v>
      </c>
      <c r="T547">
        <f t="shared" si="17"/>
        <v>4.3988188976377955</v>
      </c>
    </row>
    <row r="548" spans="1:20" x14ac:dyDescent="0.25">
      <c r="A548">
        <v>-0.71506999999999998</v>
      </c>
      <c r="B548">
        <v>-0.76580999999999999</v>
      </c>
      <c r="C548">
        <v>-1.2544E-2</v>
      </c>
      <c r="D548" s="1">
        <v>-5.1866000000000003E-22</v>
      </c>
      <c r="E548">
        <v>560.71</v>
      </c>
      <c r="F548">
        <v>1.0307999999999999</v>
      </c>
      <c r="G548">
        <v>2.0964000000000001E-4</v>
      </c>
      <c r="H548">
        <v>4.6848000000000001E-2</v>
      </c>
      <c r="I548">
        <v>8.3885999999999997E-4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S548">
        <f t="shared" si="16"/>
        <v>-9.3696000000000002E-2</v>
      </c>
      <c r="T548">
        <f t="shared" si="17"/>
        <v>4.406692913385827</v>
      </c>
    </row>
    <row r="549" spans="1:20" x14ac:dyDescent="0.25">
      <c r="A549">
        <v>-0.67386000000000001</v>
      </c>
      <c r="B549">
        <v>-0.76375999999999999</v>
      </c>
      <c r="C549">
        <v>-1.2593999999999999E-2</v>
      </c>
      <c r="D549" s="1">
        <v>-2.7483999999999998E-22</v>
      </c>
      <c r="E549">
        <v>560.94000000000005</v>
      </c>
      <c r="F549">
        <v>1.0310999999999999</v>
      </c>
      <c r="G549">
        <v>2.0976999999999999E-4</v>
      </c>
      <c r="H549">
        <v>4.6719999999999998E-2</v>
      </c>
      <c r="I549">
        <v>8.4223000000000002E-4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S549">
        <f t="shared" si="16"/>
        <v>-9.3439999999999995E-2</v>
      </c>
      <c r="T549">
        <f t="shared" si="17"/>
        <v>4.4149606299212598</v>
      </c>
    </row>
    <row r="550" spans="1:20" x14ac:dyDescent="0.25">
      <c r="A550">
        <v>-0.63265000000000005</v>
      </c>
      <c r="B550">
        <v>-0.76170000000000004</v>
      </c>
      <c r="C550">
        <v>-1.2644000000000001E-2</v>
      </c>
      <c r="D550" s="1">
        <v>-3.0935000000000002E-23</v>
      </c>
      <c r="E550">
        <v>561.17999999999995</v>
      </c>
      <c r="F550">
        <v>1.0315000000000001</v>
      </c>
      <c r="G550">
        <v>2.0990000000000001E-4</v>
      </c>
      <c r="H550">
        <v>4.6591E-2</v>
      </c>
      <c r="I550">
        <v>8.4559000000000001E-4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S550">
        <f t="shared" si="16"/>
        <v>-9.3182000000000001E-2</v>
      </c>
      <c r="T550">
        <f t="shared" si="17"/>
        <v>4.4228346456692913</v>
      </c>
    </row>
    <row r="551" spans="1:20" x14ac:dyDescent="0.25">
      <c r="A551">
        <v>-0.59140000000000004</v>
      </c>
      <c r="B551">
        <v>-0.75960000000000005</v>
      </c>
      <c r="C551">
        <v>-1.2692E-2</v>
      </c>
      <c r="D551">
        <v>0</v>
      </c>
      <c r="E551">
        <v>561.37</v>
      </c>
      <c r="F551">
        <v>1.0317000000000001</v>
      </c>
      <c r="G551">
        <v>2.1002E-4</v>
      </c>
      <c r="H551">
        <v>4.6459E-2</v>
      </c>
      <c r="I551">
        <v>8.4882000000000002E-4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S551">
        <f t="shared" si="16"/>
        <v>-9.2918000000000001E-2</v>
      </c>
      <c r="T551">
        <f t="shared" si="17"/>
        <v>4.4307086614173228</v>
      </c>
    </row>
    <row r="552" spans="1:20" x14ac:dyDescent="0.25">
      <c r="A552">
        <v>-0.55013999999999996</v>
      </c>
      <c r="B552">
        <v>-0.75749</v>
      </c>
      <c r="C552">
        <v>-1.2739E-2</v>
      </c>
      <c r="D552">
        <v>0</v>
      </c>
      <c r="E552">
        <v>561.55999999999995</v>
      </c>
      <c r="F552">
        <v>1.032</v>
      </c>
      <c r="G552">
        <v>2.1013999999999999E-4</v>
      </c>
      <c r="H552">
        <v>4.6325999999999999E-2</v>
      </c>
      <c r="I552">
        <v>8.5203000000000004E-4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S552">
        <f t="shared" si="16"/>
        <v>-9.2651999999999998E-2</v>
      </c>
      <c r="T552">
        <f t="shared" si="17"/>
        <v>4.4389763779527565</v>
      </c>
    </row>
    <row r="553" spans="1:20" x14ac:dyDescent="0.25">
      <c r="A553">
        <v>-0.50888</v>
      </c>
      <c r="B553">
        <v>-0.75538000000000005</v>
      </c>
      <c r="C553">
        <v>-1.2787E-2</v>
      </c>
      <c r="D553">
        <v>0</v>
      </c>
      <c r="E553">
        <v>561.74</v>
      </c>
      <c r="F553">
        <v>1.0323</v>
      </c>
      <c r="G553">
        <v>2.1027E-4</v>
      </c>
      <c r="H553">
        <v>4.6192999999999998E-2</v>
      </c>
      <c r="I553">
        <v>8.5523000000000001E-4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S553">
        <f t="shared" si="16"/>
        <v>-9.2385999999999996E-2</v>
      </c>
      <c r="T553">
        <f t="shared" si="17"/>
        <v>4.4468503937007871</v>
      </c>
    </row>
    <row r="554" spans="1:20" x14ac:dyDescent="0.25">
      <c r="A554">
        <v>-0.46761999999999998</v>
      </c>
      <c r="B554">
        <v>-0.75326000000000004</v>
      </c>
      <c r="C554">
        <v>-1.2834999999999999E-2</v>
      </c>
      <c r="D554">
        <v>0</v>
      </c>
      <c r="E554">
        <v>561.92999999999995</v>
      </c>
      <c r="F554">
        <v>1.0325</v>
      </c>
      <c r="G554">
        <v>2.1039E-4</v>
      </c>
      <c r="H554">
        <v>4.6060999999999998E-2</v>
      </c>
      <c r="I554">
        <v>8.5842999999999998E-4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S554">
        <f t="shared" si="16"/>
        <v>-9.2121999999999996E-2</v>
      </c>
      <c r="T554">
        <f t="shared" si="17"/>
        <v>4.4551181102362207</v>
      </c>
    </row>
    <row r="555" spans="1:20" x14ac:dyDescent="0.25">
      <c r="A555">
        <v>-0.42636000000000002</v>
      </c>
      <c r="B555">
        <v>-0.75114999999999998</v>
      </c>
      <c r="C555">
        <v>-1.2881999999999999E-2</v>
      </c>
      <c r="D555">
        <v>0</v>
      </c>
      <c r="E555">
        <v>562.11</v>
      </c>
      <c r="F555">
        <v>1.0327999999999999</v>
      </c>
      <c r="G555">
        <v>2.1050999999999999E-4</v>
      </c>
      <c r="H555">
        <v>4.5927999999999997E-2</v>
      </c>
      <c r="I555">
        <v>8.6164E-4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S555">
        <f t="shared" si="16"/>
        <v>-9.1855999999999993E-2</v>
      </c>
      <c r="T555">
        <f t="shared" si="17"/>
        <v>4.4633858267716535</v>
      </c>
    </row>
    <row r="556" spans="1:20" x14ac:dyDescent="0.25">
      <c r="A556">
        <v>-0.3851</v>
      </c>
      <c r="B556">
        <v>-0.74904000000000004</v>
      </c>
      <c r="C556">
        <v>-1.2930000000000001E-2</v>
      </c>
      <c r="D556">
        <v>0</v>
      </c>
      <c r="E556">
        <v>562.29999999999995</v>
      </c>
      <c r="F556">
        <v>1.0329999999999999</v>
      </c>
      <c r="G556">
        <v>2.1063000000000001E-4</v>
      </c>
      <c r="H556">
        <v>4.5795000000000002E-2</v>
      </c>
      <c r="I556">
        <v>8.6483999999999997E-4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S556">
        <f t="shared" si="16"/>
        <v>-9.1590000000000005E-2</v>
      </c>
      <c r="T556">
        <f t="shared" si="17"/>
        <v>4.471259842519685</v>
      </c>
    </row>
    <row r="557" spans="1:20" x14ac:dyDescent="0.25">
      <c r="A557">
        <v>-0.34383999999999998</v>
      </c>
      <c r="B557">
        <v>-0.74692000000000003</v>
      </c>
      <c r="C557">
        <v>-1.2978E-2</v>
      </c>
      <c r="D557">
        <v>0</v>
      </c>
      <c r="E557">
        <v>562.48</v>
      </c>
      <c r="F557">
        <v>1.0333000000000001</v>
      </c>
      <c r="G557">
        <v>2.1075999999999999E-4</v>
      </c>
      <c r="H557">
        <v>4.5663000000000002E-2</v>
      </c>
      <c r="I557">
        <v>8.6803E-4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S557">
        <f t="shared" si="16"/>
        <v>-9.1326000000000004E-2</v>
      </c>
      <c r="T557">
        <f t="shared" si="17"/>
        <v>4.4791338582677165</v>
      </c>
    </row>
    <row r="558" spans="1:20" x14ac:dyDescent="0.25">
      <c r="A558">
        <v>-0.30258000000000002</v>
      </c>
      <c r="B558">
        <v>-0.74475999999999998</v>
      </c>
      <c r="C558">
        <v>-1.3023E-2</v>
      </c>
      <c r="D558">
        <v>0</v>
      </c>
      <c r="E558">
        <v>562.62</v>
      </c>
      <c r="F558">
        <v>1.0335000000000001</v>
      </c>
      <c r="G558">
        <v>2.1086999999999999E-4</v>
      </c>
      <c r="H558">
        <v>4.5525999999999997E-2</v>
      </c>
      <c r="I558">
        <v>8.7107999999999999E-4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S558">
        <f t="shared" si="16"/>
        <v>-9.1051999999999994E-2</v>
      </c>
      <c r="T558">
        <f t="shared" si="17"/>
        <v>4.4874015748031493</v>
      </c>
    </row>
    <row r="559" spans="1:20" x14ac:dyDescent="0.25">
      <c r="A559">
        <v>-0.26130999999999999</v>
      </c>
      <c r="B559">
        <v>-0.74258999999999997</v>
      </c>
      <c r="C559">
        <v>-1.3069000000000001E-2</v>
      </c>
      <c r="D559">
        <v>0</v>
      </c>
      <c r="E559">
        <v>562.75</v>
      </c>
      <c r="F559">
        <v>1.0337000000000001</v>
      </c>
      <c r="G559">
        <v>2.1097999999999999E-4</v>
      </c>
      <c r="H559">
        <v>4.5388999999999999E-2</v>
      </c>
      <c r="I559">
        <v>8.7412000000000004E-4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S559">
        <f t="shared" si="16"/>
        <v>-9.0777999999999998E-2</v>
      </c>
      <c r="T559">
        <f t="shared" si="17"/>
        <v>4.4952755905511816</v>
      </c>
    </row>
    <row r="560" spans="1:20" x14ac:dyDescent="0.25">
      <c r="A560">
        <v>-0.22005</v>
      </c>
      <c r="B560">
        <v>-0.74043000000000003</v>
      </c>
      <c r="C560">
        <v>-1.3114000000000001E-2</v>
      </c>
      <c r="D560">
        <v>0</v>
      </c>
      <c r="E560">
        <v>562.88</v>
      </c>
      <c r="F560">
        <v>1.0339</v>
      </c>
      <c r="G560">
        <v>2.1110000000000001E-4</v>
      </c>
      <c r="H560">
        <v>4.5252000000000001E-2</v>
      </c>
      <c r="I560">
        <v>8.7715999999999998E-4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S560">
        <f t="shared" si="16"/>
        <v>-9.0504000000000001E-2</v>
      </c>
      <c r="T560">
        <f t="shared" si="17"/>
        <v>4.5035433070866144</v>
      </c>
    </row>
    <row r="561" spans="1:20" x14ac:dyDescent="0.25">
      <c r="A561">
        <v>-0.17877999999999999</v>
      </c>
      <c r="B561">
        <v>-0.73826000000000003</v>
      </c>
      <c r="C561">
        <v>-1.316E-2</v>
      </c>
      <c r="D561">
        <v>0</v>
      </c>
      <c r="E561">
        <v>563.01</v>
      </c>
      <c r="F561">
        <v>1.0341</v>
      </c>
      <c r="G561">
        <v>2.1121000000000001E-4</v>
      </c>
      <c r="H561">
        <v>4.5115000000000002E-2</v>
      </c>
      <c r="I561">
        <v>8.8020000000000004E-4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S561">
        <f t="shared" si="16"/>
        <v>-9.0230000000000005E-2</v>
      </c>
      <c r="T561">
        <f t="shared" si="17"/>
        <v>4.5118110236220472</v>
      </c>
    </row>
    <row r="562" spans="1:20" x14ac:dyDescent="0.25">
      <c r="A562">
        <v>-0.13752</v>
      </c>
      <c r="B562">
        <v>-0.73609000000000002</v>
      </c>
      <c r="C562">
        <v>-1.3205E-2</v>
      </c>
      <c r="D562">
        <v>0</v>
      </c>
      <c r="E562">
        <v>563.15</v>
      </c>
      <c r="F562">
        <v>1.0343</v>
      </c>
      <c r="G562">
        <v>2.1133E-4</v>
      </c>
      <c r="H562">
        <v>4.4978999999999998E-2</v>
      </c>
      <c r="I562">
        <v>8.8325000000000003E-4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S562">
        <f t="shared" si="16"/>
        <v>-8.9957999999999996E-2</v>
      </c>
      <c r="T562">
        <f t="shared" si="17"/>
        <v>4.5196850393700787</v>
      </c>
    </row>
    <row r="563" spans="1:20" x14ac:dyDescent="0.25">
      <c r="A563">
        <v>-9.6252000000000004E-2</v>
      </c>
      <c r="B563">
        <v>-0.73392000000000002</v>
      </c>
      <c r="C563">
        <v>-1.3251000000000001E-2</v>
      </c>
      <c r="D563">
        <v>0</v>
      </c>
      <c r="E563">
        <v>563.28</v>
      </c>
      <c r="F563">
        <v>1.0345</v>
      </c>
      <c r="G563">
        <v>2.1143999999999999E-4</v>
      </c>
      <c r="H563">
        <v>4.4842E-2</v>
      </c>
      <c r="I563">
        <v>8.8628999999999997E-4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S563">
        <f t="shared" si="16"/>
        <v>-8.9684E-2</v>
      </c>
      <c r="T563">
        <f t="shared" si="17"/>
        <v>4.5279527559055124</v>
      </c>
    </row>
    <row r="564" spans="1:20" x14ac:dyDescent="0.25">
      <c r="A564">
        <v>-5.4994000000000001E-2</v>
      </c>
      <c r="B564">
        <v>-0.73175000000000001</v>
      </c>
      <c r="C564">
        <v>-1.3296000000000001E-2</v>
      </c>
      <c r="D564" s="1">
        <v>-1.1456E-23</v>
      </c>
      <c r="E564">
        <v>563.4</v>
      </c>
      <c r="F564">
        <v>1.0347</v>
      </c>
      <c r="G564">
        <v>2.1155999999999999E-4</v>
      </c>
      <c r="H564">
        <v>4.4705000000000002E-2</v>
      </c>
      <c r="I564">
        <v>8.8929999999999999E-4</v>
      </c>
      <c r="J564" s="1">
        <v>2.9362E-24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S564">
        <f t="shared" si="16"/>
        <v>-8.9410000000000003E-2</v>
      </c>
      <c r="T564">
        <f t="shared" si="17"/>
        <v>4.5358267716535439</v>
      </c>
    </row>
    <row r="565" spans="1:20" x14ac:dyDescent="0.25">
      <c r="A565">
        <v>-1.3769E-2</v>
      </c>
      <c r="B565">
        <v>-0.72953000000000001</v>
      </c>
      <c r="C565">
        <v>-1.3339E-2</v>
      </c>
      <c r="D565" s="1">
        <v>-9.2193999999999998E-23</v>
      </c>
      <c r="E565">
        <v>563.49</v>
      </c>
      <c r="F565">
        <v>1.0347999999999999</v>
      </c>
      <c r="G565">
        <v>2.1165999999999999E-4</v>
      </c>
      <c r="H565">
        <v>4.4563999999999999E-2</v>
      </c>
      <c r="I565">
        <v>8.9218999999999995E-4</v>
      </c>
      <c r="J565" s="1">
        <v>2.3621999999999999E-23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S565">
        <f t="shared" si="16"/>
        <v>-8.9127999999999999E-2</v>
      </c>
      <c r="T565">
        <f t="shared" si="17"/>
        <v>4.5437007874015753</v>
      </c>
    </row>
    <row r="566" spans="1:20" x14ac:dyDescent="0.25">
      <c r="A566">
        <v>2.7455E-2</v>
      </c>
      <c r="B566">
        <v>-0.72731000000000001</v>
      </c>
      <c r="C566">
        <v>-1.3382E-2</v>
      </c>
      <c r="D566" s="1">
        <v>-1.7296000000000001E-22</v>
      </c>
      <c r="E566">
        <v>563.57000000000005</v>
      </c>
      <c r="F566">
        <v>1.0348999999999999</v>
      </c>
      <c r="G566">
        <v>2.1176999999999999E-4</v>
      </c>
      <c r="H566">
        <v>4.4422999999999997E-2</v>
      </c>
      <c r="I566">
        <v>8.9506999999999998E-4</v>
      </c>
      <c r="J566" s="1">
        <v>4.4302000000000001E-23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S566">
        <f t="shared" si="16"/>
        <v>-8.8845999999999994E-2</v>
      </c>
      <c r="T566">
        <f t="shared" si="17"/>
        <v>4.5519685039370081</v>
      </c>
    </row>
    <row r="567" spans="1:20" x14ac:dyDescent="0.25">
      <c r="A567">
        <v>6.8677000000000002E-2</v>
      </c>
      <c r="B567">
        <v>-0.72509000000000001</v>
      </c>
      <c r="C567">
        <v>-1.3426E-2</v>
      </c>
      <c r="D567" s="1">
        <v>-2.5376E-22</v>
      </c>
      <c r="E567">
        <v>563.65</v>
      </c>
      <c r="F567">
        <v>1.0350999999999999</v>
      </c>
      <c r="G567">
        <v>2.1188000000000001E-4</v>
      </c>
      <c r="H567">
        <v>4.4283000000000003E-2</v>
      </c>
      <c r="I567">
        <v>8.9795999999999995E-4</v>
      </c>
      <c r="J567" s="1">
        <v>6.4977000000000004E-23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S567">
        <f t="shared" si="16"/>
        <v>-8.8566000000000006E-2</v>
      </c>
      <c r="T567">
        <f t="shared" si="17"/>
        <v>4.5598425196850396</v>
      </c>
    </row>
    <row r="568" spans="1:20" x14ac:dyDescent="0.25">
      <c r="A568">
        <v>0.1099</v>
      </c>
      <c r="B568">
        <v>-0.72287000000000001</v>
      </c>
      <c r="C568">
        <v>-1.3469E-2</v>
      </c>
      <c r="D568" s="1">
        <v>-3.3459E-22</v>
      </c>
      <c r="E568">
        <v>563.74</v>
      </c>
      <c r="F568">
        <v>1.0351999999999999</v>
      </c>
      <c r="G568">
        <v>2.1198000000000001E-4</v>
      </c>
      <c r="H568">
        <v>4.4142000000000001E-2</v>
      </c>
      <c r="I568">
        <v>9.0083999999999997E-4</v>
      </c>
      <c r="J568" s="1">
        <v>8.5647999999999996E-23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S568">
        <f t="shared" si="16"/>
        <v>-8.8284000000000001E-2</v>
      </c>
      <c r="T568">
        <f t="shared" si="17"/>
        <v>4.5681102362204724</v>
      </c>
    </row>
    <row r="569" spans="1:20" x14ac:dyDescent="0.25">
      <c r="A569">
        <v>0.15112999999999999</v>
      </c>
      <c r="B569">
        <v>-0.72065000000000001</v>
      </c>
      <c r="C569">
        <v>-1.3512E-2</v>
      </c>
      <c r="D569" s="1">
        <v>-4.1545000000000001E-22</v>
      </c>
      <c r="E569">
        <v>563.82000000000005</v>
      </c>
      <c r="F569">
        <v>1.0353000000000001</v>
      </c>
      <c r="G569">
        <v>2.1209000000000001E-4</v>
      </c>
      <c r="H569">
        <v>4.4001999999999999E-2</v>
      </c>
      <c r="I569">
        <v>9.0373000000000005E-4</v>
      </c>
      <c r="J569" s="1">
        <v>1.0631E-22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S569">
        <f t="shared" si="16"/>
        <v>-8.8003999999999999E-2</v>
      </c>
      <c r="T569">
        <f t="shared" si="17"/>
        <v>4.5763779527559052</v>
      </c>
    </row>
    <row r="570" spans="1:20" x14ac:dyDescent="0.25">
      <c r="A570">
        <v>0.19234999999999999</v>
      </c>
      <c r="B570">
        <v>-0.71843000000000001</v>
      </c>
      <c r="C570">
        <v>-1.3556E-2</v>
      </c>
      <c r="D570" s="1">
        <v>-4.9632999999999997E-22</v>
      </c>
      <c r="E570">
        <v>563.9</v>
      </c>
      <c r="F570">
        <v>1.0355000000000001</v>
      </c>
      <c r="G570">
        <v>2.1220000000000001E-4</v>
      </c>
      <c r="H570">
        <v>4.3860999999999997E-2</v>
      </c>
      <c r="I570">
        <v>9.0660999999999997E-4</v>
      </c>
      <c r="J570" s="1">
        <v>1.2697000000000001E-22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S570">
        <f t="shared" si="16"/>
        <v>-8.7721999999999994E-2</v>
      </c>
      <c r="T570">
        <f t="shared" si="17"/>
        <v>4.5842519685039376</v>
      </c>
    </row>
    <row r="571" spans="1:20" x14ac:dyDescent="0.25">
      <c r="A571">
        <v>0.23355999999999999</v>
      </c>
      <c r="B571">
        <v>-0.71619999999999995</v>
      </c>
      <c r="C571">
        <v>-1.3599E-2</v>
      </c>
      <c r="D571" s="1">
        <v>-5.4068000000000005E-22</v>
      </c>
      <c r="E571">
        <v>563.97</v>
      </c>
      <c r="F571">
        <v>1.0356000000000001</v>
      </c>
      <c r="G571">
        <v>2.1230000000000001E-4</v>
      </c>
      <c r="H571">
        <v>4.3720000000000002E-2</v>
      </c>
      <c r="I571">
        <v>9.0945999999999996E-4</v>
      </c>
      <c r="J571" s="1">
        <v>1.5063999999999999E-22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S571">
        <f t="shared" si="16"/>
        <v>-8.7440000000000004E-2</v>
      </c>
      <c r="T571">
        <f t="shared" si="17"/>
        <v>4.5925196850393704</v>
      </c>
    </row>
    <row r="572" spans="1:20" x14ac:dyDescent="0.25">
      <c r="A572">
        <v>0.27468999999999999</v>
      </c>
      <c r="B572">
        <v>-0.71392999999999995</v>
      </c>
      <c r="C572">
        <v>-1.3639999999999999E-2</v>
      </c>
      <c r="D572" s="1">
        <v>-4.3512000000000002E-22</v>
      </c>
      <c r="E572">
        <v>564.01</v>
      </c>
      <c r="F572">
        <v>1.0356000000000001</v>
      </c>
      <c r="G572">
        <v>2.1240000000000001E-4</v>
      </c>
      <c r="H572">
        <v>4.3575999999999997E-2</v>
      </c>
      <c r="I572">
        <v>9.1217999999999996E-4</v>
      </c>
      <c r="J572" s="1">
        <v>1.8665000000000001E-22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S572">
        <f t="shared" si="16"/>
        <v>-8.7151999999999993E-2</v>
      </c>
      <c r="T572">
        <f t="shared" si="17"/>
        <v>4.6003937007874018</v>
      </c>
    </row>
    <row r="573" spans="1:20" x14ac:dyDescent="0.25">
      <c r="A573">
        <v>0.31583</v>
      </c>
      <c r="B573">
        <v>-0.71165999999999996</v>
      </c>
      <c r="C573">
        <v>-1.3681E-2</v>
      </c>
      <c r="D573" s="1">
        <v>-3.2952999999999999E-22</v>
      </c>
      <c r="E573">
        <v>564.04</v>
      </c>
      <c r="F573">
        <v>1.0357000000000001</v>
      </c>
      <c r="G573">
        <v>2.1249999999999999E-4</v>
      </c>
      <c r="H573">
        <v>4.3431999999999998E-2</v>
      </c>
      <c r="I573">
        <v>9.1491000000000001E-4</v>
      </c>
      <c r="J573" s="1">
        <v>2.2264000000000001E-22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S573">
        <f t="shared" si="16"/>
        <v>-8.6863999999999997E-2</v>
      </c>
      <c r="T573">
        <f t="shared" si="17"/>
        <v>4.6082677165354333</v>
      </c>
    </row>
    <row r="574" spans="1:20" x14ac:dyDescent="0.25">
      <c r="A574">
        <v>0.35697000000000001</v>
      </c>
      <c r="B574">
        <v>-0.70938999999999997</v>
      </c>
      <c r="C574">
        <v>-1.3722E-2</v>
      </c>
      <c r="D574" s="1">
        <v>-2.2389E-22</v>
      </c>
      <c r="E574">
        <v>564.07000000000005</v>
      </c>
      <c r="F574">
        <v>1.0358000000000001</v>
      </c>
      <c r="G574">
        <v>2.1259999999999999E-4</v>
      </c>
      <c r="H574">
        <v>4.3286999999999999E-2</v>
      </c>
      <c r="I574">
        <v>9.1763000000000001E-4</v>
      </c>
      <c r="J574" s="1">
        <v>2.5863000000000002E-22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S574">
        <f t="shared" si="16"/>
        <v>-8.6573999999999998E-2</v>
      </c>
      <c r="T574">
        <f t="shared" si="17"/>
        <v>4.6165354330708661</v>
      </c>
    </row>
    <row r="575" spans="1:20" x14ac:dyDescent="0.25">
      <c r="A575">
        <v>0.39811000000000002</v>
      </c>
      <c r="B575">
        <v>-0.70711999999999997</v>
      </c>
      <c r="C575">
        <v>-1.3762999999999999E-2</v>
      </c>
      <c r="D575" s="1">
        <v>-1.1821E-22</v>
      </c>
      <c r="E575">
        <v>564.1</v>
      </c>
      <c r="F575">
        <v>1.0359</v>
      </c>
      <c r="G575">
        <v>2.1269999999999999E-4</v>
      </c>
      <c r="H575">
        <v>4.3143000000000001E-2</v>
      </c>
      <c r="I575">
        <v>9.2035000000000001E-4</v>
      </c>
      <c r="J575" s="1">
        <v>2.9461E-22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S575">
        <f t="shared" si="16"/>
        <v>-8.6286000000000002E-2</v>
      </c>
      <c r="T575">
        <f t="shared" si="17"/>
        <v>4.6244094488188976</v>
      </c>
    </row>
    <row r="576" spans="1:20" x14ac:dyDescent="0.25">
      <c r="A576">
        <v>0.43924999999999997</v>
      </c>
      <c r="B576">
        <v>-0.70484999999999998</v>
      </c>
      <c r="C576">
        <v>-1.3805E-2</v>
      </c>
      <c r="D576" s="1">
        <v>-1.2491E-23</v>
      </c>
      <c r="E576">
        <v>564.13</v>
      </c>
      <c r="F576">
        <v>1.0359</v>
      </c>
      <c r="G576">
        <v>2.128E-4</v>
      </c>
      <c r="H576">
        <v>4.2999000000000002E-2</v>
      </c>
      <c r="I576">
        <v>9.2307000000000001E-4</v>
      </c>
      <c r="J576" s="1">
        <v>3.3058000000000001E-22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S576">
        <f t="shared" si="16"/>
        <v>-8.5998000000000005E-2</v>
      </c>
      <c r="T576">
        <f t="shared" si="17"/>
        <v>4.6326771653543304</v>
      </c>
    </row>
    <row r="577" spans="1:20" x14ac:dyDescent="0.25">
      <c r="A577">
        <v>0.48038999999999998</v>
      </c>
      <c r="B577">
        <v>-0.70257999999999998</v>
      </c>
      <c r="C577">
        <v>-1.3846000000000001E-2</v>
      </c>
      <c r="D577" s="1">
        <v>9.3267999999999998E-23</v>
      </c>
      <c r="E577">
        <v>564.16</v>
      </c>
      <c r="F577">
        <v>1.036</v>
      </c>
      <c r="G577">
        <v>2.129E-4</v>
      </c>
      <c r="H577">
        <v>4.2854999999999997E-2</v>
      </c>
      <c r="I577">
        <v>9.2579000000000001E-4</v>
      </c>
      <c r="J577" s="1">
        <v>3.6654E-22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S577">
        <f t="shared" si="16"/>
        <v>-8.5709999999999995E-2</v>
      </c>
      <c r="T577">
        <f t="shared" si="17"/>
        <v>4.6409448818897641</v>
      </c>
    </row>
    <row r="578" spans="1:20" x14ac:dyDescent="0.25">
      <c r="A578">
        <v>0.52149999999999996</v>
      </c>
      <c r="B578">
        <v>-0.70028999999999997</v>
      </c>
      <c r="C578">
        <v>-1.3887E-2</v>
      </c>
      <c r="D578" s="1">
        <v>1.9394000000000001E-22</v>
      </c>
      <c r="E578">
        <v>564.17999999999995</v>
      </c>
      <c r="F578">
        <v>1.0361</v>
      </c>
      <c r="G578">
        <v>2.13E-4</v>
      </c>
      <c r="H578">
        <v>4.2709999999999998E-2</v>
      </c>
      <c r="I578">
        <v>9.2847000000000003E-4</v>
      </c>
      <c r="J578" s="1">
        <v>3.9143E-22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S578">
        <f t="shared" ref="S578:S641" si="18">-(H578/(0.5*10^2))*100</f>
        <v>-8.5419999999999996E-2</v>
      </c>
      <c r="T578">
        <f t="shared" si="17"/>
        <v>4.6488188976377955</v>
      </c>
    </row>
    <row r="579" spans="1:20" x14ac:dyDescent="0.25">
      <c r="A579">
        <v>0.56250999999999995</v>
      </c>
      <c r="B579">
        <v>-0.69798000000000004</v>
      </c>
      <c r="C579">
        <v>-1.3925999999999999E-2</v>
      </c>
      <c r="D579" s="1">
        <v>2.7367999999999998E-22</v>
      </c>
      <c r="E579">
        <v>564.16</v>
      </c>
      <c r="F579">
        <v>1.0361</v>
      </c>
      <c r="G579">
        <v>2.1309000000000001E-4</v>
      </c>
      <c r="H579">
        <v>4.2562999999999997E-2</v>
      </c>
      <c r="I579">
        <v>9.3103000000000001E-4</v>
      </c>
      <c r="J579" s="1">
        <v>3.7105000000000002E-22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S579">
        <f t="shared" si="18"/>
        <v>-8.5125999999999993E-2</v>
      </c>
      <c r="T579">
        <f t="shared" ref="T579:T642" si="19">L579/0.0254</f>
        <v>4.6570866141732292</v>
      </c>
    </row>
    <row r="580" spans="1:20" x14ac:dyDescent="0.25">
      <c r="A580">
        <v>0.60351999999999995</v>
      </c>
      <c r="B580">
        <v>-0.69565999999999995</v>
      </c>
      <c r="C580">
        <v>-1.3965E-2</v>
      </c>
      <c r="D580" s="1">
        <v>3.5346000000000001E-22</v>
      </c>
      <c r="E580">
        <v>564.14</v>
      </c>
      <c r="F580">
        <v>1.0361</v>
      </c>
      <c r="G580">
        <v>2.1319000000000001E-4</v>
      </c>
      <c r="H580">
        <v>4.2415000000000001E-2</v>
      </c>
      <c r="I580">
        <v>9.3358000000000004E-4</v>
      </c>
      <c r="J580" s="1">
        <v>3.5068000000000001E-22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S580">
        <f t="shared" si="18"/>
        <v>-8.4830000000000003E-2</v>
      </c>
      <c r="T580">
        <f t="shared" si="19"/>
        <v>4.6649606299212598</v>
      </c>
    </row>
    <row r="581" spans="1:20" x14ac:dyDescent="0.25">
      <c r="A581">
        <v>0.64453000000000005</v>
      </c>
      <c r="B581">
        <v>-0.69333999999999996</v>
      </c>
      <c r="C581">
        <v>-1.4004000000000001E-2</v>
      </c>
      <c r="D581" s="1">
        <v>4.3325999999999998E-22</v>
      </c>
      <c r="E581">
        <v>564.12</v>
      </c>
      <c r="F581">
        <v>1.0361</v>
      </c>
      <c r="G581">
        <v>2.1327999999999999E-4</v>
      </c>
      <c r="H581">
        <v>4.2268E-2</v>
      </c>
      <c r="I581">
        <v>9.3612999999999997E-4</v>
      </c>
      <c r="J581" s="1">
        <v>3.3031E-22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S581">
        <f t="shared" si="18"/>
        <v>-8.4536E-2</v>
      </c>
      <c r="T581">
        <f t="shared" si="19"/>
        <v>4.6728346456692913</v>
      </c>
    </row>
    <row r="582" spans="1:20" x14ac:dyDescent="0.25">
      <c r="A582">
        <v>0.68554000000000004</v>
      </c>
      <c r="B582">
        <v>-0.69101999999999997</v>
      </c>
      <c r="C582">
        <v>-1.4043E-2</v>
      </c>
      <c r="D582" s="1">
        <v>5.1309000000000001E-22</v>
      </c>
      <c r="E582">
        <v>564.1</v>
      </c>
      <c r="F582">
        <v>1.0361</v>
      </c>
      <c r="G582">
        <v>2.1337E-4</v>
      </c>
      <c r="H582">
        <v>4.2119999999999998E-2</v>
      </c>
      <c r="I582">
        <v>9.3868E-4</v>
      </c>
      <c r="J582" s="1">
        <v>3.0993999999999999E-22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S582">
        <f t="shared" si="18"/>
        <v>-8.4239999999999995E-2</v>
      </c>
      <c r="T582">
        <f t="shared" si="19"/>
        <v>4.681102362204725</v>
      </c>
    </row>
    <row r="583" spans="1:20" x14ac:dyDescent="0.25">
      <c r="A583">
        <v>0.72653999999999996</v>
      </c>
      <c r="B583">
        <v>-0.68871000000000004</v>
      </c>
      <c r="C583">
        <v>-1.4082000000000001E-2</v>
      </c>
      <c r="D583" s="1">
        <v>5.9295000000000001E-22</v>
      </c>
      <c r="E583">
        <v>564.08000000000004</v>
      </c>
      <c r="F583">
        <v>1.0361</v>
      </c>
      <c r="G583">
        <v>2.1347E-4</v>
      </c>
      <c r="H583">
        <v>4.1973000000000003E-2</v>
      </c>
      <c r="I583">
        <v>9.4123000000000004E-4</v>
      </c>
      <c r="J583" s="1">
        <v>2.8958E-22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S583">
        <f t="shared" si="18"/>
        <v>-8.3946000000000007E-2</v>
      </c>
      <c r="T583">
        <f t="shared" si="19"/>
        <v>4.6889763779527556</v>
      </c>
    </row>
    <row r="584" spans="1:20" x14ac:dyDescent="0.25">
      <c r="A584">
        <v>0.76754999999999995</v>
      </c>
      <c r="B584">
        <v>-0.68637999999999999</v>
      </c>
      <c r="C584">
        <v>-1.4121E-2</v>
      </c>
      <c r="D584" s="1">
        <v>6.7283999999999997E-22</v>
      </c>
      <c r="E584">
        <v>564.05999999999995</v>
      </c>
      <c r="F584">
        <v>1.0361</v>
      </c>
      <c r="G584">
        <v>2.1356000000000001E-4</v>
      </c>
      <c r="H584">
        <v>4.1825000000000001E-2</v>
      </c>
      <c r="I584">
        <v>9.4377999999999997E-4</v>
      </c>
      <c r="J584" s="1">
        <v>2.6922000000000001E-22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S584">
        <f t="shared" si="18"/>
        <v>-8.3650000000000002E-2</v>
      </c>
      <c r="T584">
        <f t="shared" si="19"/>
        <v>4.6972440944881892</v>
      </c>
    </row>
    <row r="585" spans="1:20" x14ac:dyDescent="0.25">
      <c r="A585">
        <v>0.80854000000000004</v>
      </c>
      <c r="B585">
        <v>-0.68406</v>
      </c>
      <c r="C585">
        <v>-1.4160000000000001E-2</v>
      </c>
      <c r="D585" s="1">
        <v>7.266E-22</v>
      </c>
      <c r="E585">
        <v>564.03</v>
      </c>
      <c r="F585">
        <v>1.0361</v>
      </c>
      <c r="G585">
        <v>2.1364999999999999E-4</v>
      </c>
      <c r="H585">
        <v>4.1676999999999999E-2</v>
      </c>
      <c r="I585">
        <v>9.4629999999999996E-4</v>
      </c>
      <c r="J585" s="1">
        <v>2.4673000000000001E-22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S585">
        <f t="shared" si="18"/>
        <v>-8.3353999999999998E-2</v>
      </c>
      <c r="T585">
        <f t="shared" si="19"/>
        <v>4.705511811023622</v>
      </c>
    </row>
    <row r="586" spans="1:20" x14ac:dyDescent="0.25">
      <c r="A586">
        <v>0.84936999999999996</v>
      </c>
      <c r="B586">
        <v>-0.68169999999999997</v>
      </c>
      <c r="C586">
        <v>-1.4197E-2</v>
      </c>
      <c r="D586" s="1">
        <v>6.2242999999999995E-22</v>
      </c>
      <c r="E586">
        <v>563.95000000000005</v>
      </c>
      <c r="F586">
        <v>1.036</v>
      </c>
      <c r="G586">
        <v>2.1373E-4</v>
      </c>
      <c r="H586">
        <v>4.1527000000000001E-2</v>
      </c>
      <c r="I586">
        <v>9.4868999999999997E-4</v>
      </c>
      <c r="J586" s="1">
        <v>2.1129E-22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S586">
        <f t="shared" si="18"/>
        <v>-8.3054000000000003E-2</v>
      </c>
      <c r="T586">
        <f t="shared" si="19"/>
        <v>4.7133858267716535</v>
      </c>
    </row>
    <row r="587" spans="1:20" x14ac:dyDescent="0.25">
      <c r="A587">
        <v>0.89020999999999995</v>
      </c>
      <c r="B587">
        <v>-0.67932999999999999</v>
      </c>
      <c r="C587">
        <v>-1.4233000000000001E-2</v>
      </c>
      <c r="D587" s="1">
        <v>5.1821E-22</v>
      </c>
      <c r="E587">
        <v>563.88</v>
      </c>
      <c r="F587">
        <v>1.036</v>
      </c>
      <c r="G587">
        <v>2.1382000000000001E-4</v>
      </c>
      <c r="H587">
        <v>4.1376000000000003E-2</v>
      </c>
      <c r="I587">
        <v>9.5107000000000004E-4</v>
      </c>
      <c r="J587" s="1">
        <v>1.7586000000000001E-22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S587">
        <f t="shared" si="18"/>
        <v>-8.2752000000000006E-2</v>
      </c>
      <c r="T587">
        <f t="shared" si="19"/>
        <v>4.721259842519685</v>
      </c>
    </row>
    <row r="588" spans="1:20" x14ac:dyDescent="0.25">
      <c r="A588">
        <v>0.93103999999999998</v>
      </c>
      <c r="B588">
        <v>-0.67696999999999996</v>
      </c>
      <c r="C588">
        <v>-1.427E-2</v>
      </c>
      <c r="D588" s="1">
        <v>4.1395999999999998E-22</v>
      </c>
      <c r="E588">
        <v>563.79999999999995</v>
      </c>
      <c r="F588">
        <v>1.0359</v>
      </c>
      <c r="G588">
        <v>2.139E-4</v>
      </c>
      <c r="H588">
        <v>4.1224999999999998E-2</v>
      </c>
      <c r="I588">
        <v>9.5345E-4</v>
      </c>
      <c r="J588" s="1">
        <v>1.4043000000000001E-22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S588">
        <f t="shared" si="18"/>
        <v>-8.2449999999999996E-2</v>
      </c>
      <c r="T588">
        <f t="shared" si="19"/>
        <v>4.7295275590551187</v>
      </c>
    </row>
    <row r="589" spans="1:20" x14ac:dyDescent="0.25">
      <c r="A589">
        <v>0.97187999999999997</v>
      </c>
      <c r="B589">
        <v>-0.67461000000000004</v>
      </c>
      <c r="C589">
        <v>-1.4307E-2</v>
      </c>
      <c r="D589" s="1">
        <v>3.0966999999999998E-22</v>
      </c>
      <c r="E589">
        <v>563.73</v>
      </c>
      <c r="F589">
        <v>1.0359</v>
      </c>
      <c r="G589">
        <v>2.1398000000000001E-4</v>
      </c>
      <c r="H589">
        <v>4.1075E-2</v>
      </c>
      <c r="I589">
        <v>9.5582999999999996E-4</v>
      </c>
      <c r="J589" s="1">
        <v>1.0502E-22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S589">
        <f t="shared" si="18"/>
        <v>-8.2150000000000001E-2</v>
      </c>
      <c r="T589">
        <f t="shared" si="19"/>
        <v>4.7374015748031502</v>
      </c>
    </row>
    <row r="590" spans="1:20" x14ac:dyDescent="0.25">
      <c r="A590">
        <v>1.0126999999999999</v>
      </c>
      <c r="B590">
        <v>-0.67223999999999995</v>
      </c>
      <c r="C590">
        <v>-1.4344000000000001E-2</v>
      </c>
      <c r="D590" s="1">
        <v>2.0533E-22</v>
      </c>
      <c r="E590">
        <v>563.65</v>
      </c>
      <c r="F590">
        <v>1.0358000000000001</v>
      </c>
      <c r="G590">
        <v>2.1406999999999999E-4</v>
      </c>
      <c r="H590">
        <v>4.0924000000000002E-2</v>
      </c>
      <c r="I590">
        <v>9.5821000000000003E-4</v>
      </c>
      <c r="J590" s="1">
        <v>6.9615000000000003E-23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S590">
        <f t="shared" si="18"/>
        <v>-8.1848000000000004E-2</v>
      </c>
      <c r="T590">
        <f t="shared" si="19"/>
        <v>4.745669291338583</v>
      </c>
    </row>
    <row r="591" spans="1:20" x14ac:dyDescent="0.25">
      <c r="A591">
        <v>1.0536000000000001</v>
      </c>
      <c r="B591">
        <v>-0.66986999999999997</v>
      </c>
      <c r="C591">
        <v>-1.4381E-2</v>
      </c>
      <c r="D591" s="1">
        <v>1.0096E-22</v>
      </c>
      <c r="E591">
        <v>563.58000000000004</v>
      </c>
      <c r="F591">
        <v>1.0357000000000001</v>
      </c>
      <c r="G591">
        <v>2.1415E-4</v>
      </c>
      <c r="H591">
        <v>4.0773999999999998E-2</v>
      </c>
      <c r="I591">
        <v>9.6058999999999999E-4</v>
      </c>
      <c r="J591" s="1">
        <v>3.4217999999999999E-23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S591">
        <f t="shared" si="18"/>
        <v>-8.1547999999999995E-2</v>
      </c>
      <c r="T591">
        <f t="shared" si="19"/>
        <v>4.7539370078740157</v>
      </c>
    </row>
    <row r="592" spans="1:20" x14ac:dyDescent="0.25">
      <c r="A592">
        <v>1.0944</v>
      </c>
      <c r="B592">
        <v>-0.66751000000000005</v>
      </c>
      <c r="C592">
        <v>-1.4418E-2</v>
      </c>
      <c r="D592">
        <v>0</v>
      </c>
      <c r="E592">
        <v>563.5</v>
      </c>
      <c r="F592">
        <v>1.0357000000000001</v>
      </c>
      <c r="G592">
        <v>2.1424000000000001E-4</v>
      </c>
      <c r="H592">
        <v>4.0622999999999999E-2</v>
      </c>
      <c r="I592">
        <v>9.6296000000000001E-4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S592">
        <f t="shared" si="18"/>
        <v>-8.1245999999999999E-2</v>
      </c>
      <c r="T592">
        <f t="shared" si="19"/>
        <v>4.7618110236220472</v>
      </c>
    </row>
    <row r="593" spans="1:20" x14ac:dyDescent="0.25">
      <c r="A593">
        <v>1.135</v>
      </c>
      <c r="B593">
        <v>-0.66510000000000002</v>
      </c>
      <c r="C593">
        <v>-1.4452E-2</v>
      </c>
      <c r="D593">
        <v>0</v>
      </c>
      <c r="E593">
        <v>563.38</v>
      </c>
      <c r="F593">
        <v>1.0356000000000001</v>
      </c>
      <c r="G593">
        <v>2.1431E-4</v>
      </c>
      <c r="H593">
        <v>4.0468999999999998E-2</v>
      </c>
      <c r="I593">
        <v>9.6518999999999999E-4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S593">
        <f t="shared" si="18"/>
        <v>-8.0937999999999996E-2</v>
      </c>
      <c r="T593">
        <f t="shared" si="19"/>
        <v>4.7700787401574809</v>
      </c>
    </row>
    <row r="594" spans="1:20" x14ac:dyDescent="0.25">
      <c r="A594">
        <v>1.1756</v>
      </c>
      <c r="B594">
        <v>-0.66269999999999996</v>
      </c>
      <c r="C594">
        <v>-1.4487E-2</v>
      </c>
      <c r="D594">
        <v>0</v>
      </c>
      <c r="E594">
        <v>563.25</v>
      </c>
      <c r="F594">
        <v>1.0354000000000001</v>
      </c>
      <c r="G594">
        <v>2.1437999999999999E-4</v>
      </c>
      <c r="H594">
        <v>4.0315999999999998E-2</v>
      </c>
      <c r="I594">
        <v>9.6741000000000004E-4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S594">
        <f t="shared" si="18"/>
        <v>-8.0631999999999995E-2</v>
      </c>
      <c r="T594">
        <f t="shared" si="19"/>
        <v>4.7779527559055115</v>
      </c>
    </row>
    <row r="595" spans="1:20" x14ac:dyDescent="0.25">
      <c r="A595">
        <v>1.2161999999999999</v>
      </c>
      <c r="B595">
        <v>-0.66029000000000004</v>
      </c>
      <c r="C595">
        <v>-1.4520999999999999E-2</v>
      </c>
      <c r="D595">
        <v>0</v>
      </c>
      <c r="E595">
        <v>563.13</v>
      </c>
      <c r="F595">
        <v>1.0353000000000001</v>
      </c>
      <c r="G595">
        <v>2.1446E-4</v>
      </c>
      <c r="H595">
        <v>4.0162999999999997E-2</v>
      </c>
      <c r="I595">
        <v>9.6962999999999997E-4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S595">
        <f t="shared" si="18"/>
        <v>-8.0325999999999995E-2</v>
      </c>
      <c r="T595">
        <f t="shared" si="19"/>
        <v>4.7858267716535439</v>
      </c>
    </row>
    <row r="596" spans="1:20" x14ac:dyDescent="0.25">
      <c r="A596">
        <v>1.2567999999999999</v>
      </c>
      <c r="B596">
        <v>-0.65788000000000002</v>
      </c>
      <c r="C596">
        <v>-1.4555999999999999E-2</v>
      </c>
      <c r="D596">
        <v>0</v>
      </c>
      <c r="E596">
        <v>563</v>
      </c>
      <c r="F596">
        <v>1.0351999999999999</v>
      </c>
      <c r="G596">
        <v>2.1452999999999999E-4</v>
      </c>
      <c r="H596">
        <v>4.0009000000000003E-2</v>
      </c>
      <c r="I596">
        <v>9.7185000000000001E-4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S596">
        <f t="shared" si="18"/>
        <v>-8.0018000000000006E-2</v>
      </c>
      <c r="T596">
        <f t="shared" si="19"/>
        <v>4.7940944881889767</v>
      </c>
    </row>
    <row r="597" spans="1:20" x14ac:dyDescent="0.25">
      <c r="A597">
        <v>1.2975000000000001</v>
      </c>
      <c r="B597">
        <v>-0.65547</v>
      </c>
      <c r="C597">
        <v>-1.4591E-2</v>
      </c>
      <c r="D597">
        <v>0</v>
      </c>
      <c r="E597">
        <v>562.88</v>
      </c>
      <c r="F597">
        <v>1.0350999999999999</v>
      </c>
      <c r="G597">
        <v>2.1460000000000001E-4</v>
      </c>
      <c r="H597">
        <v>3.9856000000000003E-2</v>
      </c>
      <c r="I597">
        <v>9.7408E-4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S597">
        <f t="shared" si="18"/>
        <v>-7.9712000000000005E-2</v>
      </c>
      <c r="T597">
        <f t="shared" si="19"/>
        <v>4.8019685039370081</v>
      </c>
    </row>
    <row r="598" spans="1:20" x14ac:dyDescent="0.25">
      <c r="A598">
        <v>1.3381000000000001</v>
      </c>
      <c r="B598">
        <v>-0.65307000000000004</v>
      </c>
      <c r="C598">
        <v>-1.4625000000000001E-2</v>
      </c>
      <c r="D598">
        <v>0</v>
      </c>
      <c r="E598">
        <v>562.75</v>
      </c>
      <c r="F598">
        <v>1.0349999999999999</v>
      </c>
      <c r="G598">
        <v>2.1468E-4</v>
      </c>
      <c r="H598">
        <v>3.9702000000000001E-2</v>
      </c>
      <c r="I598">
        <v>9.7630000000000004E-4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S598">
        <f t="shared" si="18"/>
        <v>-7.9404000000000002E-2</v>
      </c>
      <c r="T598">
        <f t="shared" si="19"/>
        <v>4.8102362204724409</v>
      </c>
    </row>
    <row r="599" spans="1:20" x14ac:dyDescent="0.25">
      <c r="A599">
        <v>1.3787</v>
      </c>
      <c r="B599">
        <v>-0.65066000000000002</v>
      </c>
      <c r="C599">
        <v>-1.4659999999999999E-2</v>
      </c>
      <c r="D599">
        <v>0</v>
      </c>
      <c r="E599">
        <v>562.63</v>
      </c>
      <c r="F599">
        <v>1.0347999999999999</v>
      </c>
      <c r="G599">
        <v>2.1474999999999999E-4</v>
      </c>
      <c r="H599">
        <v>3.9549000000000001E-2</v>
      </c>
      <c r="I599">
        <v>9.7852000000000008E-4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S599">
        <f t="shared" si="18"/>
        <v>-7.9098000000000002E-2</v>
      </c>
      <c r="T599">
        <f t="shared" si="19"/>
        <v>4.8185039370078746</v>
      </c>
    </row>
    <row r="600" spans="1:20" x14ac:dyDescent="0.25">
      <c r="A600">
        <v>1.4191</v>
      </c>
      <c r="B600">
        <v>-0.64822000000000002</v>
      </c>
      <c r="C600">
        <v>-1.4692999999999999E-2</v>
      </c>
      <c r="D600" s="1">
        <v>3.9018999999999999E-22</v>
      </c>
      <c r="E600">
        <v>562.47</v>
      </c>
      <c r="F600">
        <v>1.0347</v>
      </c>
      <c r="G600">
        <v>2.1482000000000001E-4</v>
      </c>
      <c r="H600">
        <v>3.9393999999999998E-2</v>
      </c>
      <c r="I600">
        <v>9.8061999999999997E-4</v>
      </c>
      <c r="J600" s="1">
        <v>-8.6574000000000004E-23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S600">
        <f t="shared" si="18"/>
        <v>-7.8787999999999997E-2</v>
      </c>
      <c r="T600">
        <f t="shared" si="19"/>
        <v>4.8263779527559061</v>
      </c>
    </row>
    <row r="601" spans="1:20" x14ac:dyDescent="0.25">
      <c r="A601">
        <v>1.4594</v>
      </c>
      <c r="B601">
        <v>-0.64576999999999996</v>
      </c>
      <c r="C601">
        <v>-1.4726E-2</v>
      </c>
      <c r="D601" s="1">
        <v>8.3952999999999996E-22</v>
      </c>
      <c r="E601">
        <v>562.30999999999995</v>
      </c>
      <c r="F601">
        <v>1.0345</v>
      </c>
      <c r="G601">
        <v>2.1489E-4</v>
      </c>
      <c r="H601">
        <v>3.9238000000000002E-2</v>
      </c>
      <c r="I601">
        <v>9.8269999999999998E-4</v>
      </c>
      <c r="J601" s="1">
        <v>-1.8621E-22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S601">
        <f t="shared" si="18"/>
        <v>-7.8476000000000004E-2</v>
      </c>
      <c r="T601">
        <f t="shared" si="19"/>
        <v>4.8346456692913389</v>
      </c>
    </row>
    <row r="602" spans="1:20" x14ac:dyDescent="0.25">
      <c r="A602">
        <v>1.4998</v>
      </c>
      <c r="B602">
        <v>-0.64332</v>
      </c>
      <c r="C602">
        <v>-1.4758E-2</v>
      </c>
      <c r="D602" s="1">
        <v>1.289E-21</v>
      </c>
      <c r="E602">
        <v>562.15</v>
      </c>
      <c r="F602">
        <v>1.0343</v>
      </c>
      <c r="G602">
        <v>2.1494999999999999E-4</v>
      </c>
      <c r="H602">
        <v>3.9081999999999999E-2</v>
      </c>
      <c r="I602">
        <v>9.8477999999999999E-4</v>
      </c>
      <c r="J602" s="1">
        <v>-2.8583E-22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S602">
        <f t="shared" si="18"/>
        <v>-7.8163999999999997E-2</v>
      </c>
      <c r="T602">
        <f t="shared" si="19"/>
        <v>4.8425196850393704</v>
      </c>
    </row>
    <row r="603" spans="1:20" x14ac:dyDescent="0.25">
      <c r="A603">
        <v>1.5401</v>
      </c>
      <c r="B603">
        <v>-0.64088000000000001</v>
      </c>
      <c r="C603">
        <v>-1.4791E-2</v>
      </c>
      <c r="D603" s="1">
        <v>1.7386999999999998E-21</v>
      </c>
      <c r="E603">
        <v>561.99</v>
      </c>
      <c r="F603">
        <v>1.0342</v>
      </c>
      <c r="G603">
        <v>2.1502000000000001E-4</v>
      </c>
      <c r="H603">
        <v>3.8926000000000002E-2</v>
      </c>
      <c r="I603">
        <v>9.8685999999999999E-4</v>
      </c>
      <c r="J603" s="1">
        <v>-3.8541000000000001E-22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S603">
        <f t="shared" si="18"/>
        <v>-7.7852000000000005E-2</v>
      </c>
      <c r="T603">
        <f t="shared" si="19"/>
        <v>4.8503937007874018</v>
      </c>
    </row>
    <row r="604" spans="1:20" x14ac:dyDescent="0.25">
      <c r="A604">
        <v>1.5805</v>
      </c>
      <c r="B604">
        <v>-0.63843000000000005</v>
      </c>
      <c r="C604">
        <v>-1.4824E-2</v>
      </c>
      <c r="D604" s="1">
        <v>2.1885000000000001E-21</v>
      </c>
      <c r="E604">
        <v>561.82000000000005</v>
      </c>
      <c r="F604">
        <v>1.034</v>
      </c>
      <c r="G604">
        <v>2.1509E-4</v>
      </c>
      <c r="H604">
        <v>3.8771E-2</v>
      </c>
      <c r="I604">
        <v>9.8894E-4</v>
      </c>
      <c r="J604" s="1">
        <v>-4.8496999999999998E-22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S604">
        <f t="shared" si="18"/>
        <v>-7.7542E-2</v>
      </c>
      <c r="T604">
        <f t="shared" si="19"/>
        <v>4.8586614173228346</v>
      </c>
    </row>
    <row r="605" spans="1:20" x14ac:dyDescent="0.25">
      <c r="A605">
        <v>1.6209</v>
      </c>
      <c r="B605">
        <v>-0.63597999999999999</v>
      </c>
      <c r="C605">
        <v>-1.4855999999999999E-2</v>
      </c>
      <c r="D605" s="1">
        <v>2.6385E-21</v>
      </c>
      <c r="E605">
        <v>561.66</v>
      </c>
      <c r="F605">
        <v>1.0338000000000001</v>
      </c>
      <c r="G605">
        <v>2.1515999999999999E-4</v>
      </c>
      <c r="H605">
        <v>3.8614999999999997E-2</v>
      </c>
      <c r="I605">
        <v>9.9102000000000001E-4</v>
      </c>
      <c r="J605" s="1">
        <v>-5.8450999999999996E-22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S605">
        <f t="shared" si="18"/>
        <v>-7.7229999999999993E-2</v>
      </c>
      <c r="T605">
        <f t="shared" si="19"/>
        <v>4.8665354330708661</v>
      </c>
    </row>
    <row r="606" spans="1:20" x14ac:dyDescent="0.25">
      <c r="A606">
        <v>1.6612</v>
      </c>
      <c r="B606">
        <v>-0.63353000000000004</v>
      </c>
      <c r="C606">
        <v>-1.4888999999999999E-2</v>
      </c>
      <c r="D606" s="1">
        <v>3.0886999999999999E-21</v>
      </c>
      <c r="E606">
        <v>561.5</v>
      </c>
      <c r="F606">
        <v>1.0337000000000001</v>
      </c>
      <c r="G606">
        <v>2.1521999999999999E-4</v>
      </c>
      <c r="H606">
        <v>3.8460000000000001E-2</v>
      </c>
      <c r="I606">
        <v>9.9310000000000002E-4</v>
      </c>
      <c r="J606" s="1">
        <v>-6.8401999999999998E-22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S606">
        <f t="shared" si="18"/>
        <v>-7.6920000000000002E-2</v>
      </c>
      <c r="T606">
        <f t="shared" si="19"/>
        <v>4.8748031496062998</v>
      </c>
    </row>
    <row r="607" spans="1:20" x14ac:dyDescent="0.25">
      <c r="A607">
        <v>1.7014</v>
      </c>
      <c r="B607">
        <v>-0.63105999999999995</v>
      </c>
      <c r="C607">
        <v>-1.4921E-2</v>
      </c>
      <c r="D607" s="1">
        <v>3.2473000000000001E-21</v>
      </c>
      <c r="E607">
        <v>561.30999999999995</v>
      </c>
      <c r="F607">
        <v>1.0335000000000001</v>
      </c>
      <c r="G607">
        <v>2.1529000000000001E-4</v>
      </c>
      <c r="H607">
        <v>3.8302000000000003E-2</v>
      </c>
      <c r="I607">
        <v>9.9507999999999997E-4</v>
      </c>
      <c r="J607" s="1">
        <v>-7.1892000000000002E-22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S607">
        <f t="shared" si="18"/>
        <v>-7.6604000000000005E-2</v>
      </c>
      <c r="T607">
        <f t="shared" si="19"/>
        <v>4.8830708661417326</v>
      </c>
    </row>
    <row r="608" spans="1:20" x14ac:dyDescent="0.25">
      <c r="A608">
        <v>1.7414000000000001</v>
      </c>
      <c r="B608">
        <v>-0.62856999999999996</v>
      </c>
      <c r="C608">
        <v>-1.4951000000000001E-2</v>
      </c>
      <c r="D608" s="1">
        <v>3.2479000000000002E-21</v>
      </c>
      <c r="E608">
        <v>561.11</v>
      </c>
      <c r="F608">
        <v>1.0331999999999999</v>
      </c>
      <c r="G608">
        <v>2.1535E-4</v>
      </c>
      <c r="H608">
        <v>3.8144999999999998E-2</v>
      </c>
      <c r="I608">
        <v>9.9701999999999994E-4</v>
      </c>
      <c r="J608" s="1">
        <v>-7.1883000000000004E-22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S608">
        <f t="shared" si="18"/>
        <v>-7.6289999999999997E-2</v>
      </c>
      <c r="T608">
        <f t="shared" si="19"/>
        <v>4.8909448818897641</v>
      </c>
    </row>
    <row r="609" spans="1:20" x14ac:dyDescent="0.25">
      <c r="A609">
        <v>1.7815000000000001</v>
      </c>
      <c r="B609">
        <v>-0.62609000000000004</v>
      </c>
      <c r="C609">
        <v>-1.4982000000000001E-2</v>
      </c>
      <c r="D609" s="1">
        <v>3.2485999999999998E-21</v>
      </c>
      <c r="E609">
        <v>560.91</v>
      </c>
      <c r="F609">
        <v>1.0329999999999999</v>
      </c>
      <c r="G609">
        <v>2.1541999999999999E-4</v>
      </c>
      <c r="H609">
        <v>3.7987E-2</v>
      </c>
      <c r="I609">
        <v>9.9894999999999997E-4</v>
      </c>
      <c r="J609" s="1">
        <v>-7.1873999999999996E-22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S609">
        <f t="shared" si="18"/>
        <v>-7.5974E-2</v>
      </c>
      <c r="T609">
        <f t="shared" si="19"/>
        <v>4.8992125984251969</v>
      </c>
    </row>
    <row r="610" spans="1:20" x14ac:dyDescent="0.25">
      <c r="A610">
        <v>1.8216000000000001</v>
      </c>
      <c r="B610">
        <v>-0.62360000000000004</v>
      </c>
      <c r="C610">
        <v>-1.5013E-2</v>
      </c>
      <c r="D610" s="1">
        <v>3.2491999999999999E-21</v>
      </c>
      <c r="E610">
        <v>560.71</v>
      </c>
      <c r="F610">
        <v>1.0327999999999999</v>
      </c>
      <c r="G610">
        <v>2.1547999999999999E-4</v>
      </c>
      <c r="H610">
        <v>3.7829000000000002E-2</v>
      </c>
      <c r="I610">
        <v>1.0009000000000001E-3</v>
      </c>
      <c r="J610" s="1">
        <v>-7.1864999999999997E-22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S610">
        <f t="shared" si="18"/>
        <v>-7.5658000000000003E-2</v>
      </c>
      <c r="T610">
        <f t="shared" si="19"/>
        <v>4.9070866141732283</v>
      </c>
    </row>
    <row r="611" spans="1:20" x14ac:dyDescent="0.25">
      <c r="A611">
        <v>1.8615999999999999</v>
      </c>
      <c r="B611">
        <v>-0.62112000000000001</v>
      </c>
      <c r="C611">
        <v>-1.5044E-2</v>
      </c>
      <c r="D611" s="1">
        <v>3.2497999999999999E-21</v>
      </c>
      <c r="E611">
        <v>560.51</v>
      </c>
      <c r="F611">
        <v>1.0326</v>
      </c>
      <c r="G611">
        <v>2.1554000000000001E-4</v>
      </c>
      <c r="H611">
        <v>3.7671000000000003E-2</v>
      </c>
      <c r="I611">
        <v>1.0028000000000001E-3</v>
      </c>
      <c r="J611" s="1">
        <v>-7.1857E-22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S611">
        <f t="shared" si="18"/>
        <v>-7.5342000000000006E-2</v>
      </c>
      <c r="T611">
        <f t="shared" si="19"/>
        <v>4.9149606299212607</v>
      </c>
    </row>
    <row r="612" spans="1:20" x14ac:dyDescent="0.25">
      <c r="A612">
        <v>1.9016999999999999</v>
      </c>
      <c r="B612">
        <v>-0.61863000000000001</v>
      </c>
      <c r="C612">
        <v>-1.5074000000000001E-2</v>
      </c>
      <c r="D612" s="1">
        <v>3.2504E-21</v>
      </c>
      <c r="E612">
        <v>560.30999999999995</v>
      </c>
      <c r="F612">
        <v>1.0324</v>
      </c>
      <c r="G612">
        <v>2.1561E-4</v>
      </c>
      <c r="H612">
        <v>3.7512999999999998E-2</v>
      </c>
      <c r="I612">
        <v>1.0047999999999999E-3</v>
      </c>
      <c r="J612" s="1">
        <v>-7.1848000000000001E-22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S612">
        <f t="shared" si="18"/>
        <v>-7.5025999999999995E-2</v>
      </c>
      <c r="T612">
        <f t="shared" si="19"/>
        <v>4.9232283464566926</v>
      </c>
    </row>
    <row r="613" spans="1:20" x14ac:dyDescent="0.25">
      <c r="A613">
        <v>1.9417</v>
      </c>
      <c r="B613">
        <v>-0.61614000000000002</v>
      </c>
      <c r="C613">
        <v>-1.5105E-2</v>
      </c>
      <c r="D613" s="1">
        <v>3.251E-21</v>
      </c>
      <c r="E613">
        <v>560.11</v>
      </c>
      <c r="F613">
        <v>1.0322</v>
      </c>
      <c r="G613">
        <v>2.1567E-4</v>
      </c>
      <c r="H613">
        <v>3.7356E-2</v>
      </c>
      <c r="I613">
        <v>1.0066999999999999E-3</v>
      </c>
      <c r="J613" s="1">
        <v>-7.1839000000000003E-22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S613">
        <f t="shared" si="18"/>
        <v>-7.4712000000000001E-2</v>
      </c>
      <c r="T613">
        <f t="shared" si="19"/>
        <v>4.9314960629921263</v>
      </c>
    </row>
    <row r="614" spans="1:20" x14ac:dyDescent="0.25">
      <c r="A614">
        <v>1.9817</v>
      </c>
      <c r="B614">
        <v>-0.61363999999999996</v>
      </c>
      <c r="C614">
        <v>-1.5134999999999999E-2</v>
      </c>
      <c r="D614" s="1">
        <v>3.0865000000000001E-21</v>
      </c>
      <c r="E614">
        <v>559.89</v>
      </c>
      <c r="F614">
        <v>1.0319</v>
      </c>
      <c r="G614">
        <v>2.1573E-4</v>
      </c>
      <c r="H614">
        <v>3.7197000000000001E-2</v>
      </c>
      <c r="I614">
        <v>1.0085999999999999E-3</v>
      </c>
      <c r="J614" s="1">
        <v>-6.8181000000000001E-22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S614">
        <f t="shared" si="18"/>
        <v>-7.4394000000000002E-2</v>
      </c>
      <c r="T614">
        <f t="shared" si="19"/>
        <v>4.9393700787401569</v>
      </c>
    </row>
    <row r="615" spans="1:20" x14ac:dyDescent="0.25">
      <c r="A615">
        <v>2.0213999999999999</v>
      </c>
      <c r="B615">
        <v>-0.61112</v>
      </c>
      <c r="C615">
        <v>-1.5164E-2</v>
      </c>
      <c r="D615" s="1">
        <v>2.6434999999999999E-21</v>
      </c>
      <c r="E615">
        <v>559.64</v>
      </c>
      <c r="F615">
        <v>1.0317000000000001</v>
      </c>
      <c r="G615">
        <v>2.1578999999999999E-4</v>
      </c>
      <c r="H615">
        <v>3.7037E-2</v>
      </c>
      <c r="I615">
        <v>1.0103E-3</v>
      </c>
      <c r="J615" s="1">
        <v>-5.8378000000000005E-22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S615">
        <f t="shared" si="18"/>
        <v>-7.4074000000000001E-2</v>
      </c>
      <c r="T615">
        <f t="shared" si="19"/>
        <v>4.9472440944881892</v>
      </c>
    </row>
    <row r="616" spans="1:20" x14ac:dyDescent="0.25">
      <c r="A616">
        <v>2.0611000000000002</v>
      </c>
      <c r="B616">
        <v>-0.60860000000000003</v>
      </c>
      <c r="C616">
        <v>-1.5193E-2</v>
      </c>
      <c r="D616" s="1">
        <v>2.2004000000000001E-21</v>
      </c>
      <c r="E616">
        <v>559.4</v>
      </c>
      <c r="F616">
        <v>1.0314000000000001</v>
      </c>
      <c r="G616">
        <v>2.1584999999999999E-4</v>
      </c>
      <c r="H616">
        <v>3.6877E-2</v>
      </c>
      <c r="I616">
        <v>1.0120999999999999E-3</v>
      </c>
      <c r="J616" s="1">
        <v>-4.8577000000000003E-22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S616">
        <f t="shared" si="18"/>
        <v>-7.3754E-2</v>
      </c>
      <c r="T616">
        <f t="shared" si="19"/>
        <v>4.9555118110236229</v>
      </c>
    </row>
    <row r="617" spans="1:20" x14ac:dyDescent="0.25">
      <c r="A617">
        <v>2.1008</v>
      </c>
      <c r="B617">
        <v>-0.60607999999999995</v>
      </c>
      <c r="C617">
        <v>-1.5221E-2</v>
      </c>
      <c r="D617" s="1">
        <v>1.7570999999999999E-21</v>
      </c>
      <c r="E617">
        <v>559.15</v>
      </c>
      <c r="F617">
        <v>1.0310999999999999</v>
      </c>
      <c r="G617">
        <v>2.1589999999999999E-4</v>
      </c>
      <c r="H617">
        <v>3.6718000000000001E-2</v>
      </c>
      <c r="I617">
        <v>1.0139000000000001E-3</v>
      </c>
      <c r="J617" s="1">
        <v>-3.8778999999999998E-22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S617">
        <f t="shared" si="18"/>
        <v>-7.3436000000000001E-2</v>
      </c>
      <c r="T617">
        <f t="shared" si="19"/>
        <v>4.9633858267716535</v>
      </c>
    </row>
    <row r="618" spans="1:20" x14ac:dyDescent="0.25">
      <c r="A618">
        <v>2.1406000000000001</v>
      </c>
      <c r="B618">
        <v>-0.60355999999999999</v>
      </c>
      <c r="C618">
        <v>-1.525E-2</v>
      </c>
      <c r="D618" s="1">
        <v>1.3137E-21</v>
      </c>
      <c r="E618">
        <v>558.9</v>
      </c>
      <c r="F618">
        <v>1.0308999999999999</v>
      </c>
      <c r="G618">
        <v>2.1596000000000001E-4</v>
      </c>
      <c r="H618">
        <v>3.6558E-2</v>
      </c>
      <c r="I618">
        <v>1.0157E-3</v>
      </c>
      <c r="J618" s="1">
        <v>-2.8983000000000002E-22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S618">
        <f t="shared" si="18"/>
        <v>-7.3116E-2</v>
      </c>
      <c r="T618">
        <f t="shared" si="19"/>
        <v>4.9716535433070872</v>
      </c>
    </row>
    <row r="619" spans="1:20" x14ac:dyDescent="0.25">
      <c r="A619">
        <v>2.1802999999999999</v>
      </c>
      <c r="B619">
        <v>-0.60104000000000002</v>
      </c>
      <c r="C619">
        <v>-1.5278999999999999E-2</v>
      </c>
      <c r="D619" s="1">
        <v>8.7006000000000007E-22</v>
      </c>
      <c r="E619">
        <v>558.66</v>
      </c>
      <c r="F619">
        <v>1.0306</v>
      </c>
      <c r="G619">
        <v>2.1602000000000001E-4</v>
      </c>
      <c r="H619">
        <v>3.6398E-2</v>
      </c>
      <c r="I619">
        <v>1.0173999999999999E-3</v>
      </c>
      <c r="J619" s="1">
        <v>-1.9189999999999999E-22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S619">
        <f t="shared" si="18"/>
        <v>-7.2796E-2</v>
      </c>
      <c r="T619">
        <f t="shared" si="19"/>
        <v>4.97992125984252</v>
      </c>
    </row>
    <row r="620" spans="1:20" x14ac:dyDescent="0.25">
      <c r="A620">
        <v>2.2200000000000002</v>
      </c>
      <c r="B620">
        <v>-0.59852000000000005</v>
      </c>
      <c r="C620">
        <v>-1.5308E-2</v>
      </c>
      <c r="D620" s="1">
        <v>4.2628999999999997E-22</v>
      </c>
      <c r="E620">
        <v>558.41</v>
      </c>
      <c r="F620">
        <v>1.0303</v>
      </c>
      <c r="G620">
        <v>2.1607000000000001E-4</v>
      </c>
      <c r="H620">
        <v>3.6237999999999999E-2</v>
      </c>
      <c r="I620">
        <v>1.0192000000000001E-3</v>
      </c>
      <c r="J620" s="1">
        <v>-9.3990000000000005E-23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S620">
        <f t="shared" si="18"/>
        <v>-7.2475999999999999E-2</v>
      </c>
      <c r="T620">
        <f t="shared" si="19"/>
        <v>4.9877952755905515</v>
      </c>
    </row>
    <row r="621" spans="1:20" x14ac:dyDescent="0.25">
      <c r="A621">
        <v>2.2597</v>
      </c>
      <c r="B621">
        <v>-0.59599000000000002</v>
      </c>
      <c r="C621">
        <v>-1.5337E-2</v>
      </c>
      <c r="D621" s="1">
        <v>4.4899E-23</v>
      </c>
      <c r="E621">
        <v>558.16</v>
      </c>
      <c r="F621">
        <v>1.03</v>
      </c>
      <c r="G621">
        <v>2.1613000000000001E-4</v>
      </c>
      <c r="H621">
        <v>3.6077999999999999E-2</v>
      </c>
      <c r="I621">
        <v>1.021E-3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S621">
        <f t="shared" si="18"/>
        <v>-7.2155999999999998E-2</v>
      </c>
      <c r="T621">
        <f t="shared" si="19"/>
        <v>4.995669291338583</v>
      </c>
    </row>
    <row r="622" spans="1:20" x14ac:dyDescent="0.25">
      <c r="A622">
        <v>2.2991000000000001</v>
      </c>
      <c r="B622">
        <v>-0.59343999999999997</v>
      </c>
      <c r="C622">
        <v>-1.5363E-2</v>
      </c>
      <c r="D622" s="1">
        <v>1.1744E-21</v>
      </c>
      <c r="E622">
        <v>557.87</v>
      </c>
      <c r="F622">
        <v>1.0297000000000001</v>
      </c>
      <c r="G622">
        <v>2.1618000000000001E-4</v>
      </c>
      <c r="H622">
        <v>3.5916999999999998E-2</v>
      </c>
      <c r="I622">
        <v>1.0226E-3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S622">
        <f t="shared" si="18"/>
        <v>-7.1833999999999995E-2</v>
      </c>
      <c r="T622">
        <f t="shared" si="19"/>
        <v>5.0039370078740157</v>
      </c>
    </row>
    <row r="623" spans="1:20" x14ac:dyDescent="0.25">
      <c r="A623">
        <v>2.3384</v>
      </c>
      <c r="B623">
        <v>-0.59089000000000003</v>
      </c>
      <c r="C623">
        <v>-1.5389999999999999E-2</v>
      </c>
      <c r="D623" s="1">
        <v>2.3042999999999999E-21</v>
      </c>
      <c r="E623">
        <v>557.58000000000004</v>
      </c>
      <c r="F623">
        <v>1.0294000000000001</v>
      </c>
      <c r="G623">
        <v>2.1623000000000001E-4</v>
      </c>
      <c r="H623">
        <v>3.5755000000000002E-2</v>
      </c>
      <c r="I623">
        <v>1.0242000000000001E-3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S623">
        <f t="shared" si="18"/>
        <v>-7.1510000000000004E-2</v>
      </c>
      <c r="T623">
        <f t="shared" si="19"/>
        <v>5.0122047244094494</v>
      </c>
    </row>
    <row r="624" spans="1:20" x14ac:dyDescent="0.25">
      <c r="A624">
        <v>2.3778000000000001</v>
      </c>
      <c r="B624">
        <v>-0.58833000000000002</v>
      </c>
      <c r="C624">
        <v>-1.5417E-2</v>
      </c>
      <c r="D624" s="1">
        <v>3.4346E-21</v>
      </c>
      <c r="E624">
        <v>557.28</v>
      </c>
      <c r="F624">
        <v>1.0289999999999999</v>
      </c>
      <c r="G624">
        <v>2.1628000000000001E-4</v>
      </c>
      <c r="H624">
        <v>3.5593E-2</v>
      </c>
      <c r="I624">
        <v>1.0258000000000001E-3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S624">
        <f t="shared" si="18"/>
        <v>-7.1185999999999999E-2</v>
      </c>
      <c r="T624">
        <f t="shared" si="19"/>
        <v>5.0200787401574809</v>
      </c>
    </row>
    <row r="625" spans="1:20" x14ac:dyDescent="0.25">
      <c r="A625">
        <v>2.4171</v>
      </c>
      <c r="B625">
        <v>-0.58577999999999997</v>
      </c>
      <c r="C625">
        <v>-1.5443E-2</v>
      </c>
      <c r="D625" s="1">
        <v>4.5654000000000001E-21</v>
      </c>
      <c r="E625">
        <v>556.99</v>
      </c>
      <c r="F625">
        <v>1.0286999999999999</v>
      </c>
      <c r="G625">
        <v>2.1633000000000001E-4</v>
      </c>
      <c r="H625">
        <v>3.5431999999999998E-2</v>
      </c>
      <c r="I625">
        <v>1.0273999999999999E-3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S625">
        <f t="shared" si="18"/>
        <v>-7.0863999999999996E-2</v>
      </c>
      <c r="T625">
        <f t="shared" si="19"/>
        <v>5.0283464566929137</v>
      </c>
    </row>
    <row r="626" spans="1:20" x14ac:dyDescent="0.25">
      <c r="A626">
        <v>2.4565000000000001</v>
      </c>
      <c r="B626">
        <v>-0.58321999999999996</v>
      </c>
      <c r="C626">
        <v>-1.5469999999999999E-2</v>
      </c>
      <c r="D626" s="1">
        <v>5.6964999999999998E-21</v>
      </c>
      <c r="E626">
        <v>556.70000000000005</v>
      </c>
      <c r="F626">
        <v>1.0284</v>
      </c>
      <c r="G626">
        <v>2.1638000000000001E-4</v>
      </c>
      <c r="H626">
        <v>3.5270000000000003E-2</v>
      </c>
      <c r="I626">
        <v>1.0291E-3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S626">
        <f t="shared" si="18"/>
        <v>-7.0540000000000005E-2</v>
      </c>
      <c r="T626">
        <f t="shared" si="19"/>
        <v>5.0362204724409452</v>
      </c>
    </row>
    <row r="627" spans="1:20" x14ac:dyDescent="0.25">
      <c r="A627">
        <v>2.4958</v>
      </c>
      <c r="B627">
        <v>-0.58067000000000002</v>
      </c>
      <c r="C627">
        <v>-1.5497E-2</v>
      </c>
      <c r="D627" s="1">
        <v>6.8280999999999999E-21</v>
      </c>
      <c r="E627">
        <v>556.41</v>
      </c>
      <c r="F627">
        <v>1.0281</v>
      </c>
      <c r="G627">
        <v>2.1643000000000001E-4</v>
      </c>
      <c r="H627">
        <v>3.5109000000000001E-2</v>
      </c>
      <c r="I627">
        <v>1.0307000000000001E-3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S627">
        <f t="shared" si="18"/>
        <v>-7.0218000000000003E-2</v>
      </c>
      <c r="T627">
        <f t="shared" si="19"/>
        <v>5.0440944881889767</v>
      </c>
    </row>
    <row r="628" spans="1:20" x14ac:dyDescent="0.25">
      <c r="A628">
        <v>2.5352000000000001</v>
      </c>
      <c r="B628">
        <v>-0.57811000000000001</v>
      </c>
      <c r="C628">
        <v>-1.5524E-2</v>
      </c>
      <c r="D628" s="1">
        <v>7.9602000000000005E-21</v>
      </c>
      <c r="E628">
        <v>556.12</v>
      </c>
      <c r="F628">
        <v>1.0277000000000001</v>
      </c>
      <c r="G628">
        <v>2.1646999999999999E-4</v>
      </c>
      <c r="H628">
        <v>3.4946999999999999E-2</v>
      </c>
      <c r="I628">
        <v>1.0323000000000001E-3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S628">
        <f t="shared" si="18"/>
        <v>-6.9893999999999998E-2</v>
      </c>
      <c r="T628">
        <f t="shared" si="19"/>
        <v>5.0523622047244094</v>
      </c>
    </row>
    <row r="629" spans="1:20" x14ac:dyDescent="0.25">
      <c r="A629">
        <v>2.5743</v>
      </c>
      <c r="B629">
        <v>-0.57554000000000005</v>
      </c>
      <c r="C629">
        <v>-1.5549E-2</v>
      </c>
      <c r="D629" s="1">
        <v>9.6935999999999996E-21</v>
      </c>
      <c r="E629">
        <v>555.79999999999995</v>
      </c>
      <c r="F629">
        <v>1.0274000000000001</v>
      </c>
      <c r="G629">
        <v>2.1651999999999999E-4</v>
      </c>
      <c r="H629">
        <v>3.4785000000000003E-2</v>
      </c>
      <c r="I629">
        <v>1.0338000000000001E-3</v>
      </c>
      <c r="J629" s="1">
        <v>-1.0874999999999999E-22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S629">
        <f t="shared" si="18"/>
        <v>-6.9570000000000007E-2</v>
      </c>
      <c r="T629">
        <f t="shared" si="19"/>
        <v>5.0606299212598422</v>
      </c>
    </row>
    <row r="630" spans="1:20" x14ac:dyDescent="0.25">
      <c r="A630">
        <v>2.6132</v>
      </c>
      <c r="B630">
        <v>-0.57294999999999996</v>
      </c>
      <c r="C630">
        <v>-1.5573999999999999E-2</v>
      </c>
      <c r="D630" s="1">
        <v>1.1751E-20</v>
      </c>
      <c r="E630">
        <v>555.47</v>
      </c>
      <c r="F630">
        <v>1.0269999999999999</v>
      </c>
      <c r="G630">
        <v>2.1656E-4</v>
      </c>
      <c r="H630">
        <v>3.4622E-2</v>
      </c>
      <c r="I630">
        <v>1.0353000000000001E-3</v>
      </c>
      <c r="J630" s="1">
        <v>-2.7601E-22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S630">
        <f t="shared" si="18"/>
        <v>-6.9244E-2</v>
      </c>
      <c r="T630">
        <f t="shared" si="19"/>
        <v>5.0685039370078737</v>
      </c>
    </row>
    <row r="631" spans="1:20" x14ac:dyDescent="0.25">
      <c r="A631">
        <v>2.6522000000000001</v>
      </c>
      <c r="B631">
        <v>-0.57037000000000004</v>
      </c>
      <c r="C631">
        <v>-1.5599E-2</v>
      </c>
      <c r="D631" s="1">
        <v>1.381E-20</v>
      </c>
      <c r="E631">
        <v>555.14</v>
      </c>
      <c r="F631">
        <v>1.0266</v>
      </c>
      <c r="G631">
        <v>2.1660000000000001E-4</v>
      </c>
      <c r="H631">
        <v>3.4458999999999997E-2</v>
      </c>
      <c r="I631">
        <v>1.0367E-3</v>
      </c>
      <c r="J631" s="1">
        <v>-4.4322999999999999E-22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S631">
        <f t="shared" si="18"/>
        <v>-6.8917999999999993E-2</v>
      </c>
      <c r="T631">
        <f t="shared" si="19"/>
        <v>5.0763779527559061</v>
      </c>
    </row>
    <row r="632" spans="1:20" x14ac:dyDescent="0.25">
      <c r="A632">
        <v>2.6911</v>
      </c>
      <c r="B632">
        <v>-0.56779000000000002</v>
      </c>
      <c r="C632">
        <v>-1.5623E-2</v>
      </c>
      <c r="D632" s="1">
        <v>1.5868999999999999E-20</v>
      </c>
      <c r="E632">
        <v>554.79999999999995</v>
      </c>
      <c r="F632">
        <v>1.0262</v>
      </c>
      <c r="G632">
        <v>2.1665000000000001E-4</v>
      </c>
      <c r="H632">
        <v>3.4296E-2</v>
      </c>
      <c r="I632">
        <v>1.0382E-3</v>
      </c>
      <c r="J632" s="1">
        <v>-6.1042000000000002E-22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S632">
        <f t="shared" si="18"/>
        <v>-6.8592E-2</v>
      </c>
      <c r="T632">
        <f t="shared" si="19"/>
        <v>5.084645669291338</v>
      </c>
    </row>
    <row r="633" spans="1:20" x14ac:dyDescent="0.25">
      <c r="A633">
        <v>2.7301000000000002</v>
      </c>
      <c r="B633">
        <v>-0.56520000000000004</v>
      </c>
      <c r="C633">
        <v>-1.5647999999999999E-2</v>
      </c>
      <c r="D633" s="1">
        <v>1.7928999999999999E-20</v>
      </c>
      <c r="E633">
        <v>554.47</v>
      </c>
      <c r="F633">
        <v>1.0259</v>
      </c>
      <c r="G633">
        <v>2.1668999999999999E-4</v>
      </c>
      <c r="H633">
        <v>3.4132999999999997E-2</v>
      </c>
      <c r="I633">
        <v>1.0397E-3</v>
      </c>
      <c r="J633" s="1">
        <v>-7.7755000000000003E-22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S633">
        <f t="shared" si="18"/>
        <v>-6.8265999999999993E-2</v>
      </c>
      <c r="T633">
        <f t="shared" si="19"/>
        <v>5.0925196850393704</v>
      </c>
    </row>
    <row r="634" spans="1:20" x14ac:dyDescent="0.25">
      <c r="A634">
        <v>2.7690000000000001</v>
      </c>
      <c r="B634">
        <v>-0.56261000000000005</v>
      </c>
      <c r="C634">
        <v>-1.5672999999999999E-2</v>
      </c>
      <c r="D634" s="1">
        <v>1.999E-20</v>
      </c>
      <c r="E634">
        <v>554.14</v>
      </c>
      <c r="F634">
        <v>1.0255000000000001</v>
      </c>
      <c r="G634">
        <v>2.1672999999999999E-4</v>
      </c>
      <c r="H634">
        <v>3.397E-2</v>
      </c>
      <c r="I634">
        <v>1.0411999999999999E-3</v>
      </c>
      <c r="J634" s="1">
        <v>-9.4464999999999998E-22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S634">
        <f t="shared" si="18"/>
        <v>-6.794E-2</v>
      </c>
      <c r="T634">
        <f t="shared" si="19"/>
        <v>5.100787401574804</v>
      </c>
    </row>
    <row r="635" spans="1:20" x14ac:dyDescent="0.25">
      <c r="A635">
        <v>2.8079999999999998</v>
      </c>
      <c r="B635">
        <v>-0.56003000000000003</v>
      </c>
      <c r="C635">
        <v>-1.5698E-2</v>
      </c>
      <c r="D635" s="1">
        <v>2.2051999999999999E-20</v>
      </c>
      <c r="E635">
        <v>553.80999999999995</v>
      </c>
      <c r="F635">
        <v>1.0250999999999999</v>
      </c>
      <c r="G635">
        <v>2.1677E-4</v>
      </c>
      <c r="H635">
        <v>3.3806999999999997E-2</v>
      </c>
      <c r="I635">
        <v>1.0426000000000001E-3</v>
      </c>
      <c r="J635" s="1">
        <v>-1.1117E-21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S635">
        <f t="shared" si="18"/>
        <v>-6.7613999999999994E-2</v>
      </c>
      <c r="T635">
        <f t="shared" si="19"/>
        <v>5.1090551181102359</v>
      </c>
    </row>
    <row r="636" spans="1:20" x14ac:dyDescent="0.25">
      <c r="A636">
        <v>2.8468</v>
      </c>
      <c r="B636">
        <v>-0.55742999999999998</v>
      </c>
      <c r="C636">
        <v>-1.5722E-2</v>
      </c>
      <c r="D636" s="1">
        <v>2.3287999999999999E-20</v>
      </c>
      <c r="E636">
        <v>553.47</v>
      </c>
      <c r="F636">
        <v>1.0246999999999999</v>
      </c>
      <c r="G636">
        <v>2.1681000000000001E-4</v>
      </c>
      <c r="H636">
        <v>3.3644E-2</v>
      </c>
      <c r="I636">
        <v>1.0441000000000001E-3</v>
      </c>
      <c r="J636" s="1">
        <v>-1.2073000000000001E-21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S636">
        <f t="shared" si="18"/>
        <v>-6.7288000000000001E-2</v>
      </c>
      <c r="T636">
        <f t="shared" si="19"/>
        <v>5.1169291338582683</v>
      </c>
    </row>
    <row r="637" spans="1:20" x14ac:dyDescent="0.25">
      <c r="A637">
        <v>2.8853</v>
      </c>
      <c r="B637">
        <v>-0.55481999999999998</v>
      </c>
      <c r="C637">
        <v>-1.5744999999999999E-2</v>
      </c>
      <c r="D637" s="1">
        <v>2.1278E-20</v>
      </c>
      <c r="E637">
        <v>553.1</v>
      </c>
      <c r="F637">
        <v>1.0243</v>
      </c>
      <c r="G637">
        <v>2.1685000000000001E-4</v>
      </c>
      <c r="H637">
        <v>3.3480000000000003E-2</v>
      </c>
      <c r="I637">
        <v>1.0453999999999999E-3</v>
      </c>
      <c r="J637" s="1">
        <v>-1.0223E-21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S637">
        <f t="shared" si="18"/>
        <v>-6.6960000000000006E-2</v>
      </c>
      <c r="T637">
        <f t="shared" si="19"/>
        <v>5.1248031496062998</v>
      </c>
    </row>
    <row r="638" spans="1:20" x14ac:dyDescent="0.25">
      <c r="A638">
        <v>2.9238</v>
      </c>
      <c r="B638">
        <v>-0.55220999999999998</v>
      </c>
      <c r="C638">
        <v>-1.5768000000000001E-2</v>
      </c>
      <c r="D638" s="1">
        <v>1.9267000000000001E-20</v>
      </c>
      <c r="E638">
        <v>552.73</v>
      </c>
      <c r="F638">
        <v>1.0239</v>
      </c>
      <c r="G638">
        <v>2.1688E-4</v>
      </c>
      <c r="H638">
        <v>3.3315999999999998E-2</v>
      </c>
      <c r="I638">
        <v>1.0467E-3</v>
      </c>
      <c r="J638" s="1">
        <v>-8.3724000000000003E-22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S638">
        <f t="shared" si="18"/>
        <v>-6.6631999999999997E-2</v>
      </c>
      <c r="T638">
        <f t="shared" si="19"/>
        <v>5.1330708661417326</v>
      </c>
    </row>
    <row r="639" spans="1:20" x14ac:dyDescent="0.25">
      <c r="A639">
        <v>2.9622999999999999</v>
      </c>
      <c r="B639">
        <v>-0.54959999999999998</v>
      </c>
      <c r="C639">
        <v>-1.5790999999999999E-2</v>
      </c>
      <c r="D639" s="1">
        <v>1.7256E-20</v>
      </c>
      <c r="E639">
        <v>552.36</v>
      </c>
      <c r="F639">
        <v>1.0234000000000001</v>
      </c>
      <c r="G639">
        <v>2.1692E-4</v>
      </c>
      <c r="H639">
        <v>3.3151E-2</v>
      </c>
      <c r="I639">
        <v>1.0480999999999999E-3</v>
      </c>
      <c r="J639" s="1">
        <v>-6.5228999999999998E-22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S639">
        <f t="shared" si="18"/>
        <v>-6.6302E-2</v>
      </c>
      <c r="T639">
        <f t="shared" si="19"/>
        <v>5.1409448818897641</v>
      </c>
    </row>
    <row r="640" spans="1:20" x14ac:dyDescent="0.25">
      <c r="A640">
        <v>3.0007999999999999</v>
      </c>
      <c r="B640">
        <v>-0.54698999999999998</v>
      </c>
      <c r="C640">
        <v>-1.5814000000000002E-2</v>
      </c>
      <c r="D640" s="1">
        <v>1.5243E-20</v>
      </c>
      <c r="E640">
        <v>551.99</v>
      </c>
      <c r="F640">
        <v>1.0229999999999999</v>
      </c>
      <c r="G640">
        <v>2.1696000000000001E-4</v>
      </c>
      <c r="H640">
        <v>3.2987000000000002E-2</v>
      </c>
      <c r="I640">
        <v>1.0494E-3</v>
      </c>
      <c r="J640" s="1">
        <v>-4.6739000000000003E-22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S640">
        <f t="shared" si="18"/>
        <v>-6.5974000000000005E-2</v>
      </c>
      <c r="T640">
        <f t="shared" si="19"/>
        <v>5.1492125984251969</v>
      </c>
    </row>
    <row r="641" spans="1:20" x14ac:dyDescent="0.25">
      <c r="A641">
        <v>3.0392999999999999</v>
      </c>
      <c r="B641">
        <v>-0.54437000000000002</v>
      </c>
      <c r="C641">
        <v>-1.5837E-2</v>
      </c>
      <c r="D641" s="1">
        <v>1.3229999999999999E-20</v>
      </c>
      <c r="E641">
        <v>551.62</v>
      </c>
      <c r="F641">
        <v>1.0226</v>
      </c>
      <c r="G641">
        <v>2.1698999999999999E-4</v>
      </c>
      <c r="H641">
        <v>3.2822999999999998E-2</v>
      </c>
      <c r="I641">
        <v>1.0506999999999999E-3</v>
      </c>
      <c r="J641" s="1">
        <v>-2.8252E-22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S641">
        <f t="shared" si="18"/>
        <v>-6.5645999999999996E-2</v>
      </c>
      <c r="T641">
        <f t="shared" si="19"/>
        <v>5.1574803149606305</v>
      </c>
    </row>
    <row r="642" spans="1:20" x14ac:dyDescent="0.25">
      <c r="A642">
        <v>3.0777999999999999</v>
      </c>
      <c r="B642">
        <v>-0.54176000000000002</v>
      </c>
      <c r="C642">
        <v>-1.5859999999999999E-2</v>
      </c>
      <c r="D642" s="1">
        <v>1.1216E-20</v>
      </c>
      <c r="E642">
        <v>551.25</v>
      </c>
      <c r="F642">
        <v>1.0222</v>
      </c>
      <c r="G642">
        <v>2.1703E-4</v>
      </c>
      <c r="H642">
        <v>3.2659000000000001E-2</v>
      </c>
      <c r="I642">
        <v>1.052E-3</v>
      </c>
      <c r="J642" s="1">
        <v>-9.7713999999999997E-23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S642">
        <f t="shared" ref="S642:S705" si="20">-(H642/(0.5*10^2))*100</f>
        <v>-6.5318000000000001E-2</v>
      </c>
      <c r="T642">
        <f t="shared" si="19"/>
        <v>5.165354330708662</v>
      </c>
    </row>
    <row r="643" spans="1:20" x14ac:dyDescent="0.25">
      <c r="A643">
        <v>3.1162999999999998</v>
      </c>
      <c r="B643">
        <v>-0.53913999999999995</v>
      </c>
      <c r="C643">
        <v>-1.5883000000000001E-2</v>
      </c>
      <c r="D643" s="1">
        <v>9.2017999999999993E-21</v>
      </c>
      <c r="E643">
        <v>550.88</v>
      </c>
      <c r="F643">
        <v>1.0217000000000001</v>
      </c>
      <c r="G643">
        <v>2.1706000000000001E-4</v>
      </c>
      <c r="H643">
        <v>3.2495000000000003E-2</v>
      </c>
      <c r="I643">
        <v>1.0533999999999999E-3</v>
      </c>
      <c r="J643" s="1">
        <v>8.7048000000000002E-23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S643">
        <f t="shared" si="20"/>
        <v>-6.4990000000000006E-2</v>
      </c>
      <c r="T643">
        <f t="shared" ref="T643:T706" si="21">L643/0.0254</f>
        <v>5.1732283464566926</v>
      </c>
    </row>
    <row r="644" spans="1:20" x14ac:dyDescent="0.25">
      <c r="A644">
        <v>3.1545000000000001</v>
      </c>
      <c r="B644">
        <v>-0.53651000000000004</v>
      </c>
      <c r="C644">
        <v>-1.5904000000000001E-2</v>
      </c>
      <c r="D644" s="1">
        <v>7.1775999999999999E-21</v>
      </c>
      <c r="E644">
        <v>550.49</v>
      </c>
      <c r="F644">
        <v>1.0213000000000001</v>
      </c>
      <c r="G644">
        <v>2.1709E-4</v>
      </c>
      <c r="H644">
        <v>3.2329999999999998E-2</v>
      </c>
      <c r="I644">
        <v>1.0545999999999999E-3</v>
      </c>
      <c r="J644" s="1">
        <v>2.5759999999999999E-22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S644">
        <f t="shared" si="20"/>
        <v>-6.4659999999999995E-2</v>
      </c>
      <c r="T644">
        <f t="shared" si="21"/>
        <v>5.1814960629921263</v>
      </c>
    </row>
    <row r="645" spans="1:20" x14ac:dyDescent="0.25">
      <c r="A645">
        <v>3.1924999999999999</v>
      </c>
      <c r="B645">
        <v>-0.53386999999999996</v>
      </c>
      <c r="C645">
        <v>-1.5925000000000002E-2</v>
      </c>
      <c r="D645" s="1">
        <v>5.1488999999999997E-21</v>
      </c>
      <c r="E645">
        <v>550.08000000000004</v>
      </c>
      <c r="F645">
        <v>1.0207999999999999</v>
      </c>
      <c r="G645">
        <v>2.1712000000000001E-4</v>
      </c>
      <c r="H645">
        <v>3.2164999999999999E-2</v>
      </c>
      <c r="I645">
        <v>1.0558E-3</v>
      </c>
      <c r="J645" s="1">
        <v>4.2196000000000002E-22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S645">
        <f t="shared" si="20"/>
        <v>-6.4329999999999998E-2</v>
      </c>
      <c r="T645">
        <f t="shared" si="21"/>
        <v>5.1897637795275591</v>
      </c>
    </row>
    <row r="646" spans="1:20" x14ac:dyDescent="0.25">
      <c r="A646">
        <v>3.2305999999999999</v>
      </c>
      <c r="B646">
        <v>-0.53124000000000005</v>
      </c>
      <c r="C646">
        <v>-1.5945999999999998E-2</v>
      </c>
      <c r="D646" s="1">
        <v>3.1193999999999999E-21</v>
      </c>
      <c r="E646">
        <v>549.66999999999996</v>
      </c>
      <c r="F646">
        <v>1.0203</v>
      </c>
      <c r="G646">
        <v>2.1714999999999999E-4</v>
      </c>
      <c r="H646">
        <v>3.2000000000000001E-2</v>
      </c>
      <c r="I646">
        <v>1.057E-3</v>
      </c>
      <c r="J646" s="1">
        <v>5.8628000000000002E-22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S646">
        <f t="shared" si="20"/>
        <v>-6.4000000000000001E-2</v>
      </c>
      <c r="T646">
        <f t="shared" si="21"/>
        <v>5.1976377952755906</v>
      </c>
    </row>
    <row r="647" spans="1:20" x14ac:dyDescent="0.25">
      <c r="A647">
        <v>3.2686000000000002</v>
      </c>
      <c r="B647">
        <v>-0.52859999999999996</v>
      </c>
      <c r="C647">
        <v>-1.5966999999999999E-2</v>
      </c>
      <c r="D647" s="1">
        <v>1.0890000000000001E-21</v>
      </c>
      <c r="E647">
        <v>549.27</v>
      </c>
      <c r="F647">
        <v>1.0199</v>
      </c>
      <c r="G647">
        <v>2.1718E-4</v>
      </c>
      <c r="H647">
        <v>3.1835000000000002E-2</v>
      </c>
      <c r="I647">
        <v>1.0582E-3</v>
      </c>
      <c r="J647" s="1">
        <v>7.5056999999999996E-22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S647">
        <f t="shared" si="20"/>
        <v>-6.3670000000000004E-2</v>
      </c>
      <c r="T647">
        <f t="shared" si="21"/>
        <v>5.2059055118110233</v>
      </c>
    </row>
    <row r="648" spans="1:20" x14ac:dyDescent="0.25">
      <c r="A648">
        <v>3.3066</v>
      </c>
      <c r="B648">
        <v>-0.52595999999999998</v>
      </c>
      <c r="C648">
        <v>-1.5987999999999999E-2</v>
      </c>
      <c r="D648" s="1">
        <v>-9.42E-22</v>
      </c>
      <c r="E648">
        <v>548.86</v>
      </c>
      <c r="F648">
        <v>1.0194000000000001</v>
      </c>
      <c r="G648">
        <v>2.1720999999999999E-4</v>
      </c>
      <c r="H648">
        <v>3.1669999999999997E-2</v>
      </c>
      <c r="I648">
        <v>1.0593E-3</v>
      </c>
      <c r="J648" s="1">
        <v>9.1481000000000008E-22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S648">
        <f t="shared" si="20"/>
        <v>-6.3339999999999994E-2</v>
      </c>
      <c r="T648">
        <f t="shared" si="21"/>
        <v>5.2137795275590548</v>
      </c>
    </row>
    <row r="649" spans="1:20" x14ac:dyDescent="0.25">
      <c r="A649">
        <v>3.3447</v>
      </c>
      <c r="B649">
        <v>-0.52332000000000001</v>
      </c>
      <c r="C649">
        <v>-1.601E-2</v>
      </c>
      <c r="D649" s="1">
        <v>-2.9738000000000001E-21</v>
      </c>
      <c r="E649">
        <v>548.45000000000005</v>
      </c>
      <c r="F649">
        <v>1.0188999999999999</v>
      </c>
      <c r="G649">
        <v>2.1724E-4</v>
      </c>
      <c r="H649">
        <v>3.1504999999999998E-2</v>
      </c>
      <c r="I649">
        <v>1.0605E-3</v>
      </c>
      <c r="J649" s="1">
        <v>1.079E-21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S649">
        <f t="shared" si="20"/>
        <v>-6.3009999999999997E-2</v>
      </c>
      <c r="T649">
        <f t="shared" si="21"/>
        <v>5.2216535433070863</v>
      </c>
    </row>
    <row r="650" spans="1:20" x14ac:dyDescent="0.25">
      <c r="A650">
        <v>3.3826999999999998</v>
      </c>
      <c r="B650">
        <v>-0.52068000000000003</v>
      </c>
      <c r="C650">
        <v>-1.6031E-2</v>
      </c>
      <c r="D650" s="1">
        <v>-5.0064000000000001E-21</v>
      </c>
      <c r="E650">
        <v>548.04999999999995</v>
      </c>
      <c r="F650">
        <v>1.0184</v>
      </c>
      <c r="G650">
        <v>2.1727000000000001E-4</v>
      </c>
      <c r="H650">
        <v>3.134E-2</v>
      </c>
      <c r="I650">
        <v>1.0617000000000001E-3</v>
      </c>
      <c r="J650" s="1">
        <v>1.2432000000000001E-21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S650">
        <f t="shared" si="20"/>
        <v>-6.268E-2</v>
      </c>
      <c r="T650">
        <f t="shared" si="21"/>
        <v>5.2299212598425209</v>
      </c>
    </row>
    <row r="651" spans="1:20" x14ac:dyDescent="0.25">
      <c r="A651">
        <v>3.4205999999999999</v>
      </c>
      <c r="B651">
        <v>-0.51802999999999999</v>
      </c>
      <c r="C651">
        <v>-1.6050999999999999E-2</v>
      </c>
      <c r="D651" s="1">
        <v>-6.6476000000000002E-21</v>
      </c>
      <c r="E651">
        <v>547.63</v>
      </c>
      <c r="F651">
        <v>1.018</v>
      </c>
      <c r="G651">
        <v>2.173E-4</v>
      </c>
      <c r="H651">
        <v>3.1175000000000001E-2</v>
      </c>
      <c r="I651">
        <v>1.0629000000000001E-3</v>
      </c>
      <c r="J651" s="1">
        <v>1.3608E-21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S651">
        <f t="shared" si="20"/>
        <v>-6.2350000000000003E-2</v>
      </c>
      <c r="T651">
        <f t="shared" si="21"/>
        <v>5.2381889763779528</v>
      </c>
    </row>
    <row r="652" spans="1:20" x14ac:dyDescent="0.25">
      <c r="A652">
        <v>3.4582000000000002</v>
      </c>
      <c r="B652">
        <v>-0.51536999999999999</v>
      </c>
      <c r="C652">
        <v>-1.6070999999999998E-2</v>
      </c>
      <c r="D652" s="1">
        <v>-5.7609999999999997E-21</v>
      </c>
      <c r="E652">
        <v>547.19000000000005</v>
      </c>
      <c r="F652">
        <v>1.0175000000000001</v>
      </c>
      <c r="G652">
        <v>2.1732000000000001E-4</v>
      </c>
      <c r="H652">
        <v>3.1008999999999998E-2</v>
      </c>
      <c r="I652">
        <v>1.0640000000000001E-3</v>
      </c>
      <c r="J652" s="1">
        <v>1.1788999999999999E-21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S652">
        <f t="shared" si="20"/>
        <v>-6.2018000000000004E-2</v>
      </c>
      <c r="T652">
        <f t="shared" si="21"/>
        <v>5.2460629921259851</v>
      </c>
    </row>
    <row r="653" spans="1:20" x14ac:dyDescent="0.25">
      <c r="A653">
        <v>3.4956999999999998</v>
      </c>
      <c r="B653">
        <v>-0.51271999999999995</v>
      </c>
      <c r="C653">
        <v>-1.609E-2</v>
      </c>
      <c r="D653" s="1">
        <v>-4.874E-21</v>
      </c>
      <c r="E653">
        <v>546.75</v>
      </c>
      <c r="F653">
        <v>1.0168999999999999</v>
      </c>
      <c r="G653">
        <v>2.1734E-4</v>
      </c>
      <c r="H653">
        <v>3.0844E-2</v>
      </c>
      <c r="I653">
        <v>1.065E-3</v>
      </c>
      <c r="J653" s="1">
        <v>9.9708999999999999E-22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S653">
        <f t="shared" si="20"/>
        <v>-6.1688E-2</v>
      </c>
      <c r="T653">
        <f t="shared" si="21"/>
        <v>5.2539370078740166</v>
      </c>
    </row>
    <row r="654" spans="1:20" x14ac:dyDescent="0.25">
      <c r="A654">
        <v>3.5331999999999999</v>
      </c>
      <c r="B654">
        <v>-0.51005</v>
      </c>
      <c r="C654">
        <v>-1.6108999999999998E-2</v>
      </c>
      <c r="D654" s="1">
        <v>-3.9866000000000003E-21</v>
      </c>
      <c r="E654">
        <v>546.30999999999995</v>
      </c>
      <c r="F654">
        <v>1.0164</v>
      </c>
      <c r="G654">
        <v>2.1736999999999999E-4</v>
      </c>
      <c r="H654">
        <v>3.0678E-2</v>
      </c>
      <c r="I654">
        <v>1.0660999999999999E-3</v>
      </c>
      <c r="J654" s="1">
        <v>8.1528999999999995E-22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S654">
        <f t="shared" si="20"/>
        <v>-6.1355999999999994E-2</v>
      </c>
      <c r="T654">
        <f t="shared" si="21"/>
        <v>5.2622047244094494</v>
      </c>
    </row>
    <row r="655" spans="1:20" x14ac:dyDescent="0.25">
      <c r="A655">
        <v>3.5707</v>
      </c>
      <c r="B655">
        <v>-0.50739000000000001</v>
      </c>
      <c r="C655">
        <v>-1.6129000000000001E-2</v>
      </c>
      <c r="D655" s="1">
        <v>-3.0989000000000002E-21</v>
      </c>
      <c r="E655">
        <v>545.87</v>
      </c>
      <c r="F655">
        <v>1.0159</v>
      </c>
      <c r="G655">
        <v>2.1739E-4</v>
      </c>
      <c r="H655">
        <v>3.0512000000000001E-2</v>
      </c>
      <c r="I655">
        <v>1.0671000000000001E-3</v>
      </c>
      <c r="J655" s="1">
        <v>6.3355999999999996E-22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S655">
        <f t="shared" si="20"/>
        <v>-6.1024000000000009E-2</v>
      </c>
      <c r="T655">
        <f t="shared" si="21"/>
        <v>5.2700787401574809</v>
      </c>
    </row>
    <row r="656" spans="1:20" x14ac:dyDescent="0.25">
      <c r="A656">
        <v>3.6082999999999998</v>
      </c>
      <c r="B656">
        <v>-0.50473000000000001</v>
      </c>
      <c r="C656">
        <v>-1.6147999999999999E-2</v>
      </c>
      <c r="D656" s="1">
        <v>-2.2109E-21</v>
      </c>
      <c r="E656">
        <v>545.42999999999995</v>
      </c>
      <c r="F656">
        <v>1.0154000000000001</v>
      </c>
      <c r="G656">
        <v>2.1740999999999999E-4</v>
      </c>
      <c r="H656">
        <v>3.0346999999999999E-2</v>
      </c>
      <c r="I656">
        <v>1.0682000000000001E-3</v>
      </c>
      <c r="J656" s="1">
        <v>4.5186000000000003E-22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S656">
        <f t="shared" si="20"/>
        <v>-6.0693999999999991E-2</v>
      </c>
      <c r="T656">
        <f t="shared" si="21"/>
        <v>5.2783464566929137</v>
      </c>
    </row>
    <row r="657" spans="1:20" x14ac:dyDescent="0.25">
      <c r="A657">
        <v>3.6457999999999999</v>
      </c>
      <c r="B657">
        <v>-0.50207000000000002</v>
      </c>
      <c r="C657">
        <v>-1.6167000000000001E-2</v>
      </c>
      <c r="D657" s="1">
        <v>-1.3225E-21</v>
      </c>
      <c r="E657">
        <v>544.99</v>
      </c>
      <c r="F657">
        <v>1.0148999999999999</v>
      </c>
      <c r="G657">
        <v>2.1744000000000001E-4</v>
      </c>
      <c r="H657">
        <v>3.0180999999999999E-2</v>
      </c>
      <c r="I657">
        <v>1.0692E-3</v>
      </c>
      <c r="J657" s="1">
        <v>2.7019999999999999E-22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S657">
        <f t="shared" si="20"/>
        <v>-6.0361999999999999E-2</v>
      </c>
      <c r="T657">
        <f t="shared" si="21"/>
        <v>5.2866141732283474</v>
      </c>
    </row>
    <row r="658" spans="1:20" x14ac:dyDescent="0.25">
      <c r="A658">
        <v>3.6833</v>
      </c>
      <c r="B658">
        <v>-0.49940000000000001</v>
      </c>
      <c r="C658">
        <v>-1.6187E-2</v>
      </c>
      <c r="D658" s="1">
        <v>-4.3377999999999996E-22</v>
      </c>
      <c r="E658">
        <v>544.54</v>
      </c>
      <c r="F658">
        <v>1.0143</v>
      </c>
      <c r="G658">
        <v>2.1745999999999999E-4</v>
      </c>
      <c r="H658">
        <v>3.0016000000000001E-2</v>
      </c>
      <c r="I658">
        <v>1.0702999999999999E-3</v>
      </c>
      <c r="J658" s="1">
        <v>8.8599000000000003E-23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S658">
        <f t="shared" si="20"/>
        <v>-6.0032000000000002E-2</v>
      </c>
      <c r="T658">
        <f t="shared" si="21"/>
        <v>5.294488188976378</v>
      </c>
    </row>
    <row r="659" spans="1:20" x14ac:dyDescent="0.25">
      <c r="A659">
        <v>3.7206000000000001</v>
      </c>
      <c r="B659">
        <v>-0.49673</v>
      </c>
      <c r="C659">
        <v>-1.6205000000000001E-2</v>
      </c>
      <c r="D659" s="1">
        <v>-6.2450999999999995E-22</v>
      </c>
      <c r="E659">
        <v>544.09</v>
      </c>
      <c r="F659">
        <v>1.0138</v>
      </c>
      <c r="G659">
        <v>2.1748000000000001E-4</v>
      </c>
      <c r="H659">
        <v>2.9850000000000002E-2</v>
      </c>
      <c r="I659">
        <v>1.0713000000000001E-3</v>
      </c>
      <c r="J659" s="1">
        <v>1.2271E-22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S659">
        <f t="shared" si="20"/>
        <v>-5.9699999999999996E-2</v>
      </c>
      <c r="T659">
        <f t="shared" si="21"/>
        <v>5.3023622047244094</v>
      </c>
    </row>
    <row r="660" spans="1:20" x14ac:dyDescent="0.25">
      <c r="A660">
        <v>3.7576000000000001</v>
      </c>
      <c r="B660">
        <v>-0.49404999999999999</v>
      </c>
      <c r="C660">
        <v>-1.6223000000000001E-2</v>
      </c>
      <c r="D660" s="1">
        <v>-1.8446000000000001E-21</v>
      </c>
      <c r="E660">
        <v>543.61</v>
      </c>
      <c r="F660">
        <v>1.0133000000000001</v>
      </c>
      <c r="G660">
        <v>2.175E-4</v>
      </c>
      <c r="H660">
        <v>2.9683000000000001E-2</v>
      </c>
      <c r="I660">
        <v>1.0721999999999999E-3</v>
      </c>
      <c r="J660" s="1">
        <v>3.6234999999999999E-22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S660">
        <f t="shared" si="20"/>
        <v>-5.9365999999999995E-2</v>
      </c>
      <c r="T660">
        <f t="shared" si="21"/>
        <v>5.3106299212598431</v>
      </c>
    </row>
    <row r="661" spans="1:20" x14ac:dyDescent="0.25">
      <c r="A661">
        <v>3.7946</v>
      </c>
      <c r="B661">
        <v>-0.49136999999999997</v>
      </c>
      <c r="C661">
        <v>-1.6240000000000001E-2</v>
      </c>
      <c r="D661" s="1">
        <v>-3.0650999999999999E-21</v>
      </c>
      <c r="E661">
        <v>543.14</v>
      </c>
      <c r="F661">
        <v>1.0126999999999999</v>
      </c>
      <c r="G661">
        <v>2.1751E-4</v>
      </c>
      <c r="H661">
        <v>2.9517000000000002E-2</v>
      </c>
      <c r="I661">
        <v>1.0731E-3</v>
      </c>
      <c r="J661" s="1">
        <v>6.0190000000000001E-22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S661">
        <f t="shared" si="20"/>
        <v>-5.903400000000001E-2</v>
      </c>
      <c r="T661">
        <f t="shared" si="21"/>
        <v>5.3188976377952759</v>
      </c>
    </row>
    <row r="662" spans="1:20" x14ac:dyDescent="0.25">
      <c r="A662">
        <v>3.8315000000000001</v>
      </c>
      <c r="B662">
        <v>-0.48869000000000001</v>
      </c>
      <c r="C662">
        <v>-1.6258000000000002E-2</v>
      </c>
      <c r="D662" s="1">
        <v>-4.2861000000000001E-21</v>
      </c>
      <c r="E662">
        <v>542.66</v>
      </c>
      <c r="F662">
        <v>1.0121</v>
      </c>
      <c r="G662">
        <v>2.1753000000000001E-4</v>
      </c>
      <c r="H662">
        <v>2.9350999999999999E-2</v>
      </c>
      <c r="I662">
        <v>1.0740999999999999E-3</v>
      </c>
      <c r="J662" s="1">
        <v>8.4140000000000003E-22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S662">
        <f t="shared" si="20"/>
        <v>-5.8701999999999997E-2</v>
      </c>
      <c r="T662">
        <f t="shared" si="21"/>
        <v>5.3267716535433074</v>
      </c>
    </row>
    <row r="663" spans="1:20" x14ac:dyDescent="0.25">
      <c r="A663">
        <v>3.8685</v>
      </c>
      <c r="B663">
        <v>-0.48599999999999999</v>
      </c>
      <c r="C663">
        <v>-1.6275999999999999E-2</v>
      </c>
      <c r="D663" s="1">
        <v>-5.5076000000000003E-21</v>
      </c>
      <c r="E663">
        <v>542.19000000000005</v>
      </c>
      <c r="F663">
        <v>1.0116000000000001</v>
      </c>
      <c r="G663">
        <v>2.1755E-4</v>
      </c>
      <c r="H663">
        <v>2.9184999999999999E-2</v>
      </c>
      <c r="I663">
        <v>1.075E-3</v>
      </c>
      <c r="J663" s="1">
        <v>1.0807999999999999E-21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S663">
        <f t="shared" si="20"/>
        <v>-5.8369999999999991E-2</v>
      </c>
      <c r="T663">
        <f t="shared" si="21"/>
        <v>5.3350393700787402</v>
      </c>
    </row>
    <row r="664" spans="1:20" x14ac:dyDescent="0.25">
      <c r="A664">
        <v>3.9055</v>
      </c>
      <c r="B664">
        <v>-0.48332000000000003</v>
      </c>
      <c r="C664">
        <v>-1.6292999999999998E-2</v>
      </c>
      <c r="D664" s="1">
        <v>-6.7294999999999997E-21</v>
      </c>
      <c r="E664">
        <v>541.71</v>
      </c>
      <c r="F664">
        <v>1.0109999999999999</v>
      </c>
      <c r="G664">
        <v>2.1756E-4</v>
      </c>
      <c r="H664">
        <v>2.9019E-2</v>
      </c>
      <c r="I664">
        <v>1.0759000000000001E-3</v>
      </c>
      <c r="J664" s="1">
        <v>1.3202E-21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S664">
        <f t="shared" si="20"/>
        <v>-5.8037999999999999E-2</v>
      </c>
      <c r="T664">
        <f t="shared" si="21"/>
        <v>5.3429133858267717</v>
      </c>
    </row>
    <row r="665" spans="1:20" x14ac:dyDescent="0.25">
      <c r="A665">
        <v>3.9424999999999999</v>
      </c>
      <c r="B665">
        <v>-0.48063</v>
      </c>
      <c r="C665">
        <v>-1.6310999999999999E-2</v>
      </c>
      <c r="D665" s="1">
        <v>-7.9518999999999996E-21</v>
      </c>
      <c r="E665">
        <v>541.24</v>
      </c>
      <c r="F665">
        <v>1.0105</v>
      </c>
      <c r="G665">
        <v>2.1757999999999999E-4</v>
      </c>
      <c r="H665">
        <v>2.8853E-2</v>
      </c>
      <c r="I665">
        <v>1.0769E-3</v>
      </c>
      <c r="J665" s="1">
        <v>1.5595E-21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S665">
        <f t="shared" si="20"/>
        <v>-5.7706E-2</v>
      </c>
      <c r="T665">
        <f t="shared" si="21"/>
        <v>5.3507874015748031</v>
      </c>
    </row>
    <row r="666" spans="1:20" x14ac:dyDescent="0.25">
      <c r="A666">
        <v>3.9794999999999998</v>
      </c>
      <c r="B666">
        <v>-0.47794999999999999</v>
      </c>
      <c r="C666">
        <v>-1.6329E-2</v>
      </c>
      <c r="D666" s="1">
        <v>-9.1747999999999999E-21</v>
      </c>
      <c r="E666">
        <v>540.76</v>
      </c>
      <c r="F666">
        <v>1.0099</v>
      </c>
      <c r="G666">
        <v>2.176E-4</v>
      </c>
      <c r="H666">
        <v>2.8687000000000001E-2</v>
      </c>
      <c r="I666">
        <v>1.0778000000000001E-3</v>
      </c>
      <c r="J666" s="1">
        <v>1.7987999999999999E-21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S666">
        <f t="shared" si="20"/>
        <v>-5.7374000000000001E-2</v>
      </c>
      <c r="T666">
        <f t="shared" si="21"/>
        <v>5.3590551181102359</v>
      </c>
    </row>
    <row r="667" spans="1:20" x14ac:dyDescent="0.25">
      <c r="A667">
        <v>4.016</v>
      </c>
      <c r="B667">
        <v>-0.47525000000000001</v>
      </c>
      <c r="C667">
        <v>-1.6344999999999998E-2</v>
      </c>
      <c r="D667" s="1">
        <v>-1.2052E-20</v>
      </c>
      <c r="E667">
        <v>540.26</v>
      </c>
      <c r="F667">
        <v>1.0093000000000001</v>
      </c>
      <c r="G667">
        <v>2.1761E-4</v>
      </c>
      <c r="H667">
        <v>2.8521000000000001E-2</v>
      </c>
      <c r="I667">
        <v>1.0786000000000001E-3</v>
      </c>
      <c r="J667" s="1">
        <v>2.0538999999999998E-21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S667">
        <f t="shared" si="20"/>
        <v>-5.7041999999999995E-2</v>
      </c>
      <c r="T667">
        <f t="shared" si="21"/>
        <v>5.3673228346456696</v>
      </c>
    </row>
    <row r="668" spans="1:20" x14ac:dyDescent="0.25">
      <c r="A668">
        <v>4.0525000000000002</v>
      </c>
      <c r="B668">
        <v>-0.47255000000000003</v>
      </c>
      <c r="C668">
        <v>-1.6361000000000001E-2</v>
      </c>
      <c r="D668" s="1">
        <v>-1.5267000000000001E-20</v>
      </c>
      <c r="E668">
        <v>539.76</v>
      </c>
      <c r="F668">
        <v>1.0086999999999999</v>
      </c>
      <c r="G668">
        <v>2.1761999999999999E-4</v>
      </c>
      <c r="H668">
        <v>2.8355000000000002E-2</v>
      </c>
      <c r="I668">
        <v>1.0794000000000001E-3</v>
      </c>
      <c r="J668" s="1">
        <v>2.3122E-21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S668">
        <f t="shared" si="20"/>
        <v>-5.671000000000001E-2</v>
      </c>
      <c r="T668">
        <f t="shared" si="21"/>
        <v>5.3751968503937011</v>
      </c>
    </row>
    <row r="669" spans="1:20" x14ac:dyDescent="0.25">
      <c r="A669">
        <v>4.0888999999999998</v>
      </c>
      <c r="B669">
        <v>-0.46984999999999999</v>
      </c>
      <c r="C669">
        <v>-1.6376999999999999E-2</v>
      </c>
      <c r="D669" s="1">
        <v>-1.8483999999999999E-20</v>
      </c>
      <c r="E669">
        <v>539.25</v>
      </c>
      <c r="F669">
        <v>1.0081</v>
      </c>
      <c r="G669">
        <v>2.1762999999999999E-4</v>
      </c>
      <c r="H669">
        <v>2.8188000000000001E-2</v>
      </c>
      <c r="I669">
        <v>1.0801999999999999E-3</v>
      </c>
      <c r="J669" s="1">
        <v>2.5705000000000002E-21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S669">
        <f t="shared" si="20"/>
        <v>-5.6376000000000009E-2</v>
      </c>
      <c r="T669">
        <f t="shared" si="21"/>
        <v>5.3834645669291339</v>
      </c>
    </row>
    <row r="670" spans="1:20" x14ac:dyDescent="0.25">
      <c r="A670">
        <v>4.1253000000000002</v>
      </c>
      <c r="B670">
        <v>-0.46715000000000001</v>
      </c>
      <c r="C670">
        <v>-1.6393000000000001E-2</v>
      </c>
      <c r="D670" s="1">
        <v>-2.1702E-20</v>
      </c>
      <c r="E670">
        <v>538.75</v>
      </c>
      <c r="F670">
        <v>1.0075000000000001</v>
      </c>
      <c r="G670">
        <v>2.1764000000000001E-4</v>
      </c>
      <c r="H670">
        <v>2.8021999999999998E-2</v>
      </c>
      <c r="I670">
        <v>1.0809999999999999E-3</v>
      </c>
      <c r="J670" s="1">
        <v>2.8287E-21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S670">
        <f t="shared" si="20"/>
        <v>-5.6043999999999997E-2</v>
      </c>
      <c r="T670">
        <f t="shared" si="21"/>
        <v>5.3913385826771663</v>
      </c>
    </row>
    <row r="671" spans="1:20" x14ac:dyDescent="0.25">
      <c r="A671">
        <v>4.1618000000000004</v>
      </c>
      <c r="B671">
        <v>-0.46444999999999997</v>
      </c>
      <c r="C671">
        <v>-1.6409E-2</v>
      </c>
      <c r="D671" s="1">
        <v>-2.4921E-20</v>
      </c>
      <c r="E671">
        <v>538.24</v>
      </c>
      <c r="F671">
        <v>1.0068999999999999</v>
      </c>
      <c r="G671">
        <v>2.1766E-4</v>
      </c>
      <c r="H671">
        <v>2.7855999999999999E-2</v>
      </c>
      <c r="I671">
        <v>1.0817999999999999E-3</v>
      </c>
      <c r="J671" s="1">
        <v>3.0868000000000001E-21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S671">
        <f t="shared" si="20"/>
        <v>-5.5711999999999991E-2</v>
      </c>
      <c r="T671">
        <f t="shared" si="21"/>
        <v>5.3992125984251977</v>
      </c>
    </row>
    <row r="672" spans="1:20" x14ac:dyDescent="0.25">
      <c r="A672">
        <v>4.1981999999999999</v>
      </c>
      <c r="B672">
        <v>-0.46174999999999999</v>
      </c>
      <c r="C672">
        <v>-1.6424999999999999E-2</v>
      </c>
      <c r="D672" s="1">
        <v>-2.8141000000000002E-20</v>
      </c>
      <c r="E672">
        <v>537.73</v>
      </c>
      <c r="F672">
        <v>1.0063</v>
      </c>
      <c r="G672">
        <v>2.1766999999999999E-4</v>
      </c>
      <c r="H672">
        <v>2.7689999999999999E-2</v>
      </c>
      <c r="I672">
        <v>1.0826E-3</v>
      </c>
      <c r="J672" s="1">
        <v>3.3447999999999999E-21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S672">
        <f t="shared" si="20"/>
        <v>-5.5379999999999999E-2</v>
      </c>
      <c r="T672">
        <f t="shared" si="21"/>
        <v>5.4074803149606305</v>
      </c>
    </row>
    <row r="673" spans="1:20" x14ac:dyDescent="0.25">
      <c r="A673">
        <v>4.2347000000000001</v>
      </c>
      <c r="B673">
        <v>-0.45904</v>
      </c>
      <c r="C673">
        <v>-1.6441000000000001E-2</v>
      </c>
      <c r="D673" s="1">
        <v>-3.1363000000000003E-20</v>
      </c>
      <c r="E673">
        <v>537.23</v>
      </c>
      <c r="F673">
        <v>1.0057</v>
      </c>
      <c r="G673">
        <v>2.1767999999999999E-4</v>
      </c>
      <c r="H673">
        <v>2.7524E-2</v>
      </c>
      <c r="I673">
        <v>1.0834E-3</v>
      </c>
      <c r="J673" s="1">
        <v>3.6028000000000001E-21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S673">
        <f t="shared" si="20"/>
        <v>-5.5048E-2</v>
      </c>
      <c r="T673">
        <f t="shared" si="21"/>
        <v>5.4157480314960624</v>
      </c>
    </row>
    <row r="674" spans="1:20" x14ac:dyDescent="0.25">
      <c r="A674">
        <v>4.2709999999999999</v>
      </c>
      <c r="B674">
        <v>-0.45634000000000002</v>
      </c>
      <c r="C674">
        <v>-1.6456999999999999E-2</v>
      </c>
      <c r="D674" s="1">
        <v>-3.4190999999999998E-20</v>
      </c>
      <c r="E674">
        <v>536.72</v>
      </c>
      <c r="F674">
        <v>1.0051000000000001</v>
      </c>
      <c r="G674">
        <v>2.1769000000000001E-4</v>
      </c>
      <c r="H674">
        <v>2.7358E-2</v>
      </c>
      <c r="I674">
        <v>1.0842E-3</v>
      </c>
      <c r="J674" s="1">
        <v>3.8166999999999997E-21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S674">
        <f t="shared" si="20"/>
        <v>-5.4716000000000001E-2</v>
      </c>
      <c r="T674">
        <f t="shared" si="21"/>
        <v>5.4236220472440948</v>
      </c>
    </row>
    <row r="675" spans="1:20" x14ac:dyDescent="0.25">
      <c r="A675">
        <v>4.3068999999999997</v>
      </c>
      <c r="B675">
        <v>-0.45362999999999998</v>
      </c>
      <c r="C675">
        <v>-1.6471E-2</v>
      </c>
      <c r="D675" s="1">
        <v>-3.2992999999999999E-20</v>
      </c>
      <c r="E675">
        <v>536.19000000000005</v>
      </c>
      <c r="F675">
        <v>1.0044999999999999</v>
      </c>
      <c r="G675">
        <v>2.1769000000000001E-4</v>
      </c>
      <c r="H675">
        <v>2.7191E-2</v>
      </c>
      <c r="I675">
        <v>1.0849E-3</v>
      </c>
      <c r="J675" s="1">
        <v>3.5806999999999998E-21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S675">
        <f t="shared" si="20"/>
        <v>-5.4382E-2</v>
      </c>
      <c r="T675">
        <f t="shared" si="21"/>
        <v>5.4314960629921263</v>
      </c>
    </row>
    <row r="676" spans="1:20" x14ac:dyDescent="0.25">
      <c r="A676">
        <v>4.3426999999999998</v>
      </c>
      <c r="B676">
        <v>-0.45090999999999998</v>
      </c>
      <c r="C676">
        <v>-1.6485E-2</v>
      </c>
      <c r="D676" s="1">
        <v>-3.1794000000000001E-20</v>
      </c>
      <c r="E676">
        <v>535.65</v>
      </c>
      <c r="F676">
        <v>1.0038</v>
      </c>
      <c r="G676">
        <v>2.1770000000000001E-4</v>
      </c>
      <c r="H676">
        <v>2.7025E-2</v>
      </c>
      <c r="I676">
        <v>1.0855999999999999E-3</v>
      </c>
      <c r="J676" s="1">
        <v>3.3446999999999999E-21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S676">
        <f t="shared" si="20"/>
        <v>-5.4049999999999994E-2</v>
      </c>
      <c r="T676">
        <f t="shared" si="21"/>
        <v>5.4397637795275591</v>
      </c>
    </row>
    <row r="677" spans="1:20" x14ac:dyDescent="0.25">
      <c r="A677">
        <v>4.3785999999999996</v>
      </c>
      <c r="B677">
        <v>-0.44819999999999999</v>
      </c>
      <c r="C677">
        <v>-1.6500000000000001E-2</v>
      </c>
      <c r="D677" s="1">
        <v>-3.0595000000000002E-20</v>
      </c>
      <c r="E677">
        <v>535.12</v>
      </c>
      <c r="F677">
        <v>1.0032000000000001</v>
      </c>
      <c r="G677">
        <v>2.1771E-4</v>
      </c>
      <c r="H677">
        <v>2.6859000000000001E-2</v>
      </c>
      <c r="I677">
        <v>1.0862999999999999E-3</v>
      </c>
      <c r="J677" s="1">
        <v>3.1089E-21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S677">
        <f t="shared" si="20"/>
        <v>-5.3718000000000009E-2</v>
      </c>
      <c r="T677">
        <f t="shared" si="21"/>
        <v>5.4476377952755906</v>
      </c>
    </row>
    <row r="678" spans="1:20" x14ac:dyDescent="0.25">
      <c r="A678">
        <v>4.4143999999999997</v>
      </c>
      <c r="B678">
        <v>-0.44547999999999999</v>
      </c>
      <c r="C678">
        <v>-1.6514000000000001E-2</v>
      </c>
      <c r="D678" s="1">
        <v>-2.9395999999999998E-20</v>
      </c>
      <c r="E678">
        <v>534.58000000000004</v>
      </c>
      <c r="F678">
        <v>1.0024999999999999</v>
      </c>
      <c r="G678">
        <v>2.1771E-4</v>
      </c>
      <c r="H678">
        <v>2.6693000000000001E-2</v>
      </c>
      <c r="I678">
        <v>1.0870000000000001E-3</v>
      </c>
      <c r="J678" s="1">
        <v>2.8731000000000002E-21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S678">
        <f t="shared" si="20"/>
        <v>-5.3386000000000003E-2</v>
      </c>
      <c r="T678">
        <f t="shared" si="21"/>
        <v>5.4559055118110242</v>
      </c>
    </row>
    <row r="679" spans="1:20" x14ac:dyDescent="0.25">
      <c r="A679">
        <v>4.4503000000000004</v>
      </c>
      <c r="B679">
        <v>-0.44275999999999999</v>
      </c>
      <c r="C679">
        <v>-1.6528999999999999E-2</v>
      </c>
      <c r="D679" s="1">
        <v>-2.8196E-20</v>
      </c>
      <c r="E679">
        <v>534.04999999999995</v>
      </c>
      <c r="F679">
        <v>1.0019</v>
      </c>
      <c r="G679">
        <v>2.1772E-4</v>
      </c>
      <c r="H679">
        <v>2.6526999999999998E-2</v>
      </c>
      <c r="I679">
        <v>1.0877E-3</v>
      </c>
      <c r="J679" s="1">
        <v>2.6372999999999999E-21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S679">
        <f t="shared" si="20"/>
        <v>-5.305399999999999E-2</v>
      </c>
      <c r="T679">
        <f t="shared" si="21"/>
        <v>5.464173228346457</v>
      </c>
    </row>
    <row r="680" spans="1:20" x14ac:dyDescent="0.25">
      <c r="A680">
        <v>4.4861000000000004</v>
      </c>
      <c r="B680">
        <v>-0.44003999999999999</v>
      </c>
      <c r="C680">
        <v>-1.6542999999999999E-2</v>
      </c>
      <c r="D680" s="1">
        <v>-2.6995999999999999E-20</v>
      </c>
      <c r="E680">
        <v>533.51</v>
      </c>
      <c r="F680">
        <v>1.0013000000000001</v>
      </c>
      <c r="G680">
        <v>2.1772E-4</v>
      </c>
      <c r="H680">
        <v>2.6360999999999999E-2</v>
      </c>
      <c r="I680">
        <v>1.0884E-3</v>
      </c>
      <c r="J680" s="1">
        <v>2.4016E-21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S680">
        <f t="shared" si="20"/>
        <v>-5.2721999999999998E-2</v>
      </c>
      <c r="T680">
        <f t="shared" si="21"/>
        <v>5.4720472440944885</v>
      </c>
    </row>
    <row r="681" spans="1:20" x14ac:dyDescent="0.25">
      <c r="A681">
        <v>4.5220000000000002</v>
      </c>
      <c r="B681">
        <v>-0.43731999999999999</v>
      </c>
      <c r="C681">
        <v>-1.6558E-2</v>
      </c>
      <c r="D681" s="1">
        <v>-2.5794999999999999E-20</v>
      </c>
      <c r="E681">
        <v>532.98</v>
      </c>
      <c r="F681">
        <v>1.0005999999999999</v>
      </c>
      <c r="G681">
        <v>2.1772999999999999E-4</v>
      </c>
      <c r="H681">
        <v>2.6195E-2</v>
      </c>
      <c r="I681">
        <v>1.0889999999999999E-3</v>
      </c>
      <c r="J681" s="1">
        <v>2.1660000000000002E-21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S681">
        <f t="shared" si="20"/>
        <v>-5.2389999999999999E-2</v>
      </c>
      <c r="T681">
        <f t="shared" si="21"/>
        <v>5.47992125984252</v>
      </c>
    </row>
    <row r="682" spans="1:20" x14ac:dyDescent="0.25">
      <c r="A682">
        <v>4.5576999999999996</v>
      </c>
      <c r="B682">
        <v>-0.43459999999999999</v>
      </c>
      <c r="C682">
        <v>-1.6572E-2</v>
      </c>
      <c r="D682" s="1">
        <v>-2.4026999999999999E-20</v>
      </c>
      <c r="E682">
        <v>532.42999999999995</v>
      </c>
      <c r="F682">
        <v>0.99997000000000003</v>
      </c>
      <c r="G682">
        <v>2.1772999999999999E-4</v>
      </c>
      <c r="H682">
        <v>2.6029E-2</v>
      </c>
      <c r="I682">
        <v>1.0897000000000001E-3</v>
      </c>
      <c r="J682" s="1">
        <v>1.925E-21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S682">
        <f t="shared" si="20"/>
        <v>-5.2058E-2</v>
      </c>
      <c r="T682">
        <f t="shared" si="21"/>
        <v>5.4881889763779528</v>
      </c>
    </row>
    <row r="683" spans="1:20" x14ac:dyDescent="0.25">
      <c r="A683">
        <v>4.5929000000000002</v>
      </c>
      <c r="B683">
        <v>-0.43186999999999998</v>
      </c>
      <c r="C683">
        <v>-1.6584999999999999E-2</v>
      </c>
      <c r="D683" s="1">
        <v>-2.0859E-20</v>
      </c>
      <c r="E683">
        <v>531.87</v>
      </c>
      <c r="F683">
        <v>0.99929999999999997</v>
      </c>
      <c r="G683">
        <v>2.1772999999999999E-4</v>
      </c>
      <c r="H683">
        <v>2.5863000000000001E-2</v>
      </c>
      <c r="I683">
        <v>1.0903E-3</v>
      </c>
      <c r="J683" s="1">
        <v>1.6706E-21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S683">
        <f t="shared" si="20"/>
        <v>-5.1725999999999994E-2</v>
      </c>
      <c r="T683">
        <f t="shared" si="21"/>
        <v>5.4964566929133865</v>
      </c>
    </row>
    <row r="684" spans="1:20" x14ac:dyDescent="0.25">
      <c r="A684">
        <v>4.6281999999999996</v>
      </c>
      <c r="B684">
        <v>-0.42914000000000002</v>
      </c>
      <c r="C684">
        <v>-1.6597000000000001E-2</v>
      </c>
      <c r="D684" s="1">
        <v>-1.7689999999999999E-20</v>
      </c>
      <c r="E684">
        <v>531.30999999999995</v>
      </c>
      <c r="F684">
        <v>0.99861999999999995</v>
      </c>
      <c r="G684">
        <v>2.1772999999999999E-4</v>
      </c>
      <c r="H684">
        <v>2.5697000000000001E-2</v>
      </c>
      <c r="I684">
        <v>1.0908999999999999E-3</v>
      </c>
      <c r="J684" s="1">
        <v>1.4162999999999999E-21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S684">
        <f t="shared" si="20"/>
        <v>-5.1394000000000009E-2</v>
      </c>
      <c r="T684">
        <f t="shared" si="21"/>
        <v>5.504330708661417</v>
      </c>
    </row>
    <row r="685" spans="1:20" x14ac:dyDescent="0.25">
      <c r="A685">
        <v>4.6634000000000002</v>
      </c>
      <c r="B685">
        <v>-0.42641000000000001</v>
      </c>
      <c r="C685">
        <v>-1.661E-2</v>
      </c>
      <c r="D685" s="1">
        <v>-1.4518999999999999E-20</v>
      </c>
      <c r="E685">
        <v>530.75</v>
      </c>
      <c r="F685">
        <v>0.99795</v>
      </c>
      <c r="G685">
        <v>2.1772999999999999E-4</v>
      </c>
      <c r="H685">
        <v>2.5531000000000002E-2</v>
      </c>
      <c r="I685">
        <v>1.0914E-3</v>
      </c>
      <c r="J685" s="1">
        <v>1.1621E-21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S685">
        <f t="shared" si="20"/>
        <v>-5.1062000000000003E-2</v>
      </c>
      <c r="T685">
        <f t="shared" si="21"/>
        <v>5.5125984251968507</v>
      </c>
    </row>
    <row r="686" spans="1:20" x14ac:dyDescent="0.25">
      <c r="A686">
        <v>4.6986999999999997</v>
      </c>
      <c r="B686">
        <v>-0.42368</v>
      </c>
      <c r="C686">
        <v>-1.6622999999999999E-2</v>
      </c>
      <c r="D686" s="1">
        <v>-1.1347E-20</v>
      </c>
      <c r="E686">
        <v>530.17999999999995</v>
      </c>
      <c r="F686">
        <v>0.99726999999999999</v>
      </c>
      <c r="G686">
        <v>2.1772999999999999E-4</v>
      </c>
      <c r="H686">
        <v>2.5364999999999999E-2</v>
      </c>
      <c r="I686">
        <v>1.0920000000000001E-3</v>
      </c>
      <c r="J686" s="1">
        <v>9.0791000000000002E-22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S686">
        <f t="shared" si="20"/>
        <v>-5.0730000000000004E-2</v>
      </c>
      <c r="T686">
        <f t="shared" si="21"/>
        <v>5.5204724409448822</v>
      </c>
    </row>
    <row r="687" spans="1:20" x14ac:dyDescent="0.25">
      <c r="A687">
        <v>4.7339000000000002</v>
      </c>
      <c r="B687">
        <v>-0.42094999999999999</v>
      </c>
      <c r="C687">
        <v>-1.6636000000000001E-2</v>
      </c>
      <c r="D687" s="1">
        <v>-8.1739999999999997E-21</v>
      </c>
      <c r="E687">
        <v>529.62</v>
      </c>
      <c r="F687">
        <v>0.99660000000000004</v>
      </c>
      <c r="G687">
        <v>2.1772999999999999E-4</v>
      </c>
      <c r="H687">
        <v>2.5198999999999999E-2</v>
      </c>
      <c r="I687">
        <v>1.0926E-3</v>
      </c>
      <c r="J687" s="1">
        <v>6.5381000000000002E-22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S687">
        <f t="shared" si="20"/>
        <v>-5.0397999999999998E-2</v>
      </c>
      <c r="T687">
        <f t="shared" si="21"/>
        <v>5.5283464566929128</v>
      </c>
    </row>
    <row r="688" spans="1:20" x14ac:dyDescent="0.25">
      <c r="A688">
        <v>4.7691999999999997</v>
      </c>
      <c r="B688">
        <v>-0.41821999999999998</v>
      </c>
      <c r="C688">
        <v>-1.6649000000000001E-2</v>
      </c>
      <c r="D688" s="1">
        <v>-4.9993999999999997E-21</v>
      </c>
      <c r="E688">
        <v>529.05999999999995</v>
      </c>
      <c r="F688">
        <v>0.99592000000000003</v>
      </c>
      <c r="G688">
        <v>2.1772999999999999E-4</v>
      </c>
      <c r="H688">
        <v>2.5033E-2</v>
      </c>
      <c r="I688">
        <v>1.0931999999999999E-3</v>
      </c>
      <c r="J688" s="1">
        <v>3.9976000000000002E-22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S688">
        <f t="shared" si="20"/>
        <v>-5.0065999999999999E-2</v>
      </c>
      <c r="T688">
        <f t="shared" si="21"/>
        <v>5.5366141732283465</v>
      </c>
    </row>
    <row r="689" spans="1:20" x14ac:dyDescent="0.25">
      <c r="A689">
        <v>4.8044000000000002</v>
      </c>
      <c r="B689">
        <v>-0.41548000000000002</v>
      </c>
      <c r="C689">
        <v>-1.6662E-2</v>
      </c>
      <c r="D689" s="1">
        <v>-1.8239E-21</v>
      </c>
      <c r="E689">
        <v>528.5</v>
      </c>
      <c r="F689">
        <v>0.99524999999999997</v>
      </c>
      <c r="G689">
        <v>2.1772999999999999E-4</v>
      </c>
      <c r="H689">
        <v>2.4867E-2</v>
      </c>
      <c r="I689">
        <v>1.0938E-3</v>
      </c>
      <c r="J689" s="1">
        <v>1.4578999999999999E-22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S689">
        <f t="shared" si="20"/>
        <v>-4.9734E-2</v>
      </c>
      <c r="T689">
        <f t="shared" si="21"/>
        <v>5.5448818897637793</v>
      </c>
    </row>
    <row r="690" spans="1:20" x14ac:dyDescent="0.25">
      <c r="A690">
        <v>4.8394000000000004</v>
      </c>
      <c r="B690">
        <v>-0.41275000000000001</v>
      </c>
      <c r="C690">
        <v>-1.6674999999999999E-2</v>
      </c>
      <c r="D690" s="1">
        <v>7.3388999999999997E-22</v>
      </c>
      <c r="E690">
        <v>527.91999999999996</v>
      </c>
      <c r="F690">
        <v>0.99456</v>
      </c>
      <c r="G690">
        <v>2.1772999999999999E-4</v>
      </c>
      <c r="H690">
        <v>2.4702000000000002E-2</v>
      </c>
      <c r="I690">
        <v>1.0943000000000001E-3</v>
      </c>
      <c r="J690" s="1">
        <v>-1.3538999999999999E-22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S690">
        <f t="shared" si="20"/>
        <v>-4.9404000000000003E-2</v>
      </c>
      <c r="T690">
        <f t="shared" si="21"/>
        <v>5.5527559055118116</v>
      </c>
    </row>
    <row r="691" spans="1:20" x14ac:dyDescent="0.25">
      <c r="A691">
        <v>4.8739999999999997</v>
      </c>
      <c r="B691">
        <v>-0.41000999999999999</v>
      </c>
      <c r="C691">
        <v>-1.6685999999999999E-2</v>
      </c>
      <c r="D691" s="1">
        <v>2.4578999999999998E-21</v>
      </c>
      <c r="E691">
        <v>527.34</v>
      </c>
      <c r="F691">
        <v>0.99385000000000001</v>
      </c>
      <c r="G691">
        <v>2.1772E-4</v>
      </c>
      <c r="H691">
        <v>2.4535999999999999E-2</v>
      </c>
      <c r="I691">
        <v>1.0947999999999999E-3</v>
      </c>
      <c r="J691" s="1">
        <v>-4.5327999999999997E-22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S691">
        <f t="shared" si="20"/>
        <v>-4.9071999999999991E-2</v>
      </c>
      <c r="T691">
        <f t="shared" si="21"/>
        <v>5.5606299212598431</v>
      </c>
    </row>
    <row r="692" spans="1:20" x14ac:dyDescent="0.25">
      <c r="A692">
        <v>4.9085999999999999</v>
      </c>
      <c r="B692">
        <v>-0.40727000000000002</v>
      </c>
      <c r="C692">
        <v>-1.6698000000000001E-2</v>
      </c>
      <c r="D692" s="1">
        <v>4.1825999999999999E-21</v>
      </c>
      <c r="E692">
        <v>526.75</v>
      </c>
      <c r="F692">
        <v>0.99314000000000002</v>
      </c>
      <c r="G692">
        <v>2.1772E-4</v>
      </c>
      <c r="H692">
        <v>2.4371E-2</v>
      </c>
      <c r="I692">
        <v>1.0951999999999999E-3</v>
      </c>
      <c r="J692" s="1">
        <v>-7.711E-22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S692">
        <f t="shared" si="20"/>
        <v>-4.8742000000000001E-2</v>
      </c>
      <c r="T692">
        <f t="shared" si="21"/>
        <v>5.5688976377952759</v>
      </c>
    </row>
    <row r="693" spans="1:20" x14ac:dyDescent="0.25">
      <c r="A693">
        <v>4.9432</v>
      </c>
      <c r="B693">
        <v>-0.40451999999999999</v>
      </c>
      <c r="C693">
        <v>-1.6709000000000002E-2</v>
      </c>
      <c r="D693" s="1">
        <v>5.9078999999999996E-21</v>
      </c>
      <c r="E693">
        <v>526.16</v>
      </c>
      <c r="F693">
        <v>0.99243000000000003</v>
      </c>
      <c r="G693">
        <v>2.1771E-4</v>
      </c>
      <c r="H693">
        <v>2.4205999999999998E-2</v>
      </c>
      <c r="I693">
        <v>1.0957E-3</v>
      </c>
      <c r="J693" s="1">
        <v>-1.0888000000000001E-21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S693">
        <f t="shared" si="20"/>
        <v>-4.8411999999999997E-2</v>
      </c>
      <c r="T693">
        <f t="shared" si="21"/>
        <v>5.5767716535433074</v>
      </c>
    </row>
    <row r="694" spans="1:20" x14ac:dyDescent="0.25">
      <c r="A694">
        <v>4.9779</v>
      </c>
      <c r="B694">
        <v>-0.40178000000000003</v>
      </c>
      <c r="C694">
        <v>-1.6721E-2</v>
      </c>
      <c r="D694" s="1">
        <v>7.6339000000000005E-21</v>
      </c>
      <c r="E694">
        <v>525.57000000000005</v>
      </c>
      <c r="F694">
        <v>0.99172000000000005</v>
      </c>
      <c r="G694">
        <v>2.1771E-4</v>
      </c>
      <c r="H694">
        <v>2.4039999999999999E-2</v>
      </c>
      <c r="I694">
        <v>1.0962000000000001E-3</v>
      </c>
      <c r="J694" s="1">
        <v>-1.4065000000000001E-21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S694">
        <f t="shared" si="20"/>
        <v>-4.8079999999999998E-2</v>
      </c>
      <c r="T694">
        <f t="shared" si="21"/>
        <v>5.5850393700787411</v>
      </c>
    </row>
    <row r="695" spans="1:20" x14ac:dyDescent="0.25">
      <c r="A695">
        <v>5.0125000000000002</v>
      </c>
      <c r="B695">
        <v>-0.39904000000000001</v>
      </c>
      <c r="C695">
        <v>-1.6732E-2</v>
      </c>
      <c r="D695" s="1">
        <v>9.3606000000000004E-21</v>
      </c>
      <c r="E695">
        <v>524.99</v>
      </c>
      <c r="F695">
        <v>0.99100999999999995</v>
      </c>
      <c r="G695">
        <v>2.1770000000000001E-4</v>
      </c>
      <c r="H695">
        <v>2.3875E-2</v>
      </c>
      <c r="I695">
        <v>1.0966999999999999E-3</v>
      </c>
      <c r="J695" s="1">
        <v>-1.7241E-21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S695">
        <f t="shared" si="20"/>
        <v>-4.7750000000000001E-2</v>
      </c>
      <c r="T695">
        <f t="shared" si="21"/>
        <v>5.5933070866141739</v>
      </c>
    </row>
    <row r="696" spans="1:20" x14ac:dyDescent="0.25">
      <c r="A696">
        <v>5.0471000000000004</v>
      </c>
      <c r="B696">
        <v>-0.39628999999999998</v>
      </c>
      <c r="C696">
        <v>-1.6743999999999998E-2</v>
      </c>
      <c r="D696" s="1">
        <v>1.1088000000000001E-20</v>
      </c>
      <c r="E696">
        <v>524.4</v>
      </c>
      <c r="F696">
        <v>0.99029999999999996</v>
      </c>
      <c r="G696">
        <v>2.1770000000000001E-4</v>
      </c>
      <c r="H696">
        <v>2.3709999999999998E-2</v>
      </c>
      <c r="I696">
        <v>1.0970999999999999E-3</v>
      </c>
      <c r="J696" s="1">
        <v>-2.0415000000000002E-21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S696">
        <f t="shared" si="20"/>
        <v>-4.7419999999999997E-2</v>
      </c>
      <c r="T696">
        <f t="shared" si="21"/>
        <v>5.6011811023622053</v>
      </c>
    </row>
    <row r="697" spans="1:20" x14ac:dyDescent="0.25">
      <c r="A697">
        <v>5.0816999999999997</v>
      </c>
      <c r="B697">
        <v>-0.39355000000000001</v>
      </c>
      <c r="C697">
        <v>-1.6754999999999999E-2</v>
      </c>
      <c r="D697" s="1">
        <v>1.2816E-20</v>
      </c>
      <c r="E697">
        <v>523.80999999999995</v>
      </c>
      <c r="F697">
        <v>0.98958999999999997</v>
      </c>
      <c r="G697">
        <v>2.1769000000000001E-4</v>
      </c>
      <c r="H697">
        <v>2.3543999999999999E-2</v>
      </c>
      <c r="I697">
        <v>1.0976E-3</v>
      </c>
      <c r="J697" s="1">
        <v>-2.3589E-21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S697">
        <f t="shared" si="20"/>
        <v>-4.7087999999999998E-2</v>
      </c>
      <c r="T697">
        <f t="shared" si="21"/>
        <v>5.6090551181102368</v>
      </c>
    </row>
    <row r="698" spans="1:20" x14ac:dyDescent="0.25">
      <c r="A698">
        <v>5.1159999999999997</v>
      </c>
      <c r="B698">
        <v>-0.39079999999999998</v>
      </c>
      <c r="C698">
        <v>-1.6766E-2</v>
      </c>
      <c r="D698" s="1">
        <v>1.3930000000000001E-20</v>
      </c>
      <c r="E698">
        <v>523.21</v>
      </c>
      <c r="F698">
        <v>0.98885999999999996</v>
      </c>
      <c r="G698">
        <v>2.1769000000000001E-4</v>
      </c>
      <c r="H698">
        <v>2.3379E-2</v>
      </c>
      <c r="I698">
        <v>1.098E-3</v>
      </c>
      <c r="J698" s="1">
        <v>-2.3463999999999999E-21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S698">
        <f t="shared" si="20"/>
        <v>-4.6758000000000001E-2</v>
      </c>
      <c r="T698">
        <f t="shared" si="21"/>
        <v>5.6173228346456696</v>
      </c>
    </row>
    <row r="699" spans="1:20" x14ac:dyDescent="0.25">
      <c r="A699">
        <v>5.15</v>
      </c>
      <c r="B699">
        <v>-0.38805000000000001</v>
      </c>
      <c r="C699">
        <v>-1.6775999999999999E-2</v>
      </c>
      <c r="D699" s="1">
        <v>1.4435999999999999E-20</v>
      </c>
      <c r="E699">
        <v>522.6</v>
      </c>
      <c r="F699">
        <v>0.98812</v>
      </c>
      <c r="G699">
        <v>2.1766999999999999E-4</v>
      </c>
      <c r="H699">
        <v>2.3215E-2</v>
      </c>
      <c r="I699">
        <v>1.0984E-3</v>
      </c>
      <c r="J699" s="1">
        <v>-2.0074999999999999E-21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S699">
        <f t="shared" si="20"/>
        <v>-4.6429999999999999E-2</v>
      </c>
      <c r="T699">
        <f t="shared" si="21"/>
        <v>5.6251968503937011</v>
      </c>
    </row>
    <row r="700" spans="1:20" x14ac:dyDescent="0.25">
      <c r="A700">
        <v>5.1840000000000002</v>
      </c>
      <c r="B700">
        <v>-0.38529999999999998</v>
      </c>
      <c r="C700">
        <v>-1.6787E-2</v>
      </c>
      <c r="D700" s="1">
        <v>1.4941999999999999E-20</v>
      </c>
      <c r="E700">
        <v>521.99</v>
      </c>
      <c r="F700">
        <v>0.98738000000000004</v>
      </c>
      <c r="G700">
        <v>2.1766E-4</v>
      </c>
      <c r="H700">
        <v>2.3050000000000001E-2</v>
      </c>
      <c r="I700">
        <v>1.0988E-3</v>
      </c>
      <c r="J700" s="1">
        <v>-1.6686999999999999E-21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S700">
        <f t="shared" si="20"/>
        <v>-4.6100000000000002E-2</v>
      </c>
      <c r="T700">
        <f t="shared" si="21"/>
        <v>5.6334645669291339</v>
      </c>
    </row>
    <row r="701" spans="1:20" x14ac:dyDescent="0.25">
      <c r="A701">
        <v>5.218</v>
      </c>
      <c r="B701">
        <v>-0.38255</v>
      </c>
      <c r="C701">
        <v>-1.6796999999999999E-2</v>
      </c>
      <c r="D701" s="1">
        <v>1.5448999999999999E-20</v>
      </c>
      <c r="E701">
        <v>521.38</v>
      </c>
      <c r="F701">
        <v>0.98663000000000001</v>
      </c>
      <c r="G701">
        <v>2.1765E-4</v>
      </c>
      <c r="H701">
        <v>2.2884999999999999E-2</v>
      </c>
      <c r="I701">
        <v>1.0991E-3</v>
      </c>
      <c r="J701" s="1">
        <v>-1.3298999999999999E-21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S701">
        <f t="shared" si="20"/>
        <v>-4.5769999999999998E-2</v>
      </c>
      <c r="T701">
        <f t="shared" si="21"/>
        <v>5.6417322834645676</v>
      </c>
    </row>
    <row r="702" spans="1:20" x14ac:dyDescent="0.25">
      <c r="A702">
        <v>5.2519</v>
      </c>
      <c r="B702">
        <v>-0.37980000000000003</v>
      </c>
      <c r="C702">
        <v>-1.6806999999999999E-2</v>
      </c>
      <c r="D702" s="1">
        <v>1.5954999999999999E-20</v>
      </c>
      <c r="E702">
        <v>520.76</v>
      </c>
      <c r="F702">
        <v>0.98589000000000004</v>
      </c>
      <c r="G702">
        <v>2.1764000000000001E-4</v>
      </c>
      <c r="H702">
        <v>2.2721000000000002E-2</v>
      </c>
      <c r="I702">
        <v>1.0995E-3</v>
      </c>
      <c r="J702" s="1">
        <v>-9.9131000000000003E-22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S702">
        <f t="shared" si="20"/>
        <v>-4.5442000000000003E-2</v>
      </c>
      <c r="T702">
        <f t="shared" si="21"/>
        <v>5.6496062992125982</v>
      </c>
    </row>
    <row r="703" spans="1:20" x14ac:dyDescent="0.25">
      <c r="A703">
        <v>5.2858999999999998</v>
      </c>
      <c r="B703">
        <v>-0.37703999999999999</v>
      </c>
      <c r="C703">
        <v>-1.6816999999999999E-2</v>
      </c>
      <c r="D703" s="1">
        <v>1.6461999999999999E-20</v>
      </c>
      <c r="E703">
        <v>520.15</v>
      </c>
      <c r="F703">
        <v>0.98514999999999997</v>
      </c>
      <c r="G703">
        <v>2.1762999999999999E-4</v>
      </c>
      <c r="H703">
        <v>2.2556E-2</v>
      </c>
      <c r="I703">
        <v>1.0999E-3</v>
      </c>
      <c r="J703" s="1">
        <v>-6.5275999999999995E-22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S703">
        <f t="shared" si="20"/>
        <v>-4.5111999999999999E-2</v>
      </c>
      <c r="T703">
        <f t="shared" si="21"/>
        <v>5.6574803149606296</v>
      </c>
    </row>
    <row r="704" spans="1:20" x14ac:dyDescent="0.25">
      <c r="A704">
        <v>5.3198999999999996</v>
      </c>
      <c r="B704">
        <v>-0.37429000000000001</v>
      </c>
      <c r="C704">
        <v>-1.6827000000000002E-2</v>
      </c>
      <c r="D704" s="1">
        <v>1.6968999999999999E-20</v>
      </c>
      <c r="E704">
        <v>519.54</v>
      </c>
      <c r="F704">
        <v>0.98441000000000001</v>
      </c>
      <c r="G704">
        <v>2.1761999999999999E-4</v>
      </c>
      <c r="H704">
        <v>2.2391000000000001E-2</v>
      </c>
      <c r="I704">
        <v>1.1003E-3</v>
      </c>
      <c r="J704" s="1">
        <v>-3.1428000000000001E-22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S704">
        <f t="shared" si="20"/>
        <v>-4.4782000000000002E-2</v>
      </c>
      <c r="T704">
        <f t="shared" si="21"/>
        <v>5.6657480314960633</v>
      </c>
    </row>
    <row r="705" spans="1:20" x14ac:dyDescent="0.25">
      <c r="A705">
        <v>5.3539000000000003</v>
      </c>
      <c r="B705">
        <v>-0.37153000000000003</v>
      </c>
      <c r="C705">
        <v>-1.6837999999999999E-2</v>
      </c>
      <c r="D705" s="1">
        <v>1.7475999999999999E-20</v>
      </c>
      <c r="E705">
        <v>518.92999999999995</v>
      </c>
      <c r="F705">
        <v>0.98367000000000004</v>
      </c>
      <c r="G705">
        <v>2.1761E-4</v>
      </c>
      <c r="H705">
        <v>2.2227E-2</v>
      </c>
      <c r="I705">
        <v>1.1006E-3</v>
      </c>
      <c r="J705" s="1">
        <v>2.4086E-23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S705">
        <f t="shared" si="20"/>
        <v>-4.4454E-2</v>
      </c>
      <c r="T705">
        <f t="shared" si="21"/>
        <v>5.6740157480314961</v>
      </c>
    </row>
    <row r="706" spans="1:20" x14ac:dyDescent="0.25">
      <c r="A706">
        <v>5.3875000000000002</v>
      </c>
      <c r="B706">
        <v>-0.36878</v>
      </c>
      <c r="C706">
        <v>-1.6847000000000001E-2</v>
      </c>
      <c r="D706" s="1">
        <v>1.6841E-20</v>
      </c>
      <c r="E706">
        <v>518.30999999999995</v>
      </c>
      <c r="F706">
        <v>0.98290999999999995</v>
      </c>
      <c r="G706">
        <v>2.176E-4</v>
      </c>
      <c r="H706">
        <v>2.2062999999999999E-2</v>
      </c>
      <c r="I706">
        <v>1.101E-3</v>
      </c>
      <c r="J706" s="1">
        <v>3.4896999999999998E-22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S706">
        <f t="shared" ref="S706:S769" si="22">-(H706/(0.5*10^2))*100</f>
        <v>-4.4125999999999999E-2</v>
      </c>
      <c r="T706">
        <f t="shared" si="21"/>
        <v>5.6818897637795276</v>
      </c>
    </row>
    <row r="707" spans="1:20" x14ac:dyDescent="0.25">
      <c r="A707">
        <v>5.4207999999999998</v>
      </c>
      <c r="B707">
        <v>-0.36602000000000001</v>
      </c>
      <c r="C707">
        <v>-1.6855999999999999E-2</v>
      </c>
      <c r="D707" s="1">
        <v>1.5142E-20</v>
      </c>
      <c r="E707">
        <v>517.67999999999995</v>
      </c>
      <c r="F707">
        <v>0.98212999999999995</v>
      </c>
      <c r="G707">
        <v>2.1759000000000001E-4</v>
      </c>
      <c r="H707">
        <v>2.1898999999999998E-2</v>
      </c>
      <c r="I707">
        <v>1.1012000000000001E-3</v>
      </c>
      <c r="J707" s="1">
        <v>6.6132000000000005E-22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S707">
        <f t="shared" si="22"/>
        <v>-4.3797999999999997E-2</v>
      </c>
      <c r="T707">
        <f t="shared" ref="T707:T770" si="23">L707/0.0254</f>
        <v>5.6901574803149604</v>
      </c>
    </row>
    <row r="708" spans="1:20" x14ac:dyDescent="0.25">
      <c r="A708">
        <v>5.4541000000000004</v>
      </c>
      <c r="B708">
        <v>-0.36326000000000003</v>
      </c>
      <c r="C708">
        <v>-1.6865000000000002E-2</v>
      </c>
      <c r="D708" s="1">
        <v>1.3442000000000001E-20</v>
      </c>
      <c r="E708">
        <v>517.04</v>
      </c>
      <c r="F708">
        <v>0.98136000000000001</v>
      </c>
      <c r="G708">
        <v>2.1756999999999999E-4</v>
      </c>
      <c r="H708">
        <v>2.1735000000000001E-2</v>
      </c>
      <c r="I708">
        <v>1.1015E-3</v>
      </c>
      <c r="J708" s="1">
        <v>9.7356999999999997E-22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S708">
        <f t="shared" si="22"/>
        <v>-4.3470000000000002E-2</v>
      </c>
      <c r="T708">
        <f t="shared" si="23"/>
        <v>5.6980314960629919</v>
      </c>
    </row>
    <row r="709" spans="1:20" x14ac:dyDescent="0.25">
      <c r="A709">
        <v>5.4874000000000001</v>
      </c>
      <c r="B709">
        <v>-0.36051</v>
      </c>
      <c r="C709">
        <v>-1.6874E-2</v>
      </c>
      <c r="D709" s="1">
        <v>1.1741000000000001E-20</v>
      </c>
      <c r="E709">
        <v>516.41</v>
      </c>
      <c r="F709">
        <v>0.98058999999999996</v>
      </c>
      <c r="G709">
        <v>2.1755E-4</v>
      </c>
      <c r="H709">
        <v>2.1571E-2</v>
      </c>
      <c r="I709">
        <v>1.1018E-3</v>
      </c>
      <c r="J709" s="1">
        <v>1.2856999999999999E-21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S709">
        <f t="shared" si="22"/>
        <v>-4.3142E-2</v>
      </c>
      <c r="T709">
        <f t="shared" si="23"/>
        <v>5.7059055118110242</v>
      </c>
    </row>
    <row r="710" spans="1:20" x14ac:dyDescent="0.25">
      <c r="A710">
        <v>5.5208000000000004</v>
      </c>
      <c r="B710">
        <v>-0.35775000000000001</v>
      </c>
      <c r="C710">
        <v>-1.6882999999999999E-2</v>
      </c>
      <c r="D710" s="1">
        <v>1.004E-20</v>
      </c>
      <c r="E710">
        <v>515.78</v>
      </c>
      <c r="F710">
        <v>0.97982000000000002</v>
      </c>
      <c r="G710">
        <v>2.1754000000000001E-4</v>
      </c>
      <c r="H710">
        <v>2.1408E-2</v>
      </c>
      <c r="I710">
        <v>1.1021E-3</v>
      </c>
      <c r="J710" s="1">
        <v>1.5977999999999999E-21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S710">
        <f t="shared" si="22"/>
        <v>-4.2816E-2</v>
      </c>
      <c r="T710">
        <f t="shared" si="23"/>
        <v>5.714173228346457</v>
      </c>
    </row>
    <row r="711" spans="1:20" x14ac:dyDescent="0.25">
      <c r="A711">
        <v>5.5541</v>
      </c>
      <c r="B711">
        <v>-0.35498000000000002</v>
      </c>
      <c r="C711">
        <v>-1.6892000000000001E-2</v>
      </c>
      <c r="D711" s="1">
        <v>8.3379999999999996E-21</v>
      </c>
      <c r="E711">
        <v>515.14</v>
      </c>
      <c r="F711">
        <v>0.97904000000000002</v>
      </c>
      <c r="G711">
        <v>2.1751999999999999E-4</v>
      </c>
      <c r="H711">
        <v>2.1243999999999999E-2</v>
      </c>
      <c r="I711">
        <v>1.1023999999999999E-3</v>
      </c>
      <c r="J711" s="1">
        <v>1.9098000000000001E-21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S711">
        <f t="shared" si="22"/>
        <v>-4.2487999999999998E-2</v>
      </c>
      <c r="T711">
        <f t="shared" si="23"/>
        <v>5.7224409448818907</v>
      </c>
    </row>
    <row r="712" spans="1:20" x14ac:dyDescent="0.25">
      <c r="A712">
        <v>5.5873999999999997</v>
      </c>
      <c r="B712">
        <v>-0.35221999999999998</v>
      </c>
      <c r="C712">
        <v>-1.6900999999999999E-2</v>
      </c>
      <c r="D712" s="1">
        <v>6.6352999999999998E-21</v>
      </c>
      <c r="E712">
        <v>514.51</v>
      </c>
      <c r="F712">
        <v>0.97826999999999997</v>
      </c>
      <c r="G712">
        <v>2.1751E-4</v>
      </c>
      <c r="H712">
        <v>2.1080000000000002E-2</v>
      </c>
      <c r="I712">
        <v>1.1027000000000001E-3</v>
      </c>
      <c r="J712" s="1">
        <v>2.2217999999999999E-21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S712">
        <f t="shared" si="22"/>
        <v>-4.2160000000000003E-2</v>
      </c>
      <c r="T712">
        <f t="shared" si="23"/>
        <v>5.7303149606299222</v>
      </c>
    </row>
    <row r="713" spans="1:20" x14ac:dyDescent="0.25">
      <c r="A713">
        <v>5.6207000000000003</v>
      </c>
      <c r="B713">
        <v>-0.34945999999999999</v>
      </c>
      <c r="C713">
        <v>-1.6910000000000001E-2</v>
      </c>
      <c r="D713" s="1">
        <v>4.9319999999999999E-21</v>
      </c>
      <c r="E713">
        <v>513.88</v>
      </c>
      <c r="F713">
        <v>0.97750000000000004</v>
      </c>
      <c r="G713">
        <v>2.1749000000000001E-4</v>
      </c>
      <c r="H713">
        <v>2.0917000000000002E-2</v>
      </c>
      <c r="I713">
        <v>1.1029E-3</v>
      </c>
      <c r="J713" s="1">
        <v>2.5336000000000001E-21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S713">
        <f t="shared" si="22"/>
        <v>-4.1834000000000003E-2</v>
      </c>
      <c r="T713">
        <f t="shared" si="23"/>
        <v>5.7381889763779528</v>
      </c>
    </row>
    <row r="714" spans="1:20" x14ac:dyDescent="0.25">
      <c r="A714">
        <v>5.6536999999999997</v>
      </c>
      <c r="B714">
        <v>-0.34670000000000001</v>
      </c>
      <c r="C714">
        <v>-1.6917999999999999E-2</v>
      </c>
      <c r="D714" s="1">
        <v>3.7968000000000003E-21</v>
      </c>
      <c r="E714">
        <v>513.23</v>
      </c>
      <c r="F714">
        <v>0.97670999999999997</v>
      </c>
      <c r="G714">
        <v>2.1748000000000001E-4</v>
      </c>
      <c r="H714">
        <v>2.0754000000000002E-2</v>
      </c>
      <c r="I714">
        <v>1.1031999999999999E-3</v>
      </c>
      <c r="J714" s="1">
        <v>2.5416999999999999E-21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S714">
        <f t="shared" si="22"/>
        <v>-4.1508000000000003E-2</v>
      </c>
      <c r="T714">
        <f t="shared" si="23"/>
        <v>5.7464566929133865</v>
      </c>
    </row>
    <row r="715" spans="1:20" x14ac:dyDescent="0.25">
      <c r="A715">
        <v>5.6863000000000001</v>
      </c>
      <c r="B715">
        <v>-0.34394000000000002</v>
      </c>
      <c r="C715">
        <v>-1.6926E-2</v>
      </c>
      <c r="D715" s="1">
        <v>3.3004000000000001E-21</v>
      </c>
      <c r="E715">
        <v>512.58000000000004</v>
      </c>
      <c r="F715">
        <v>0.97591000000000006</v>
      </c>
      <c r="G715">
        <v>2.1745999999999999E-4</v>
      </c>
      <c r="H715">
        <v>2.0591000000000002E-2</v>
      </c>
      <c r="I715">
        <v>1.1034E-3</v>
      </c>
      <c r="J715" s="1">
        <v>2.2086999999999999E-21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S715">
        <f t="shared" si="22"/>
        <v>-4.1182000000000003E-2</v>
      </c>
      <c r="T715">
        <f t="shared" si="23"/>
        <v>5.7543307086614179</v>
      </c>
    </row>
    <row r="716" spans="1:20" x14ac:dyDescent="0.25">
      <c r="A716">
        <v>5.7190000000000003</v>
      </c>
      <c r="B716">
        <v>-0.34116999999999997</v>
      </c>
      <c r="C716">
        <v>-1.6934000000000001E-2</v>
      </c>
      <c r="D716" s="1">
        <v>2.8037999999999999E-21</v>
      </c>
      <c r="E716">
        <v>511.93</v>
      </c>
      <c r="F716">
        <v>0.97511000000000003</v>
      </c>
      <c r="G716">
        <v>2.1744000000000001E-4</v>
      </c>
      <c r="H716">
        <v>2.0428000000000002E-2</v>
      </c>
      <c r="I716">
        <v>1.1035999999999999E-3</v>
      </c>
      <c r="J716" s="1">
        <v>1.8756999999999998E-21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S716">
        <f t="shared" si="22"/>
        <v>-4.0856000000000003E-2</v>
      </c>
      <c r="T716">
        <f t="shared" si="23"/>
        <v>5.7625984251968507</v>
      </c>
    </row>
    <row r="717" spans="1:20" x14ac:dyDescent="0.25">
      <c r="A717">
        <v>5.7515999999999998</v>
      </c>
      <c r="B717">
        <v>-0.33840999999999999</v>
      </c>
      <c r="C717">
        <v>-1.6941999999999999E-2</v>
      </c>
      <c r="D717" s="1">
        <v>2.3070000000000001E-21</v>
      </c>
      <c r="E717">
        <v>511.28</v>
      </c>
      <c r="F717">
        <v>0.97431000000000001</v>
      </c>
      <c r="G717">
        <v>2.1741999999999999E-4</v>
      </c>
      <c r="H717">
        <v>2.0265999999999999E-2</v>
      </c>
      <c r="I717">
        <v>1.1038000000000001E-3</v>
      </c>
      <c r="J717" s="1">
        <v>1.5428E-21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S717">
        <f t="shared" si="22"/>
        <v>-4.0531999999999999E-2</v>
      </c>
      <c r="T717">
        <f t="shared" si="23"/>
        <v>5.7708661417322835</v>
      </c>
    </row>
    <row r="718" spans="1:20" x14ac:dyDescent="0.25">
      <c r="A718">
        <v>5.7843</v>
      </c>
      <c r="B718">
        <v>-0.33563999999999999</v>
      </c>
      <c r="C718">
        <v>-1.695E-2</v>
      </c>
      <c r="D718" s="1">
        <v>1.8099999999999998E-21</v>
      </c>
      <c r="E718">
        <v>510.62</v>
      </c>
      <c r="F718">
        <v>0.97350999999999999</v>
      </c>
      <c r="G718">
        <v>2.174E-4</v>
      </c>
      <c r="H718">
        <v>2.0102999999999999E-2</v>
      </c>
      <c r="I718">
        <v>1.1039999999999999E-3</v>
      </c>
      <c r="J718" s="1">
        <v>1.2101E-21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S718">
        <f t="shared" si="22"/>
        <v>-4.0205999999999999E-2</v>
      </c>
      <c r="T718">
        <f t="shared" si="23"/>
        <v>5.778740157480315</v>
      </c>
    </row>
    <row r="719" spans="1:20" x14ac:dyDescent="0.25">
      <c r="A719">
        <v>5.8169000000000004</v>
      </c>
      <c r="B719">
        <v>-0.33288000000000001</v>
      </c>
      <c r="C719">
        <v>-1.6957E-2</v>
      </c>
      <c r="D719" s="1">
        <v>1.3128E-21</v>
      </c>
      <c r="E719">
        <v>509.97</v>
      </c>
      <c r="F719">
        <v>0.97270999999999996</v>
      </c>
      <c r="G719">
        <v>2.1738000000000001E-4</v>
      </c>
      <c r="H719">
        <v>1.9939999999999999E-2</v>
      </c>
      <c r="I719">
        <v>1.1042000000000001E-3</v>
      </c>
      <c r="J719" s="1">
        <v>8.7740999999999997E-22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S719">
        <f t="shared" si="22"/>
        <v>-3.9879999999999999E-2</v>
      </c>
      <c r="T719">
        <f t="shared" si="23"/>
        <v>5.7866141732283465</v>
      </c>
    </row>
    <row r="720" spans="1:20" x14ac:dyDescent="0.25">
      <c r="A720">
        <v>5.8494999999999999</v>
      </c>
      <c r="B720">
        <v>-0.33011000000000001</v>
      </c>
      <c r="C720">
        <v>-1.6965000000000001E-2</v>
      </c>
      <c r="D720" s="1">
        <v>8.1539999999999998E-22</v>
      </c>
      <c r="E720">
        <v>509.32</v>
      </c>
      <c r="F720">
        <v>0.97191000000000005</v>
      </c>
      <c r="G720">
        <v>2.1735999999999999E-4</v>
      </c>
      <c r="H720">
        <v>1.9778E-2</v>
      </c>
      <c r="I720">
        <v>1.1044E-3</v>
      </c>
      <c r="J720" s="1">
        <v>5.4479000000000004E-22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S720">
        <f t="shared" si="22"/>
        <v>-3.9556000000000001E-2</v>
      </c>
      <c r="T720">
        <f t="shared" si="23"/>
        <v>5.7948818897637793</v>
      </c>
    </row>
    <row r="721" spans="1:20" x14ac:dyDescent="0.25">
      <c r="A721">
        <v>5.8822000000000001</v>
      </c>
      <c r="B721">
        <v>-0.32734000000000002</v>
      </c>
      <c r="C721">
        <v>-1.6972999999999999E-2</v>
      </c>
      <c r="D721" s="1">
        <v>3.1784000000000002E-22</v>
      </c>
      <c r="E721">
        <v>508.66</v>
      </c>
      <c r="F721">
        <v>0.97111000000000003</v>
      </c>
      <c r="G721">
        <v>2.1734E-4</v>
      </c>
      <c r="H721">
        <v>1.9615E-2</v>
      </c>
      <c r="I721">
        <v>1.1046000000000001E-3</v>
      </c>
      <c r="J721" s="1">
        <v>2.1229000000000002E-22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S721">
        <f t="shared" si="22"/>
        <v>-3.9230000000000001E-2</v>
      </c>
      <c r="T721">
        <f t="shared" si="23"/>
        <v>5.8027559055118108</v>
      </c>
    </row>
    <row r="722" spans="1:20" x14ac:dyDescent="0.25">
      <c r="A722">
        <v>5.9146000000000001</v>
      </c>
      <c r="B722">
        <v>-0.32457000000000003</v>
      </c>
      <c r="C722">
        <v>-1.6979999999999999E-2</v>
      </c>
      <c r="D722" s="1">
        <v>-8.4582999999999999E-22</v>
      </c>
      <c r="E722">
        <v>508.01</v>
      </c>
      <c r="F722">
        <v>0.97030000000000005</v>
      </c>
      <c r="G722">
        <v>2.1732000000000001E-4</v>
      </c>
      <c r="H722">
        <v>1.9453000000000002E-2</v>
      </c>
      <c r="I722">
        <v>1.1046999999999999E-3</v>
      </c>
      <c r="J722" s="1">
        <v>1.4601999999999999E-22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S722">
        <f t="shared" si="22"/>
        <v>-3.8906000000000003E-2</v>
      </c>
      <c r="T722">
        <f t="shared" si="23"/>
        <v>5.8110236220472444</v>
      </c>
    </row>
    <row r="723" spans="1:20" x14ac:dyDescent="0.25">
      <c r="A723">
        <v>5.9465000000000003</v>
      </c>
      <c r="B723">
        <v>-0.32180999999999998</v>
      </c>
      <c r="C723">
        <v>-1.6986999999999999E-2</v>
      </c>
      <c r="D723" s="1">
        <v>-3.1869000000000001E-21</v>
      </c>
      <c r="E723">
        <v>507.33</v>
      </c>
      <c r="F723">
        <v>0.96947000000000005</v>
      </c>
      <c r="G723">
        <v>2.1729E-4</v>
      </c>
      <c r="H723">
        <v>1.9292E-2</v>
      </c>
      <c r="I723">
        <v>1.1049E-3</v>
      </c>
      <c r="J723" s="1">
        <v>5.5000000000000001E-22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S723">
        <f t="shared" si="22"/>
        <v>-3.8584E-2</v>
      </c>
      <c r="T723">
        <f t="shared" si="23"/>
        <v>5.8192913385826772</v>
      </c>
    </row>
    <row r="724" spans="1:20" x14ac:dyDescent="0.25">
      <c r="A724">
        <v>5.9785000000000004</v>
      </c>
      <c r="B724">
        <v>-0.31903999999999999</v>
      </c>
      <c r="C724">
        <v>-1.6993999999999999E-2</v>
      </c>
      <c r="D724" s="1">
        <v>-5.5288000000000001E-21</v>
      </c>
      <c r="E724">
        <v>506.66</v>
      </c>
      <c r="F724">
        <v>0.96863999999999995</v>
      </c>
      <c r="G724">
        <v>2.1727000000000001E-4</v>
      </c>
      <c r="H724">
        <v>1.9130000000000001E-2</v>
      </c>
      <c r="I724">
        <v>1.1050000000000001E-3</v>
      </c>
      <c r="J724" s="1">
        <v>9.5384000000000007E-22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S724">
        <f t="shared" si="22"/>
        <v>-3.8260000000000002E-2</v>
      </c>
      <c r="T724">
        <f t="shared" si="23"/>
        <v>5.8271653543307087</v>
      </c>
    </row>
    <row r="725" spans="1:20" x14ac:dyDescent="0.25">
      <c r="A725">
        <v>6.0103999999999997</v>
      </c>
      <c r="B725">
        <v>-0.31628000000000001</v>
      </c>
      <c r="C725">
        <v>-1.7000999999999999E-2</v>
      </c>
      <c r="D725" s="1">
        <v>-7.8716000000000002E-21</v>
      </c>
      <c r="E725">
        <v>505.99</v>
      </c>
      <c r="F725">
        <v>0.96782000000000001</v>
      </c>
      <c r="G725">
        <v>2.1724E-4</v>
      </c>
      <c r="H725">
        <v>1.8969E-2</v>
      </c>
      <c r="I725">
        <v>1.1050999999999999E-3</v>
      </c>
      <c r="J725" s="1">
        <v>1.3576E-21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S725">
        <f t="shared" si="22"/>
        <v>-3.7938E-2</v>
      </c>
      <c r="T725">
        <f t="shared" si="23"/>
        <v>5.8350393700787411</v>
      </c>
    </row>
    <row r="726" spans="1:20" x14ac:dyDescent="0.25">
      <c r="A726">
        <v>6.0423999999999998</v>
      </c>
      <c r="B726">
        <v>-0.31351000000000001</v>
      </c>
      <c r="C726">
        <v>-1.7007000000000001E-2</v>
      </c>
      <c r="D726" s="1">
        <v>-1.0215E-20</v>
      </c>
      <c r="E726">
        <v>505.32</v>
      </c>
      <c r="F726">
        <v>0.96699000000000002</v>
      </c>
      <c r="G726">
        <v>2.1722000000000001E-4</v>
      </c>
      <c r="H726">
        <v>1.8807999999999998E-2</v>
      </c>
      <c r="I726">
        <v>1.1052E-3</v>
      </c>
      <c r="J726" s="1">
        <v>1.7612000000000001E-21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S726">
        <f t="shared" si="22"/>
        <v>-3.7615999999999997E-2</v>
      </c>
      <c r="T726">
        <f t="shared" si="23"/>
        <v>5.843307086614173</v>
      </c>
    </row>
    <row r="727" spans="1:20" x14ac:dyDescent="0.25">
      <c r="A727">
        <v>6.0743</v>
      </c>
      <c r="B727">
        <v>-0.31074000000000002</v>
      </c>
      <c r="C727">
        <v>-1.7014000000000001E-2</v>
      </c>
      <c r="D727" s="1">
        <v>-1.256E-20</v>
      </c>
      <c r="E727">
        <v>504.65</v>
      </c>
      <c r="F727">
        <v>0.96616000000000002</v>
      </c>
      <c r="G727">
        <v>2.1719E-4</v>
      </c>
      <c r="H727">
        <v>1.8645999999999999E-2</v>
      </c>
      <c r="I727">
        <v>1.1054000000000001E-3</v>
      </c>
      <c r="J727" s="1">
        <v>2.1648000000000001E-21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S727">
        <f t="shared" si="22"/>
        <v>-3.7291999999999999E-2</v>
      </c>
      <c r="T727">
        <f t="shared" si="23"/>
        <v>5.8515748031496067</v>
      </c>
    </row>
    <row r="728" spans="1:20" x14ac:dyDescent="0.25">
      <c r="A728">
        <v>6.1063000000000001</v>
      </c>
      <c r="B728">
        <v>-0.30797000000000002</v>
      </c>
      <c r="C728">
        <v>-1.7021000000000001E-2</v>
      </c>
      <c r="D728" s="1">
        <v>-1.4905000000000001E-20</v>
      </c>
      <c r="E728">
        <v>503.98</v>
      </c>
      <c r="F728">
        <v>0.96533999999999998</v>
      </c>
      <c r="G728">
        <v>2.1717000000000001E-4</v>
      </c>
      <c r="H728">
        <v>1.8485000000000001E-2</v>
      </c>
      <c r="I728">
        <v>1.1054999999999999E-3</v>
      </c>
      <c r="J728" s="1">
        <v>2.5682E-21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S728">
        <f t="shared" si="22"/>
        <v>-3.6970000000000003E-2</v>
      </c>
      <c r="T728">
        <f t="shared" si="23"/>
        <v>5.8594488188976372</v>
      </c>
    </row>
    <row r="729" spans="1:20" x14ac:dyDescent="0.25">
      <c r="A729">
        <v>6.1383000000000001</v>
      </c>
      <c r="B729">
        <v>-0.30519000000000002</v>
      </c>
      <c r="C729">
        <v>-1.7028000000000001E-2</v>
      </c>
      <c r="D729" s="1">
        <v>-1.7252E-20</v>
      </c>
      <c r="E729">
        <v>503.31</v>
      </c>
      <c r="F729">
        <v>0.96450999999999998</v>
      </c>
      <c r="G729">
        <v>2.1714999999999999E-4</v>
      </c>
      <c r="H729">
        <v>1.8324E-2</v>
      </c>
      <c r="I729">
        <v>1.1056E-3</v>
      </c>
      <c r="J729" s="1">
        <v>2.9715E-21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S729">
        <f t="shared" si="22"/>
        <v>-3.6648E-2</v>
      </c>
      <c r="T729">
        <f t="shared" si="23"/>
        <v>5.8677165354330709</v>
      </c>
    </row>
    <row r="730" spans="1:20" x14ac:dyDescent="0.25">
      <c r="A730">
        <v>6.1700999999999997</v>
      </c>
      <c r="B730">
        <v>-0.30242000000000002</v>
      </c>
      <c r="C730">
        <v>-1.7034000000000001E-2</v>
      </c>
      <c r="D730" s="1">
        <v>-1.9156E-20</v>
      </c>
      <c r="E730">
        <v>502.64</v>
      </c>
      <c r="F730">
        <v>0.96367999999999998</v>
      </c>
      <c r="G730">
        <v>2.1712000000000001E-4</v>
      </c>
      <c r="H730">
        <v>1.8162999999999999E-2</v>
      </c>
      <c r="I730">
        <v>1.1057E-3</v>
      </c>
      <c r="J730" s="1">
        <v>3.2985E-21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S730">
        <f t="shared" si="22"/>
        <v>-3.6325999999999997E-2</v>
      </c>
      <c r="T730">
        <f t="shared" si="23"/>
        <v>5.8755905511811033</v>
      </c>
    </row>
    <row r="731" spans="1:20" x14ac:dyDescent="0.25">
      <c r="A731">
        <v>6.2012999999999998</v>
      </c>
      <c r="B731">
        <v>-0.29965999999999998</v>
      </c>
      <c r="C731">
        <v>-1.704E-2</v>
      </c>
      <c r="D731" s="1">
        <v>-1.916E-20</v>
      </c>
      <c r="E731">
        <v>501.95</v>
      </c>
      <c r="F731">
        <v>0.96282999999999996</v>
      </c>
      <c r="G731">
        <v>2.1709E-4</v>
      </c>
      <c r="H731">
        <v>1.8003000000000002E-2</v>
      </c>
      <c r="I731">
        <v>1.1058000000000001E-3</v>
      </c>
      <c r="J731" s="1">
        <v>3.298E-21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S731">
        <f t="shared" si="22"/>
        <v>-3.6006000000000003E-2</v>
      </c>
      <c r="T731">
        <f t="shared" si="23"/>
        <v>5.8834645669291339</v>
      </c>
    </row>
    <row r="732" spans="1:20" x14ac:dyDescent="0.25">
      <c r="A732">
        <v>6.2325999999999997</v>
      </c>
      <c r="B732">
        <v>-0.29688999999999999</v>
      </c>
      <c r="C732">
        <v>-1.7045999999999999E-2</v>
      </c>
      <c r="D732" s="1">
        <v>-1.9164E-20</v>
      </c>
      <c r="E732">
        <v>501.26</v>
      </c>
      <c r="F732">
        <v>0.96197999999999995</v>
      </c>
      <c r="G732">
        <v>2.1706000000000001E-4</v>
      </c>
      <c r="H732">
        <v>1.7843000000000001E-2</v>
      </c>
      <c r="I732">
        <v>1.1058000000000001E-3</v>
      </c>
      <c r="J732" s="1">
        <v>3.2975999999999999E-21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S732">
        <f t="shared" si="22"/>
        <v>-3.5686000000000002E-2</v>
      </c>
      <c r="T732">
        <f t="shared" si="23"/>
        <v>5.8917322834645676</v>
      </c>
    </row>
    <row r="733" spans="1:20" x14ac:dyDescent="0.25">
      <c r="A733">
        <v>6.2637999999999998</v>
      </c>
      <c r="B733">
        <v>-0.29411999999999999</v>
      </c>
      <c r="C733">
        <v>-1.7052000000000001E-2</v>
      </c>
      <c r="D733" s="1">
        <v>-1.9168E-20</v>
      </c>
      <c r="E733">
        <v>500.58</v>
      </c>
      <c r="F733">
        <v>0.96113000000000004</v>
      </c>
      <c r="G733">
        <v>2.1703E-4</v>
      </c>
      <c r="H733">
        <v>1.7683000000000001E-2</v>
      </c>
      <c r="I733">
        <v>1.1058999999999999E-3</v>
      </c>
      <c r="J733" s="1">
        <v>3.2971999999999999E-21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S733">
        <f t="shared" si="22"/>
        <v>-3.5366000000000002E-2</v>
      </c>
      <c r="T733">
        <f t="shared" si="23"/>
        <v>5.9</v>
      </c>
    </row>
    <row r="734" spans="1:20" x14ac:dyDescent="0.25">
      <c r="A734">
        <v>6.2950999999999997</v>
      </c>
      <c r="B734">
        <v>-0.29135</v>
      </c>
      <c r="C734">
        <v>-1.7056999999999999E-2</v>
      </c>
      <c r="D734" s="1">
        <v>-1.9171000000000001E-20</v>
      </c>
      <c r="E734">
        <v>499.89</v>
      </c>
      <c r="F734">
        <v>0.96026999999999996</v>
      </c>
      <c r="G734">
        <v>2.1701000000000001E-4</v>
      </c>
      <c r="H734">
        <v>1.7523E-2</v>
      </c>
      <c r="I734">
        <v>1.1058999999999999E-3</v>
      </c>
      <c r="J734" s="1">
        <v>3.2966999999999999E-21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S734">
        <f t="shared" si="22"/>
        <v>-3.5046000000000001E-2</v>
      </c>
      <c r="T734">
        <f t="shared" si="23"/>
        <v>5.9078740157480318</v>
      </c>
    </row>
    <row r="735" spans="1:20" x14ac:dyDescent="0.25">
      <c r="A735">
        <v>6.3262999999999998</v>
      </c>
      <c r="B735">
        <v>-0.28858</v>
      </c>
      <c r="C735">
        <v>-1.7062999999999998E-2</v>
      </c>
      <c r="D735" s="1">
        <v>-1.9174999999999999E-20</v>
      </c>
      <c r="E735">
        <v>499.2</v>
      </c>
      <c r="F735">
        <v>0.95942000000000005</v>
      </c>
      <c r="G735">
        <v>2.1698E-4</v>
      </c>
      <c r="H735">
        <v>1.7363E-2</v>
      </c>
      <c r="I735">
        <v>1.106E-3</v>
      </c>
      <c r="J735" s="1">
        <v>3.2962999999999999E-21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S735">
        <f t="shared" si="22"/>
        <v>-3.4726E-2</v>
      </c>
      <c r="T735">
        <f t="shared" si="23"/>
        <v>5.9157480314960633</v>
      </c>
    </row>
    <row r="736" spans="1:20" x14ac:dyDescent="0.25">
      <c r="A736">
        <v>6.3575999999999997</v>
      </c>
      <c r="B736">
        <v>-0.28581000000000001</v>
      </c>
      <c r="C736">
        <v>-1.7069000000000001E-2</v>
      </c>
      <c r="D736" s="1">
        <v>-1.9178999999999999E-20</v>
      </c>
      <c r="E736">
        <v>498.52</v>
      </c>
      <c r="F736">
        <v>0.95857000000000003</v>
      </c>
      <c r="G736">
        <v>2.1694999999999999E-4</v>
      </c>
      <c r="H736">
        <v>1.7203E-2</v>
      </c>
      <c r="I736">
        <v>1.106E-3</v>
      </c>
      <c r="J736" s="1">
        <v>3.2958999999999998E-21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S736">
        <f t="shared" si="22"/>
        <v>-3.4405999999999999E-2</v>
      </c>
      <c r="T736">
        <f t="shared" si="23"/>
        <v>5.9240157480314961</v>
      </c>
    </row>
    <row r="737" spans="1:20" x14ac:dyDescent="0.25">
      <c r="A737">
        <v>6.3888999999999996</v>
      </c>
      <c r="B737">
        <v>-0.28303</v>
      </c>
      <c r="C737">
        <v>-1.7075E-2</v>
      </c>
      <c r="D737" s="1">
        <v>-1.9182999999999999E-20</v>
      </c>
      <c r="E737">
        <v>497.83</v>
      </c>
      <c r="F737">
        <v>0.95772000000000002</v>
      </c>
      <c r="G737">
        <v>2.1692E-4</v>
      </c>
      <c r="H737">
        <v>1.7042999999999999E-2</v>
      </c>
      <c r="I737">
        <v>1.1061000000000001E-3</v>
      </c>
      <c r="J737" s="1">
        <v>3.2954000000000002E-21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S737">
        <f t="shared" si="22"/>
        <v>-3.4085999999999998E-2</v>
      </c>
      <c r="T737">
        <f t="shared" si="23"/>
        <v>5.9318897637795276</v>
      </c>
    </row>
    <row r="738" spans="1:20" x14ac:dyDescent="0.25">
      <c r="A738">
        <v>6.4200999999999997</v>
      </c>
      <c r="B738">
        <v>-0.28026000000000001</v>
      </c>
      <c r="C738">
        <v>-1.7080000000000001E-2</v>
      </c>
      <c r="D738" s="1">
        <v>-1.9186E-20</v>
      </c>
      <c r="E738">
        <v>497.14</v>
      </c>
      <c r="F738">
        <v>0.95687</v>
      </c>
      <c r="G738">
        <v>2.1688999999999999E-4</v>
      </c>
      <c r="H738">
        <v>1.6884E-2</v>
      </c>
      <c r="I738">
        <v>1.1061000000000001E-3</v>
      </c>
      <c r="J738" s="1">
        <v>3.2950000000000001E-21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S738">
        <f t="shared" si="22"/>
        <v>-3.3767999999999999E-2</v>
      </c>
      <c r="T738">
        <f t="shared" si="23"/>
        <v>5.9401574803149604</v>
      </c>
    </row>
    <row r="739" spans="1:20" x14ac:dyDescent="0.25">
      <c r="A739">
        <v>6.4507000000000003</v>
      </c>
      <c r="B739">
        <v>-0.27749000000000001</v>
      </c>
      <c r="C739">
        <v>-1.7084999999999999E-2</v>
      </c>
      <c r="D739" s="1">
        <v>-1.4146999999999999E-20</v>
      </c>
      <c r="E739">
        <v>496.44</v>
      </c>
      <c r="F739">
        <v>0.95599999999999996</v>
      </c>
      <c r="G739">
        <v>2.1686000000000001E-4</v>
      </c>
      <c r="H739">
        <v>1.6725E-2</v>
      </c>
      <c r="I739">
        <v>1.1061000000000001E-3</v>
      </c>
      <c r="J739" s="1">
        <v>2.9162999999999999E-21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S739">
        <f t="shared" si="22"/>
        <v>-3.3450000000000001E-2</v>
      </c>
      <c r="T739">
        <f t="shared" si="23"/>
        <v>5.9484251968503941</v>
      </c>
    </row>
    <row r="740" spans="1:20" x14ac:dyDescent="0.25">
      <c r="A740">
        <v>6.4812000000000003</v>
      </c>
      <c r="B740">
        <v>-0.27472000000000002</v>
      </c>
      <c r="C740">
        <v>-1.7090000000000001E-2</v>
      </c>
      <c r="D740" s="1">
        <v>-8.8567999999999993E-21</v>
      </c>
      <c r="E740">
        <v>495.74</v>
      </c>
      <c r="F740">
        <v>0.95513000000000003</v>
      </c>
      <c r="G740">
        <v>2.1683E-4</v>
      </c>
      <c r="H740">
        <v>1.6566999999999998E-2</v>
      </c>
      <c r="I740">
        <v>1.1061000000000001E-3</v>
      </c>
      <c r="J740" s="1">
        <v>2.5189999999999999E-21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S740">
        <f t="shared" si="22"/>
        <v>-3.3133999999999997E-2</v>
      </c>
      <c r="T740">
        <f t="shared" si="23"/>
        <v>5.9562992125984255</v>
      </c>
    </row>
    <row r="741" spans="1:20" x14ac:dyDescent="0.25">
      <c r="A741">
        <v>6.5118</v>
      </c>
      <c r="B741">
        <v>-0.27195999999999998</v>
      </c>
      <c r="C741">
        <v>-1.7094999999999999E-2</v>
      </c>
      <c r="D741" s="1">
        <v>-3.5643999999999999E-21</v>
      </c>
      <c r="E741">
        <v>495.04</v>
      </c>
      <c r="F741">
        <v>0.95425000000000004</v>
      </c>
      <c r="G741">
        <v>2.1678999999999999E-4</v>
      </c>
      <c r="H741">
        <v>1.6407999999999999E-2</v>
      </c>
      <c r="I741">
        <v>1.1061000000000001E-3</v>
      </c>
      <c r="J741" s="1">
        <v>2.1219E-21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S741">
        <f t="shared" si="22"/>
        <v>-3.2815999999999998E-2</v>
      </c>
      <c r="T741">
        <f t="shared" si="23"/>
        <v>5.9641732283464579</v>
      </c>
    </row>
    <row r="742" spans="1:20" x14ac:dyDescent="0.25">
      <c r="A742">
        <v>6.5423</v>
      </c>
      <c r="B742">
        <v>-0.26918999999999998</v>
      </c>
      <c r="C742">
        <v>-1.7100000000000001E-2</v>
      </c>
      <c r="D742" s="1">
        <v>1.7303E-21</v>
      </c>
      <c r="E742">
        <v>494.34</v>
      </c>
      <c r="F742">
        <v>0.95338000000000001</v>
      </c>
      <c r="G742">
        <v>2.1676E-4</v>
      </c>
      <c r="H742">
        <v>1.6250000000000001E-2</v>
      </c>
      <c r="I742">
        <v>1.1061000000000001E-3</v>
      </c>
      <c r="J742" s="1">
        <v>1.7248000000000001E-21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S742">
        <f t="shared" si="22"/>
        <v>-3.2500000000000001E-2</v>
      </c>
      <c r="T742">
        <f t="shared" si="23"/>
        <v>5.9724409448818898</v>
      </c>
    </row>
    <row r="743" spans="1:20" x14ac:dyDescent="0.25">
      <c r="A743">
        <v>6.5728999999999997</v>
      </c>
      <c r="B743">
        <v>-0.26641999999999999</v>
      </c>
      <c r="C743">
        <v>-1.7104999999999999E-2</v>
      </c>
      <c r="D743" s="1">
        <v>7.0267999999999994E-21</v>
      </c>
      <c r="E743">
        <v>493.64</v>
      </c>
      <c r="F743">
        <v>0.95250999999999997</v>
      </c>
      <c r="G743">
        <v>2.1672999999999999E-4</v>
      </c>
      <c r="H743">
        <v>1.6091999999999999E-2</v>
      </c>
      <c r="I743">
        <v>1.1061000000000001E-3</v>
      </c>
      <c r="J743" s="1">
        <v>1.3279E-21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S743">
        <f t="shared" si="22"/>
        <v>-3.2183999999999997E-2</v>
      </c>
      <c r="T743">
        <f t="shared" si="23"/>
        <v>5.9807086614173226</v>
      </c>
    </row>
    <row r="744" spans="1:20" x14ac:dyDescent="0.25">
      <c r="A744">
        <v>6.6033999999999997</v>
      </c>
      <c r="B744">
        <v>-0.26363999999999999</v>
      </c>
      <c r="C744">
        <v>-1.711E-2</v>
      </c>
      <c r="D744" s="1">
        <v>1.2325E-20</v>
      </c>
      <c r="E744">
        <v>492.94</v>
      </c>
      <c r="F744">
        <v>0.95162999999999998</v>
      </c>
      <c r="G744">
        <v>2.1668999999999999E-4</v>
      </c>
      <c r="H744">
        <v>1.5934E-2</v>
      </c>
      <c r="I744">
        <v>1.1061000000000001E-3</v>
      </c>
      <c r="J744" s="1">
        <v>9.3105000000000006E-22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S744">
        <f t="shared" si="22"/>
        <v>-3.1868E-2</v>
      </c>
      <c r="T744">
        <f t="shared" si="23"/>
        <v>5.9885826771653541</v>
      </c>
    </row>
    <row r="745" spans="1:20" x14ac:dyDescent="0.25">
      <c r="A745">
        <v>6.6340000000000003</v>
      </c>
      <c r="B745">
        <v>-0.26086999999999999</v>
      </c>
      <c r="C745">
        <v>-1.7114999999999998E-2</v>
      </c>
      <c r="D745" s="1">
        <v>1.7626000000000001E-20</v>
      </c>
      <c r="E745">
        <v>492.23</v>
      </c>
      <c r="F745">
        <v>0.95076000000000005</v>
      </c>
      <c r="G745">
        <v>2.1666E-4</v>
      </c>
      <c r="H745">
        <v>1.5775000000000001E-2</v>
      </c>
      <c r="I745">
        <v>1.1061000000000001E-3</v>
      </c>
      <c r="J745" s="1">
        <v>5.3429000000000004E-22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S745">
        <f t="shared" si="22"/>
        <v>-3.1550000000000002E-2</v>
      </c>
      <c r="T745">
        <f t="shared" si="23"/>
        <v>5.9968503937007878</v>
      </c>
    </row>
    <row r="746" spans="1:20" x14ac:dyDescent="0.25">
      <c r="A746">
        <v>6.6645000000000003</v>
      </c>
      <c r="B746">
        <v>-0.2581</v>
      </c>
      <c r="C746">
        <v>-1.712E-2</v>
      </c>
      <c r="D746" s="1">
        <v>2.2929E-20</v>
      </c>
      <c r="E746">
        <v>491.53</v>
      </c>
      <c r="F746">
        <v>0.94989000000000001</v>
      </c>
      <c r="G746">
        <v>2.1662999999999999E-4</v>
      </c>
      <c r="H746">
        <v>1.5617000000000001E-2</v>
      </c>
      <c r="I746">
        <v>1.106E-3</v>
      </c>
      <c r="J746" s="1">
        <v>1.3767000000000001E-22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S746">
        <f t="shared" si="22"/>
        <v>-3.1234000000000005E-2</v>
      </c>
      <c r="T746">
        <f t="shared" si="23"/>
        <v>6.0047244094488184</v>
      </c>
    </row>
    <row r="747" spans="1:20" x14ac:dyDescent="0.25">
      <c r="A747">
        <v>6.6946000000000003</v>
      </c>
      <c r="B747">
        <v>-0.25533</v>
      </c>
      <c r="C747">
        <v>-1.7124E-2</v>
      </c>
      <c r="D747" s="1">
        <v>2.0855E-20</v>
      </c>
      <c r="E747">
        <v>490.82</v>
      </c>
      <c r="F747">
        <v>0.94899999999999995</v>
      </c>
      <c r="G747">
        <v>2.1659000000000001E-4</v>
      </c>
      <c r="H747">
        <v>1.546E-2</v>
      </c>
      <c r="I747">
        <v>1.106E-3</v>
      </c>
      <c r="J747" s="1">
        <v>3.1034999999999999E-22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S747">
        <f t="shared" si="22"/>
        <v>-3.092E-2</v>
      </c>
      <c r="T747">
        <f t="shared" si="23"/>
        <v>6.0125984251968507</v>
      </c>
    </row>
    <row r="748" spans="1:20" x14ac:dyDescent="0.25">
      <c r="A748">
        <v>6.7244000000000002</v>
      </c>
      <c r="B748">
        <v>-0.25256000000000001</v>
      </c>
      <c r="C748">
        <v>-1.7128000000000001E-2</v>
      </c>
      <c r="D748" s="1">
        <v>1.4856000000000001E-20</v>
      </c>
      <c r="E748">
        <v>490.11</v>
      </c>
      <c r="F748">
        <v>0.94811000000000001</v>
      </c>
      <c r="G748">
        <v>2.1656E-4</v>
      </c>
      <c r="H748">
        <v>1.5303000000000001E-2</v>
      </c>
      <c r="I748">
        <v>1.1058999999999999E-3</v>
      </c>
      <c r="J748" s="1">
        <v>7.8567000000000002E-22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S748">
        <f t="shared" si="22"/>
        <v>-3.0606000000000005E-2</v>
      </c>
      <c r="T748">
        <f t="shared" si="23"/>
        <v>6.0208661417322844</v>
      </c>
    </row>
    <row r="749" spans="1:20" x14ac:dyDescent="0.25">
      <c r="A749">
        <v>6.7542999999999997</v>
      </c>
      <c r="B749">
        <v>-0.24979999999999999</v>
      </c>
      <c r="C749">
        <v>-1.7132000000000001E-2</v>
      </c>
      <c r="D749" s="1">
        <v>8.8545000000000003E-21</v>
      </c>
      <c r="E749">
        <v>489.4</v>
      </c>
      <c r="F749">
        <v>0.94721</v>
      </c>
      <c r="G749">
        <v>2.1651999999999999E-4</v>
      </c>
      <c r="H749">
        <v>1.5147000000000001E-2</v>
      </c>
      <c r="I749">
        <v>1.1058999999999999E-3</v>
      </c>
      <c r="J749" s="1">
        <v>1.2608000000000001E-21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S749">
        <f t="shared" si="22"/>
        <v>-3.0294000000000001E-2</v>
      </c>
      <c r="T749">
        <f t="shared" si="23"/>
        <v>6.0291338582677163</v>
      </c>
    </row>
    <row r="750" spans="1:20" x14ac:dyDescent="0.25">
      <c r="A750">
        <v>6.7840999999999996</v>
      </c>
      <c r="B750">
        <v>-0.24703</v>
      </c>
      <c r="C750">
        <v>-1.7136999999999999E-2</v>
      </c>
      <c r="D750" s="1">
        <v>2.8506999999999999E-21</v>
      </c>
      <c r="E750">
        <v>488.68</v>
      </c>
      <c r="F750">
        <v>0.94632000000000005</v>
      </c>
      <c r="G750">
        <v>2.1647999999999999E-4</v>
      </c>
      <c r="H750">
        <v>1.499E-2</v>
      </c>
      <c r="I750">
        <v>1.1058000000000001E-3</v>
      </c>
      <c r="J750" s="1">
        <v>1.7359E-21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S750">
        <f t="shared" si="22"/>
        <v>-2.9980000000000003E-2</v>
      </c>
      <c r="T750">
        <f t="shared" si="23"/>
        <v>6.0370078740157487</v>
      </c>
    </row>
    <row r="751" spans="1:20" x14ac:dyDescent="0.25">
      <c r="A751">
        <v>6.8139000000000003</v>
      </c>
      <c r="B751">
        <v>-0.24426</v>
      </c>
      <c r="C751">
        <v>-1.7141E-2</v>
      </c>
      <c r="D751" s="1">
        <v>-3.1558E-21</v>
      </c>
      <c r="E751">
        <v>487.97</v>
      </c>
      <c r="F751">
        <v>0.94542999999999999</v>
      </c>
      <c r="G751">
        <v>2.1645E-4</v>
      </c>
      <c r="H751">
        <v>1.4833000000000001E-2</v>
      </c>
      <c r="I751">
        <v>1.1057E-3</v>
      </c>
      <c r="J751" s="1">
        <v>2.2108E-21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S751">
        <f t="shared" si="22"/>
        <v>-2.9666000000000001E-2</v>
      </c>
      <c r="T751">
        <f t="shared" si="23"/>
        <v>6.0452755905511815</v>
      </c>
    </row>
    <row r="752" spans="1:20" x14ac:dyDescent="0.25">
      <c r="A752">
        <v>6.8437999999999999</v>
      </c>
      <c r="B752">
        <v>-0.24149000000000001</v>
      </c>
      <c r="C752">
        <v>-1.7145000000000001E-2</v>
      </c>
      <c r="D752" s="1">
        <v>-9.1642E-21</v>
      </c>
      <c r="E752">
        <v>487.26</v>
      </c>
      <c r="F752">
        <v>0.94452999999999998</v>
      </c>
      <c r="G752">
        <v>2.1641E-4</v>
      </c>
      <c r="H752">
        <v>1.4677000000000001E-2</v>
      </c>
      <c r="I752">
        <v>1.1057E-3</v>
      </c>
      <c r="J752" s="1">
        <v>2.6855999999999999E-21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S752">
        <f t="shared" si="22"/>
        <v>-2.9354000000000002E-2</v>
      </c>
      <c r="T752">
        <f t="shared" si="23"/>
        <v>6.0531496062992129</v>
      </c>
    </row>
    <row r="753" spans="1:20" x14ac:dyDescent="0.25">
      <c r="A753">
        <v>6.8735999999999997</v>
      </c>
      <c r="B753">
        <v>-0.23871999999999999</v>
      </c>
      <c r="C753">
        <v>-1.7149000000000001E-2</v>
      </c>
      <c r="D753" s="1">
        <v>-1.5175000000000001E-20</v>
      </c>
      <c r="E753">
        <v>486.54</v>
      </c>
      <c r="F753">
        <v>0.94364000000000003</v>
      </c>
      <c r="G753">
        <v>2.1636999999999999E-4</v>
      </c>
      <c r="H753">
        <v>1.4520999999999999E-2</v>
      </c>
      <c r="I753">
        <v>1.1056E-3</v>
      </c>
      <c r="J753" s="1">
        <v>3.1601999999999999E-21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S753">
        <f t="shared" si="22"/>
        <v>-2.9041999999999998E-2</v>
      </c>
      <c r="T753">
        <f t="shared" si="23"/>
        <v>6.0610236220472444</v>
      </c>
    </row>
    <row r="754" spans="1:20" x14ac:dyDescent="0.25">
      <c r="A754">
        <v>6.9034000000000004</v>
      </c>
      <c r="B754">
        <v>-0.23594999999999999</v>
      </c>
      <c r="C754">
        <v>-1.7153000000000002E-2</v>
      </c>
      <c r="D754" s="1">
        <v>-2.1187999999999999E-20</v>
      </c>
      <c r="E754">
        <v>485.83</v>
      </c>
      <c r="F754">
        <v>0.94274999999999998</v>
      </c>
      <c r="G754">
        <v>2.1634000000000001E-4</v>
      </c>
      <c r="H754">
        <v>1.4364E-2</v>
      </c>
      <c r="I754">
        <v>1.1054999999999999E-3</v>
      </c>
      <c r="J754" s="1">
        <v>3.6347000000000002E-21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S754">
        <f t="shared" si="22"/>
        <v>-2.8728E-2</v>
      </c>
      <c r="T754">
        <f t="shared" si="23"/>
        <v>6.0692913385826772</v>
      </c>
    </row>
    <row r="755" spans="1:20" x14ac:dyDescent="0.25">
      <c r="A755">
        <v>6.9330999999999996</v>
      </c>
      <c r="B755">
        <v>-0.23318</v>
      </c>
      <c r="C755">
        <v>-1.7156999999999999E-2</v>
      </c>
      <c r="D755" s="1">
        <v>-2.6319999999999999E-20</v>
      </c>
      <c r="E755">
        <v>485.11</v>
      </c>
      <c r="F755">
        <v>0.94184999999999997</v>
      </c>
      <c r="G755">
        <v>2.163E-4</v>
      </c>
      <c r="H755">
        <v>1.4208E-2</v>
      </c>
      <c r="I755">
        <v>1.1054999999999999E-3</v>
      </c>
      <c r="J755" s="1">
        <v>3.9722999999999998E-21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S755">
        <f t="shared" si="22"/>
        <v>-2.8416E-2</v>
      </c>
      <c r="T755">
        <f t="shared" si="23"/>
        <v>6.0775590551181109</v>
      </c>
    </row>
    <row r="756" spans="1:20" x14ac:dyDescent="0.25">
      <c r="A756">
        <v>6.9622000000000002</v>
      </c>
      <c r="B756">
        <v>-0.23041</v>
      </c>
      <c r="C756">
        <v>-1.7160000000000002E-2</v>
      </c>
      <c r="D756" s="1">
        <v>-2.9269000000000001E-20</v>
      </c>
      <c r="E756">
        <v>484.39</v>
      </c>
      <c r="F756">
        <v>0.94094</v>
      </c>
      <c r="G756">
        <v>2.1625999999999999E-4</v>
      </c>
      <c r="H756">
        <v>1.4053E-2</v>
      </c>
      <c r="I756">
        <v>1.1054000000000001E-3</v>
      </c>
      <c r="J756" s="1">
        <v>3.9716999999999997E-21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S756">
        <f t="shared" si="22"/>
        <v>-2.8105999999999996E-2</v>
      </c>
      <c r="T756">
        <f t="shared" si="23"/>
        <v>6.0854330708661424</v>
      </c>
    </row>
    <row r="757" spans="1:20" x14ac:dyDescent="0.25">
      <c r="A757">
        <v>6.9912999999999998</v>
      </c>
      <c r="B757">
        <v>-0.22764999999999999</v>
      </c>
      <c r="C757">
        <v>-1.7163999999999999E-2</v>
      </c>
      <c r="D757" s="1">
        <v>-3.2219000000000003E-20</v>
      </c>
      <c r="E757">
        <v>483.67</v>
      </c>
      <c r="F757">
        <v>0.94003000000000003</v>
      </c>
      <c r="G757">
        <v>2.1622000000000001E-4</v>
      </c>
      <c r="H757">
        <v>1.3899E-2</v>
      </c>
      <c r="I757">
        <v>1.1052E-3</v>
      </c>
      <c r="J757" s="1">
        <v>3.9712000000000001E-21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S757">
        <f t="shared" si="22"/>
        <v>-2.7798E-2</v>
      </c>
      <c r="T757">
        <f t="shared" si="23"/>
        <v>6.093307086614173</v>
      </c>
    </row>
    <row r="758" spans="1:20" x14ac:dyDescent="0.25">
      <c r="A758">
        <v>7.0204000000000004</v>
      </c>
      <c r="B758">
        <v>-0.22489000000000001</v>
      </c>
      <c r="C758">
        <v>-1.7167000000000002E-2</v>
      </c>
      <c r="D758" s="1">
        <v>-3.5171000000000003E-20</v>
      </c>
      <c r="E758">
        <v>482.94</v>
      </c>
      <c r="F758">
        <v>0.93911999999999995</v>
      </c>
      <c r="G758">
        <v>2.1618000000000001E-4</v>
      </c>
      <c r="H758">
        <v>1.3743999999999999E-2</v>
      </c>
      <c r="I758">
        <v>1.1050999999999999E-3</v>
      </c>
      <c r="J758" s="1">
        <v>3.9706999999999997E-21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S758">
        <f t="shared" si="22"/>
        <v>-2.7487999999999999E-2</v>
      </c>
      <c r="T758">
        <f t="shared" si="23"/>
        <v>6.1015748031496067</v>
      </c>
    </row>
    <row r="759" spans="1:20" x14ac:dyDescent="0.25">
      <c r="A759">
        <v>7.0495000000000001</v>
      </c>
      <c r="B759">
        <v>-0.22212000000000001</v>
      </c>
      <c r="C759">
        <v>-1.7170999999999999E-2</v>
      </c>
      <c r="D759" s="1">
        <v>-3.8122999999999997E-20</v>
      </c>
      <c r="E759">
        <v>482.22</v>
      </c>
      <c r="F759">
        <v>0.93820999999999999</v>
      </c>
      <c r="G759">
        <v>2.1614E-4</v>
      </c>
      <c r="H759">
        <v>1.3589E-2</v>
      </c>
      <c r="I759">
        <v>1.1050000000000001E-3</v>
      </c>
      <c r="J759" s="1">
        <v>3.9701000000000004E-21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S759">
        <f t="shared" si="22"/>
        <v>-2.7178000000000001E-2</v>
      </c>
      <c r="T759">
        <f t="shared" si="23"/>
        <v>6.1094488188976381</v>
      </c>
    </row>
    <row r="760" spans="1:20" x14ac:dyDescent="0.25">
      <c r="A760">
        <v>7.0785999999999998</v>
      </c>
      <c r="B760">
        <v>-0.21934999999999999</v>
      </c>
      <c r="C760">
        <v>-1.7173999999999998E-2</v>
      </c>
      <c r="D760" s="1">
        <v>-4.1077000000000002E-20</v>
      </c>
      <c r="E760">
        <v>481.49</v>
      </c>
      <c r="F760">
        <v>0.93728999999999996</v>
      </c>
      <c r="G760">
        <v>2.1609999999999999E-4</v>
      </c>
      <c r="H760">
        <v>1.3434E-2</v>
      </c>
      <c r="I760">
        <v>1.1049E-3</v>
      </c>
      <c r="J760" s="1">
        <v>3.9696E-21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S760">
        <f t="shared" si="22"/>
        <v>-2.6868E-2</v>
      </c>
      <c r="T760">
        <f t="shared" si="23"/>
        <v>6.1177165354330709</v>
      </c>
    </row>
    <row r="761" spans="1:20" x14ac:dyDescent="0.25">
      <c r="A761">
        <v>7.1077000000000004</v>
      </c>
      <c r="B761">
        <v>-0.21659</v>
      </c>
      <c r="C761">
        <v>-1.7177999999999999E-2</v>
      </c>
      <c r="D761" s="1">
        <v>-4.4032E-20</v>
      </c>
      <c r="E761">
        <v>480.77</v>
      </c>
      <c r="F761">
        <v>0.93637999999999999</v>
      </c>
      <c r="G761">
        <v>2.1605999999999999E-4</v>
      </c>
      <c r="H761">
        <v>1.328E-2</v>
      </c>
      <c r="I761">
        <v>1.1048E-3</v>
      </c>
      <c r="J761" s="1">
        <v>3.9691000000000003E-21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S761">
        <f t="shared" si="22"/>
        <v>-2.656E-2</v>
      </c>
      <c r="T761">
        <f t="shared" si="23"/>
        <v>6.1259842519685037</v>
      </c>
    </row>
    <row r="762" spans="1:20" x14ac:dyDescent="0.25">
      <c r="A762">
        <v>7.1368</v>
      </c>
      <c r="B762">
        <v>-0.21382000000000001</v>
      </c>
      <c r="C762">
        <v>-1.7180999999999998E-2</v>
      </c>
      <c r="D762" s="1">
        <v>-4.6987999999999998E-20</v>
      </c>
      <c r="E762">
        <v>480.05</v>
      </c>
      <c r="F762">
        <v>0.93547000000000002</v>
      </c>
      <c r="G762">
        <v>2.1602000000000001E-4</v>
      </c>
      <c r="H762">
        <v>1.3125E-2</v>
      </c>
      <c r="I762">
        <v>1.1046999999999999E-3</v>
      </c>
      <c r="J762" s="1">
        <v>3.9685999999999999E-21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S762">
        <f t="shared" si="22"/>
        <v>-2.6249999999999999E-2</v>
      </c>
      <c r="T762">
        <f t="shared" si="23"/>
        <v>6.1338582677165352</v>
      </c>
    </row>
    <row r="763" spans="1:20" x14ac:dyDescent="0.25">
      <c r="A763">
        <v>7.1660000000000004</v>
      </c>
      <c r="B763">
        <v>-0.21104999999999999</v>
      </c>
      <c r="C763">
        <v>-1.7184999999999999E-2</v>
      </c>
      <c r="D763" s="1">
        <v>-4.9945000000000001E-20</v>
      </c>
      <c r="E763">
        <v>479.32</v>
      </c>
      <c r="F763">
        <v>0.93455999999999995</v>
      </c>
      <c r="G763">
        <v>2.1598E-4</v>
      </c>
      <c r="H763">
        <v>1.2971E-2</v>
      </c>
      <c r="I763">
        <v>1.1046000000000001E-3</v>
      </c>
      <c r="J763" s="1">
        <v>3.9679999999999999E-21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S763">
        <f t="shared" si="22"/>
        <v>-2.5942E-2</v>
      </c>
      <c r="T763">
        <f t="shared" si="23"/>
        <v>6.1417322834645676</v>
      </c>
    </row>
    <row r="764" spans="1:20" x14ac:dyDescent="0.25">
      <c r="A764">
        <v>7.1943999999999999</v>
      </c>
      <c r="B764">
        <v>-0.20829</v>
      </c>
      <c r="C764">
        <v>-1.7187999999999998E-2</v>
      </c>
      <c r="D764" s="1">
        <v>-4.8144000000000002E-20</v>
      </c>
      <c r="E764">
        <v>478.59</v>
      </c>
      <c r="F764">
        <v>0.93364000000000003</v>
      </c>
      <c r="G764">
        <v>2.1593E-4</v>
      </c>
      <c r="H764">
        <v>1.2818E-2</v>
      </c>
      <c r="I764">
        <v>1.1044E-3</v>
      </c>
      <c r="J764" s="1">
        <v>4.0192000000000001E-21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S764">
        <f t="shared" si="22"/>
        <v>-2.5635999999999996E-2</v>
      </c>
      <c r="T764">
        <f t="shared" si="23"/>
        <v>6.1499999999999995</v>
      </c>
    </row>
    <row r="765" spans="1:20" x14ac:dyDescent="0.25">
      <c r="A765">
        <v>7.2228000000000003</v>
      </c>
      <c r="B765">
        <v>-0.20552999999999999</v>
      </c>
      <c r="C765">
        <v>-1.7191000000000001E-2</v>
      </c>
      <c r="D765" s="1">
        <v>-4.5557000000000003E-20</v>
      </c>
      <c r="E765">
        <v>477.86</v>
      </c>
      <c r="F765">
        <v>0.93271000000000004</v>
      </c>
      <c r="G765">
        <v>2.1588999999999999E-4</v>
      </c>
      <c r="H765">
        <v>1.2664999999999999E-2</v>
      </c>
      <c r="I765">
        <v>1.1042999999999999E-3</v>
      </c>
      <c r="J765" s="1">
        <v>4.0788000000000001E-21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S765">
        <f t="shared" si="22"/>
        <v>-2.5329999999999998E-2</v>
      </c>
      <c r="T765">
        <f t="shared" si="23"/>
        <v>6.1582677165354331</v>
      </c>
    </row>
    <row r="766" spans="1:20" x14ac:dyDescent="0.25">
      <c r="A766">
        <v>7.2511999999999999</v>
      </c>
      <c r="B766">
        <v>-0.20277000000000001</v>
      </c>
      <c r="C766">
        <v>-1.7193E-2</v>
      </c>
      <c r="D766" s="1">
        <v>-4.2969999999999998E-20</v>
      </c>
      <c r="E766">
        <v>477.13</v>
      </c>
      <c r="F766">
        <v>0.93178000000000005</v>
      </c>
      <c r="G766">
        <v>2.1584999999999999E-4</v>
      </c>
      <c r="H766">
        <v>1.2512000000000001E-2</v>
      </c>
      <c r="I766">
        <v>1.1041E-3</v>
      </c>
      <c r="J766" s="1">
        <v>4.1384000000000001E-21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S766">
        <f t="shared" si="22"/>
        <v>-2.5023999999999998E-2</v>
      </c>
      <c r="T766">
        <f t="shared" si="23"/>
        <v>6.1661417322834655</v>
      </c>
    </row>
    <row r="767" spans="1:20" x14ac:dyDescent="0.25">
      <c r="A767">
        <v>7.2796000000000003</v>
      </c>
      <c r="B767">
        <v>-0.20000999999999999</v>
      </c>
      <c r="C767">
        <v>-1.7195999999999999E-2</v>
      </c>
      <c r="D767" s="1">
        <v>-4.0381E-20</v>
      </c>
      <c r="E767">
        <v>476.39</v>
      </c>
      <c r="F767">
        <v>0.93086000000000002</v>
      </c>
      <c r="G767">
        <v>2.1579999999999999E-4</v>
      </c>
      <c r="H767">
        <v>1.2359E-2</v>
      </c>
      <c r="I767">
        <v>1.1039999999999999E-3</v>
      </c>
      <c r="J767" s="1">
        <v>4.1978999999999997E-21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S767">
        <f t="shared" si="22"/>
        <v>-2.4718E-2</v>
      </c>
      <c r="T767">
        <f t="shared" si="23"/>
        <v>6.1744094488188974</v>
      </c>
    </row>
    <row r="768" spans="1:20" x14ac:dyDescent="0.25">
      <c r="A768">
        <v>7.3079999999999998</v>
      </c>
      <c r="B768">
        <v>-0.19725000000000001</v>
      </c>
      <c r="C768">
        <v>-1.7198999999999999E-2</v>
      </c>
      <c r="D768" s="1">
        <v>-3.7792000000000003E-20</v>
      </c>
      <c r="E768">
        <v>475.66</v>
      </c>
      <c r="F768">
        <v>0.92993000000000003</v>
      </c>
      <c r="G768">
        <v>2.1576000000000001E-4</v>
      </c>
      <c r="H768">
        <v>1.2207000000000001E-2</v>
      </c>
      <c r="I768">
        <v>1.1038000000000001E-3</v>
      </c>
      <c r="J768" s="1">
        <v>4.2574999999999998E-21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S768">
        <f t="shared" si="22"/>
        <v>-2.4414000000000002E-2</v>
      </c>
      <c r="T768">
        <f t="shared" si="23"/>
        <v>6.1822834645669298</v>
      </c>
    </row>
    <row r="769" spans="1:20" x14ac:dyDescent="0.25">
      <c r="A769">
        <v>7.3364000000000003</v>
      </c>
      <c r="B769">
        <v>-0.19449</v>
      </c>
      <c r="C769">
        <v>-1.7201999999999999E-2</v>
      </c>
      <c r="D769" s="1">
        <v>-3.5202E-20</v>
      </c>
      <c r="E769">
        <v>474.93</v>
      </c>
      <c r="F769">
        <v>0.92900000000000005</v>
      </c>
      <c r="G769">
        <v>2.1572E-4</v>
      </c>
      <c r="H769">
        <v>1.2054E-2</v>
      </c>
      <c r="I769">
        <v>1.1037E-3</v>
      </c>
      <c r="J769" s="1">
        <v>4.3170999999999998E-21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S769">
        <f t="shared" si="22"/>
        <v>-2.4108000000000001E-2</v>
      </c>
      <c r="T769">
        <f t="shared" si="23"/>
        <v>6.1901574803149613</v>
      </c>
    </row>
    <row r="770" spans="1:20" x14ac:dyDescent="0.25">
      <c r="A770">
        <v>7.3647999999999998</v>
      </c>
      <c r="B770">
        <v>-0.19172</v>
      </c>
      <c r="C770">
        <v>-1.7205000000000002E-2</v>
      </c>
      <c r="D770" s="1">
        <v>-3.2609999999999998E-20</v>
      </c>
      <c r="E770">
        <v>474.19</v>
      </c>
      <c r="F770">
        <v>0.92806999999999995</v>
      </c>
      <c r="G770">
        <v>2.1567E-4</v>
      </c>
      <c r="H770">
        <v>1.1901999999999999E-2</v>
      </c>
      <c r="I770">
        <v>1.1035000000000001E-3</v>
      </c>
      <c r="J770" s="1">
        <v>4.3766000000000001E-21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S770">
        <f t="shared" ref="S770:S833" si="24">-(H770/(0.5*10^2))*100</f>
        <v>-2.3803999999999999E-2</v>
      </c>
      <c r="T770">
        <f t="shared" si="23"/>
        <v>6.1984251968503941</v>
      </c>
    </row>
    <row r="771" spans="1:20" x14ac:dyDescent="0.25">
      <c r="A771">
        <v>7.3932000000000002</v>
      </c>
      <c r="B771">
        <v>-0.18895999999999999</v>
      </c>
      <c r="C771">
        <v>-1.7208000000000001E-2</v>
      </c>
      <c r="D771" s="1">
        <v>-3.0018000000000003E-20</v>
      </c>
      <c r="E771">
        <v>473.46</v>
      </c>
      <c r="F771">
        <v>0.92715000000000003</v>
      </c>
      <c r="G771">
        <v>2.1562999999999999E-4</v>
      </c>
      <c r="H771">
        <v>1.1749000000000001E-2</v>
      </c>
      <c r="I771">
        <v>1.1034E-3</v>
      </c>
      <c r="J771" s="1">
        <v>4.4360999999999998E-21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S771">
        <f t="shared" si="24"/>
        <v>-2.3498000000000002E-2</v>
      </c>
      <c r="T771">
        <f t="shared" ref="T771:T834" si="25">L771/0.0254</f>
        <v>6.2066929133858277</v>
      </c>
    </row>
    <row r="772" spans="1:20" x14ac:dyDescent="0.25">
      <c r="A772">
        <v>7.4212999999999996</v>
      </c>
      <c r="B772">
        <v>-0.1862</v>
      </c>
      <c r="C772">
        <v>-1.7211000000000001E-2</v>
      </c>
      <c r="D772" s="1">
        <v>-2.7111000000000001E-20</v>
      </c>
      <c r="E772">
        <v>472.73</v>
      </c>
      <c r="F772">
        <v>0.92622000000000004</v>
      </c>
      <c r="G772">
        <v>2.1557999999999999E-4</v>
      </c>
      <c r="H772">
        <v>1.1597E-2</v>
      </c>
      <c r="I772">
        <v>1.1031999999999999E-3</v>
      </c>
      <c r="J772" s="1">
        <v>4.4738000000000003E-21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S772">
        <f t="shared" si="24"/>
        <v>-2.3193999999999999E-2</v>
      </c>
      <c r="T772">
        <f t="shared" si="25"/>
        <v>6.2145669291338583</v>
      </c>
    </row>
    <row r="773" spans="1:20" x14ac:dyDescent="0.25">
      <c r="A773">
        <v>7.4489999999999998</v>
      </c>
      <c r="B773">
        <v>-0.18343999999999999</v>
      </c>
      <c r="C773">
        <v>-1.7212999999999999E-2</v>
      </c>
      <c r="D773" s="1">
        <v>-2.3653000000000001E-20</v>
      </c>
      <c r="E773">
        <v>471.99</v>
      </c>
      <c r="F773">
        <v>0.92527000000000004</v>
      </c>
      <c r="G773">
        <v>2.1554000000000001E-4</v>
      </c>
      <c r="H773">
        <v>1.1446E-2</v>
      </c>
      <c r="I773">
        <v>1.103E-3</v>
      </c>
      <c r="J773" s="1">
        <v>4.4732000000000002E-21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S773">
        <f t="shared" si="24"/>
        <v>-2.2891999999999999E-2</v>
      </c>
      <c r="T773">
        <f t="shared" si="25"/>
        <v>6.2224409448818898</v>
      </c>
    </row>
    <row r="774" spans="1:20" x14ac:dyDescent="0.25">
      <c r="A774">
        <v>7.4766000000000004</v>
      </c>
      <c r="B774">
        <v>-0.18068999999999999</v>
      </c>
      <c r="C774">
        <v>-1.7215000000000001E-2</v>
      </c>
      <c r="D774" s="1">
        <v>-2.0194000000000001E-20</v>
      </c>
      <c r="E774">
        <v>471.25</v>
      </c>
      <c r="F774">
        <v>0.92432999999999998</v>
      </c>
      <c r="G774">
        <v>2.1549000000000001E-4</v>
      </c>
      <c r="H774">
        <v>1.1296E-2</v>
      </c>
      <c r="I774">
        <v>1.1027999999999999E-3</v>
      </c>
      <c r="J774" s="1">
        <v>4.4726000000000002E-21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S774">
        <f t="shared" si="24"/>
        <v>-2.2592000000000001E-2</v>
      </c>
      <c r="T774">
        <f t="shared" si="25"/>
        <v>6.2307086614173235</v>
      </c>
    </row>
    <row r="775" spans="1:20" x14ac:dyDescent="0.25">
      <c r="A775">
        <v>7.5042999999999997</v>
      </c>
      <c r="B775">
        <v>-0.17793999999999999</v>
      </c>
      <c r="C775">
        <v>-1.7218000000000001E-2</v>
      </c>
      <c r="D775" s="1">
        <v>-1.6734000000000001E-20</v>
      </c>
      <c r="E775">
        <v>470.51</v>
      </c>
      <c r="F775">
        <v>0.92339000000000004</v>
      </c>
      <c r="G775">
        <v>2.1544000000000001E-4</v>
      </c>
      <c r="H775">
        <v>1.1145E-2</v>
      </c>
      <c r="I775">
        <v>1.1027000000000001E-3</v>
      </c>
      <c r="J775" s="1">
        <v>4.4720000000000002E-21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S775">
        <f t="shared" si="24"/>
        <v>-2.2290000000000001E-2</v>
      </c>
      <c r="T775">
        <f t="shared" si="25"/>
        <v>6.2385826771653541</v>
      </c>
    </row>
    <row r="776" spans="1:20" x14ac:dyDescent="0.25">
      <c r="A776">
        <v>7.5319000000000003</v>
      </c>
      <c r="B776">
        <v>-0.17518</v>
      </c>
      <c r="C776">
        <v>-1.7219999999999999E-2</v>
      </c>
      <c r="D776" s="1">
        <v>-1.3272E-20</v>
      </c>
      <c r="E776">
        <v>469.77</v>
      </c>
      <c r="F776">
        <v>0.92244999999999999</v>
      </c>
      <c r="G776">
        <v>2.154E-4</v>
      </c>
      <c r="H776">
        <v>1.0995E-2</v>
      </c>
      <c r="I776">
        <v>1.1025E-3</v>
      </c>
      <c r="J776" s="1">
        <v>4.4714000000000001E-21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S776">
        <f t="shared" si="24"/>
        <v>-2.1989999999999999E-2</v>
      </c>
      <c r="T776">
        <f t="shared" si="25"/>
        <v>6.2468503937007878</v>
      </c>
    </row>
    <row r="777" spans="1:20" x14ac:dyDescent="0.25">
      <c r="A777">
        <v>7.5595999999999997</v>
      </c>
      <c r="B777">
        <v>-0.17241999999999999</v>
      </c>
      <c r="C777">
        <v>-1.7222999999999999E-2</v>
      </c>
      <c r="D777" s="1">
        <v>-9.8093000000000005E-21</v>
      </c>
      <c r="E777">
        <v>469.03</v>
      </c>
      <c r="F777">
        <v>0.92151000000000005</v>
      </c>
      <c r="G777">
        <v>2.1535E-4</v>
      </c>
      <c r="H777">
        <v>1.0843999999999999E-2</v>
      </c>
      <c r="I777">
        <v>1.1023000000000001E-3</v>
      </c>
      <c r="J777" s="1">
        <v>4.4706999999999997E-21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S777">
        <f t="shared" si="24"/>
        <v>-2.1687999999999999E-2</v>
      </c>
      <c r="T777">
        <f t="shared" si="25"/>
        <v>6.2551181102362206</v>
      </c>
    </row>
    <row r="778" spans="1:20" x14ac:dyDescent="0.25">
      <c r="A778">
        <v>7.5872999999999999</v>
      </c>
      <c r="B778">
        <v>-0.16966999999999999</v>
      </c>
      <c r="C778">
        <v>-1.7225000000000001E-2</v>
      </c>
      <c r="D778" s="1">
        <v>-6.3449999999999998E-21</v>
      </c>
      <c r="E778">
        <v>468.29</v>
      </c>
      <c r="F778">
        <v>0.92057</v>
      </c>
      <c r="G778">
        <v>2.153E-4</v>
      </c>
      <c r="H778">
        <v>1.0694E-2</v>
      </c>
      <c r="I778">
        <v>1.1021E-3</v>
      </c>
      <c r="J778" s="1">
        <v>4.4700999999999997E-21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S778">
        <f t="shared" si="24"/>
        <v>-2.1388000000000001E-2</v>
      </c>
      <c r="T778">
        <f t="shared" si="25"/>
        <v>6.262992125984252</v>
      </c>
    </row>
    <row r="779" spans="1:20" x14ac:dyDescent="0.25">
      <c r="A779">
        <v>7.6148999999999996</v>
      </c>
      <c r="B779">
        <v>-0.16691</v>
      </c>
      <c r="C779">
        <v>-1.7228E-2</v>
      </c>
      <c r="D779" s="1">
        <v>-2.8794000000000002E-21</v>
      </c>
      <c r="E779">
        <v>467.55</v>
      </c>
      <c r="F779">
        <v>0.91962999999999995</v>
      </c>
      <c r="G779">
        <v>2.1526E-4</v>
      </c>
      <c r="H779">
        <v>1.0543E-2</v>
      </c>
      <c r="I779">
        <v>1.1019000000000001E-3</v>
      </c>
      <c r="J779" s="1">
        <v>4.4694999999999996E-21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S779">
        <f t="shared" si="24"/>
        <v>-2.1086000000000001E-2</v>
      </c>
      <c r="T779">
        <f t="shared" si="25"/>
        <v>6.2708661417322835</v>
      </c>
    </row>
    <row r="780" spans="1:20" x14ac:dyDescent="0.25">
      <c r="A780">
        <v>7.6425999999999998</v>
      </c>
      <c r="B780">
        <v>-0.16414999999999999</v>
      </c>
      <c r="C780">
        <v>-1.7229999999999999E-2</v>
      </c>
      <c r="D780" s="1">
        <v>5.8782E-22</v>
      </c>
      <c r="E780">
        <v>466.81</v>
      </c>
      <c r="F780">
        <v>0.91869000000000001</v>
      </c>
      <c r="G780">
        <v>2.1520999999999999E-4</v>
      </c>
      <c r="H780">
        <v>1.0392999999999999E-2</v>
      </c>
      <c r="I780">
        <v>1.1018E-3</v>
      </c>
      <c r="J780" s="1">
        <v>4.4689000000000003E-21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S780">
        <f t="shared" si="24"/>
        <v>-2.0785999999999999E-2</v>
      </c>
      <c r="T780">
        <f t="shared" si="25"/>
        <v>6.2791338582677163</v>
      </c>
    </row>
    <row r="781" spans="1:20" x14ac:dyDescent="0.25">
      <c r="A781">
        <v>7.6696999999999997</v>
      </c>
      <c r="B781">
        <v>-0.16139999999999999</v>
      </c>
      <c r="C781">
        <v>-1.7232000000000001E-2</v>
      </c>
      <c r="D781" s="1">
        <v>3.9163E-21</v>
      </c>
      <c r="E781">
        <v>466.06</v>
      </c>
      <c r="F781">
        <v>0.91774</v>
      </c>
      <c r="G781">
        <v>2.1515999999999999E-4</v>
      </c>
      <c r="H781">
        <v>1.0244E-2</v>
      </c>
      <c r="I781">
        <v>1.1016000000000001E-3</v>
      </c>
      <c r="J781" s="1">
        <v>4.0528E-21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S781">
        <f t="shared" si="24"/>
        <v>-2.0487999999999999E-2</v>
      </c>
      <c r="T781">
        <f t="shared" si="25"/>
        <v>6.2870078740157487</v>
      </c>
    </row>
    <row r="782" spans="1:20" x14ac:dyDescent="0.25">
      <c r="A782">
        <v>7.6966000000000001</v>
      </c>
      <c r="B782">
        <v>-0.15866</v>
      </c>
      <c r="C782">
        <v>-1.7233999999999999E-2</v>
      </c>
      <c r="D782" s="1">
        <v>7.2114999999999994E-21</v>
      </c>
      <c r="E782">
        <v>465.32</v>
      </c>
      <c r="F782">
        <v>0.91678000000000004</v>
      </c>
      <c r="G782">
        <v>2.1510999999999999E-4</v>
      </c>
      <c r="H782">
        <v>1.0095E-2</v>
      </c>
      <c r="I782">
        <v>1.1012999999999999E-3</v>
      </c>
      <c r="J782" s="1">
        <v>3.5344999999999999E-21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S782">
        <f t="shared" si="24"/>
        <v>-2.019E-2</v>
      </c>
      <c r="T782">
        <f t="shared" si="25"/>
        <v>6.2952755905511806</v>
      </c>
    </row>
    <row r="783" spans="1:20" x14ac:dyDescent="0.25">
      <c r="A783">
        <v>7.7234999999999996</v>
      </c>
      <c r="B783">
        <v>-0.15590999999999999</v>
      </c>
      <c r="C783">
        <v>-1.7236000000000001E-2</v>
      </c>
      <c r="D783" s="1">
        <v>1.0508E-20</v>
      </c>
      <c r="E783">
        <v>464.57</v>
      </c>
      <c r="F783">
        <v>0.91583000000000003</v>
      </c>
      <c r="G783">
        <v>2.1505999999999999E-4</v>
      </c>
      <c r="H783">
        <v>9.9468000000000004E-3</v>
      </c>
      <c r="I783">
        <v>1.1011E-3</v>
      </c>
      <c r="J783" s="1">
        <v>3.0162000000000002E-21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S783">
        <f t="shared" si="24"/>
        <v>-1.9893600000000001E-2</v>
      </c>
      <c r="T783">
        <f t="shared" si="25"/>
        <v>6.3035433070866143</v>
      </c>
    </row>
    <row r="784" spans="1:20" x14ac:dyDescent="0.25">
      <c r="A784">
        <v>7.7504999999999997</v>
      </c>
      <c r="B784">
        <v>-0.15315999999999999</v>
      </c>
      <c r="C784">
        <v>-1.7238E-2</v>
      </c>
      <c r="D784" s="1">
        <v>1.3806E-20</v>
      </c>
      <c r="E784">
        <v>463.83</v>
      </c>
      <c r="F784">
        <v>0.91488000000000003</v>
      </c>
      <c r="G784">
        <v>2.1500999999999999E-4</v>
      </c>
      <c r="H784">
        <v>9.7984000000000005E-3</v>
      </c>
      <c r="I784">
        <v>1.1008999999999999E-3</v>
      </c>
      <c r="J784" s="1">
        <v>2.4981000000000001E-21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S784">
        <f t="shared" si="24"/>
        <v>-1.9596800000000001E-2</v>
      </c>
      <c r="T784">
        <f t="shared" si="25"/>
        <v>6.3114173228346466</v>
      </c>
    </row>
    <row r="785" spans="1:20" x14ac:dyDescent="0.25">
      <c r="A785">
        <v>7.7774000000000001</v>
      </c>
      <c r="B785">
        <v>-0.15040999999999999</v>
      </c>
      <c r="C785">
        <v>-1.7239999999999998E-2</v>
      </c>
      <c r="D785" s="1">
        <v>1.7105000000000002E-20</v>
      </c>
      <c r="E785">
        <v>463.08</v>
      </c>
      <c r="F785">
        <v>0.91393000000000002</v>
      </c>
      <c r="G785">
        <v>2.1495999999999999E-4</v>
      </c>
      <c r="H785">
        <v>9.6500000000000006E-3</v>
      </c>
      <c r="I785">
        <v>1.1007E-3</v>
      </c>
      <c r="J785" s="1">
        <v>1.9802000000000001E-21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S785">
        <f t="shared" si="24"/>
        <v>-1.9300000000000001E-2</v>
      </c>
      <c r="T785">
        <f t="shared" si="25"/>
        <v>6.3192913385826781</v>
      </c>
    </row>
    <row r="786" spans="1:20" x14ac:dyDescent="0.25">
      <c r="A786">
        <v>7.8042999999999996</v>
      </c>
      <c r="B786">
        <v>-0.14766000000000001</v>
      </c>
      <c r="C786">
        <v>-1.7242E-2</v>
      </c>
      <c r="D786" s="1">
        <v>2.0405999999999999E-20</v>
      </c>
      <c r="E786">
        <v>462.34</v>
      </c>
      <c r="F786">
        <v>0.91296999999999995</v>
      </c>
      <c r="G786">
        <v>2.1490999999999999E-4</v>
      </c>
      <c r="H786">
        <v>9.5017000000000001E-3</v>
      </c>
      <c r="I786">
        <v>1.1004999999999999E-3</v>
      </c>
      <c r="J786" s="1">
        <v>1.4623E-21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S786">
        <f t="shared" si="24"/>
        <v>-1.90034E-2</v>
      </c>
      <c r="T786">
        <f t="shared" si="25"/>
        <v>6.3275590551181109</v>
      </c>
    </row>
    <row r="787" spans="1:20" x14ac:dyDescent="0.25">
      <c r="A787">
        <v>7.8312999999999997</v>
      </c>
      <c r="B787">
        <v>-0.14491000000000001</v>
      </c>
      <c r="C787">
        <v>-1.7243999999999999E-2</v>
      </c>
      <c r="D787" s="1">
        <v>2.3707999999999999E-20</v>
      </c>
      <c r="E787">
        <v>461.59</v>
      </c>
      <c r="F787">
        <v>0.91202000000000005</v>
      </c>
      <c r="G787">
        <v>2.1486000000000001E-4</v>
      </c>
      <c r="H787">
        <v>9.3533999999999996E-3</v>
      </c>
      <c r="I787">
        <v>1.1003E-3</v>
      </c>
      <c r="J787" s="1">
        <v>9.4466000000000009E-22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S787">
        <f t="shared" si="24"/>
        <v>-1.8706799999999999E-2</v>
      </c>
      <c r="T787">
        <f t="shared" si="25"/>
        <v>6.3358267716535428</v>
      </c>
    </row>
    <row r="788" spans="1:20" x14ac:dyDescent="0.25">
      <c r="A788">
        <v>7.8582000000000001</v>
      </c>
      <c r="B788">
        <v>-0.14216000000000001</v>
      </c>
      <c r="C788">
        <v>-1.7246000000000001E-2</v>
      </c>
      <c r="D788" s="1">
        <v>2.7011000000000001E-20</v>
      </c>
      <c r="E788">
        <v>460.85</v>
      </c>
      <c r="F788">
        <v>0.91107000000000005</v>
      </c>
      <c r="G788">
        <v>2.1481000000000001E-4</v>
      </c>
      <c r="H788">
        <v>9.2051000000000008E-3</v>
      </c>
      <c r="I788">
        <v>1.1000999999999999E-3</v>
      </c>
      <c r="J788" s="1">
        <v>4.2713000000000001E-22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S788">
        <f t="shared" si="24"/>
        <v>-1.8410200000000002E-2</v>
      </c>
      <c r="T788">
        <f t="shared" si="25"/>
        <v>6.3437007874015752</v>
      </c>
    </row>
    <row r="789" spans="1:20" x14ac:dyDescent="0.25">
      <c r="A789">
        <v>7.8849999999999998</v>
      </c>
      <c r="B789">
        <v>-0.13941000000000001</v>
      </c>
      <c r="C789">
        <v>-1.7247999999999999E-2</v>
      </c>
      <c r="D789" s="1">
        <v>2.9142999999999998E-20</v>
      </c>
      <c r="E789">
        <v>460.1</v>
      </c>
      <c r="F789">
        <v>0.91010999999999997</v>
      </c>
      <c r="G789">
        <v>2.1476000000000001E-4</v>
      </c>
      <c r="H789">
        <v>9.0573000000000008E-3</v>
      </c>
      <c r="I789">
        <v>1.0999E-3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S789">
        <f t="shared" si="24"/>
        <v>-1.8114600000000002E-2</v>
      </c>
      <c r="T789">
        <f t="shared" si="25"/>
        <v>6.3519685039370088</v>
      </c>
    </row>
    <row r="790" spans="1:20" x14ac:dyDescent="0.25">
      <c r="A790">
        <v>7.9112</v>
      </c>
      <c r="B790">
        <v>-0.13667000000000001</v>
      </c>
      <c r="C790">
        <v>-1.7250000000000001E-2</v>
      </c>
      <c r="D790" s="1">
        <v>2.5728E-20</v>
      </c>
      <c r="E790">
        <v>459.35</v>
      </c>
      <c r="F790">
        <v>0.90915000000000001</v>
      </c>
      <c r="G790">
        <v>2.1471000000000001E-4</v>
      </c>
      <c r="H790">
        <v>8.9110000000000005E-3</v>
      </c>
      <c r="I790">
        <v>1.0996999999999999E-3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S790">
        <f t="shared" si="24"/>
        <v>-1.7822000000000001E-2</v>
      </c>
      <c r="T790">
        <f t="shared" si="25"/>
        <v>6.3598425196850394</v>
      </c>
    </row>
    <row r="791" spans="1:20" x14ac:dyDescent="0.25">
      <c r="A791">
        <v>7.9374000000000002</v>
      </c>
      <c r="B791">
        <v>-0.13392999999999999</v>
      </c>
      <c r="C791">
        <v>-1.7252E-2</v>
      </c>
      <c r="D791" s="1">
        <v>2.2311000000000001E-20</v>
      </c>
      <c r="E791">
        <v>458.6</v>
      </c>
      <c r="F791">
        <v>0.90819000000000005</v>
      </c>
      <c r="G791">
        <v>2.1465000000000001E-4</v>
      </c>
      <c r="H791">
        <v>8.7649000000000008E-3</v>
      </c>
      <c r="I791">
        <v>1.0995E-3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S791">
        <f t="shared" si="24"/>
        <v>-1.7529800000000002E-2</v>
      </c>
      <c r="T791">
        <f t="shared" si="25"/>
        <v>6.3677165354330709</v>
      </c>
    </row>
    <row r="792" spans="1:20" x14ac:dyDescent="0.25">
      <c r="A792">
        <v>7.9635999999999996</v>
      </c>
      <c r="B792">
        <v>-0.13119</v>
      </c>
      <c r="C792">
        <v>-1.7253999999999999E-2</v>
      </c>
      <c r="D792" s="1">
        <v>1.8893E-20</v>
      </c>
      <c r="E792">
        <v>457.85</v>
      </c>
      <c r="F792">
        <v>0.90722000000000003</v>
      </c>
      <c r="G792">
        <v>2.1460000000000001E-4</v>
      </c>
      <c r="H792">
        <v>8.6187E-3</v>
      </c>
      <c r="I792">
        <v>1.0992E-3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S792">
        <f t="shared" si="24"/>
        <v>-1.72374E-2</v>
      </c>
      <c r="T792">
        <f t="shared" si="25"/>
        <v>6.3759842519685046</v>
      </c>
    </row>
    <row r="793" spans="1:20" x14ac:dyDescent="0.25">
      <c r="A793">
        <v>7.9898999999999996</v>
      </c>
      <c r="B793">
        <v>-0.12845000000000001</v>
      </c>
      <c r="C793">
        <v>-1.7255E-2</v>
      </c>
      <c r="D793" s="1">
        <v>1.5474E-20</v>
      </c>
      <c r="E793">
        <v>457.1</v>
      </c>
      <c r="F793">
        <v>0.90625999999999995</v>
      </c>
      <c r="G793">
        <v>2.1455000000000001E-4</v>
      </c>
      <c r="H793">
        <v>8.4726000000000003E-3</v>
      </c>
      <c r="I793">
        <v>1.0989999999999999E-3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S793">
        <f t="shared" si="24"/>
        <v>-1.6945200000000001E-2</v>
      </c>
      <c r="T793">
        <f t="shared" si="25"/>
        <v>6.3842519685039374</v>
      </c>
    </row>
    <row r="794" spans="1:20" x14ac:dyDescent="0.25">
      <c r="A794">
        <v>8.0160999999999998</v>
      </c>
      <c r="B794">
        <v>-0.12570999999999999</v>
      </c>
      <c r="C794">
        <v>-1.7257000000000002E-2</v>
      </c>
      <c r="D794" s="1">
        <v>1.2053000000000001E-20</v>
      </c>
      <c r="E794">
        <v>456.35</v>
      </c>
      <c r="F794">
        <v>0.90529999999999999</v>
      </c>
      <c r="G794">
        <v>2.1450000000000001E-4</v>
      </c>
      <c r="H794">
        <v>8.3266E-3</v>
      </c>
      <c r="I794">
        <v>1.0988E-3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S794">
        <f t="shared" si="24"/>
        <v>-1.66532E-2</v>
      </c>
      <c r="T794">
        <f t="shared" si="25"/>
        <v>6.3921259842519689</v>
      </c>
    </row>
    <row r="795" spans="1:20" x14ac:dyDescent="0.25">
      <c r="A795">
        <v>8.0422999999999991</v>
      </c>
      <c r="B795">
        <v>-0.12297</v>
      </c>
      <c r="C795">
        <v>-1.7259E-2</v>
      </c>
      <c r="D795" s="1">
        <v>8.6309999999999993E-21</v>
      </c>
      <c r="E795">
        <v>455.6</v>
      </c>
      <c r="F795">
        <v>0.90432999999999997</v>
      </c>
      <c r="G795">
        <v>2.1443999999999999E-4</v>
      </c>
      <c r="H795">
        <v>8.1805000000000003E-3</v>
      </c>
      <c r="I795">
        <v>1.0985999999999999E-3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S795">
        <f t="shared" si="24"/>
        <v>-1.6361000000000001E-2</v>
      </c>
      <c r="T795">
        <f t="shared" si="25"/>
        <v>6.4</v>
      </c>
    </row>
    <row r="796" spans="1:20" x14ac:dyDescent="0.25">
      <c r="A796">
        <v>8.0685000000000002</v>
      </c>
      <c r="B796">
        <v>-0.12023</v>
      </c>
      <c r="C796">
        <v>-1.7260999999999999E-2</v>
      </c>
      <c r="D796" s="1">
        <v>5.2074000000000001E-21</v>
      </c>
      <c r="E796">
        <v>454.86</v>
      </c>
      <c r="F796">
        <v>0.90337000000000001</v>
      </c>
      <c r="G796">
        <v>2.1439000000000001E-4</v>
      </c>
      <c r="H796">
        <v>8.0345999999999994E-3</v>
      </c>
      <c r="I796">
        <v>1.0983E-3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S796">
        <f t="shared" si="24"/>
        <v>-1.6069199999999999E-2</v>
      </c>
      <c r="T796">
        <f t="shared" si="25"/>
        <v>6.4082677165354331</v>
      </c>
    </row>
    <row r="797" spans="1:20" x14ac:dyDescent="0.25">
      <c r="A797">
        <v>8.0946999999999996</v>
      </c>
      <c r="B797">
        <v>-0.11748</v>
      </c>
      <c r="C797">
        <v>-1.7262E-2</v>
      </c>
      <c r="D797" s="1">
        <v>1.7827E-21</v>
      </c>
      <c r="E797">
        <v>454.11</v>
      </c>
      <c r="F797">
        <v>0.90241000000000005</v>
      </c>
      <c r="G797">
        <v>2.1434000000000001E-4</v>
      </c>
      <c r="H797">
        <v>7.8886000000000008E-3</v>
      </c>
      <c r="I797">
        <v>1.0981000000000001E-3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S797">
        <f t="shared" si="24"/>
        <v>-1.5777200000000002E-2</v>
      </c>
      <c r="T797">
        <f t="shared" si="25"/>
        <v>6.4161417322834646</v>
      </c>
    </row>
    <row r="798" spans="1:20" x14ac:dyDescent="0.25">
      <c r="A798">
        <v>8.1204999999999998</v>
      </c>
      <c r="B798">
        <v>-0.11475</v>
      </c>
      <c r="C798">
        <v>-1.7264000000000002E-2</v>
      </c>
      <c r="D798" s="1">
        <v>2.1041E-21</v>
      </c>
      <c r="E798">
        <v>453.36</v>
      </c>
      <c r="F798">
        <v>0.90144000000000002</v>
      </c>
      <c r="G798">
        <v>2.1427999999999999E-4</v>
      </c>
      <c r="H798">
        <v>7.7437000000000001E-3</v>
      </c>
      <c r="I798">
        <v>1.0979E-3</v>
      </c>
      <c r="J798" s="1">
        <v>-3.0906999999999999E-22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S798">
        <f t="shared" si="24"/>
        <v>-1.54874E-2</v>
      </c>
      <c r="T798">
        <f t="shared" si="25"/>
        <v>6.4244094488188974</v>
      </c>
    </row>
    <row r="799" spans="1:20" x14ac:dyDescent="0.25">
      <c r="A799">
        <v>8.1460000000000008</v>
      </c>
      <c r="B799">
        <v>-0.11201999999999999</v>
      </c>
      <c r="C799">
        <v>-1.7266E-2</v>
      </c>
      <c r="D799" s="1">
        <v>6.4928999999999998E-21</v>
      </c>
      <c r="E799">
        <v>452.6</v>
      </c>
      <c r="F799">
        <v>0.90046999999999999</v>
      </c>
      <c r="G799">
        <v>2.1422999999999999E-4</v>
      </c>
      <c r="H799">
        <v>7.5998000000000003E-3</v>
      </c>
      <c r="I799">
        <v>1.0977000000000001E-3</v>
      </c>
      <c r="J799" s="1">
        <v>-9.5341000000000008E-22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S799">
        <f t="shared" si="24"/>
        <v>-1.5199600000000001E-2</v>
      </c>
      <c r="T799">
        <f t="shared" si="25"/>
        <v>6.4326771653543311</v>
      </c>
    </row>
    <row r="800" spans="1:20" x14ac:dyDescent="0.25">
      <c r="A800">
        <v>8.1715</v>
      </c>
      <c r="B800">
        <v>-0.10929</v>
      </c>
      <c r="C800">
        <v>-1.7267000000000001E-2</v>
      </c>
      <c r="D800" s="1">
        <v>1.0883E-20</v>
      </c>
      <c r="E800">
        <v>451.85</v>
      </c>
      <c r="F800">
        <v>0.89949999999999997</v>
      </c>
      <c r="G800">
        <v>2.1416999999999999E-4</v>
      </c>
      <c r="H800">
        <v>7.456E-3</v>
      </c>
      <c r="I800">
        <v>1.0973999999999999E-3</v>
      </c>
      <c r="J800" s="1">
        <v>-1.5974999999999999E-21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S800">
        <f t="shared" si="24"/>
        <v>-1.4912000000000002E-2</v>
      </c>
      <c r="T800">
        <f t="shared" si="25"/>
        <v>6.4405511811023626</v>
      </c>
    </row>
    <row r="801" spans="1:20" x14ac:dyDescent="0.25">
      <c r="A801">
        <v>8.1969999999999992</v>
      </c>
      <c r="B801">
        <v>-0.10656</v>
      </c>
      <c r="C801">
        <v>-1.7269E-2</v>
      </c>
      <c r="D801" s="1">
        <v>1.5274999999999999E-20</v>
      </c>
      <c r="E801">
        <v>451.1</v>
      </c>
      <c r="F801">
        <v>0.89853000000000005</v>
      </c>
      <c r="G801">
        <v>2.1411999999999999E-4</v>
      </c>
      <c r="H801">
        <v>7.3122999999999999E-3</v>
      </c>
      <c r="I801">
        <v>1.0972E-3</v>
      </c>
      <c r="J801" s="1">
        <v>-2.2415000000000001E-21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S801">
        <f t="shared" si="24"/>
        <v>-1.46246E-2</v>
      </c>
      <c r="T801">
        <f t="shared" si="25"/>
        <v>6.4484251968503941</v>
      </c>
    </row>
    <row r="802" spans="1:20" x14ac:dyDescent="0.25">
      <c r="A802">
        <v>8.2225000000000001</v>
      </c>
      <c r="B802">
        <v>-0.10383000000000001</v>
      </c>
      <c r="C802">
        <v>-1.7270000000000001E-2</v>
      </c>
      <c r="D802" s="1">
        <v>1.9669000000000001E-20</v>
      </c>
      <c r="E802">
        <v>450.35</v>
      </c>
      <c r="F802">
        <v>0.89754999999999996</v>
      </c>
      <c r="G802">
        <v>2.1405999999999999E-4</v>
      </c>
      <c r="H802">
        <v>7.1685999999999998E-3</v>
      </c>
      <c r="I802">
        <v>1.0969E-3</v>
      </c>
      <c r="J802" s="1">
        <v>-2.8853000000000002E-21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S802">
        <f t="shared" si="24"/>
        <v>-1.4337200000000001E-2</v>
      </c>
      <c r="T802">
        <f t="shared" si="25"/>
        <v>6.4566929133858277</v>
      </c>
    </row>
    <row r="803" spans="1:20" x14ac:dyDescent="0.25">
      <c r="A803">
        <v>8.2479999999999993</v>
      </c>
      <c r="B803">
        <v>-0.10109</v>
      </c>
      <c r="C803">
        <v>-1.7271999999999999E-2</v>
      </c>
      <c r="D803" s="1">
        <v>2.4064E-20</v>
      </c>
      <c r="E803">
        <v>449.6</v>
      </c>
      <c r="F803">
        <v>0.89658000000000004</v>
      </c>
      <c r="G803">
        <v>2.1400999999999999E-4</v>
      </c>
      <c r="H803">
        <v>7.0248999999999997E-3</v>
      </c>
      <c r="I803">
        <v>1.0966999999999999E-3</v>
      </c>
      <c r="J803" s="1">
        <v>-3.5289000000000003E-21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S803">
        <f t="shared" si="24"/>
        <v>-1.4049799999999999E-2</v>
      </c>
      <c r="T803">
        <f t="shared" si="25"/>
        <v>6.4645669291338592</v>
      </c>
    </row>
    <row r="804" spans="1:20" x14ac:dyDescent="0.25">
      <c r="A804">
        <v>8.2734000000000005</v>
      </c>
      <c r="B804">
        <v>-9.8360000000000003E-2</v>
      </c>
      <c r="C804">
        <v>-1.7273E-2</v>
      </c>
      <c r="D804" s="1">
        <v>2.8460999999999998E-20</v>
      </c>
      <c r="E804">
        <v>448.85</v>
      </c>
      <c r="F804">
        <v>0.89561000000000002</v>
      </c>
      <c r="G804">
        <v>2.1395E-4</v>
      </c>
      <c r="H804">
        <v>6.8811999999999996E-3</v>
      </c>
      <c r="I804">
        <v>1.0965E-3</v>
      </c>
      <c r="J804" s="1">
        <v>-4.1722999999999996E-21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S804">
        <f t="shared" si="24"/>
        <v>-1.3762399999999998E-2</v>
      </c>
      <c r="T804">
        <f t="shared" si="25"/>
        <v>6.472834645669292</v>
      </c>
    </row>
    <row r="805" spans="1:20" x14ac:dyDescent="0.25">
      <c r="A805">
        <v>8.2988999999999997</v>
      </c>
      <c r="B805">
        <v>-9.5625000000000002E-2</v>
      </c>
      <c r="C805">
        <v>-1.7274999999999999E-2</v>
      </c>
      <c r="D805" s="1">
        <v>3.2861E-20</v>
      </c>
      <c r="E805">
        <v>448.1</v>
      </c>
      <c r="F805">
        <v>0.89463999999999999</v>
      </c>
      <c r="G805">
        <v>2.1389E-4</v>
      </c>
      <c r="H805">
        <v>6.7375999999999998E-3</v>
      </c>
      <c r="I805">
        <v>1.0962000000000001E-3</v>
      </c>
      <c r="J805" s="1">
        <v>-4.8154999999999997E-21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S805">
        <f t="shared" si="24"/>
        <v>-1.34752E-2</v>
      </c>
      <c r="T805">
        <f t="shared" si="25"/>
        <v>6.4811023622047239</v>
      </c>
    </row>
    <row r="806" spans="1:20" x14ac:dyDescent="0.25">
      <c r="A806">
        <v>8.3244000000000007</v>
      </c>
      <c r="B806">
        <v>-9.2888999999999999E-2</v>
      </c>
      <c r="C806">
        <v>-1.7276E-2</v>
      </c>
      <c r="D806" s="1">
        <v>3.7261000000000001E-20</v>
      </c>
      <c r="E806">
        <v>447.35</v>
      </c>
      <c r="F806">
        <v>0.89366999999999996</v>
      </c>
      <c r="G806">
        <v>2.1384E-4</v>
      </c>
      <c r="H806">
        <v>6.5941000000000003E-3</v>
      </c>
      <c r="I806">
        <v>1.096E-3</v>
      </c>
      <c r="J806" s="1">
        <v>-5.4586000000000002E-21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S806">
        <f t="shared" si="24"/>
        <v>-1.3188199999999999E-2</v>
      </c>
      <c r="T806">
        <f t="shared" si="25"/>
        <v>6.4889763779527563</v>
      </c>
    </row>
    <row r="807" spans="1:20" x14ac:dyDescent="0.25">
      <c r="A807">
        <v>8.3493999999999993</v>
      </c>
      <c r="B807">
        <v>-9.0165999999999996E-2</v>
      </c>
      <c r="C807">
        <v>-1.7277000000000001E-2</v>
      </c>
      <c r="D807" s="1">
        <v>3.8512E-20</v>
      </c>
      <c r="E807">
        <v>446.59</v>
      </c>
      <c r="F807">
        <v>0.89268999999999998</v>
      </c>
      <c r="G807">
        <v>2.1378E-4</v>
      </c>
      <c r="H807">
        <v>6.4520999999999997E-3</v>
      </c>
      <c r="I807">
        <v>1.0957E-3</v>
      </c>
      <c r="J807" s="1">
        <v>-5.6399E-21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S807">
        <f t="shared" si="24"/>
        <v>-1.2904200000000001E-2</v>
      </c>
      <c r="T807">
        <f t="shared" si="25"/>
        <v>6.4968503937007878</v>
      </c>
    </row>
    <row r="808" spans="1:20" x14ac:dyDescent="0.25">
      <c r="A808">
        <v>8.3741000000000003</v>
      </c>
      <c r="B808">
        <v>-8.7447999999999998E-2</v>
      </c>
      <c r="C808">
        <v>-1.7278999999999999E-2</v>
      </c>
      <c r="D808" s="1">
        <v>3.8519000000000001E-20</v>
      </c>
      <c r="E808">
        <v>445.84</v>
      </c>
      <c r="F808">
        <v>0.89171999999999996</v>
      </c>
      <c r="G808">
        <v>2.1372000000000001E-4</v>
      </c>
      <c r="H808">
        <v>6.3106999999999998E-3</v>
      </c>
      <c r="I808">
        <v>1.0954999999999999E-3</v>
      </c>
      <c r="J808" s="1">
        <v>-5.6390999999999999E-21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S808">
        <f t="shared" si="24"/>
        <v>-1.2621400000000001E-2</v>
      </c>
      <c r="T808">
        <f t="shared" si="25"/>
        <v>6.5051181102362206</v>
      </c>
    </row>
    <row r="809" spans="1:20" x14ac:dyDescent="0.25">
      <c r="A809">
        <v>8.3988999999999994</v>
      </c>
      <c r="B809">
        <v>-8.4727999999999998E-2</v>
      </c>
      <c r="C809">
        <v>-1.728E-2</v>
      </c>
      <c r="D809" s="1">
        <v>3.8527000000000002E-20</v>
      </c>
      <c r="E809">
        <v>445.09</v>
      </c>
      <c r="F809">
        <v>0.89073999999999998</v>
      </c>
      <c r="G809">
        <v>2.1367000000000001E-4</v>
      </c>
      <c r="H809">
        <v>6.1693E-3</v>
      </c>
      <c r="I809">
        <v>1.0953E-3</v>
      </c>
      <c r="J809" s="1">
        <v>-5.6382999999999999E-21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S809">
        <f t="shared" si="24"/>
        <v>-1.2338599999999998E-2</v>
      </c>
      <c r="T809">
        <f t="shared" si="25"/>
        <v>6.5133858267716542</v>
      </c>
    </row>
    <row r="810" spans="1:20" x14ac:dyDescent="0.25">
      <c r="A810">
        <v>8.4237000000000002</v>
      </c>
      <c r="B810">
        <v>-8.2006999999999997E-2</v>
      </c>
      <c r="C810">
        <v>-1.7281000000000001E-2</v>
      </c>
      <c r="D810" s="1">
        <v>3.8535000000000002E-20</v>
      </c>
      <c r="E810">
        <v>444.34</v>
      </c>
      <c r="F810">
        <v>0.88976</v>
      </c>
      <c r="G810">
        <v>2.1361000000000001E-4</v>
      </c>
      <c r="H810">
        <v>6.0280000000000004E-3</v>
      </c>
      <c r="I810">
        <v>1.0950000000000001E-3</v>
      </c>
      <c r="J810" s="1">
        <v>-5.6376000000000002E-21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S810">
        <f t="shared" si="24"/>
        <v>-1.2056000000000001E-2</v>
      </c>
      <c r="T810">
        <f t="shared" si="25"/>
        <v>6.5212598425196857</v>
      </c>
    </row>
    <row r="811" spans="1:20" x14ac:dyDescent="0.25">
      <c r="A811">
        <v>8.4483999999999995</v>
      </c>
      <c r="B811">
        <v>-7.9284999999999994E-2</v>
      </c>
      <c r="C811">
        <v>-1.7283E-2</v>
      </c>
      <c r="D811" s="1">
        <v>3.8541999999999997E-20</v>
      </c>
      <c r="E811">
        <v>443.59</v>
      </c>
      <c r="F811">
        <v>0.88878000000000001</v>
      </c>
      <c r="G811">
        <v>2.1354999999999999E-4</v>
      </c>
      <c r="H811">
        <v>5.8866999999999999E-3</v>
      </c>
      <c r="I811">
        <v>1.0947999999999999E-3</v>
      </c>
      <c r="J811" s="1">
        <v>-5.6368000000000002E-21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S811">
        <f t="shared" si="24"/>
        <v>-1.17734E-2</v>
      </c>
      <c r="T811">
        <f t="shared" si="25"/>
        <v>6.5295275590551185</v>
      </c>
    </row>
    <row r="812" spans="1:20" x14ac:dyDescent="0.25">
      <c r="A812">
        <v>8.4732000000000003</v>
      </c>
      <c r="B812">
        <v>-7.6562000000000005E-2</v>
      </c>
      <c r="C812">
        <v>-1.7284000000000001E-2</v>
      </c>
      <c r="D812" s="1">
        <v>3.8549999999999998E-20</v>
      </c>
      <c r="E812">
        <v>442.84</v>
      </c>
      <c r="F812">
        <v>0.88780999999999999</v>
      </c>
      <c r="G812">
        <v>2.1348999999999999E-4</v>
      </c>
      <c r="H812">
        <v>5.7454999999999997E-3</v>
      </c>
      <c r="I812">
        <v>1.0945E-3</v>
      </c>
      <c r="J812" s="1">
        <v>-5.6360000000000001E-21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S812">
        <f t="shared" si="24"/>
        <v>-1.1490999999999999E-2</v>
      </c>
      <c r="T812">
        <f t="shared" si="25"/>
        <v>6.53740157480315</v>
      </c>
    </row>
    <row r="813" spans="1:20" x14ac:dyDescent="0.25">
      <c r="A813">
        <v>8.4978999999999996</v>
      </c>
      <c r="B813">
        <v>-7.3838000000000001E-2</v>
      </c>
      <c r="C813">
        <v>-1.7284999999999998E-2</v>
      </c>
      <c r="D813" s="1">
        <v>3.8557999999999998E-20</v>
      </c>
      <c r="E813">
        <v>442.08</v>
      </c>
      <c r="F813">
        <v>0.88683000000000001</v>
      </c>
      <c r="G813">
        <v>2.1343999999999999E-4</v>
      </c>
      <c r="H813">
        <v>5.6043000000000004E-3</v>
      </c>
      <c r="I813">
        <v>1.0943000000000001E-3</v>
      </c>
      <c r="J813" s="1">
        <v>-5.6352000000000001E-21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S813">
        <f t="shared" si="24"/>
        <v>-1.1208600000000001E-2</v>
      </c>
      <c r="T813">
        <f t="shared" si="25"/>
        <v>6.5452755905511815</v>
      </c>
    </row>
    <row r="814" spans="1:20" x14ac:dyDescent="0.25">
      <c r="A814">
        <v>8.5227000000000004</v>
      </c>
      <c r="B814">
        <v>-7.1112999999999996E-2</v>
      </c>
      <c r="C814">
        <v>-1.7285999999999999E-2</v>
      </c>
      <c r="D814" s="1">
        <v>3.8565E-20</v>
      </c>
      <c r="E814">
        <v>441.33</v>
      </c>
      <c r="F814">
        <v>0.88585000000000003</v>
      </c>
      <c r="G814">
        <v>2.1337999999999999E-4</v>
      </c>
      <c r="H814">
        <v>5.4631999999999997E-3</v>
      </c>
      <c r="I814">
        <v>1.0939999999999999E-3</v>
      </c>
      <c r="J814" s="1">
        <v>-5.6344999999999996E-21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S814">
        <f t="shared" si="24"/>
        <v>-1.0926399999999999E-2</v>
      </c>
      <c r="T814">
        <f t="shared" si="25"/>
        <v>6.5535433070866143</v>
      </c>
    </row>
    <row r="815" spans="1:20" x14ac:dyDescent="0.25">
      <c r="A815">
        <v>8.5474999999999994</v>
      </c>
      <c r="B815">
        <v>-6.8387000000000003E-2</v>
      </c>
      <c r="C815">
        <v>-1.7288000000000001E-2</v>
      </c>
      <c r="D815" s="1">
        <v>3.8573E-20</v>
      </c>
      <c r="E815">
        <v>440.58</v>
      </c>
      <c r="F815">
        <v>0.88488</v>
      </c>
      <c r="G815">
        <v>2.1332E-4</v>
      </c>
      <c r="H815">
        <v>5.3220999999999997E-3</v>
      </c>
      <c r="I815">
        <v>1.0938E-3</v>
      </c>
      <c r="J815" s="1">
        <v>-5.6337000000000003E-21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S815">
        <f t="shared" si="24"/>
        <v>-1.0644199999999999E-2</v>
      </c>
      <c r="T815">
        <f t="shared" si="25"/>
        <v>6.5618110236220479</v>
      </c>
    </row>
    <row r="816" spans="1:20" x14ac:dyDescent="0.25">
      <c r="A816">
        <v>8.5716000000000001</v>
      </c>
      <c r="B816">
        <v>-6.5678E-2</v>
      </c>
      <c r="C816">
        <v>-1.7288999999999999E-2</v>
      </c>
      <c r="D816" s="1">
        <v>3.8302E-20</v>
      </c>
      <c r="E816">
        <v>439.83</v>
      </c>
      <c r="F816">
        <v>0.88388999999999995</v>
      </c>
      <c r="G816">
        <v>2.1326E-4</v>
      </c>
      <c r="H816">
        <v>5.1828999999999998E-3</v>
      </c>
      <c r="I816">
        <v>1.0935999999999999E-3</v>
      </c>
      <c r="J816" s="1">
        <v>-5.0717000000000001E-21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S816">
        <f t="shared" si="24"/>
        <v>-1.03658E-2</v>
      </c>
      <c r="T816">
        <f t="shared" si="25"/>
        <v>6.5696850393700785</v>
      </c>
    </row>
    <row r="817" spans="1:20" x14ac:dyDescent="0.25">
      <c r="A817">
        <v>8.5955999999999992</v>
      </c>
      <c r="B817">
        <v>-6.2969999999999998E-2</v>
      </c>
      <c r="C817">
        <v>-1.729E-2</v>
      </c>
      <c r="D817" s="1">
        <v>3.7994000000000002E-20</v>
      </c>
      <c r="E817">
        <v>439.08</v>
      </c>
      <c r="F817">
        <v>0.88290999999999997</v>
      </c>
      <c r="G817">
        <v>2.1320000000000001E-4</v>
      </c>
      <c r="H817">
        <v>5.0439999999999999E-3</v>
      </c>
      <c r="I817">
        <v>1.0933E-3</v>
      </c>
      <c r="J817" s="1">
        <v>-4.4382000000000003E-21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S817">
        <f t="shared" si="24"/>
        <v>-1.0088E-2</v>
      </c>
      <c r="T817">
        <f t="shared" si="25"/>
        <v>6.57755905511811</v>
      </c>
    </row>
    <row r="818" spans="1:20" x14ac:dyDescent="0.25">
      <c r="A818">
        <v>8.6196999999999999</v>
      </c>
      <c r="B818">
        <v>-6.0261000000000002E-2</v>
      </c>
      <c r="C818">
        <v>-1.7291999999999998E-2</v>
      </c>
      <c r="D818" s="1">
        <v>3.7687000000000003E-20</v>
      </c>
      <c r="E818">
        <v>438.33</v>
      </c>
      <c r="F818">
        <v>0.88192999999999999</v>
      </c>
      <c r="G818">
        <v>2.1314000000000001E-4</v>
      </c>
      <c r="H818">
        <v>4.9052000000000002E-3</v>
      </c>
      <c r="I818">
        <v>1.0931000000000001E-3</v>
      </c>
      <c r="J818" s="1">
        <v>-3.8046999999999997E-21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S818">
        <f t="shared" si="24"/>
        <v>-9.8104000000000004E-3</v>
      </c>
      <c r="T818">
        <f t="shared" si="25"/>
        <v>6.5858267716535437</v>
      </c>
    </row>
    <row r="819" spans="1:20" x14ac:dyDescent="0.25">
      <c r="A819">
        <v>8.6437000000000008</v>
      </c>
      <c r="B819">
        <v>-5.7550999999999998E-2</v>
      </c>
      <c r="C819">
        <v>-1.7292999999999999E-2</v>
      </c>
      <c r="D819" s="1">
        <v>3.7379999999999997E-20</v>
      </c>
      <c r="E819">
        <v>437.58</v>
      </c>
      <c r="F819">
        <v>0.88095000000000001</v>
      </c>
      <c r="G819">
        <v>2.1308000000000001E-4</v>
      </c>
      <c r="H819">
        <v>4.7663999999999996E-3</v>
      </c>
      <c r="I819">
        <v>1.0928999999999999E-3</v>
      </c>
      <c r="J819" s="1">
        <v>-3.1714999999999999E-21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S819">
        <f t="shared" si="24"/>
        <v>-9.5327999999999993E-3</v>
      </c>
      <c r="T819">
        <f t="shared" si="25"/>
        <v>6.5937007874015743</v>
      </c>
    </row>
    <row r="820" spans="1:20" x14ac:dyDescent="0.25">
      <c r="A820">
        <v>8.6677999999999997</v>
      </c>
      <c r="B820">
        <v>-5.4838999999999999E-2</v>
      </c>
      <c r="C820">
        <v>-1.7294E-2</v>
      </c>
      <c r="D820" s="1">
        <v>3.7071999999999999E-20</v>
      </c>
      <c r="E820">
        <v>436.83</v>
      </c>
      <c r="F820">
        <v>0.87997000000000003</v>
      </c>
      <c r="G820">
        <v>2.1301999999999999E-4</v>
      </c>
      <c r="H820">
        <v>4.6277000000000002E-3</v>
      </c>
      <c r="I820">
        <v>1.0927000000000001E-3</v>
      </c>
      <c r="J820" s="1">
        <v>-2.5385E-21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S820">
        <f t="shared" si="24"/>
        <v>-9.2554000000000004E-3</v>
      </c>
      <c r="T820">
        <f t="shared" si="25"/>
        <v>6.601968503937008</v>
      </c>
    </row>
    <row r="821" spans="1:20" x14ac:dyDescent="0.25">
      <c r="A821">
        <v>8.6918000000000006</v>
      </c>
      <c r="B821">
        <v>-5.2127E-2</v>
      </c>
      <c r="C821">
        <v>-1.7295000000000001E-2</v>
      </c>
      <c r="D821" s="1">
        <v>3.6765E-20</v>
      </c>
      <c r="E821">
        <v>436.08</v>
      </c>
      <c r="F821">
        <v>0.87899000000000005</v>
      </c>
      <c r="G821">
        <v>2.1295999999999999E-4</v>
      </c>
      <c r="H821">
        <v>4.4888999999999997E-3</v>
      </c>
      <c r="I821">
        <v>1.0924000000000001E-3</v>
      </c>
      <c r="J821" s="1">
        <v>-1.9055999999999999E-21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S821">
        <f t="shared" si="24"/>
        <v>-8.9777999999999993E-3</v>
      </c>
      <c r="T821">
        <f t="shared" si="25"/>
        <v>6.6102362204724407</v>
      </c>
    </row>
    <row r="822" spans="1:20" x14ac:dyDescent="0.25">
      <c r="A822">
        <v>8.7157999999999998</v>
      </c>
      <c r="B822">
        <v>-4.9414E-2</v>
      </c>
      <c r="C822">
        <v>-1.7297E-2</v>
      </c>
      <c r="D822" s="1">
        <v>3.6457000000000002E-20</v>
      </c>
      <c r="E822">
        <v>435.33</v>
      </c>
      <c r="F822">
        <v>0.87800999999999996</v>
      </c>
      <c r="G822">
        <v>2.129E-4</v>
      </c>
      <c r="H822">
        <v>4.3502999999999997E-3</v>
      </c>
      <c r="I822">
        <v>1.0922E-3</v>
      </c>
      <c r="J822" s="1">
        <v>-1.2729000000000001E-21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S822">
        <f t="shared" si="24"/>
        <v>-8.7005999999999993E-3</v>
      </c>
      <c r="T822">
        <f t="shared" si="25"/>
        <v>6.6181102362204731</v>
      </c>
    </row>
    <row r="823" spans="1:20" x14ac:dyDescent="0.25">
      <c r="A823">
        <v>8.7399000000000004</v>
      </c>
      <c r="B823">
        <v>-4.6698999999999997E-2</v>
      </c>
      <c r="C823">
        <v>-1.7298000000000001E-2</v>
      </c>
      <c r="D823" s="1">
        <v>3.6148999999999997E-20</v>
      </c>
      <c r="E823">
        <v>434.58</v>
      </c>
      <c r="F823">
        <v>0.87702999999999998</v>
      </c>
      <c r="G823">
        <v>2.1284E-4</v>
      </c>
      <c r="H823">
        <v>4.2116000000000002E-3</v>
      </c>
      <c r="I823">
        <v>1.0920000000000001E-3</v>
      </c>
      <c r="J823" s="1">
        <v>-6.4033999999999998E-22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S823">
        <f t="shared" si="24"/>
        <v>-8.4232000000000005E-3</v>
      </c>
      <c r="T823">
        <f t="shared" si="25"/>
        <v>6.6259842519685046</v>
      </c>
    </row>
    <row r="824" spans="1:20" x14ac:dyDescent="0.25">
      <c r="A824">
        <v>8.7638999999999996</v>
      </c>
      <c r="B824">
        <v>-4.3983000000000001E-2</v>
      </c>
      <c r="C824">
        <v>-1.7298999999999998E-2</v>
      </c>
      <c r="D824" s="1">
        <v>3.5840999999999999E-20</v>
      </c>
      <c r="E824">
        <v>433.83</v>
      </c>
      <c r="F824">
        <v>0.87605</v>
      </c>
      <c r="G824">
        <v>2.1278000000000001E-4</v>
      </c>
      <c r="H824">
        <v>4.0730000000000002E-3</v>
      </c>
      <c r="I824">
        <v>1.0918E-3</v>
      </c>
      <c r="J824" s="1">
        <v>-7.9508999999999996E-24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S824">
        <f t="shared" si="24"/>
        <v>-8.1460000000000005E-3</v>
      </c>
      <c r="T824">
        <f t="shared" si="25"/>
        <v>6.6342519685039374</v>
      </c>
    </row>
    <row r="825" spans="1:20" x14ac:dyDescent="0.25">
      <c r="A825">
        <v>8.7873000000000001</v>
      </c>
      <c r="B825">
        <v>-4.1287999999999998E-2</v>
      </c>
      <c r="C825">
        <v>-1.7301E-2</v>
      </c>
      <c r="D825" s="1">
        <v>3.5845000000000002E-20</v>
      </c>
      <c r="E825">
        <v>433.08</v>
      </c>
      <c r="F825">
        <v>0.87505999999999995</v>
      </c>
      <c r="G825">
        <v>2.1272000000000001E-4</v>
      </c>
      <c r="H825">
        <v>3.9366999999999996E-3</v>
      </c>
      <c r="I825">
        <v>1.0916000000000001E-3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S825">
        <f t="shared" si="24"/>
        <v>-7.8733999999999991E-3</v>
      </c>
      <c r="T825">
        <f t="shared" si="25"/>
        <v>6.6425196850393711</v>
      </c>
    </row>
    <row r="826" spans="1:20" x14ac:dyDescent="0.25">
      <c r="A826">
        <v>8.8106000000000009</v>
      </c>
      <c r="B826">
        <v>-3.8591E-2</v>
      </c>
      <c r="C826">
        <v>-1.7302000000000001E-2</v>
      </c>
      <c r="D826" s="1">
        <v>3.5851999999999997E-20</v>
      </c>
      <c r="E826">
        <v>432.34</v>
      </c>
      <c r="F826">
        <v>0.87407999999999997</v>
      </c>
      <c r="G826">
        <v>2.1264999999999999E-4</v>
      </c>
      <c r="H826">
        <v>3.8003999999999998E-3</v>
      </c>
      <c r="I826">
        <v>1.0914E-3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S826">
        <f t="shared" si="24"/>
        <v>-7.6007999999999996E-3</v>
      </c>
      <c r="T826">
        <f t="shared" si="25"/>
        <v>6.6503937007874017</v>
      </c>
    </row>
    <row r="827" spans="1:20" x14ac:dyDescent="0.25">
      <c r="A827">
        <v>8.8338999999999999</v>
      </c>
      <c r="B827">
        <v>-3.5893000000000001E-2</v>
      </c>
      <c r="C827">
        <v>-1.7304E-2</v>
      </c>
      <c r="D827" s="1">
        <v>3.5858999999999998E-20</v>
      </c>
      <c r="E827">
        <v>431.59</v>
      </c>
      <c r="F827">
        <v>0.87309999999999999</v>
      </c>
      <c r="G827">
        <v>2.1259E-4</v>
      </c>
      <c r="H827">
        <v>3.6641E-3</v>
      </c>
      <c r="I827">
        <v>1.0912999999999999E-3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S827">
        <f t="shared" si="24"/>
        <v>-7.3281999999999991E-3</v>
      </c>
      <c r="T827">
        <f t="shared" si="25"/>
        <v>6.6586614173228353</v>
      </c>
    </row>
    <row r="828" spans="1:20" x14ac:dyDescent="0.25">
      <c r="A828">
        <v>8.8573000000000004</v>
      </c>
      <c r="B828">
        <v>-3.3195000000000002E-2</v>
      </c>
      <c r="C828">
        <v>-1.7305000000000001E-2</v>
      </c>
      <c r="D828" s="1">
        <v>3.5865999999999999E-20</v>
      </c>
      <c r="E828">
        <v>430.84</v>
      </c>
      <c r="F828">
        <v>0.87212000000000001</v>
      </c>
      <c r="G828">
        <v>2.1253E-4</v>
      </c>
      <c r="H828">
        <v>3.5279E-3</v>
      </c>
      <c r="I828">
        <v>1.0911E-3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S828">
        <f t="shared" si="24"/>
        <v>-7.0558000000000001E-3</v>
      </c>
      <c r="T828">
        <f t="shared" si="25"/>
        <v>6.6665354330708668</v>
      </c>
    </row>
    <row r="829" spans="1:20" x14ac:dyDescent="0.25">
      <c r="A829">
        <v>8.8805999999999994</v>
      </c>
      <c r="B829">
        <v>-3.0495000000000001E-2</v>
      </c>
      <c r="C829">
        <v>-1.7305999999999998E-2</v>
      </c>
      <c r="D829" s="1">
        <v>3.5873000000000001E-20</v>
      </c>
      <c r="E829">
        <v>430.1</v>
      </c>
      <c r="F829">
        <v>0.87114000000000003</v>
      </c>
      <c r="G829">
        <v>2.1246000000000001E-4</v>
      </c>
      <c r="H829">
        <v>3.3917000000000001E-3</v>
      </c>
      <c r="I829">
        <v>1.0908999999999999E-3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S829">
        <f t="shared" si="24"/>
        <v>-6.7834000000000002E-3</v>
      </c>
      <c r="T829">
        <f t="shared" si="25"/>
        <v>6.6744094488188974</v>
      </c>
    </row>
    <row r="830" spans="1:20" x14ac:dyDescent="0.25">
      <c r="A830">
        <v>8.9039000000000001</v>
      </c>
      <c r="B830">
        <v>-2.7793999999999999E-2</v>
      </c>
      <c r="C830">
        <v>-1.7308E-2</v>
      </c>
      <c r="D830" s="1">
        <v>3.5880000000000002E-20</v>
      </c>
      <c r="E830">
        <v>429.35</v>
      </c>
      <c r="F830">
        <v>0.87014999999999998</v>
      </c>
      <c r="G830">
        <v>2.1240000000000001E-4</v>
      </c>
      <c r="H830">
        <v>3.2555000000000001E-3</v>
      </c>
      <c r="I830">
        <v>1.0907E-3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S830">
        <f t="shared" si="24"/>
        <v>-6.5110000000000003E-3</v>
      </c>
      <c r="T830">
        <f t="shared" si="25"/>
        <v>6.6826771653543311</v>
      </c>
    </row>
    <row r="831" spans="1:20" x14ac:dyDescent="0.25">
      <c r="A831">
        <v>8.9273000000000007</v>
      </c>
      <c r="B831">
        <v>-2.5092E-2</v>
      </c>
      <c r="C831">
        <v>-1.7309000000000001E-2</v>
      </c>
      <c r="D831" s="1">
        <v>3.5886999999999997E-20</v>
      </c>
      <c r="E831">
        <v>428.61</v>
      </c>
      <c r="F831">
        <v>0.86917</v>
      </c>
      <c r="G831">
        <v>2.1233999999999999E-4</v>
      </c>
      <c r="H831">
        <v>3.1194E-3</v>
      </c>
      <c r="I831">
        <v>1.0905999999999999E-3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S831">
        <f t="shared" si="24"/>
        <v>-6.2388000000000001E-3</v>
      </c>
      <c r="T831">
        <f t="shared" si="25"/>
        <v>6.6909448818897639</v>
      </c>
    </row>
    <row r="832" spans="1:20" x14ac:dyDescent="0.25">
      <c r="A832">
        <v>8.9505999999999997</v>
      </c>
      <c r="B832">
        <v>-2.2388999999999999E-2</v>
      </c>
      <c r="C832">
        <v>-1.7311E-2</v>
      </c>
      <c r="D832" s="1">
        <v>3.5893999999999998E-20</v>
      </c>
      <c r="E832">
        <v>427.86</v>
      </c>
      <c r="F832">
        <v>0.86819000000000002</v>
      </c>
      <c r="G832">
        <v>2.1227999999999999E-4</v>
      </c>
      <c r="H832">
        <v>2.9832999999999999E-3</v>
      </c>
      <c r="I832">
        <v>1.0904E-3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S832">
        <f t="shared" si="24"/>
        <v>-5.9665999999999999E-3</v>
      </c>
      <c r="T832">
        <f t="shared" si="25"/>
        <v>6.6988188976377954</v>
      </c>
    </row>
    <row r="833" spans="1:20" x14ac:dyDescent="0.25">
      <c r="A833">
        <v>8.9739000000000004</v>
      </c>
      <c r="B833">
        <v>-1.9685000000000001E-2</v>
      </c>
      <c r="C833">
        <v>-1.7312000000000001E-2</v>
      </c>
      <c r="D833" s="1">
        <v>3.5826000000000003E-20</v>
      </c>
      <c r="E833">
        <v>427.12</v>
      </c>
      <c r="F833">
        <v>0.86721000000000004</v>
      </c>
      <c r="G833">
        <v>2.1221E-4</v>
      </c>
      <c r="H833">
        <v>2.8473000000000001E-3</v>
      </c>
      <c r="I833">
        <v>1.0901999999999999E-3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S833">
        <f t="shared" si="24"/>
        <v>-5.6946000000000002E-3</v>
      </c>
      <c r="T833">
        <f t="shared" si="25"/>
        <v>6.707086614173229</v>
      </c>
    </row>
    <row r="834" spans="1:20" x14ac:dyDescent="0.25">
      <c r="A834">
        <v>8.9964999999999993</v>
      </c>
      <c r="B834">
        <v>-1.7002E-2</v>
      </c>
      <c r="C834">
        <v>-1.7312999999999999E-2</v>
      </c>
      <c r="D834" s="1">
        <v>3.1859999999999997E-20</v>
      </c>
      <c r="E834">
        <v>426.38</v>
      </c>
      <c r="F834">
        <v>0.86623000000000006</v>
      </c>
      <c r="G834">
        <v>2.1215000000000001E-4</v>
      </c>
      <c r="H834">
        <v>2.7135000000000002E-3</v>
      </c>
      <c r="I834">
        <v>1.09E-3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S834">
        <f t="shared" ref="S834:S897" si="26">-(H834/(0.5*10^2))*100</f>
        <v>-5.4270000000000004E-3</v>
      </c>
      <c r="T834">
        <f t="shared" si="25"/>
        <v>6.7149606299212596</v>
      </c>
    </row>
    <row r="835" spans="1:20" x14ac:dyDescent="0.25">
      <c r="A835">
        <v>9.0191999999999997</v>
      </c>
      <c r="B835">
        <v>-1.4318000000000001E-2</v>
      </c>
      <c r="C835">
        <v>-1.7314E-2</v>
      </c>
      <c r="D835" s="1">
        <v>2.7892999999999998E-20</v>
      </c>
      <c r="E835">
        <v>425.65</v>
      </c>
      <c r="F835">
        <v>0.86526000000000003</v>
      </c>
      <c r="G835">
        <v>2.1207999999999999E-4</v>
      </c>
      <c r="H835">
        <v>2.5798000000000001E-3</v>
      </c>
      <c r="I835">
        <v>1.0897999999999999E-3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S835">
        <f t="shared" si="26"/>
        <v>-5.1596000000000003E-3</v>
      </c>
      <c r="T835">
        <f t="shared" ref="T835:T898" si="27">L835/0.0254</f>
        <v>6.7228346456692911</v>
      </c>
    </row>
    <row r="836" spans="1:20" x14ac:dyDescent="0.25">
      <c r="A836">
        <v>9.0418000000000003</v>
      </c>
      <c r="B836">
        <v>-1.1632E-2</v>
      </c>
      <c r="C836">
        <v>-1.7315000000000001E-2</v>
      </c>
      <c r="D836" s="1">
        <v>2.3924E-20</v>
      </c>
      <c r="E836">
        <v>424.91</v>
      </c>
      <c r="F836">
        <v>0.86429</v>
      </c>
      <c r="G836">
        <v>2.1201E-4</v>
      </c>
      <c r="H836">
        <v>2.4461000000000001E-3</v>
      </c>
      <c r="I836">
        <v>1.0897000000000001E-3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S836">
        <f t="shared" si="26"/>
        <v>-4.8922000000000002E-3</v>
      </c>
      <c r="T836">
        <f t="shared" si="27"/>
        <v>6.7311023622047248</v>
      </c>
    </row>
    <row r="837" spans="1:20" x14ac:dyDescent="0.25">
      <c r="A837">
        <v>9.0643999999999991</v>
      </c>
      <c r="B837">
        <v>-8.9455999999999997E-3</v>
      </c>
      <c r="C837">
        <v>-1.7316000000000002E-2</v>
      </c>
      <c r="D837" s="1">
        <v>1.9953000000000001E-20</v>
      </c>
      <c r="E837">
        <v>424.18</v>
      </c>
      <c r="F837">
        <v>0.86331000000000002</v>
      </c>
      <c r="G837">
        <v>2.1195E-4</v>
      </c>
      <c r="H837">
        <v>2.3124999999999999E-3</v>
      </c>
      <c r="I837">
        <v>1.0895E-3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S837">
        <f t="shared" si="26"/>
        <v>-4.6249999999999998E-3</v>
      </c>
      <c r="T837">
        <f t="shared" si="27"/>
        <v>6.7393700787401576</v>
      </c>
    </row>
    <row r="838" spans="1:20" x14ac:dyDescent="0.25">
      <c r="A838">
        <v>9.0869999999999997</v>
      </c>
      <c r="B838">
        <v>-6.2579999999999997E-3</v>
      </c>
      <c r="C838">
        <v>-1.7316999999999999E-2</v>
      </c>
      <c r="D838" s="1">
        <v>1.5981E-20</v>
      </c>
      <c r="E838">
        <v>423.44</v>
      </c>
      <c r="F838">
        <v>0.86234</v>
      </c>
      <c r="G838">
        <v>2.1188000000000001E-4</v>
      </c>
      <c r="H838">
        <v>2.1789000000000001E-3</v>
      </c>
      <c r="I838">
        <v>1.0893000000000001E-3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S838">
        <f t="shared" si="26"/>
        <v>-4.3578000000000002E-3</v>
      </c>
      <c r="T838">
        <f t="shared" si="27"/>
        <v>6.7472440944881891</v>
      </c>
    </row>
    <row r="839" spans="1:20" x14ac:dyDescent="0.25">
      <c r="A839">
        <v>9.1097000000000001</v>
      </c>
      <c r="B839">
        <v>-3.5693999999999999E-3</v>
      </c>
      <c r="C839">
        <v>-1.7318E-2</v>
      </c>
      <c r="D839" s="1">
        <v>1.2008E-20</v>
      </c>
      <c r="E839">
        <v>422.71</v>
      </c>
      <c r="F839">
        <v>0.86136000000000001</v>
      </c>
      <c r="G839">
        <v>2.1180999999999999E-4</v>
      </c>
      <c r="H839">
        <v>2.0452999999999999E-3</v>
      </c>
      <c r="I839">
        <v>1.0891E-3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S839">
        <f t="shared" si="26"/>
        <v>-4.0905999999999998E-3</v>
      </c>
      <c r="T839">
        <f t="shared" si="27"/>
        <v>6.7551181102362214</v>
      </c>
    </row>
    <row r="840" spans="1:20" x14ac:dyDescent="0.25">
      <c r="A840">
        <v>9.1323000000000008</v>
      </c>
      <c r="B840">
        <v>-8.7945000000000005E-4</v>
      </c>
      <c r="C840">
        <v>-1.7319000000000001E-2</v>
      </c>
      <c r="D840" s="1">
        <v>8.0319999999999998E-21</v>
      </c>
      <c r="E840">
        <v>421.98</v>
      </c>
      <c r="F840">
        <v>0.86038999999999999</v>
      </c>
      <c r="G840">
        <v>2.1175E-4</v>
      </c>
      <c r="H840">
        <v>1.9116999999999999E-3</v>
      </c>
      <c r="I840">
        <v>1.0889000000000001E-3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S840">
        <f t="shared" si="26"/>
        <v>-3.8234000000000002E-3</v>
      </c>
      <c r="T840">
        <f t="shared" si="27"/>
        <v>6.7633858267716533</v>
      </c>
    </row>
    <row r="841" spans="1:20" x14ac:dyDescent="0.25">
      <c r="A841">
        <v>9.1548999999999996</v>
      </c>
      <c r="B841">
        <v>1.8113000000000001E-3</v>
      </c>
      <c r="C841">
        <v>-1.7319999999999999E-2</v>
      </c>
      <c r="D841" s="1">
        <v>4.0550999999999997E-21</v>
      </c>
      <c r="E841">
        <v>421.24</v>
      </c>
      <c r="F841">
        <v>0.85941000000000001</v>
      </c>
      <c r="G841">
        <v>2.1168000000000001E-4</v>
      </c>
      <c r="H841">
        <v>1.7782E-3</v>
      </c>
      <c r="I841">
        <v>1.0887E-3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S841">
        <f t="shared" si="26"/>
        <v>-3.5563999999999999E-3</v>
      </c>
      <c r="T841">
        <f t="shared" si="27"/>
        <v>6.7712598425196857</v>
      </c>
    </row>
    <row r="842" spans="1:20" x14ac:dyDescent="0.25">
      <c r="A842">
        <v>9.1775000000000002</v>
      </c>
      <c r="B842">
        <v>4.5031999999999997E-3</v>
      </c>
      <c r="C842">
        <v>-1.7321E-2</v>
      </c>
      <c r="D842" s="1">
        <v>7.6652000000000003E-23</v>
      </c>
      <c r="E842">
        <v>420.51</v>
      </c>
      <c r="F842">
        <v>0.85843999999999998</v>
      </c>
      <c r="G842">
        <v>2.1160999999999999E-4</v>
      </c>
      <c r="H842">
        <v>1.6448000000000001E-3</v>
      </c>
      <c r="I842">
        <v>1.0885000000000001E-3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S842">
        <f t="shared" si="26"/>
        <v>-3.2896000000000006E-3</v>
      </c>
      <c r="T842">
        <f t="shared" si="27"/>
        <v>6.7795275590551185</v>
      </c>
    </row>
    <row r="843" spans="1:20" x14ac:dyDescent="0.25">
      <c r="A843">
        <v>9.1995000000000005</v>
      </c>
      <c r="B843">
        <v>7.1742000000000004E-3</v>
      </c>
      <c r="C843">
        <v>-1.7316000000000002E-2</v>
      </c>
      <c r="D843">
        <v>0</v>
      </c>
      <c r="E843">
        <v>419.84</v>
      </c>
      <c r="F843">
        <v>0.85751999999999995</v>
      </c>
      <c r="G843">
        <v>2.1154E-4</v>
      </c>
      <c r="H843">
        <v>1.5135000000000001E-3</v>
      </c>
      <c r="I843">
        <v>1.0877E-3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S843">
        <f t="shared" si="26"/>
        <v>-3.0270000000000002E-3</v>
      </c>
      <c r="T843">
        <f t="shared" si="27"/>
        <v>6.7877952755905522</v>
      </c>
    </row>
    <row r="844" spans="1:20" x14ac:dyDescent="0.25">
      <c r="A844">
        <v>9.2213999999999992</v>
      </c>
      <c r="B844">
        <v>9.8457000000000006E-3</v>
      </c>
      <c r="C844">
        <v>-1.7311E-2</v>
      </c>
      <c r="D844">
        <v>0</v>
      </c>
      <c r="E844">
        <v>419.17</v>
      </c>
      <c r="F844">
        <v>0.85660999999999998</v>
      </c>
      <c r="G844">
        <v>2.1146000000000001E-4</v>
      </c>
      <c r="H844">
        <v>1.3824E-3</v>
      </c>
      <c r="I844">
        <v>1.0870000000000001E-3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S844">
        <f t="shared" si="26"/>
        <v>-2.7648E-3</v>
      </c>
      <c r="T844">
        <f t="shared" si="27"/>
        <v>6.7956692913385837</v>
      </c>
    </row>
    <row r="845" spans="1:20" x14ac:dyDescent="0.25">
      <c r="A845">
        <v>9.2433999999999994</v>
      </c>
      <c r="B845">
        <v>1.2518E-2</v>
      </c>
      <c r="C845">
        <v>-1.7305999999999998E-2</v>
      </c>
      <c r="D845">
        <v>0</v>
      </c>
      <c r="E845">
        <v>418.5</v>
      </c>
      <c r="F845">
        <v>0.85568999999999995</v>
      </c>
      <c r="G845">
        <v>2.1138E-4</v>
      </c>
      <c r="H845">
        <v>1.2512999999999999E-3</v>
      </c>
      <c r="I845">
        <v>1.0862000000000001E-3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S845">
        <f t="shared" si="26"/>
        <v>-2.5025999999999998E-3</v>
      </c>
      <c r="T845">
        <f t="shared" si="27"/>
        <v>6.8035433070866143</v>
      </c>
    </row>
    <row r="846" spans="1:20" x14ac:dyDescent="0.25">
      <c r="A846">
        <v>9.2652999999999999</v>
      </c>
      <c r="B846">
        <v>1.5192000000000001E-2</v>
      </c>
      <c r="C846">
        <v>-1.7301E-2</v>
      </c>
      <c r="D846">
        <v>0</v>
      </c>
      <c r="E846">
        <v>417.84</v>
      </c>
      <c r="F846">
        <v>0.85477999999999998</v>
      </c>
      <c r="G846">
        <v>2.1130000000000001E-4</v>
      </c>
      <c r="H846">
        <v>1.1202E-3</v>
      </c>
      <c r="I846">
        <v>1.0855000000000001E-3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S846">
        <f t="shared" si="26"/>
        <v>-2.2404E-3</v>
      </c>
      <c r="T846">
        <f t="shared" si="27"/>
        <v>6.8118110236220479</v>
      </c>
    </row>
    <row r="847" spans="1:20" x14ac:dyDescent="0.25">
      <c r="A847">
        <v>9.2872000000000003</v>
      </c>
      <c r="B847">
        <v>1.7867000000000001E-2</v>
      </c>
      <c r="C847">
        <v>-1.7295999999999999E-2</v>
      </c>
      <c r="D847">
        <v>0</v>
      </c>
      <c r="E847">
        <v>417.17</v>
      </c>
      <c r="F847">
        <v>0.85387000000000002</v>
      </c>
      <c r="G847">
        <v>2.1122E-4</v>
      </c>
      <c r="H847">
        <v>9.891399999999999E-4</v>
      </c>
      <c r="I847">
        <v>1.0847000000000001E-3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S847">
        <f t="shared" si="26"/>
        <v>-1.9782799999999998E-3</v>
      </c>
      <c r="T847">
        <f t="shared" si="27"/>
        <v>6.8200787401574807</v>
      </c>
    </row>
    <row r="848" spans="1:20" x14ac:dyDescent="0.25">
      <c r="A848">
        <v>9.3092000000000006</v>
      </c>
      <c r="B848">
        <v>2.0542000000000001E-2</v>
      </c>
      <c r="C848">
        <v>-1.7291000000000001E-2</v>
      </c>
      <c r="D848">
        <v>0</v>
      </c>
      <c r="E848">
        <v>416.5</v>
      </c>
      <c r="F848">
        <v>0.85294999999999999</v>
      </c>
      <c r="G848">
        <v>2.1115000000000001E-4</v>
      </c>
      <c r="H848">
        <v>8.5813000000000003E-4</v>
      </c>
      <c r="I848">
        <v>1.0839999999999999E-3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S848">
        <f t="shared" si="26"/>
        <v>-1.7162600000000001E-3</v>
      </c>
      <c r="T848">
        <f t="shared" si="27"/>
        <v>6.8279527559055122</v>
      </c>
    </row>
    <row r="849" spans="1:20" x14ac:dyDescent="0.25">
      <c r="A849">
        <v>9.3310999999999993</v>
      </c>
      <c r="B849">
        <v>2.3220000000000001E-2</v>
      </c>
      <c r="C849">
        <v>-1.7285999999999999E-2</v>
      </c>
      <c r="D849">
        <v>0</v>
      </c>
      <c r="E849">
        <v>415.83</v>
      </c>
      <c r="F849">
        <v>0.85204000000000002</v>
      </c>
      <c r="G849">
        <v>2.1107E-4</v>
      </c>
      <c r="H849">
        <v>7.2716000000000002E-4</v>
      </c>
      <c r="I849">
        <v>1.0832999999999999E-3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S849">
        <f t="shared" si="26"/>
        <v>-1.45432E-3</v>
      </c>
      <c r="T849">
        <f t="shared" si="27"/>
        <v>6.836220472440945</v>
      </c>
    </row>
    <row r="850" spans="1:20" x14ac:dyDescent="0.25">
      <c r="A850">
        <v>9.3529999999999998</v>
      </c>
      <c r="B850">
        <v>2.5897E-2</v>
      </c>
      <c r="C850">
        <v>-1.7281000000000001E-2</v>
      </c>
      <c r="D850">
        <v>0</v>
      </c>
      <c r="E850">
        <v>415.16</v>
      </c>
      <c r="F850">
        <v>0.85111999999999999</v>
      </c>
      <c r="G850">
        <v>2.1099000000000001E-4</v>
      </c>
      <c r="H850">
        <v>5.9623E-4</v>
      </c>
      <c r="I850">
        <v>1.0824999999999999E-3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S850">
        <f t="shared" si="26"/>
        <v>-1.19246E-3</v>
      </c>
      <c r="T850">
        <f t="shared" si="27"/>
        <v>6.8440944881889765</v>
      </c>
    </row>
    <row r="851" spans="1:20" x14ac:dyDescent="0.25">
      <c r="A851">
        <v>9.3749000000000002</v>
      </c>
      <c r="B851">
        <v>2.8576000000000001E-2</v>
      </c>
      <c r="C851">
        <v>-1.7276E-2</v>
      </c>
      <c r="D851">
        <v>0</v>
      </c>
      <c r="E851">
        <v>414.5</v>
      </c>
      <c r="F851">
        <v>0.85021000000000002</v>
      </c>
      <c r="G851">
        <v>2.1091E-4</v>
      </c>
      <c r="H851">
        <v>4.6533000000000002E-4</v>
      </c>
      <c r="I851">
        <v>1.0817999999999999E-3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S851">
        <f t="shared" si="26"/>
        <v>-9.3066000000000004E-4</v>
      </c>
      <c r="T851">
        <f t="shared" si="27"/>
        <v>6.851968503937008</v>
      </c>
    </row>
    <row r="852" spans="1:20" x14ac:dyDescent="0.25">
      <c r="A852">
        <v>9.3963000000000001</v>
      </c>
      <c r="B852">
        <v>3.1234999999999999E-2</v>
      </c>
      <c r="C852">
        <v>-1.7259E-2</v>
      </c>
      <c r="D852">
        <v>0</v>
      </c>
      <c r="E852">
        <v>414</v>
      </c>
      <c r="F852">
        <v>0.84945999999999999</v>
      </c>
      <c r="G852">
        <v>2.1081E-4</v>
      </c>
      <c r="H852">
        <v>3.3639E-4</v>
      </c>
      <c r="I852">
        <v>1.08E-3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S852">
        <f t="shared" si="26"/>
        <v>-6.7277999999999999E-4</v>
      </c>
      <c r="T852">
        <f t="shared" si="27"/>
        <v>6.8602362204724407</v>
      </c>
    </row>
    <row r="853" spans="1:20" x14ac:dyDescent="0.25">
      <c r="A853">
        <v>9.4175000000000004</v>
      </c>
      <c r="B853">
        <v>3.3891999999999999E-2</v>
      </c>
      <c r="C853">
        <v>-1.7240999999999999E-2</v>
      </c>
      <c r="D853">
        <v>0</v>
      </c>
      <c r="E853">
        <v>413.52</v>
      </c>
      <c r="F853">
        <v>0.84872999999999998</v>
      </c>
      <c r="G853">
        <v>2.1070999999999999E-4</v>
      </c>
      <c r="H853">
        <v>2.0777999999999999E-4</v>
      </c>
      <c r="I853">
        <v>1.078E-3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S853">
        <f t="shared" si="26"/>
        <v>-4.1555999999999999E-4</v>
      </c>
      <c r="T853">
        <f t="shared" si="27"/>
        <v>6.8685039370078744</v>
      </c>
    </row>
    <row r="854" spans="1:20" x14ac:dyDescent="0.25">
      <c r="A854">
        <v>9.4388000000000005</v>
      </c>
      <c r="B854">
        <v>3.6548999999999998E-2</v>
      </c>
      <c r="C854">
        <v>-1.7222000000000001E-2</v>
      </c>
      <c r="D854">
        <v>0</v>
      </c>
      <c r="E854">
        <v>413.05</v>
      </c>
      <c r="F854">
        <v>0.84801000000000004</v>
      </c>
      <c r="G854">
        <v>2.1060999999999999E-4</v>
      </c>
      <c r="H854" s="1">
        <v>7.9204999999999998E-5</v>
      </c>
      <c r="I854">
        <v>1.0761E-3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S854">
        <f t="shared" si="26"/>
        <v>-1.5841E-4</v>
      </c>
      <c r="T854">
        <f t="shared" si="27"/>
        <v>6.8763779527559059</v>
      </c>
    </row>
    <row r="855" spans="1:20" x14ac:dyDescent="0.25">
      <c r="A855">
        <v>9.4600000000000009</v>
      </c>
      <c r="B855">
        <v>3.9208E-2</v>
      </c>
      <c r="C855">
        <v>-1.7204000000000001E-2</v>
      </c>
      <c r="D855">
        <v>0</v>
      </c>
      <c r="E855">
        <v>412.58</v>
      </c>
      <c r="F855">
        <v>0.84728000000000003</v>
      </c>
      <c r="G855">
        <v>2.1049999999999999E-4</v>
      </c>
      <c r="H855" s="1">
        <v>-4.9345000000000003E-5</v>
      </c>
      <c r="I855">
        <v>1.0740999999999999E-3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S855">
        <f t="shared" si="26"/>
        <v>9.8690000000000005E-5</v>
      </c>
      <c r="T855">
        <f t="shared" si="27"/>
        <v>6.8846456692913387</v>
      </c>
    </row>
    <row r="856" spans="1:20" x14ac:dyDescent="0.25">
      <c r="A856">
        <v>9.4811999999999994</v>
      </c>
      <c r="B856">
        <v>4.1868000000000002E-2</v>
      </c>
      <c r="C856">
        <v>-1.7184999999999999E-2</v>
      </c>
      <c r="D856">
        <v>0</v>
      </c>
      <c r="E856">
        <v>412.1</v>
      </c>
      <c r="F856">
        <v>0.84655000000000002</v>
      </c>
      <c r="G856">
        <v>2.1039999999999999E-4</v>
      </c>
      <c r="H856">
        <v>-1.7785000000000001E-4</v>
      </c>
      <c r="I856">
        <v>1.0721999999999999E-3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S856">
        <f t="shared" si="26"/>
        <v>3.5570000000000003E-4</v>
      </c>
      <c r="T856">
        <f t="shared" si="27"/>
        <v>6.8925196850393702</v>
      </c>
    </row>
    <row r="857" spans="1:20" x14ac:dyDescent="0.25">
      <c r="A857">
        <v>9.5024999999999995</v>
      </c>
      <c r="B857">
        <v>4.4528999999999999E-2</v>
      </c>
      <c r="C857">
        <v>-1.7167000000000002E-2</v>
      </c>
      <c r="D857">
        <v>0</v>
      </c>
      <c r="E857">
        <v>411.63</v>
      </c>
      <c r="F857">
        <v>0.84582999999999997</v>
      </c>
      <c r="G857">
        <v>2.1029999999999999E-4</v>
      </c>
      <c r="H857">
        <v>-3.0632000000000001E-4</v>
      </c>
      <c r="I857">
        <v>1.0702999999999999E-3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S857">
        <f t="shared" si="26"/>
        <v>6.1264000000000002E-4</v>
      </c>
      <c r="T857">
        <f t="shared" si="27"/>
        <v>6.9003937007874026</v>
      </c>
    </row>
    <row r="858" spans="1:20" x14ac:dyDescent="0.25">
      <c r="A858">
        <v>9.5236999999999998</v>
      </c>
      <c r="B858">
        <v>4.7190999999999997E-2</v>
      </c>
      <c r="C858">
        <v>-1.7148E-2</v>
      </c>
      <c r="D858">
        <v>0</v>
      </c>
      <c r="E858">
        <v>411.16</v>
      </c>
      <c r="F858">
        <v>0.84509999999999996</v>
      </c>
      <c r="G858">
        <v>2.1018999999999999E-4</v>
      </c>
      <c r="H858">
        <v>-4.3475000000000002E-4</v>
      </c>
      <c r="I858">
        <v>1.0682999999999999E-3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S858">
        <f t="shared" si="26"/>
        <v>8.6950000000000005E-4</v>
      </c>
      <c r="T858">
        <f t="shared" si="27"/>
        <v>6.9086614173228345</v>
      </c>
    </row>
    <row r="859" spans="1:20" x14ac:dyDescent="0.25">
      <c r="A859">
        <v>9.5449999999999999</v>
      </c>
      <c r="B859">
        <v>4.9854000000000002E-2</v>
      </c>
      <c r="C859">
        <v>-1.7129999999999999E-2</v>
      </c>
      <c r="D859">
        <v>0</v>
      </c>
      <c r="E859">
        <v>410.68</v>
      </c>
      <c r="F859">
        <v>0.84436999999999995</v>
      </c>
      <c r="G859">
        <v>2.1008999999999999E-4</v>
      </c>
      <c r="H859">
        <v>-5.6315E-4</v>
      </c>
      <c r="I859">
        <v>1.0663999999999999E-3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S859">
        <f t="shared" si="26"/>
        <v>1.1263E-3</v>
      </c>
      <c r="T859">
        <f t="shared" si="27"/>
        <v>6.9169291338582681</v>
      </c>
    </row>
    <row r="860" spans="1:20" x14ac:dyDescent="0.25">
      <c r="A860">
        <v>9.5662000000000003</v>
      </c>
      <c r="B860">
        <v>5.2518000000000002E-2</v>
      </c>
      <c r="C860">
        <v>-1.7111000000000001E-2</v>
      </c>
      <c r="D860">
        <v>0</v>
      </c>
      <c r="E860">
        <v>410.21</v>
      </c>
      <c r="F860">
        <v>0.84365000000000001</v>
      </c>
      <c r="G860">
        <v>2.0998999999999999E-4</v>
      </c>
      <c r="H860">
        <v>-6.9151E-4</v>
      </c>
      <c r="I860">
        <v>1.0644000000000001E-3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S860">
        <f t="shared" si="26"/>
        <v>1.38302E-3</v>
      </c>
      <c r="T860">
        <f t="shared" si="27"/>
        <v>6.9248031496062987</v>
      </c>
    </row>
    <row r="861" spans="1:20" x14ac:dyDescent="0.25">
      <c r="A861">
        <v>9.5869999999999997</v>
      </c>
      <c r="B861">
        <v>5.5166E-2</v>
      </c>
      <c r="C861">
        <v>-1.7084999999999999E-2</v>
      </c>
      <c r="D861" s="1">
        <v>3.9952000000000001E-21</v>
      </c>
      <c r="E861">
        <v>409.85</v>
      </c>
      <c r="F861">
        <v>0.84302999999999995</v>
      </c>
      <c r="G861">
        <v>2.0986999999999999E-4</v>
      </c>
      <c r="H861">
        <v>-8.1846000000000002E-4</v>
      </c>
      <c r="I861">
        <v>1.0619E-3</v>
      </c>
      <c r="J861" s="1">
        <v>-5.2866E-22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S861">
        <f t="shared" si="26"/>
        <v>1.6369199999999998E-3</v>
      </c>
      <c r="T861">
        <f t="shared" si="27"/>
        <v>6.9326771653543311</v>
      </c>
    </row>
    <row r="862" spans="1:20" x14ac:dyDescent="0.25">
      <c r="A862">
        <v>9.6074999999999999</v>
      </c>
      <c r="B862">
        <v>5.7806999999999997E-2</v>
      </c>
      <c r="C862">
        <v>-1.7055000000000001E-2</v>
      </c>
      <c r="D862" s="1">
        <v>9.7618999999999998E-21</v>
      </c>
      <c r="E862">
        <v>409.54</v>
      </c>
      <c r="F862">
        <v>0.84247000000000005</v>
      </c>
      <c r="G862">
        <v>2.0974000000000001E-4</v>
      </c>
      <c r="H862">
        <v>-9.4477999999999999E-4</v>
      </c>
      <c r="I862">
        <v>1.059E-3</v>
      </c>
      <c r="J862" s="1">
        <v>-1.2912999999999999E-21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S862">
        <f t="shared" si="26"/>
        <v>1.88956E-3</v>
      </c>
      <c r="T862">
        <f t="shared" si="27"/>
        <v>6.9409448818897648</v>
      </c>
    </row>
    <row r="863" spans="1:20" x14ac:dyDescent="0.25">
      <c r="A863">
        <v>9.6280999999999999</v>
      </c>
      <c r="B863">
        <v>6.0449000000000003E-2</v>
      </c>
      <c r="C863">
        <v>-1.7025999999999999E-2</v>
      </c>
      <c r="D863" s="1">
        <v>1.553E-20</v>
      </c>
      <c r="E863">
        <v>409.24</v>
      </c>
      <c r="F863">
        <v>0.84189999999999998</v>
      </c>
      <c r="G863">
        <v>2.0960999999999999E-4</v>
      </c>
      <c r="H863">
        <v>-1.0711E-3</v>
      </c>
      <c r="I863">
        <v>1.0562E-3</v>
      </c>
      <c r="J863" s="1">
        <v>-2.0535999999999998E-21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S863">
        <f t="shared" si="26"/>
        <v>2.1421999999999999E-3</v>
      </c>
      <c r="T863">
        <f t="shared" si="27"/>
        <v>6.9488188976377954</v>
      </c>
    </row>
    <row r="864" spans="1:20" x14ac:dyDescent="0.25">
      <c r="A864">
        <v>9.6486000000000001</v>
      </c>
      <c r="B864">
        <v>6.3091999999999995E-2</v>
      </c>
      <c r="C864">
        <v>-1.6996000000000001E-2</v>
      </c>
      <c r="D864" s="1">
        <v>2.1300999999999999E-20</v>
      </c>
      <c r="E864">
        <v>408.93</v>
      </c>
      <c r="F864">
        <v>0.84133999999999998</v>
      </c>
      <c r="G864">
        <v>2.0948000000000001E-4</v>
      </c>
      <c r="H864">
        <v>-1.1973000000000001E-3</v>
      </c>
      <c r="I864">
        <v>1.0533000000000001E-3</v>
      </c>
      <c r="J864" s="1">
        <v>-2.8156999999999999E-21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S864">
        <f t="shared" si="26"/>
        <v>2.3946000000000002E-3</v>
      </c>
      <c r="T864">
        <f t="shared" si="27"/>
        <v>6.957086614173229</v>
      </c>
    </row>
    <row r="865" spans="1:20" x14ac:dyDescent="0.25">
      <c r="A865">
        <v>9.6692</v>
      </c>
      <c r="B865">
        <v>6.5736000000000003E-2</v>
      </c>
      <c r="C865">
        <v>-1.6966999999999999E-2</v>
      </c>
      <c r="D865" s="1">
        <v>2.7074999999999999E-20</v>
      </c>
      <c r="E865">
        <v>408.62</v>
      </c>
      <c r="F865">
        <v>0.84077000000000002</v>
      </c>
      <c r="G865">
        <v>2.0935999999999999E-4</v>
      </c>
      <c r="H865">
        <v>-1.3235E-3</v>
      </c>
      <c r="I865">
        <v>1.0503999999999999E-3</v>
      </c>
      <c r="J865" s="1">
        <v>-3.5777000000000004E-21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S865">
        <f t="shared" si="26"/>
        <v>2.647E-3</v>
      </c>
      <c r="T865">
        <f t="shared" si="27"/>
        <v>6.9653543307086618</v>
      </c>
    </row>
    <row r="866" spans="1:20" x14ac:dyDescent="0.25">
      <c r="A866">
        <v>9.6897000000000002</v>
      </c>
      <c r="B866">
        <v>6.8380999999999997E-2</v>
      </c>
      <c r="C866">
        <v>-1.6937000000000001E-2</v>
      </c>
      <c r="D866" s="1">
        <v>3.2850000000000001E-20</v>
      </c>
      <c r="E866">
        <v>408.32</v>
      </c>
      <c r="F866">
        <v>0.84021000000000001</v>
      </c>
      <c r="G866">
        <v>2.0923E-4</v>
      </c>
      <c r="H866">
        <v>-1.4496999999999999E-3</v>
      </c>
      <c r="I866">
        <v>1.0476000000000001E-3</v>
      </c>
      <c r="J866" s="1">
        <v>-4.3394E-21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S866">
        <f t="shared" si="26"/>
        <v>2.8993999999999999E-3</v>
      </c>
      <c r="T866">
        <f t="shared" si="27"/>
        <v>6.9732283464566933</v>
      </c>
    </row>
    <row r="867" spans="1:20" x14ac:dyDescent="0.25">
      <c r="A867">
        <v>9.7102000000000004</v>
      </c>
      <c r="B867">
        <v>7.1027000000000007E-2</v>
      </c>
      <c r="C867">
        <v>-1.6907999999999999E-2</v>
      </c>
      <c r="D867" s="1">
        <v>3.8627999999999998E-20</v>
      </c>
      <c r="E867">
        <v>408.01</v>
      </c>
      <c r="F867">
        <v>0.83964000000000005</v>
      </c>
      <c r="G867">
        <v>2.0909999999999999E-4</v>
      </c>
      <c r="H867">
        <v>-1.5758E-3</v>
      </c>
      <c r="I867">
        <v>1.0447E-3</v>
      </c>
      <c r="J867" s="1">
        <v>-5.1008999999999997E-21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S867">
        <f t="shared" si="26"/>
        <v>3.1516000000000001E-3</v>
      </c>
      <c r="T867">
        <f t="shared" si="27"/>
        <v>6.9811023622047248</v>
      </c>
    </row>
    <row r="868" spans="1:20" x14ac:dyDescent="0.25">
      <c r="A868">
        <v>9.7308000000000003</v>
      </c>
      <c r="B868">
        <v>7.3674000000000003E-2</v>
      </c>
      <c r="C868">
        <v>-1.6878000000000001E-2</v>
      </c>
      <c r="D868" s="1">
        <v>4.4408999999999999E-20</v>
      </c>
      <c r="E868">
        <v>407.7</v>
      </c>
      <c r="F868">
        <v>0.83908000000000005</v>
      </c>
      <c r="G868">
        <v>2.0897E-4</v>
      </c>
      <c r="H868">
        <v>-1.7018999999999999E-3</v>
      </c>
      <c r="I868">
        <v>1.0418999999999999E-3</v>
      </c>
      <c r="J868" s="1">
        <v>-5.8622000000000001E-21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S868">
        <f t="shared" si="26"/>
        <v>3.4037999999999994E-3</v>
      </c>
      <c r="T868">
        <f t="shared" si="27"/>
        <v>6.9893700787401576</v>
      </c>
    </row>
    <row r="869" spans="1:20" x14ac:dyDescent="0.25">
      <c r="A869">
        <v>9.7513000000000005</v>
      </c>
      <c r="B869">
        <v>7.6323000000000002E-2</v>
      </c>
      <c r="C869">
        <v>-1.6847999999999998E-2</v>
      </c>
      <c r="D869" s="1">
        <v>5.0191E-20</v>
      </c>
      <c r="E869">
        <v>407.4</v>
      </c>
      <c r="F869">
        <v>0.83850999999999998</v>
      </c>
      <c r="G869">
        <v>2.0885000000000001E-4</v>
      </c>
      <c r="H869">
        <v>-1.828E-3</v>
      </c>
      <c r="I869">
        <v>1.039E-3</v>
      </c>
      <c r="J869" s="1">
        <v>-6.6232000000000001E-21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S869">
        <f t="shared" si="26"/>
        <v>3.6560000000000004E-3</v>
      </c>
      <c r="T869">
        <f t="shared" si="27"/>
        <v>6.9976377952755913</v>
      </c>
    </row>
    <row r="870" spans="1:20" x14ac:dyDescent="0.25">
      <c r="A870">
        <v>9.7715999999999994</v>
      </c>
      <c r="B870">
        <v>7.8961000000000003E-2</v>
      </c>
      <c r="C870">
        <v>-1.6818E-2</v>
      </c>
      <c r="D870" s="1">
        <v>5.5868E-20</v>
      </c>
      <c r="E870">
        <v>407.11</v>
      </c>
      <c r="F870">
        <v>0.83796000000000004</v>
      </c>
      <c r="G870">
        <v>2.0871E-4</v>
      </c>
      <c r="H870">
        <v>-1.9532E-3</v>
      </c>
      <c r="I870">
        <v>1.0361000000000001E-3</v>
      </c>
      <c r="J870" s="1">
        <v>-7.3731000000000006E-21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S870">
        <f t="shared" si="26"/>
        <v>3.9064E-3</v>
      </c>
      <c r="T870">
        <f t="shared" si="27"/>
        <v>7.0055118110236219</v>
      </c>
    </row>
    <row r="871" spans="1:20" x14ac:dyDescent="0.25">
      <c r="A871">
        <v>9.7913999999999994</v>
      </c>
      <c r="B871">
        <v>8.1587000000000007E-2</v>
      </c>
      <c r="C871">
        <v>-1.6785999999999999E-2</v>
      </c>
      <c r="D871" s="1">
        <v>6.1409999999999997E-20</v>
      </c>
      <c r="E871">
        <v>406.83</v>
      </c>
      <c r="F871">
        <v>0.83743000000000001</v>
      </c>
      <c r="G871">
        <v>2.0858000000000001E-4</v>
      </c>
      <c r="H871">
        <v>-2.0774000000000001E-3</v>
      </c>
      <c r="I871">
        <v>1.0330999999999999E-3</v>
      </c>
      <c r="J871" s="1">
        <v>-8.1089999999999994E-21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S871">
        <f t="shared" si="26"/>
        <v>4.1548000000000002E-3</v>
      </c>
      <c r="T871">
        <f t="shared" si="27"/>
        <v>7.0137795275590555</v>
      </c>
    </row>
    <row r="872" spans="1:20" x14ac:dyDescent="0.25">
      <c r="A872">
        <v>9.8112999999999992</v>
      </c>
      <c r="B872">
        <v>8.4213999999999997E-2</v>
      </c>
      <c r="C872">
        <v>-1.6754000000000002E-2</v>
      </c>
      <c r="D872" s="1">
        <v>6.6954999999999998E-20</v>
      </c>
      <c r="E872">
        <v>406.56</v>
      </c>
      <c r="F872">
        <v>0.83689000000000002</v>
      </c>
      <c r="G872">
        <v>2.0844E-4</v>
      </c>
      <c r="H872">
        <v>-2.2016000000000002E-3</v>
      </c>
      <c r="I872">
        <v>1.0300999999999999E-3</v>
      </c>
      <c r="J872" s="1">
        <v>-8.8444999999999997E-21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S872">
        <f t="shared" si="26"/>
        <v>4.4032000000000003E-3</v>
      </c>
      <c r="T872">
        <f t="shared" si="27"/>
        <v>7.021653543307087</v>
      </c>
    </row>
    <row r="873" spans="1:20" x14ac:dyDescent="0.25">
      <c r="A873">
        <v>9.8310999999999993</v>
      </c>
      <c r="B873">
        <v>8.6842000000000003E-2</v>
      </c>
      <c r="C873">
        <v>-1.6722999999999998E-2</v>
      </c>
      <c r="D873" s="1">
        <v>7.2501000000000005E-20</v>
      </c>
      <c r="E873">
        <v>406.29</v>
      </c>
      <c r="F873">
        <v>0.83635999999999999</v>
      </c>
      <c r="G873">
        <v>2.0829999999999999E-4</v>
      </c>
      <c r="H873">
        <v>-2.3257999999999998E-3</v>
      </c>
      <c r="I873">
        <v>1.0271E-3</v>
      </c>
      <c r="J873" s="1">
        <v>-9.5799000000000003E-21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S873">
        <f t="shared" si="26"/>
        <v>4.6515999999999997E-3</v>
      </c>
      <c r="T873">
        <f t="shared" si="27"/>
        <v>7.0295275590551176</v>
      </c>
    </row>
    <row r="874" spans="1:20" x14ac:dyDescent="0.25">
      <c r="A874">
        <v>9.8508999999999993</v>
      </c>
      <c r="B874">
        <v>8.9470999999999995E-2</v>
      </c>
      <c r="C874">
        <v>-1.6691000000000001E-2</v>
      </c>
      <c r="D874" s="1">
        <v>7.8050000000000003E-20</v>
      </c>
      <c r="E874">
        <v>406.01</v>
      </c>
      <c r="F874">
        <v>0.83582999999999996</v>
      </c>
      <c r="G874">
        <v>2.0817000000000001E-4</v>
      </c>
      <c r="H874">
        <v>-2.4499000000000001E-3</v>
      </c>
      <c r="I874">
        <v>1.0241E-3</v>
      </c>
      <c r="J874" s="1">
        <v>-1.0315000000000001E-20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S874">
        <f t="shared" si="26"/>
        <v>4.8998000000000002E-3</v>
      </c>
      <c r="T874">
        <f t="shared" si="27"/>
        <v>7.0377952755905513</v>
      </c>
    </row>
    <row r="875" spans="1:20" x14ac:dyDescent="0.25">
      <c r="A875">
        <v>9.8707999999999991</v>
      </c>
      <c r="B875">
        <v>9.2101000000000002E-2</v>
      </c>
      <c r="C875">
        <v>-1.6659E-2</v>
      </c>
      <c r="D875" s="1">
        <v>8.3601E-20</v>
      </c>
      <c r="E875">
        <v>405.74</v>
      </c>
      <c r="F875">
        <v>0.83528999999999998</v>
      </c>
      <c r="G875">
        <v>2.0803E-4</v>
      </c>
      <c r="H875">
        <v>-2.5739999999999999E-3</v>
      </c>
      <c r="I875">
        <v>1.021E-3</v>
      </c>
      <c r="J875" s="1">
        <v>-1.105E-20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S875">
        <f t="shared" si="26"/>
        <v>5.1479999999999998E-3</v>
      </c>
      <c r="T875">
        <f t="shared" si="27"/>
        <v>7.0460629921259841</v>
      </c>
    </row>
    <row r="876" spans="1:20" x14ac:dyDescent="0.25">
      <c r="A876">
        <v>9.8905999999999992</v>
      </c>
      <c r="B876">
        <v>9.4731999999999997E-2</v>
      </c>
      <c r="C876">
        <v>-1.6626999999999999E-2</v>
      </c>
      <c r="D876" s="1">
        <v>8.9155000000000001E-20</v>
      </c>
      <c r="E876">
        <v>405.47</v>
      </c>
      <c r="F876">
        <v>0.83475999999999995</v>
      </c>
      <c r="G876">
        <v>2.0788999999999999E-4</v>
      </c>
      <c r="H876">
        <v>-2.6981000000000002E-3</v>
      </c>
      <c r="I876">
        <v>1.018E-3</v>
      </c>
      <c r="J876" s="1">
        <v>-1.1785E-20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S876">
        <f t="shared" si="26"/>
        <v>5.3962000000000003E-3</v>
      </c>
      <c r="T876">
        <f t="shared" si="27"/>
        <v>7.0539370078740156</v>
      </c>
    </row>
    <row r="877" spans="1:20" x14ac:dyDescent="0.25">
      <c r="A877">
        <v>9.9105000000000008</v>
      </c>
      <c r="B877">
        <v>9.7364000000000006E-2</v>
      </c>
      <c r="C877">
        <v>-1.6594999999999999E-2</v>
      </c>
      <c r="D877" s="1">
        <v>9.4709999999999995E-20</v>
      </c>
      <c r="E877">
        <v>405.19</v>
      </c>
      <c r="F877">
        <v>0.83421999999999996</v>
      </c>
      <c r="G877">
        <v>2.0776E-4</v>
      </c>
      <c r="H877">
        <v>-2.8221000000000001E-3</v>
      </c>
      <c r="I877">
        <v>1.0150000000000001E-3</v>
      </c>
      <c r="J877" s="1">
        <v>-1.2519E-20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S877">
        <f t="shared" si="26"/>
        <v>5.6442000000000003E-3</v>
      </c>
      <c r="T877">
        <f t="shared" si="27"/>
        <v>7.0618110236220479</v>
      </c>
    </row>
    <row r="878" spans="1:20" x14ac:dyDescent="0.25">
      <c r="A878">
        <v>9.9303000000000008</v>
      </c>
      <c r="B878">
        <v>9.9998000000000004E-2</v>
      </c>
      <c r="C878">
        <v>-1.6563000000000001E-2</v>
      </c>
      <c r="D878" s="1">
        <v>1.0027E-19</v>
      </c>
      <c r="E878">
        <v>404.92</v>
      </c>
      <c r="F878">
        <v>0.83369000000000004</v>
      </c>
      <c r="G878">
        <v>2.0761999999999999E-4</v>
      </c>
      <c r="H878">
        <v>-2.9461000000000001E-3</v>
      </c>
      <c r="I878">
        <v>1.0120000000000001E-3</v>
      </c>
      <c r="J878" s="1">
        <v>-1.3253999999999999E-20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S878">
        <f t="shared" si="26"/>
        <v>5.8922000000000002E-3</v>
      </c>
      <c r="T878">
        <f t="shared" si="27"/>
        <v>7.0700787401574798</v>
      </c>
    </row>
    <row r="879" spans="1:20" x14ac:dyDescent="0.25">
      <c r="A879">
        <v>9.9501000000000008</v>
      </c>
      <c r="B879">
        <v>0.10263</v>
      </c>
      <c r="C879">
        <v>-1.6532000000000002E-2</v>
      </c>
      <c r="D879" s="1">
        <v>1.0448E-19</v>
      </c>
      <c r="E879">
        <v>404.65</v>
      </c>
      <c r="F879">
        <v>0.83316000000000001</v>
      </c>
      <c r="G879">
        <v>2.0748000000000001E-4</v>
      </c>
      <c r="H879">
        <v>-3.0698000000000001E-3</v>
      </c>
      <c r="I879">
        <v>1.0089999999999999E-3</v>
      </c>
      <c r="J879" s="1">
        <v>-1.381E-20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S879">
        <f t="shared" si="26"/>
        <v>6.1396000000000003E-3</v>
      </c>
      <c r="T879">
        <f t="shared" si="27"/>
        <v>7.0779527559055122</v>
      </c>
    </row>
    <row r="880" spans="1:20" x14ac:dyDescent="0.25">
      <c r="A880">
        <v>9.9692000000000007</v>
      </c>
      <c r="B880">
        <v>0.10524</v>
      </c>
      <c r="C880">
        <v>-1.6501999999999999E-2</v>
      </c>
      <c r="D880" s="1">
        <v>9.8804000000000003E-20</v>
      </c>
      <c r="E880">
        <v>404.38</v>
      </c>
      <c r="F880">
        <v>0.83262999999999998</v>
      </c>
      <c r="G880">
        <v>2.0734E-4</v>
      </c>
      <c r="H880">
        <v>-3.1920999999999998E-3</v>
      </c>
      <c r="I880">
        <v>1.0062000000000001E-3</v>
      </c>
      <c r="J880" s="1">
        <v>-1.3059E-20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S880">
        <f t="shared" si="26"/>
        <v>6.3841999999999987E-3</v>
      </c>
      <c r="T880">
        <f t="shared" si="27"/>
        <v>7.0862204724409459</v>
      </c>
    </row>
    <row r="881" spans="1:20" x14ac:dyDescent="0.25">
      <c r="A881">
        <v>9.9884000000000004</v>
      </c>
      <c r="B881">
        <v>0.10785</v>
      </c>
      <c r="C881">
        <v>-1.6472000000000001E-2</v>
      </c>
      <c r="D881" s="1">
        <v>9.3124999999999998E-20</v>
      </c>
      <c r="E881">
        <v>404.11</v>
      </c>
      <c r="F881">
        <v>0.83209999999999995</v>
      </c>
      <c r="G881">
        <v>2.0719999999999999E-4</v>
      </c>
      <c r="H881">
        <v>-3.3143000000000001E-3</v>
      </c>
      <c r="I881">
        <v>1.0034E-3</v>
      </c>
      <c r="J881" s="1">
        <v>-1.2308E-20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S881">
        <f t="shared" si="26"/>
        <v>6.6285999999999992E-3</v>
      </c>
      <c r="T881">
        <f t="shared" si="27"/>
        <v>7.0944881889763778</v>
      </c>
    </row>
    <row r="882" spans="1:20" x14ac:dyDescent="0.25">
      <c r="A882">
        <v>10.007999999999999</v>
      </c>
      <c r="B882">
        <v>0.11046</v>
      </c>
      <c r="C882">
        <v>-1.6441000000000001E-2</v>
      </c>
      <c r="D882" s="1">
        <v>8.7443999999999994E-20</v>
      </c>
      <c r="E882">
        <v>403.84</v>
      </c>
      <c r="F882">
        <v>0.83157000000000003</v>
      </c>
      <c r="G882">
        <v>2.0706000000000001E-4</v>
      </c>
      <c r="H882">
        <v>-3.4364E-3</v>
      </c>
      <c r="I882">
        <v>1.0005000000000001E-3</v>
      </c>
      <c r="J882" s="1">
        <v>-1.1556999999999999E-20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S882">
        <f t="shared" si="26"/>
        <v>6.8728000000000001E-3</v>
      </c>
      <c r="T882">
        <f t="shared" si="27"/>
        <v>7.1023622047244102</v>
      </c>
    </row>
    <row r="883" spans="1:20" x14ac:dyDescent="0.25">
      <c r="A883">
        <v>10.026999999999999</v>
      </c>
      <c r="B883">
        <v>0.11308</v>
      </c>
      <c r="C883">
        <v>-1.6410999999999999E-2</v>
      </c>
      <c r="D883" s="1">
        <v>8.1761000000000004E-20</v>
      </c>
      <c r="E883">
        <v>403.57</v>
      </c>
      <c r="F883">
        <v>0.83104</v>
      </c>
      <c r="G883">
        <v>2.0693E-4</v>
      </c>
      <c r="H883">
        <v>-3.5585E-3</v>
      </c>
      <c r="I883">
        <v>9.9766999999999998E-4</v>
      </c>
      <c r="J883" s="1">
        <v>-1.0807E-20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S883">
        <f t="shared" si="26"/>
        <v>7.1170000000000001E-3</v>
      </c>
      <c r="T883">
        <f t="shared" si="27"/>
        <v>7.1102362204724416</v>
      </c>
    </row>
    <row r="884" spans="1:20" x14ac:dyDescent="0.25">
      <c r="A884">
        <v>10.045999999999999</v>
      </c>
      <c r="B884">
        <v>0.11569</v>
      </c>
      <c r="C884">
        <v>-1.6381E-2</v>
      </c>
      <c r="D884" s="1">
        <v>7.6074999999999998E-20</v>
      </c>
      <c r="E884">
        <v>403.3</v>
      </c>
      <c r="F884">
        <v>0.83050999999999997</v>
      </c>
      <c r="G884">
        <v>2.0678999999999999E-4</v>
      </c>
      <c r="H884">
        <v>-3.6806E-3</v>
      </c>
      <c r="I884">
        <v>9.9484000000000009E-4</v>
      </c>
      <c r="J884" s="1">
        <v>-1.0056999999999999E-20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S884">
        <f t="shared" si="26"/>
        <v>7.3612E-3</v>
      </c>
      <c r="T884">
        <f t="shared" si="27"/>
        <v>7.1185039370078744</v>
      </c>
    </row>
    <row r="885" spans="1:20" x14ac:dyDescent="0.25">
      <c r="A885">
        <v>10.065</v>
      </c>
      <c r="B885">
        <v>0.11831</v>
      </c>
      <c r="C885">
        <v>-1.6351000000000001E-2</v>
      </c>
      <c r="D885" s="1">
        <v>7.0387000000000005E-20</v>
      </c>
      <c r="E885">
        <v>403.03</v>
      </c>
      <c r="F885">
        <v>0.82998000000000005</v>
      </c>
      <c r="G885">
        <v>2.0665000000000001E-4</v>
      </c>
      <c r="H885">
        <v>-3.8027E-3</v>
      </c>
      <c r="I885">
        <v>9.9200000000000004E-4</v>
      </c>
      <c r="J885" s="1">
        <v>-9.307E-21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S885">
        <f t="shared" si="26"/>
        <v>7.6054E-3</v>
      </c>
      <c r="T885">
        <f t="shared" si="27"/>
        <v>7.1263779527559059</v>
      </c>
    </row>
    <row r="886" spans="1:20" x14ac:dyDescent="0.25">
      <c r="A886">
        <v>10.084</v>
      </c>
      <c r="B886">
        <v>0.12093</v>
      </c>
      <c r="C886">
        <v>-1.6320999999999999E-2</v>
      </c>
      <c r="D886" s="1">
        <v>6.4697000000000001E-20</v>
      </c>
      <c r="E886">
        <v>402.76</v>
      </c>
      <c r="F886">
        <v>0.82945000000000002</v>
      </c>
      <c r="G886">
        <v>2.0651E-4</v>
      </c>
      <c r="H886">
        <v>-3.9246999999999997E-3</v>
      </c>
      <c r="I886">
        <v>9.8916E-4</v>
      </c>
      <c r="J886" s="1">
        <v>-8.5574000000000007E-21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S886">
        <f t="shared" si="26"/>
        <v>7.8493999999999994E-3</v>
      </c>
      <c r="T886">
        <f t="shared" si="27"/>
        <v>7.1346456692913387</v>
      </c>
    </row>
    <row r="887" spans="1:20" x14ac:dyDescent="0.25">
      <c r="A887">
        <v>10.103</v>
      </c>
      <c r="B887">
        <v>0.12354999999999999</v>
      </c>
      <c r="C887">
        <v>-1.6291E-2</v>
      </c>
      <c r="D887" s="1">
        <v>5.9004000000000006E-20</v>
      </c>
      <c r="E887">
        <v>402.49</v>
      </c>
      <c r="F887">
        <v>0.82891999999999999</v>
      </c>
      <c r="G887">
        <v>2.0636999999999999E-4</v>
      </c>
      <c r="H887">
        <v>-4.0467000000000003E-3</v>
      </c>
      <c r="I887">
        <v>9.8633000000000011E-4</v>
      </c>
      <c r="J887" s="1">
        <v>-7.8077999999999999E-21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S887">
        <f t="shared" si="26"/>
        <v>8.0934000000000006E-3</v>
      </c>
      <c r="T887">
        <f t="shared" si="27"/>
        <v>7.1429133858267724</v>
      </c>
    </row>
    <row r="888" spans="1:20" x14ac:dyDescent="0.25">
      <c r="A888">
        <v>10.122</v>
      </c>
      <c r="B888">
        <v>0.12617</v>
      </c>
      <c r="C888">
        <v>-1.6261000000000001E-2</v>
      </c>
      <c r="D888" s="1">
        <v>5.3309E-20</v>
      </c>
      <c r="E888">
        <v>402.22</v>
      </c>
      <c r="F888">
        <v>0.82838999999999996</v>
      </c>
      <c r="G888">
        <v>2.0623000000000001E-4</v>
      </c>
      <c r="H888">
        <v>-4.1685999999999997E-3</v>
      </c>
      <c r="I888">
        <v>9.8349000000000006E-4</v>
      </c>
      <c r="J888" s="1">
        <v>-7.0586000000000006E-21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S888">
        <f t="shared" si="26"/>
        <v>8.3371999999999995E-3</v>
      </c>
      <c r="T888">
        <f t="shared" si="27"/>
        <v>7.1507874015748039</v>
      </c>
    </row>
    <row r="889" spans="1:20" x14ac:dyDescent="0.25">
      <c r="A889">
        <v>10.141</v>
      </c>
      <c r="B889">
        <v>0.12877</v>
      </c>
      <c r="C889">
        <v>-1.6232E-2</v>
      </c>
      <c r="D889" s="1">
        <v>4.7788E-20</v>
      </c>
      <c r="E889">
        <v>401.96</v>
      </c>
      <c r="F889">
        <v>0.82786000000000004</v>
      </c>
      <c r="G889">
        <v>2.0609E-4</v>
      </c>
      <c r="H889">
        <v>-4.2893999999999996E-3</v>
      </c>
      <c r="I889">
        <v>9.8079000000000005E-4</v>
      </c>
      <c r="J889" s="1">
        <v>-6.3272000000000002E-21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S889">
        <f t="shared" si="26"/>
        <v>8.5787999999999993E-3</v>
      </c>
      <c r="T889">
        <f t="shared" si="27"/>
        <v>7.1586614173228345</v>
      </c>
    </row>
    <row r="890" spans="1:20" x14ac:dyDescent="0.25">
      <c r="A890">
        <v>10.16</v>
      </c>
      <c r="B890">
        <v>0.13136999999999999</v>
      </c>
      <c r="C890">
        <v>-1.6204E-2</v>
      </c>
      <c r="D890" s="1">
        <v>4.2329999999999999E-20</v>
      </c>
      <c r="E890">
        <v>401.69</v>
      </c>
      <c r="F890">
        <v>0.82733000000000001</v>
      </c>
      <c r="G890">
        <v>2.0594999999999999E-4</v>
      </c>
      <c r="H890">
        <v>-4.4095999999999996E-3</v>
      </c>
      <c r="I890">
        <v>9.7813000000000002E-4</v>
      </c>
      <c r="J890" s="1">
        <v>-5.6026999999999999E-21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S890">
        <f t="shared" si="26"/>
        <v>8.8191999999999993E-3</v>
      </c>
      <c r="T890">
        <f t="shared" si="27"/>
        <v>7.1669291338582681</v>
      </c>
    </row>
    <row r="891" spans="1:20" x14ac:dyDescent="0.25">
      <c r="A891">
        <v>10.178000000000001</v>
      </c>
      <c r="B891">
        <v>0.13396</v>
      </c>
      <c r="C891">
        <v>-1.6175999999999999E-2</v>
      </c>
      <c r="D891" s="1">
        <v>3.6870999999999999E-20</v>
      </c>
      <c r="E891">
        <v>401.42</v>
      </c>
      <c r="F891">
        <v>0.82679999999999998</v>
      </c>
      <c r="G891">
        <v>2.0581000000000001E-4</v>
      </c>
      <c r="H891">
        <v>-4.5297999999999996E-3</v>
      </c>
      <c r="I891">
        <v>9.7546999999999998E-4</v>
      </c>
      <c r="J891" s="1">
        <v>-4.8784000000000003E-21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S891">
        <f t="shared" si="26"/>
        <v>9.0595999999999993E-3</v>
      </c>
      <c r="T891">
        <f t="shared" si="27"/>
        <v>7.1751968503937009</v>
      </c>
    </row>
    <row r="892" spans="1:20" x14ac:dyDescent="0.25">
      <c r="A892">
        <v>10.196</v>
      </c>
      <c r="B892">
        <v>0.13655999999999999</v>
      </c>
      <c r="C892">
        <v>-1.6147999999999999E-2</v>
      </c>
      <c r="D892" s="1">
        <v>3.1409000000000001E-20</v>
      </c>
      <c r="E892">
        <v>401.16</v>
      </c>
      <c r="F892">
        <v>0.82628000000000001</v>
      </c>
      <c r="G892">
        <v>2.0566000000000001E-4</v>
      </c>
      <c r="H892">
        <v>-4.6499999999999996E-3</v>
      </c>
      <c r="I892">
        <v>9.7282E-4</v>
      </c>
      <c r="J892" s="1">
        <v>-4.1544000000000004E-21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S892">
        <f t="shared" si="26"/>
        <v>9.2999999999999992E-3</v>
      </c>
      <c r="T892">
        <f t="shared" si="27"/>
        <v>7.1830708661417324</v>
      </c>
    </row>
    <row r="893" spans="1:20" x14ac:dyDescent="0.25">
      <c r="A893">
        <v>10.215</v>
      </c>
      <c r="B893">
        <v>0.13916000000000001</v>
      </c>
      <c r="C893">
        <v>-1.6119000000000001E-2</v>
      </c>
      <c r="D893" s="1">
        <v>2.5945000000000001E-20</v>
      </c>
      <c r="E893">
        <v>400.89</v>
      </c>
      <c r="F893">
        <v>0.82574999999999998</v>
      </c>
      <c r="G893">
        <v>2.0552E-4</v>
      </c>
      <c r="H893">
        <v>-4.7701999999999996E-3</v>
      </c>
      <c r="I893">
        <v>9.7015999999999997E-4</v>
      </c>
      <c r="J893" s="1">
        <v>-3.4305000000000001E-21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S893">
        <f t="shared" si="26"/>
        <v>9.5403999999999992E-3</v>
      </c>
      <c r="T893">
        <f t="shared" si="27"/>
        <v>7.1913385826771652</v>
      </c>
    </row>
    <row r="894" spans="1:20" x14ac:dyDescent="0.25">
      <c r="A894">
        <v>10.233000000000001</v>
      </c>
      <c r="B894">
        <v>0.14177000000000001</v>
      </c>
      <c r="C894">
        <v>-1.6091000000000001E-2</v>
      </c>
      <c r="D894" s="1">
        <v>2.0479E-20</v>
      </c>
      <c r="E894">
        <v>400.62</v>
      </c>
      <c r="F894">
        <v>0.82521999999999995</v>
      </c>
      <c r="G894">
        <v>2.0537999999999999E-4</v>
      </c>
      <c r="H894">
        <v>-4.8903000000000002E-3</v>
      </c>
      <c r="I894">
        <v>9.6750999999999998E-4</v>
      </c>
      <c r="J894" s="1">
        <v>-2.7068000000000002E-21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S894">
        <f t="shared" si="26"/>
        <v>9.7806000000000004E-3</v>
      </c>
      <c r="T894">
        <f t="shared" si="27"/>
        <v>7.1992125984251967</v>
      </c>
    </row>
    <row r="895" spans="1:20" x14ac:dyDescent="0.25">
      <c r="A895">
        <v>10.252000000000001</v>
      </c>
      <c r="B895">
        <v>0.14437</v>
      </c>
      <c r="C895">
        <v>-1.6063000000000001E-2</v>
      </c>
      <c r="D895" s="1">
        <v>1.5011E-20</v>
      </c>
      <c r="E895">
        <v>400.35</v>
      </c>
      <c r="F895">
        <v>0.82469000000000003</v>
      </c>
      <c r="G895">
        <v>2.0524000000000001E-4</v>
      </c>
      <c r="H895">
        <v>-5.0102999999999996E-3</v>
      </c>
      <c r="I895">
        <v>9.6486E-4</v>
      </c>
      <c r="J895" s="1">
        <v>-1.9833999999999999E-21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S895">
        <f t="shared" si="26"/>
        <v>1.0020599999999999E-2</v>
      </c>
      <c r="T895">
        <f t="shared" si="27"/>
        <v>7.207086614173229</v>
      </c>
    </row>
    <row r="896" spans="1:20" x14ac:dyDescent="0.25">
      <c r="A896">
        <v>10.27</v>
      </c>
      <c r="B896">
        <v>0.14696999999999999</v>
      </c>
      <c r="C896">
        <v>-1.6035000000000001E-2</v>
      </c>
      <c r="D896" s="1">
        <v>9.5404000000000005E-21</v>
      </c>
      <c r="E896">
        <v>400.09</v>
      </c>
      <c r="F896">
        <v>0.82416</v>
      </c>
      <c r="G896">
        <v>2.051E-4</v>
      </c>
      <c r="H896">
        <v>-5.1304000000000002E-3</v>
      </c>
      <c r="I896">
        <v>9.6219999999999997E-4</v>
      </c>
      <c r="J896" s="1">
        <v>-1.2601E-21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S896">
        <f t="shared" si="26"/>
        <v>1.02608E-2</v>
      </c>
      <c r="T896">
        <f t="shared" si="27"/>
        <v>7.2153543307086609</v>
      </c>
    </row>
    <row r="897" spans="1:20" x14ac:dyDescent="0.25">
      <c r="A897">
        <v>10.289</v>
      </c>
      <c r="B897">
        <v>0.14957999999999999</v>
      </c>
      <c r="C897">
        <v>-1.6007E-2</v>
      </c>
      <c r="D897" s="1">
        <v>4.0678000000000002E-21</v>
      </c>
      <c r="E897">
        <v>399.82</v>
      </c>
      <c r="F897">
        <v>0.82364000000000004</v>
      </c>
      <c r="G897">
        <v>2.0495999999999999E-4</v>
      </c>
      <c r="H897">
        <v>-5.2503999999999997E-3</v>
      </c>
      <c r="I897">
        <v>9.5954999999999999E-4</v>
      </c>
      <c r="J897" s="1">
        <v>-5.3710000000000004E-22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S897">
        <f t="shared" si="26"/>
        <v>1.0500799999999999E-2</v>
      </c>
      <c r="T897">
        <f t="shared" si="27"/>
        <v>7.2236220472440946</v>
      </c>
    </row>
    <row r="898" spans="1:20" x14ac:dyDescent="0.25">
      <c r="A898">
        <v>10.307</v>
      </c>
      <c r="B898">
        <v>0.15218000000000001</v>
      </c>
      <c r="C898">
        <v>-1.5979E-2</v>
      </c>
      <c r="D898">
        <v>0</v>
      </c>
      <c r="E898">
        <v>399.55</v>
      </c>
      <c r="F898">
        <v>0.82311000000000001</v>
      </c>
      <c r="G898">
        <v>2.0482000000000001E-4</v>
      </c>
      <c r="H898">
        <v>-5.3699999999999998E-3</v>
      </c>
      <c r="I898">
        <v>9.5693999999999998E-4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S898">
        <f t="shared" ref="S898:S961" si="28">-(H898/(0.5*10^2))*100</f>
        <v>1.074E-2</v>
      </c>
      <c r="T898">
        <f t="shared" si="27"/>
        <v>7.231496062992127</v>
      </c>
    </row>
    <row r="899" spans="1:20" x14ac:dyDescent="0.25">
      <c r="A899">
        <v>10.324999999999999</v>
      </c>
      <c r="B899">
        <v>0.15476000000000001</v>
      </c>
      <c r="C899">
        <v>-1.5952000000000001E-2</v>
      </c>
      <c r="D899">
        <v>0</v>
      </c>
      <c r="E899">
        <v>399.29</v>
      </c>
      <c r="F899">
        <v>0.82257999999999998</v>
      </c>
      <c r="G899">
        <v>2.0468E-4</v>
      </c>
      <c r="H899">
        <v>-5.4882999999999998E-3</v>
      </c>
      <c r="I899">
        <v>9.5441999999999999E-4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S899">
        <f t="shared" si="28"/>
        <v>1.09766E-2</v>
      </c>
      <c r="T899">
        <f t="shared" ref="T899:T962" si="29">L899/0.0254</f>
        <v>7.2393700787401576</v>
      </c>
    </row>
    <row r="900" spans="1:20" x14ac:dyDescent="0.25">
      <c r="A900">
        <v>10.343</v>
      </c>
      <c r="B900">
        <v>0.15734000000000001</v>
      </c>
      <c r="C900">
        <v>-1.5925000000000002E-2</v>
      </c>
      <c r="D900">
        <v>0</v>
      </c>
      <c r="E900">
        <v>399.02</v>
      </c>
      <c r="F900">
        <v>0.82206000000000001</v>
      </c>
      <c r="G900">
        <v>2.0453999999999999E-4</v>
      </c>
      <c r="H900">
        <v>-5.6067000000000001E-3</v>
      </c>
      <c r="I900">
        <v>9.5191000000000004E-4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S900">
        <f t="shared" si="28"/>
        <v>1.12134E-2</v>
      </c>
      <c r="T900">
        <f t="shared" si="29"/>
        <v>7.2476377952755913</v>
      </c>
    </row>
    <row r="901" spans="1:20" x14ac:dyDescent="0.25">
      <c r="A901">
        <v>10.36</v>
      </c>
      <c r="B901">
        <v>0.15992999999999999</v>
      </c>
      <c r="C901">
        <v>-1.5897999999999999E-2</v>
      </c>
      <c r="D901">
        <v>0</v>
      </c>
      <c r="E901">
        <v>398.76</v>
      </c>
      <c r="F901">
        <v>0.82152999999999998</v>
      </c>
      <c r="G901">
        <v>2.0440000000000001E-4</v>
      </c>
      <c r="H901">
        <v>-5.7250000000000001E-3</v>
      </c>
      <c r="I901">
        <v>9.4939999999999998E-4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S901">
        <f t="shared" si="28"/>
        <v>1.145E-2</v>
      </c>
      <c r="T901">
        <f t="shared" si="29"/>
        <v>7.2555118110236227</v>
      </c>
    </row>
    <row r="902" spans="1:20" x14ac:dyDescent="0.25">
      <c r="A902">
        <v>10.378</v>
      </c>
      <c r="B902">
        <v>0.16252</v>
      </c>
      <c r="C902">
        <v>-1.5872000000000001E-2</v>
      </c>
      <c r="D902">
        <v>0</v>
      </c>
      <c r="E902">
        <v>398.49</v>
      </c>
      <c r="F902">
        <v>0.82101000000000002</v>
      </c>
      <c r="G902">
        <v>2.0426E-4</v>
      </c>
      <c r="H902">
        <v>-5.8431999999999998E-3</v>
      </c>
      <c r="I902">
        <v>9.4689000000000004E-4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S902">
        <f t="shared" si="28"/>
        <v>1.16864E-2</v>
      </c>
      <c r="T902">
        <f t="shared" si="29"/>
        <v>7.2637795275590555</v>
      </c>
    </row>
    <row r="903" spans="1:20" x14ac:dyDescent="0.25">
      <c r="A903">
        <v>10.396000000000001</v>
      </c>
      <c r="B903">
        <v>0.1651</v>
      </c>
      <c r="C903">
        <v>-1.5845000000000001E-2</v>
      </c>
      <c r="D903">
        <v>0</v>
      </c>
      <c r="E903">
        <v>398.23</v>
      </c>
      <c r="F903">
        <v>0.82047999999999999</v>
      </c>
      <c r="G903">
        <v>2.0411E-4</v>
      </c>
      <c r="H903">
        <v>-5.9614999999999998E-3</v>
      </c>
      <c r="I903">
        <v>9.4437999999999998E-4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S903">
        <f t="shared" si="28"/>
        <v>1.1923E-2</v>
      </c>
      <c r="T903">
        <f t="shared" si="29"/>
        <v>7.2720472440944892</v>
      </c>
    </row>
    <row r="904" spans="1:20" x14ac:dyDescent="0.25">
      <c r="A904">
        <v>10.414</v>
      </c>
      <c r="B904">
        <v>0.16769000000000001</v>
      </c>
      <c r="C904">
        <v>-1.5817999999999999E-2</v>
      </c>
      <c r="D904">
        <v>0</v>
      </c>
      <c r="E904">
        <v>397.96</v>
      </c>
      <c r="F904">
        <v>0.81996000000000002</v>
      </c>
      <c r="G904">
        <v>2.0396999999999999E-4</v>
      </c>
      <c r="H904">
        <v>-6.0797000000000004E-3</v>
      </c>
      <c r="I904">
        <v>9.4187999999999997E-4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S904">
        <f t="shared" si="28"/>
        <v>1.2159400000000001E-2</v>
      </c>
      <c r="T904">
        <f t="shared" si="29"/>
        <v>7.2799212598425198</v>
      </c>
    </row>
    <row r="905" spans="1:20" x14ac:dyDescent="0.25">
      <c r="A905">
        <v>10.432</v>
      </c>
      <c r="B905">
        <v>0.17027999999999999</v>
      </c>
      <c r="C905">
        <v>-1.5790999999999999E-2</v>
      </c>
      <c r="D905">
        <v>0</v>
      </c>
      <c r="E905">
        <v>397.69</v>
      </c>
      <c r="F905">
        <v>0.81942999999999999</v>
      </c>
      <c r="G905">
        <v>2.0383000000000001E-4</v>
      </c>
      <c r="H905">
        <v>-6.1977999999999998E-3</v>
      </c>
      <c r="I905">
        <v>9.3937000000000003E-4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S905">
        <f t="shared" si="28"/>
        <v>1.23956E-2</v>
      </c>
      <c r="T905">
        <f t="shared" si="29"/>
        <v>7.2877952755905513</v>
      </c>
    </row>
    <row r="906" spans="1:20" x14ac:dyDescent="0.25">
      <c r="A906">
        <v>10.449</v>
      </c>
      <c r="B906">
        <v>0.17287</v>
      </c>
      <c r="C906">
        <v>-1.5764E-2</v>
      </c>
      <c r="D906">
        <v>0</v>
      </c>
      <c r="E906">
        <v>397.43</v>
      </c>
      <c r="F906">
        <v>0.81889999999999996</v>
      </c>
      <c r="G906">
        <v>2.0369E-4</v>
      </c>
      <c r="H906">
        <v>-6.3159000000000002E-3</v>
      </c>
      <c r="I906">
        <v>9.3685999999999997E-4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S906">
        <f t="shared" si="28"/>
        <v>1.2631799999999999E-2</v>
      </c>
      <c r="T906">
        <f t="shared" si="29"/>
        <v>7.296062992125985</v>
      </c>
    </row>
    <row r="907" spans="1:20" x14ac:dyDescent="0.25">
      <c r="A907">
        <v>10.467000000000001</v>
      </c>
      <c r="B907">
        <v>0.17546</v>
      </c>
      <c r="C907">
        <v>-1.5737999999999999E-2</v>
      </c>
      <c r="D907">
        <v>0</v>
      </c>
      <c r="E907">
        <v>397.16</v>
      </c>
      <c r="F907">
        <v>0.81838</v>
      </c>
      <c r="G907">
        <v>2.0354999999999999E-4</v>
      </c>
      <c r="H907">
        <v>-6.4339999999999996E-3</v>
      </c>
      <c r="I907">
        <v>9.3435000000000002E-4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S907">
        <f t="shared" si="28"/>
        <v>1.2867999999999999E-2</v>
      </c>
      <c r="T907">
        <f t="shared" si="29"/>
        <v>7.3043307086614178</v>
      </c>
    </row>
    <row r="908" spans="1:20" x14ac:dyDescent="0.25">
      <c r="A908">
        <v>10.484999999999999</v>
      </c>
      <c r="B908">
        <v>0.17804</v>
      </c>
      <c r="C908">
        <v>-1.5710999999999999E-2</v>
      </c>
      <c r="D908" s="1">
        <v>-3.3922999999999999E-21</v>
      </c>
      <c r="E908">
        <v>396.9</v>
      </c>
      <c r="F908">
        <v>0.81784999999999997</v>
      </c>
      <c r="G908">
        <v>2.0341000000000001E-4</v>
      </c>
      <c r="H908">
        <v>-6.5510000000000004E-3</v>
      </c>
      <c r="I908">
        <v>9.3190999999999999E-4</v>
      </c>
      <c r="J908" s="1">
        <v>4.6404000000000001E-22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S908">
        <f t="shared" si="28"/>
        <v>1.3102000000000001E-2</v>
      </c>
      <c r="T908">
        <f t="shared" si="29"/>
        <v>7.3122047244094492</v>
      </c>
    </row>
    <row r="909" spans="1:20" x14ac:dyDescent="0.25">
      <c r="A909">
        <v>10.502000000000001</v>
      </c>
      <c r="B909">
        <v>0.18060999999999999</v>
      </c>
      <c r="C909">
        <v>-1.5685000000000001E-2</v>
      </c>
      <c r="D909" s="1">
        <v>-8.1369999999999997E-21</v>
      </c>
      <c r="E909">
        <v>396.64</v>
      </c>
      <c r="F909">
        <v>0.81733</v>
      </c>
      <c r="G909">
        <v>2.0327E-4</v>
      </c>
      <c r="H909">
        <v>-6.6674000000000004E-3</v>
      </c>
      <c r="I909">
        <v>9.2949999999999999E-4</v>
      </c>
      <c r="J909" s="1">
        <v>1.1127000000000001E-21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S909">
        <f t="shared" si="28"/>
        <v>1.3334800000000001E-2</v>
      </c>
      <c r="T909">
        <f t="shared" si="29"/>
        <v>7.320472440944882</v>
      </c>
    </row>
    <row r="910" spans="1:20" x14ac:dyDescent="0.25">
      <c r="A910">
        <v>10.519</v>
      </c>
      <c r="B910">
        <v>0.18318000000000001</v>
      </c>
      <c r="C910">
        <v>-1.5658999999999999E-2</v>
      </c>
      <c r="D910" s="1">
        <v>-1.2883000000000001E-20</v>
      </c>
      <c r="E910">
        <v>396.37</v>
      </c>
      <c r="F910">
        <v>0.81681000000000004</v>
      </c>
      <c r="G910">
        <v>2.0312999999999999E-4</v>
      </c>
      <c r="H910">
        <v>-6.7838000000000004E-3</v>
      </c>
      <c r="I910">
        <v>9.2708999999999999E-4</v>
      </c>
      <c r="J910" s="1">
        <v>1.7611000000000001E-21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S910">
        <f t="shared" si="28"/>
        <v>1.3567600000000003E-2</v>
      </c>
      <c r="T910">
        <f t="shared" si="29"/>
        <v>7.3283464566929135</v>
      </c>
    </row>
    <row r="911" spans="1:20" x14ac:dyDescent="0.25">
      <c r="A911">
        <v>10.536</v>
      </c>
      <c r="B911">
        <v>0.18575</v>
      </c>
      <c r="C911">
        <v>-1.5633000000000001E-2</v>
      </c>
      <c r="D911" s="1">
        <v>-1.7631E-20</v>
      </c>
      <c r="E911">
        <v>396.11</v>
      </c>
      <c r="F911">
        <v>0.81628999999999996</v>
      </c>
      <c r="G911">
        <v>2.0299000000000001E-4</v>
      </c>
      <c r="H911">
        <v>-6.9002000000000004E-3</v>
      </c>
      <c r="I911">
        <v>9.2467999999999999E-4</v>
      </c>
      <c r="J911" s="1">
        <v>2.4093000000000001E-21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S911">
        <f t="shared" si="28"/>
        <v>1.3800400000000001E-2</v>
      </c>
      <c r="T911">
        <f t="shared" si="29"/>
        <v>7.336220472440945</v>
      </c>
    </row>
    <row r="912" spans="1:20" x14ac:dyDescent="0.25">
      <c r="A912">
        <v>10.553000000000001</v>
      </c>
      <c r="B912">
        <v>0.18833</v>
      </c>
      <c r="C912">
        <v>-1.5606999999999999E-2</v>
      </c>
      <c r="D912" s="1">
        <v>-2.2382000000000001E-20</v>
      </c>
      <c r="E912">
        <v>395.84</v>
      </c>
      <c r="F912">
        <v>0.81576000000000004</v>
      </c>
      <c r="G912">
        <v>2.0284E-4</v>
      </c>
      <c r="H912">
        <v>-7.0165999999999996E-3</v>
      </c>
      <c r="I912">
        <v>9.2226000000000005E-4</v>
      </c>
      <c r="J912" s="1">
        <v>3.0574000000000002E-21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S912">
        <f t="shared" si="28"/>
        <v>1.4033199999999999E-2</v>
      </c>
      <c r="T912">
        <f t="shared" si="29"/>
        <v>7.3444881889763778</v>
      </c>
    </row>
    <row r="913" spans="1:20" x14ac:dyDescent="0.25">
      <c r="A913">
        <v>10.57</v>
      </c>
      <c r="B913">
        <v>0.19089999999999999</v>
      </c>
      <c r="C913">
        <v>-1.5580999999999999E-2</v>
      </c>
      <c r="D913" s="1">
        <v>-2.7133999999999998E-20</v>
      </c>
      <c r="E913">
        <v>395.58</v>
      </c>
      <c r="F913">
        <v>0.81523999999999996</v>
      </c>
      <c r="G913">
        <v>2.0269999999999999E-4</v>
      </c>
      <c r="H913">
        <v>-7.1329000000000002E-3</v>
      </c>
      <c r="I913">
        <v>9.1985000000000005E-4</v>
      </c>
      <c r="J913" s="1">
        <v>3.7053000000000002E-21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S913">
        <f t="shared" si="28"/>
        <v>1.4265800000000002E-2</v>
      </c>
      <c r="T913">
        <f t="shared" si="29"/>
        <v>7.3527559055118115</v>
      </c>
    </row>
    <row r="914" spans="1:20" x14ac:dyDescent="0.25">
      <c r="A914">
        <v>10.587</v>
      </c>
      <c r="B914">
        <v>0.19348000000000001</v>
      </c>
      <c r="C914">
        <v>-1.5554999999999999E-2</v>
      </c>
      <c r="D914" s="1">
        <v>-3.1888000000000002E-20</v>
      </c>
      <c r="E914">
        <v>395.32</v>
      </c>
      <c r="F914">
        <v>0.81472</v>
      </c>
      <c r="G914">
        <v>2.0256000000000001E-4</v>
      </c>
      <c r="H914">
        <v>-7.2491999999999999E-3</v>
      </c>
      <c r="I914">
        <v>9.1744000000000005E-4</v>
      </c>
      <c r="J914" s="1">
        <v>4.3528999999999998E-21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S914">
        <f t="shared" si="28"/>
        <v>1.44984E-2</v>
      </c>
      <c r="T914">
        <f t="shared" si="29"/>
        <v>7.3606299212598421</v>
      </c>
    </row>
    <row r="915" spans="1:20" x14ac:dyDescent="0.25">
      <c r="A915">
        <v>10.603999999999999</v>
      </c>
      <c r="B915">
        <v>0.19605</v>
      </c>
      <c r="C915">
        <v>-1.5528E-2</v>
      </c>
      <c r="D915" s="1">
        <v>-3.6643999999999999E-20</v>
      </c>
      <c r="E915">
        <v>395.05</v>
      </c>
      <c r="F915">
        <v>0.81418999999999997</v>
      </c>
      <c r="G915">
        <v>2.0242E-4</v>
      </c>
      <c r="H915">
        <v>-7.3654000000000002E-3</v>
      </c>
      <c r="I915">
        <v>9.1503000000000005E-4</v>
      </c>
      <c r="J915" s="1">
        <v>5.0003999999999998E-21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S915">
        <f t="shared" si="28"/>
        <v>1.4730799999999999E-2</v>
      </c>
      <c r="T915">
        <f t="shared" si="29"/>
        <v>7.3688976377952757</v>
      </c>
    </row>
    <row r="916" spans="1:20" x14ac:dyDescent="0.25">
      <c r="A916">
        <v>10.622</v>
      </c>
      <c r="B916">
        <v>0.19863</v>
      </c>
      <c r="C916">
        <v>-1.5502E-2</v>
      </c>
      <c r="D916" s="1">
        <v>-4.1402000000000001E-20</v>
      </c>
      <c r="E916">
        <v>394.79</v>
      </c>
      <c r="F916">
        <v>0.81367</v>
      </c>
      <c r="G916">
        <v>2.0227999999999999E-4</v>
      </c>
      <c r="H916">
        <v>-7.4817E-3</v>
      </c>
      <c r="I916">
        <v>9.1261999999999995E-4</v>
      </c>
      <c r="J916" s="1">
        <v>5.6476999999999997E-21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S916">
        <f t="shared" si="28"/>
        <v>1.49634E-2</v>
      </c>
      <c r="T916">
        <f t="shared" si="29"/>
        <v>7.3767716535433081</v>
      </c>
    </row>
    <row r="917" spans="1:20" x14ac:dyDescent="0.25">
      <c r="A917">
        <v>10.638999999999999</v>
      </c>
      <c r="B917">
        <v>0.20121</v>
      </c>
      <c r="C917">
        <v>-1.5476E-2</v>
      </c>
      <c r="D917" s="1">
        <v>-4.5689000000000002E-20</v>
      </c>
      <c r="E917">
        <v>394.53</v>
      </c>
      <c r="F917">
        <v>0.81315000000000004</v>
      </c>
      <c r="G917">
        <v>2.0214000000000001E-4</v>
      </c>
      <c r="H917">
        <v>-7.5976999999999998E-3</v>
      </c>
      <c r="I917">
        <v>9.1022E-4</v>
      </c>
      <c r="J917" s="1">
        <v>6.2304000000000001E-21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S917">
        <f t="shared" si="28"/>
        <v>1.51954E-2</v>
      </c>
      <c r="T917">
        <f t="shared" si="29"/>
        <v>7.3846456692913387</v>
      </c>
    </row>
    <row r="918" spans="1:20" x14ac:dyDescent="0.25">
      <c r="A918">
        <v>10.654999999999999</v>
      </c>
      <c r="B918">
        <v>0.20376</v>
      </c>
      <c r="C918">
        <v>-1.545E-2</v>
      </c>
      <c r="D918" s="1">
        <v>-4.5698000000000002E-20</v>
      </c>
      <c r="E918">
        <v>394.26</v>
      </c>
      <c r="F918">
        <v>0.81262999999999996</v>
      </c>
      <c r="G918">
        <v>2.02E-4</v>
      </c>
      <c r="H918">
        <v>-7.7121999999999998E-3</v>
      </c>
      <c r="I918">
        <v>9.0784000000000004E-4</v>
      </c>
      <c r="J918" s="1">
        <v>6.2294999999999997E-21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S918">
        <f t="shared" si="28"/>
        <v>1.54244E-2</v>
      </c>
      <c r="T918">
        <f t="shared" si="29"/>
        <v>7.3929133858267724</v>
      </c>
    </row>
    <row r="919" spans="1:20" x14ac:dyDescent="0.25">
      <c r="A919">
        <v>10.672000000000001</v>
      </c>
      <c r="B919">
        <v>0.20630999999999999</v>
      </c>
      <c r="C919">
        <v>-1.5422999999999999E-2</v>
      </c>
      <c r="D919" s="1">
        <v>-4.5708000000000001E-20</v>
      </c>
      <c r="E919">
        <v>394</v>
      </c>
      <c r="F919">
        <v>0.81211</v>
      </c>
      <c r="G919">
        <v>2.0186E-4</v>
      </c>
      <c r="H919">
        <v>-7.8267000000000007E-3</v>
      </c>
      <c r="I919">
        <v>9.0545999999999997E-4</v>
      </c>
      <c r="J919" s="1">
        <v>6.2286E-21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S919">
        <f t="shared" si="28"/>
        <v>1.5653400000000001E-2</v>
      </c>
      <c r="T919">
        <f t="shared" si="29"/>
        <v>7.4011811023622043</v>
      </c>
    </row>
    <row r="920" spans="1:20" x14ac:dyDescent="0.25">
      <c r="A920">
        <v>10.688000000000001</v>
      </c>
      <c r="B920">
        <v>0.20887</v>
      </c>
      <c r="C920">
        <v>-1.5396999999999999E-2</v>
      </c>
      <c r="D920" s="1">
        <v>-4.5717000000000001E-20</v>
      </c>
      <c r="E920">
        <v>393.74</v>
      </c>
      <c r="F920">
        <v>0.81159000000000003</v>
      </c>
      <c r="G920">
        <v>2.0170999999999999E-4</v>
      </c>
      <c r="H920">
        <v>-7.9412000000000007E-3</v>
      </c>
      <c r="I920">
        <v>9.0308000000000001E-4</v>
      </c>
      <c r="J920" s="1">
        <v>6.2277000000000003E-21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S920">
        <f t="shared" si="28"/>
        <v>1.5882400000000001E-2</v>
      </c>
      <c r="T920">
        <f t="shared" si="29"/>
        <v>7.4090551181102366</v>
      </c>
    </row>
    <row r="921" spans="1:20" x14ac:dyDescent="0.25">
      <c r="A921">
        <v>10.705</v>
      </c>
      <c r="B921">
        <v>0.21143000000000001</v>
      </c>
      <c r="C921">
        <v>-1.537E-2</v>
      </c>
      <c r="D921" s="1">
        <v>-4.5726000000000001E-20</v>
      </c>
      <c r="E921">
        <v>393.48</v>
      </c>
      <c r="F921">
        <v>0.81106</v>
      </c>
      <c r="G921">
        <v>2.0157000000000001E-4</v>
      </c>
      <c r="H921">
        <v>-8.0555999999999996E-3</v>
      </c>
      <c r="I921">
        <v>9.0070000000000005E-4</v>
      </c>
      <c r="J921" s="1">
        <v>6.2267999999999999E-21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S921">
        <f t="shared" si="28"/>
        <v>1.6111199999999999E-2</v>
      </c>
      <c r="T921">
        <f t="shared" si="29"/>
        <v>7.4169291338582681</v>
      </c>
    </row>
    <row r="922" spans="1:20" x14ac:dyDescent="0.25">
      <c r="A922">
        <v>10.721</v>
      </c>
      <c r="B922">
        <v>0.21399000000000001</v>
      </c>
      <c r="C922">
        <v>-1.5344E-2</v>
      </c>
      <c r="D922" s="1">
        <v>-4.5735E-20</v>
      </c>
      <c r="E922">
        <v>393.22</v>
      </c>
      <c r="F922">
        <v>0.81054000000000004</v>
      </c>
      <c r="G922">
        <v>2.0143E-4</v>
      </c>
      <c r="H922">
        <v>-8.1700000000000002E-3</v>
      </c>
      <c r="I922">
        <v>8.9833000000000003E-4</v>
      </c>
      <c r="J922" s="1">
        <v>6.2257999999999998E-21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S922">
        <f t="shared" si="28"/>
        <v>1.634E-2</v>
      </c>
      <c r="T922">
        <f t="shared" si="29"/>
        <v>7.4251968503937009</v>
      </c>
    </row>
    <row r="923" spans="1:20" x14ac:dyDescent="0.25">
      <c r="A923">
        <v>10.738</v>
      </c>
      <c r="B923">
        <v>0.21654999999999999</v>
      </c>
      <c r="C923">
        <v>-1.5317000000000001E-2</v>
      </c>
      <c r="D923" s="1">
        <v>-4.5745E-20</v>
      </c>
      <c r="E923">
        <v>392.95</v>
      </c>
      <c r="F923">
        <v>0.81001999999999996</v>
      </c>
      <c r="G923">
        <v>2.0128999999999999E-4</v>
      </c>
      <c r="H923">
        <v>-8.2844000000000008E-3</v>
      </c>
      <c r="I923">
        <v>8.9594999999999996E-4</v>
      </c>
      <c r="J923" s="1">
        <v>6.2249000000000001E-21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S923">
        <f t="shared" si="28"/>
        <v>1.6568800000000002E-2</v>
      </c>
      <c r="T923">
        <f t="shared" si="29"/>
        <v>7.4330708661417324</v>
      </c>
    </row>
    <row r="924" spans="1:20" x14ac:dyDescent="0.25">
      <c r="A924">
        <v>10.754</v>
      </c>
      <c r="B924">
        <v>0.21911</v>
      </c>
      <c r="C924">
        <v>-1.5291000000000001E-2</v>
      </c>
      <c r="D924" s="1">
        <v>-4.5753999999999999E-20</v>
      </c>
      <c r="E924">
        <v>392.69</v>
      </c>
      <c r="F924">
        <v>0.8095</v>
      </c>
      <c r="G924">
        <v>2.0115000000000001E-4</v>
      </c>
      <c r="H924">
        <v>-8.3987000000000003E-3</v>
      </c>
      <c r="I924">
        <v>8.9358000000000005E-4</v>
      </c>
      <c r="J924" s="1">
        <v>6.2239999999999997E-21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S924">
        <f t="shared" si="28"/>
        <v>1.6797400000000001E-2</v>
      </c>
      <c r="T924">
        <f t="shared" si="29"/>
        <v>7.4413385826771661</v>
      </c>
    </row>
    <row r="925" spans="1:20" x14ac:dyDescent="0.25">
      <c r="A925">
        <v>10.771000000000001</v>
      </c>
      <c r="B925">
        <v>0.22167000000000001</v>
      </c>
      <c r="C925">
        <v>-1.5265000000000001E-2</v>
      </c>
      <c r="D925" s="1">
        <v>-4.5762999999999999E-20</v>
      </c>
      <c r="E925">
        <v>392.43</v>
      </c>
      <c r="F925">
        <v>0.80898000000000003</v>
      </c>
      <c r="G925">
        <v>2.0101E-4</v>
      </c>
      <c r="H925">
        <v>-8.5129999999999997E-3</v>
      </c>
      <c r="I925">
        <v>8.9119999999999998E-4</v>
      </c>
      <c r="J925" s="1">
        <v>6.2231E-21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S925">
        <f t="shared" si="28"/>
        <v>1.7025999999999999E-2</v>
      </c>
      <c r="T925">
        <f t="shared" si="29"/>
        <v>7.4496062992125989</v>
      </c>
    </row>
    <row r="926" spans="1:20" x14ac:dyDescent="0.25">
      <c r="A926">
        <v>10.787000000000001</v>
      </c>
      <c r="B926">
        <v>0.22423000000000001</v>
      </c>
      <c r="C926">
        <v>-1.5238E-2</v>
      </c>
      <c r="D926" s="1">
        <v>-4.5771999999999999E-20</v>
      </c>
      <c r="E926">
        <v>392.17</v>
      </c>
      <c r="F926">
        <v>0.80845999999999996</v>
      </c>
      <c r="G926">
        <v>2.0086999999999999E-4</v>
      </c>
      <c r="H926">
        <v>-8.6272999999999992E-3</v>
      </c>
      <c r="I926">
        <v>8.8882999999999996E-4</v>
      </c>
      <c r="J926" s="1">
        <v>6.2222000000000003E-21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S926">
        <f t="shared" si="28"/>
        <v>1.7254599999999998E-2</v>
      </c>
      <c r="T926">
        <f t="shared" si="29"/>
        <v>7.4574803149606304</v>
      </c>
    </row>
    <row r="927" spans="1:20" x14ac:dyDescent="0.25">
      <c r="A927">
        <v>10.803000000000001</v>
      </c>
      <c r="B927">
        <v>0.22678000000000001</v>
      </c>
      <c r="C927">
        <v>-1.5211000000000001E-2</v>
      </c>
      <c r="D927" s="1">
        <v>-4.0251999999999999E-20</v>
      </c>
      <c r="E927">
        <v>391.91</v>
      </c>
      <c r="F927">
        <v>0.80793999999999999</v>
      </c>
      <c r="G927">
        <v>2.0071999999999999E-4</v>
      </c>
      <c r="H927">
        <v>-8.7408E-3</v>
      </c>
      <c r="I927">
        <v>8.8643000000000001E-4</v>
      </c>
      <c r="J927" s="1">
        <v>5.4606999999999999E-21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S927">
        <f t="shared" si="28"/>
        <v>1.74816E-2</v>
      </c>
      <c r="T927">
        <f t="shared" si="29"/>
        <v>7.4653543307086618</v>
      </c>
    </row>
    <row r="928" spans="1:20" x14ac:dyDescent="0.25">
      <c r="A928">
        <v>10.819000000000001</v>
      </c>
      <c r="B928">
        <v>0.22932</v>
      </c>
      <c r="C928">
        <v>-1.5183E-2</v>
      </c>
      <c r="D928" s="1">
        <v>-2.6731000000000001E-20</v>
      </c>
      <c r="E928">
        <v>391.64</v>
      </c>
      <c r="F928">
        <v>0.80742000000000003</v>
      </c>
      <c r="G928">
        <v>2.0058000000000001E-4</v>
      </c>
      <c r="H928">
        <v>-8.8532999999999997E-3</v>
      </c>
      <c r="I928">
        <v>8.8400000000000002E-4</v>
      </c>
      <c r="J928" s="1">
        <v>3.5995000000000002E-21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S928">
        <f t="shared" si="28"/>
        <v>1.7706599999999999E-2</v>
      </c>
      <c r="T928">
        <f t="shared" si="29"/>
        <v>7.4736220472440946</v>
      </c>
    </row>
    <row r="929" spans="1:20" x14ac:dyDescent="0.25">
      <c r="A929">
        <v>10.835000000000001</v>
      </c>
      <c r="B929">
        <v>0.23186000000000001</v>
      </c>
      <c r="C929">
        <v>-1.5154000000000001E-2</v>
      </c>
      <c r="D929" s="1">
        <v>-1.3206000000000001E-20</v>
      </c>
      <c r="E929">
        <v>391.38</v>
      </c>
      <c r="F929">
        <v>0.80689999999999995</v>
      </c>
      <c r="G929">
        <v>2.0044E-4</v>
      </c>
      <c r="H929">
        <v>-8.9657000000000001E-3</v>
      </c>
      <c r="I929">
        <v>8.8157000000000003E-4</v>
      </c>
      <c r="J929" s="1">
        <v>1.7390999999999999E-21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S929">
        <f t="shared" si="28"/>
        <v>1.79314E-2</v>
      </c>
      <c r="T929">
        <f t="shared" si="29"/>
        <v>7.4818897637795274</v>
      </c>
    </row>
    <row r="930" spans="1:20" x14ac:dyDescent="0.25">
      <c r="A930">
        <v>10.851000000000001</v>
      </c>
      <c r="B930">
        <v>0.23438999999999999</v>
      </c>
      <c r="C930">
        <v>-1.5126000000000001E-2</v>
      </c>
      <c r="D930" s="1">
        <v>3.2499E-22</v>
      </c>
      <c r="E930">
        <v>391.12</v>
      </c>
      <c r="F930">
        <v>0.80637999999999999</v>
      </c>
      <c r="G930">
        <v>2.0029999999999999E-4</v>
      </c>
      <c r="H930">
        <v>-9.0779999999999993E-3</v>
      </c>
      <c r="I930">
        <v>8.7914000000000004E-4</v>
      </c>
      <c r="J930" s="1">
        <v>-1.2088999999999999E-22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S930">
        <f t="shared" si="28"/>
        <v>1.8155999999999999E-2</v>
      </c>
      <c r="T930">
        <f t="shared" si="29"/>
        <v>7.4897637795275589</v>
      </c>
    </row>
    <row r="931" spans="1:20" x14ac:dyDescent="0.25">
      <c r="A931">
        <v>10.867000000000001</v>
      </c>
      <c r="B931">
        <v>0.23693</v>
      </c>
      <c r="C931">
        <v>-1.5098E-2</v>
      </c>
      <c r="D931" s="1">
        <v>1.3862E-20</v>
      </c>
      <c r="E931">
        <v>390.86</v>
      </c>
      <c r="F931">
        <v>0.80586999999999998</v>
      </c>
      <c r="G931">
        <v>2.0016000000000001E-4</v>
      </c>
      <c r="H931">
        <v>-9.1903999999999996E-3</v>
      </c>
      <c r="I931">
        <v>8.7670999999999995E-4</v>
      </c>
      <c r="J931" s="1">
        <v>-1.9804000000000001E-21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S931">
        <f t="shared" si="28"/>
        <v>1.8380799999999999E-2</v>
      </c>
      <c r="T931">
        <f t="shared" si="29"/>
        <v>7.4980314960629926</v>
      </c>
    </row>
    <row r="932" spans="1:20" x14ac:dyDescent="0.25">
      <c r="A932">
        <v>10.882</v>
      </c>
      <c r="B932">
        <v>0.23946999999999999</v>
      </c>
      <c r="C932">
        <v>-1.507E-2</v>
      </c>
      <c r="D932" s="1">
        <v>2.7403999999999998E-20</v>
      </c>
      <c r="E932">
        <v>390.6</v>
      </c>
      <c r="F932">
        <v>0.80535000000000001</v>
      </c>
      <c r="G932">
        <v>2.0002E-4</v>
      </c>
      <c r="H932">
        <v>-9.3027000000000006E-3</v>
      </c>
      <c r="I932">
        <v>8.7427999999999996E-4</v>
      </c>
      <c r="J932" s="1">
        <v>-3.8393000000000004E-21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S932">
        <f t="shared" si="28"/>
        <v>1.8605400000000001E-2</v>
      </c>
      <c r="T932">
        <f t="shared" si="29"/>
        <v>7.5059055118110232</v>
      </c>
    </row>
    <row r="933" spans="1:20" x14ac:dyDescent="0.25">
      <c r="A933">
        <v>10.898</v>
      </c>
      <c r="B933">
        <v>0.24201</v>
      </c>
      <c r="C933">
        <v>-1.5041000000000001E-2</v>
      </c>
      <c r="D933" s="1">
        <v>4.0951999999999998E-20</v>
      </c>
      <c r="E933">
        <v>390.34</v>
      </c>
      <c r="F933">
        <v>0.80483000000000005</v>
      </c>
      <c r="G933">
        <v>1.9987999999999999E-4</v>
      </c>
      <c r="H933">
        <v>-9.4149999999999998E-3</v>
      </c>
      <c r="I933">
        <v>8.7186000000000002E-4</v>
      </c>
      <c r="J933" s="1">
        <v>-5.6976000000000002E-21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S933">
        <f t="shared" si="28"/>
        <v>1.883E-2</v>
      </c>
      <c r="T933">
        <f t="shared" si="29"/>
        <v>7.5137795275590555</v>
      </c>
    </row>
    <row r="934" spans="1:20" x14ac:dyDescent="0.25">
      <c r="A934">
        <v>10.914</v>
      </c>
      <c r="B934">
        <v>0.24456</v>
      </c>
      <c r="C934">
        <v>-1.5013E-2</v>
      </c>
      <c r="D934" s="1">
        <v>5.4506E-20</v>
      </c>
      <c r="E934">
        <v>390.08</v>
      </c>
      <c r="F934">
        <v>0.80430999999999997</v>
      </c>
      <c r="G934">
        <v>1.9972999999999999E-4</v>
      </c>
      <c r="H934">
        <v>-9.5271999999999996E-3</v>
      </c>
      <c r="I934">
        <v>8.6943000000000003E-4</v>
      </c>
      <c r="J934" s="1">
        <v>-7.5555000000000001E-21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S934">
        <f t="shared" si="28"/>
        <v>1.9054399999999999E-2</v>
      </c>
      <c r="T934">
        <f t="shared" si="29"/>
        <v>7.5220472440944892</v>
      </c>
    </row>
    <row r="935" spans="1:20" x14ac:dyDescent="0.25">
      <c r="A935">
        <v>10.93</v>
      </c>
      <c r="B935">
        <v>0.24709999999999999</v>
      </c>
      <c r="C935">
        <v>-1.4985E-2</v>
      </c>
      <c r="D935" s="1">
        <v>6.8063999999999999E-20</v>
      </c>
      <c r="E935">
        <v>389.81</v>
      </c>
      <c r="F935">
        <v>0.80379</v>
      </c>
      <c r="G935">
        <v>1.9959000000000001E-4</v>
      </c>
      <c r="H935">
        <v>-9.6393999999999994E-3</v>
      </c>
      <c r="I935">
        <v>8.6700000000000004E-4</v>
      </c>
      <c r="J935" s="1">
        <v>-9.4127000000000003E-21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S935">
        <f t="shared" si="28"/>
        <v>1.9278799999999999E-2</v>
      </c>
      <c r="T935">
        <f t="shared" si="29"/>
        <v>7.5303149606299211</v>
      </c>
    </row>
    <row r="936" spans="1:20" x14ac:dyDescent="0.25">
      <c r="A936">
        <v>10.946</v>
      </c>
      <c r="B936">
        <v>0.24964</v>
      </c>
      <c r="C936">
        <v>-1.4956000000000001E-2</v>
      </c>
      <c r="D936" s="1">
        <v>8.1628000000000005E-20</v>
      </c>
      <c r="E936">
        <v>389.55</v>
      </c>
      <c r="F936">
        <v>0.80327000000000004</v>
      </c>
      <c r="G936">
        <v>1.9945E-4</v>
      </c>
      <c r="H936">
        <v>-9.7515999999999992E-3</v>
      </c>
      <c r="I936">
        <v>8.6457999999999999E-4</v>
      </c>
      <c r="J936" s="1">
        <v>-1.1268999999999999E-20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S936">
        <f t="shared" si="28"/>
        <v>1.9503199999999998E-2</v>
      </c>
      <c r="T936">
        <f t="shared" si="29"/>
        <v>7.5381889763779535</v>
      </c>
    </row>
    <row r="937" spans="1:20" x14ac:dyDescent="0.25">
      <c r="A937">
        <v>10.961</v>
      </c>
      <c r="B937">
        <v>0.25217000000000001</v>
      </c>
      <c r="C937">
        <v>-1.4925000000000001E-2</v>
      </c>
      <c r="D937" s="1">
        <v>8.0991000000000005E-20</v>
      </c>
      <c r="E937">
        <v>389.29</v>
      </c>
      <c r="F937">
        <v>0.80274999999999996</v>
      </c>
      <c r="G937">
        <v>1.9930999999999999E-4</v>
      </c>
      <c r="H937">
        <v>-9.8624000000000003E-3</v>
      </c>
      <c r="I937">
        <v>8.6200999999999997E-4</v>
      </c>
      <c r="J937" s="1">
        <v>-1.1166E-20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S937">
        <f t="shared" si="28"/>
        <v>1.9724800000000001E-2</v>
      </c>
      <c r="T937">
        <f t="shared" si="29"/>
        <v>7.5464566929133854</v>
      </c>
    </row>
    <row r="938" spans="1:20" x14ac:dyDescent="0.25">
      <c r="A938">
        <v>10.977</v>
      </c>
      <c r="B938">
        <v>0.25468000000000002</v>
      </c>
      <c r="C938">
        <v>-1.4892000000000001E-2</v>
      </c>
      <c r="D938" s="1">
        <v>7.2460000000000003E-20</v>
      </c>
      <c r="E938">
        <v>389.03</v>
      </c>
      <c r="F938">
        <v>0.80223</v>
      </c>
      <c r="G938">
        <v>1.9917000000000001E-4</v>
      </c>
      <c r="H938">
        <v>-9.9725000000000005E-3</v>
      </c>
      <c r="I938">
        <v>8.5937000000000003E-4</v>
      </c>
      <c r="J938" s="1">
        <v>-9.9754999999999998E-21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S938">
        <f t="shared" si="28"/>
        <v>1.9945000000000001E-2</v>
      </c>
      <c r="T938">
        <f t="shared" si="29"/>
        <v>7.5543307086614178</v>
      </c>
    </row>
    <row r="939" spans="1:20" x14ac:dyDescent="0.25">
      <c r="A939">
        <v>10.992000000000001</v>
      </c>
      <c r="B939">
        <v>0.25718999999999997</v>
      </c>
      <c r="C939">
        <v>-1.486E-2</v>
      </c>
      <c r="D939" s="1">
        <v>6.3925999999999997E-20</v>
      </c>
      <c r="E939">
        <v>388.77</v>
      </c>
      <c r="F939">
        <v>0.80171000000000003</v>
      </c>
      <c r="G939">
        <v>1.9903E-4</v>
      </c>
      <c r="H939">
        <v>-1.0083E-2</v>
      </c>
      <c r="I939">
        <v>8.5672000000000005E-4</v>
      </c>
      <c r="J939" s="1">
        <v>-8.7849000000000004E-21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S939">
        <f t="shared" si="28"/>
        <v>2.0166E-2</v>
      </c>
      <c r="T939">
        <f t="shared" si="29"/>
        <v>7.5622047244094492</v>
      </c>
    </row>
    <row r="940" spans="1:20" x14ac:dyDescent="0.25">
      <c r="A940">
        <v>11.007</v>
      </c>
      <c r="B940">
        <v>0.25971</v>
      </c>
      <c r="C940">
        <v>-1.4827E-2</v>
      </c>
      <c r="D940" s="1">
        <v>5.5388000000000006E-20</v>
      </c>
      <c r="E940">
        <v>388.5</v>
      </c>
      <c r="F940">
        <v>0.80118999999999996</v>
      </c>
      <c r="G940">
        <v>1.9887999999999999E-4</v>
      </c>
      <c r="H940">
        <v>-1.0193000000000001E-2</v>
      </c>
      <c r="I940">
        <v>8.5408000000000001E-4</v>
      </c>
      <c r="J940" s="1">
        <v>-7.5945999999999999E-21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S940">
        <f t="shared" si="28"/>
        <v>2.0386000000000001E-2</v>
      </c>
      <c r="T940">
        <f t="shared" si="29"/>
        <v>7.570472440944882</v>
      </c>
    </row>
    <row r="941" spans="1:20" x14ac:dyDescent="0.25">
      <c r="A941">
        <v>11.022</v>
      </c>
      <c r="B941">
        <v>0.26222000000000001</v>
      </c>
      <c r="C941">
        <v>-1.4794E-2</v>
      </c>
      <c r="D941" s="1">
        <v>4.6846999999999999E-20</v>
      </c>
      <c r="E941">
        <v>388.24</v>
      </c>
      <c r="F941">
        <v>0.80066999999999999</v>
      </c>
      <c r="G941">
        <v>1.9874000000000001E-4</v>
      </c>
      <c r="H941">
        <v>-1.0303E-2</v>
      </c>
      <c r="I941">
        <v>8.5143999999999997E-4</v>
      </c>
      <c r="J941" s="1">
        <v>-6.4047000000000002E-21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S941">
        <f t="shared" si="28"/>
        <v>2.0605999999999999E-2</v>
      </c>
      <c r="T941">
        <f t="shared" si="29"/>
        <v>7.5787401574803157</v>
      </c>
    </row>
    <row r="942" spans="1:20" x14ac:dyDescent="0.25">
      <c r="A942">
        <v>11.037000000000001</v>
      </c>
      <c r="B942">
        <v>0.26473999999999998</v>
      </c>
      <c r="C942">
        <v>-1.4761E-2</v>
      </c>
      <c r="D942" s="1">
        <v>3.8302E-20</v>
      </c>
      <c r="E942">
        <v>387.98</v>
      </c>
      <c r="F942">
        <v>0.80015000000000003</v>
      </c>
      <c r="G942">
        <v>1.986E-4</v>
      </c>
      <c r="H942">
        <v>-1.0413E-2</v>
      </c>
      <c r="I942">
        <v>8.4880000000000003E-4</v>
      </c>
      <c r="J942" s="1">
        <v>-5.2151000000000002E-21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S942">
        <f t="shared" si="28"/>
        <v>2.0826000000000001E-2</v>
      </c>
      <c r="T942">
        <f t="shared" si="29"/>
        <v>7.5866141732283472</v>
      </c>
    </row>
    <row r="943" spans="1:20" x14ac:dyDescent="0.25">
      <c r="A943">
        <v>11.053000000000001</v>
      </c>
      <c r="B943">
        <v>0.26726</v>
      </c>
      <c r="C943">
        <v>-1.4728E-2</v>
      </c>
      <c r="D943" s="1">
        <v>2.9753999999999998E-20</v>
      </c>
      <c r="E943">
        <v>387.71</v>
      </c>
      <c r="F943">
        <v>0.79962999999999995</v>
      </c>
      <c r="G943">
        <v>1.9845999999999999E-4</v>
      </c>
      <c r="H943">
        <v>-1.0522E-2</v>
      </c>
      <c r="I943">
        <v>8.4615999999999999E-4</v>
      </c>
      <c r="J943" s="1">
        <v>-4.0259000000000001E-21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S943">
        <f t="shared" si="28"/>
        <v>2.1044E-2</v>
      </c>
      <c r="T943">
        <f t="shared" si="29"/>
        <v>7.5944881889763778</v>
      </c>
    </row>
    <row r="944" spans="1:20" x14ac:dyDescent="0.25">
      <c r="A944">
        <v>11.068</v>
      </c>
      <c r="B944">
        <v>0.26977000000000001</v>
      </c>
      <c r="C944">
        <v>-1.4695E-2</v>
      </c>
      <c r="D944" s="1">
        <v>2.1202000000000001E-20</v>
      </c>
      <c r="E944">
        <v>387.45</v>
      </c>
      <c r="F944">
        <v>0.79910999999999999</v>
      </c>
      <c r="G944">
        <v>1.9830999999999999E-4</v>
      </c>
      <c r="H944">
        <v>-1.0632000000000001E-2</v>
      </c>
      <c r="I944">
        <v>8.4351999999999995E-4</v>
      </c>
      <c r="J944" s="1">
        <v>-2.8370000000000001E-21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S944">
        <f t="shared" si="28"/>
        <v>2.1264000000000002E-2</v>
      </c>
      <c r="T944">
        <f t="shared" si="29"/>
        <v>7.6027559055118115</v>
      </c>
    </row>
    <row r="945" spans="1:20" x14ac:dyDescent="0.25">
      <c r="A945">
        <v>11.083</v>
      </c>
      <c r="B945">
        <v>0.27228999999999998</v>
      </c>
      <c r="C945">
        <v>-1.4663000000000001E-2</v>
      </c>
      <c r="D945" s="1">
        <v>1.2648E-20</v>
      </c>
      <c r="E945">
        <v>387.19</v>
      </c>
      <c r="F945">
        <v>0.79859000000000002</v>
      </c>
      <c r="G945">
        <v>1.9817000000000001E-4</v>
      </c>
      <c r="H945">
        <v>-1.0742E-2</v>
      </c>
      <c r="I945">
        <v>8.4088000000000001E-4</v>
      </c>
      <c r="J945" s="1">
        <v>-1.6484999999999999E-21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S945">
        <f t="shared" si="28"/>
        <v>2.1484E-2</v>
      </c>
      <c r="T945">
        <f t="shared" si="29"/>
        <v>7.6106299212598429</v>
      </c>
    </row>
    <row r="946" spans="1:20" x14ac:dyDescent="0.25">
      <c r="A946">
        <v>11.098000000000001</v>
      </c>
      <c r="B946">
        <v>0.27481</v>
      </c>
      <c r="C946">
        <v>-1.4630000000000001E-2</v>
      </c>
      <c r="D946" s="1">
        <v>4.0890999999999996E-21</v>
      </c>
      <c r="E946">
        <v>386.93</v>
      </c>
      <c r="F946">
        <v>0.79806999999999995</v>
      </c>
      <c r="G946">
        <v>1.9803E-4</v>
      </c>
      <c r="H946">
        <v>-1.0852000000000001E-2</v>
      </c>
      <c r="I946">
        <v>8.3823999999999997E-4</v>
      </c>
      <c r="J946" s="1">
        <v>-4.6038999999999997E-22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S946">
        <f t="shared" si="28"/>
        <v>2.1704000000000001E-2</v>
      </c>
      <c r="T946">
        <f t="shared" si="29"/>
        <v>7.6188976377952757</v>
      </c>
    </row>
    <row r="947" spans="1:20" x14ac:dyDescent="0.25">
      <c r="A947">
        <v>11.113</v>
      </c>
      <c r="B947">
        <v>0.27728999999999998</v>
      </c>
      <c r="C947">
        <v>-1.4589E-2</v>
      </c>
      <c r="D947" s="1">
        <v>-1.1242E-20</v>
      </c>
      <c r="E947">
        <v>386.66</v>
      </c>
      <c r="F947">
        <v>0.79754999999999998</v>
      </c>
      <c r="G947">
        <v>1.9788999999999999E-4</v>
      </c>
      <c r="H947">
        <v>-1.0959999999999999E-2</v>
      </c>
      <c r="I947">
        <v>8.3522000000000002E-4</v>
      </c>
      <c r="J947" s="1">
        <v>1.6656999999999999E-21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S947">
        <f t="shared" si="28"/>
        <v>2.1919999999999999E-2</v>
      </c>
      <c r="T947">
        <f t="shared" si="29"/>
        <v>7.6271653543307094</v>
      </c>
    </row>
    <row r="948" spans="1:20" x14ac:dyDescent="0.25">
      <c r="A948">
        <v>11.128</v>
      </c>
      <c r="B948">
        <v>0.27977000000000002</v>
      </c>
      <c r="C948">
        <v>-1.4546999999999999E-2</v>
      </c>
      <c r="D948" s="1">
        <v>-2.8259999999999998E-20</v>
      </c>
      <c r="E948">
        <v>386.39</v>
      </c>
      <c r="F948">
        <v>0.79701999999999995</v>
      </c>
      <c r="G948">
        <v>1.9773999999999999E-4</v>
      </c>
      <c r="H948">
        <v>-1.1067E-2</v>
      </c>
      <c r="I948">
        <v>8.3210999999999995E-4</v>
      </c>
      <c r="J948" s="1">
        <v>4.0239E-21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S948">
        <f t="shared" si="28"/>
        <v>2.2134000000000001E-2</v>
      </c>
      <c r="T948">
        <f t="shared" si="29"/>
        <v>7.63503937007874</v>
      </c>
    </row>
    <row r="949" spans="1:20" x14ac:dyDescent="0.25">
      <c r="A949">
        <v>11.141999999999999</v>
      </c>
      <c r="B949">
        <v>0.28223999999999999</v>
      </c>
      <c r="C949">
        <v>-1.4505000000000001E-2</v>
      </c>
      <c r="D949" s="1">
        <v>-4.5284999999999998E-20</v>
      </c>
      <c r="E949">
        <v>386.12</v>
      </c>
      <c r="F949">
        <v>0.79649999999999999</v>
      </c>
      <c r="G949">
        <v>1.9760000000000001E-4</v>
      </c>
      <c r="H949">
        <v>-1.1173000000000001E-2</v>
      </c>
      <c r="I949">
        <v>8.2899999999999998E-4</v>
      </c>
      <c r="J949" s="1">
        <v>6.3813999999999999E-21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S949">
        <f t="shared" si="28"/>
        <v>2.2346000000000001E-2</v>
      </c>
      <c r="T949">
        <f t="shared" si="29"/>
        <v>7.6429133858267715</v>
      </c>
    </row>
    <row r="950" spans="1:20" x14ac:dyDescent="0.25">
      <c r="A950">
        <v>11.157</v>
      </c>
      <c r="B950">
        <v>0.28471999999999997</v>
      </c>
      <c r="C950">
        <v>-1.4463E-2</v>
      </c>
      <c r="D950" s="1">
        <v>-6.2317999999999997E-20</v>
      </c>
      <c r="E950">
        <v>385.85</v>
      </c>
      <c r="F950">
        <v>0.79596999999999996</v>
      </c>
      <c r="G950">
        <v>1.9746E-4</v>
      </c>
      <c r="H950">
        <v>-1.128E-2</v>
      </c>
      <c r="I950">
        <v>8.2587999999999997E-4</v>
      </c>
      <c r="J950" s="1">
        <v>8.7383999999999994E-21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S950">
        <f t="shared" si="28"/>
        <v>2.256E-2</v>
      </c>
      <c r="T950">
        <f t="shared" si="29"/>
        <v>7.6511811023622052</v>
      </c>
    </row>
    <row r="951" spans="1:20" x14ac:dyDescent="0.25">
      <c r="A951">
        <v>11.172000000000001</v>
      </c>
      <c r="B951">
        <v>0.28719</v>
      </c>
      <c r="C951">
        <v>-1.4420000000000001E-2</v>
      </c>
      <c r="D951" s="1">
        <v>-7.9356999999999999E-20</v>
      </c>
      <c r="E951">
        <v>385.58</v>
      </c>
      <c r="F951">
        <v>0.79544999999999999</v>
      </c>
      <c r="G951">
        <v>1.9730999999999999E-4</v>
      </c>
      <c r="H951">
        <v>-1.1387E-2</v>
      </c>
      <c r="I951">
        <v>8.2277000000000001E-4</v>
      </c>
      <c r="J951" s="1">
        <v>1.1095E-20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S951">
        <f t="shared" si="28"/>
        <v>2.2773999999999999E-2</v>
      </c>
      <c r="T951">
        <f t="shared" si="29"/>
        <v>7.659448818897638</v>
      </c>
    </row>
    <row r="952" spans="1:20" x14ac:dyDescent="0.25">
      <c r="A952">
        <v>11.186</v>
      </c>
      <c r="B952">
        <v>0.28966999999999998</v>
      </c>
      <c r="C952">
        <v>-1.4378E-2</v>
      </c>
      <c r="D952" s="1">
        <v>-9.6403000000000002E-20</v>
      </c>
      <c r="E952">
        <v>385.32</v>
      </c>
      <c r="F952">
        <v>0.79491999999999996</v>
      </c>
      <c r="G952">
        <v>1.9717000000000001E-4</v>
      </c>
      <c r="H952">
        <v>-1.1494000000000001E-2</v>
      </c>
      <c r="I952">
        <v>8.1966000000000005E-4</v>
      </c>
      <c r="J952" s="1">
        <v>1.345E-20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S952">
        <f t="shared" si="28"/>
        <v>2.2988000000000001E-2</v>
      </c>
      <c r="T952">
        <f t="shared" si="29"/>
        <v>7.6673228346456694</v>
      </c>
    </row>
    <row r="953" spans="1:20" x14ac:dyDescent="0.25">
      <c r="A953">
        <v>11.201000000000001</v>
      </c>
      <c r="B953">
        <v>0.29215000000000002</v>
      </c>
      <c r="C953">
        <v>-1.4335000000000001E-2</v>
      </c>
      <c r="D953" s="1">
        <v>-1.1345999999999999E-19</v>
      </c>
      <c r="E953">
        <v>385.05</v>
      </c>
      <c r="F953">
        <v>0.7944</v>
      </c>
      <c r="G953">
        <v>1.9703E-4</v>
      </c>
      <c r="H953">
        <v>-1.1601E-2</v>
      </c>
      <c r="I953">
        <v>8.1656000000000003E-4</v>
      </c>
      <c r="J953" s="1">
        <v>1.5805E-20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S953">
        <f t="shared" si="28"/>
        <v>2.3202E-2</v>
      </c>
      <c r="T953">
        <f t="shared" si="29"/>
        <v>7.6755905511811022</v>
      </c>
    </row>
    <row r="954" spans="1:20" x14ac:dyDescent="0.25">
      <c r="A954">
        <v>11.215999999999999</v>
      </c>
      <c r="B954">
        <v>0.29463</v>
      </c>
      <c r="C954">
        <v>-1.4293E-2</v>
      </c>
      <c r="D954" s="1">
        <v>-1.3052000000000001E-19</v>
      </c>
      <c r="E954">
        <v>384.78</v>
      </c>
      <c r="F954">
        <v>0.79386999999999996</v>
      </c>
      <c r="G954">
        <v>1.9688E-4</v>
      </c>
      <c r="H954">
        <v>-1.1708E-2</v>
      </c>
      <c r="I954">
        <v>8.1344999999999996E-4</v>
      </c>
      <c r="J954" s="1">
        <v>1.8159E-20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S954">
        <f t="shared" si="28"/>
        <v>2.3415999999999999E-2</v>
      </c>
      <c r="T954">
        <f t="shared" si="29"/>
        <v>7.6834645669291346</v>
      </c>
    </row>
    <row r="955" spans="1:20" x14ac:dyDescent="0.25">
      <c r="A955">
        <v>11.23</v>
      </c>
      <c r="B955">
        <v>0.29710999999999999</v>
      </c>
      <c r="C955">
        <v>-1.4251E-2</v>
      </c>
      <c r="D955" s="1">
        <v>-1.4758E-19</v>
      </c>
      <c r="E955">
        <v>384.51</v>
      </c>
      <c r="F955">
        <v>0.79335</v>
      </c>
      <c r="G955">
        <v>1.9673999999999999E-4</v>
      </c>
      <c r="H955">
        <v>-1.1815000000000001E-2</v>
      </c>
      <c r="I955">
        <v>8.1034E-4</v>
      </c>
      <c r="J955" s="1">
        <v>2.0512000000000001E-20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S955">
        <f t="shared" si="28"/>
        <v>2.3630000000000002E-2</v>
      </c>
      <c r="T955">
        <f t="shared" si="29"/>
        <v>7.6913385826771661</v>
      </c>
    </row>
    <row r="956" spans="1:20" x14ac:dyDescent="0.25">
      <c r="A956">
        <v>11.244999999999999</v>
      </c>
      <c r="B956">
        <v>0.29959000000000002</v>
      </c>
      <c r="C956">
        <v>-1.4208E-2</v>
      </c>
      <c r="D956" s="1">
        <v>-1.6466000000000001E-19</v>
      </c>
      <c r="E956">
        <v>384.24</v>
      </c>
      <c r="F956">
        <v>0.79281999999999997</v>
      </c>
      <c r="G956">
        <v>1.9660000000000001E-4</v>
      </c>
      <c r="H956">
        <v>-1.1920999999999999E-2</v>
      </c>
      <c r="I956">
        <v>8.0723999999999998E-4</v>
      </c>
      <c r="J956" s="1">
        <v>2.2864999999999999E-20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S956">
        <f t="shared" si="28"/>
        <v>2.3841999999999999E-2</v>
      </c>
      <c r="T956">
        <f t="shared" si="29"/>
        <v>7.6996062992125989</v>
      </c>
    </row>
    <row r="957" spans="1:20" x14ac:dyDescent="0.25">
      <c r="A957">
        <v>11.259</v>
      </c>
      <c r="B957">
        <v>0.30201</v>
      </c>
      <c r="C957">
        <v>-1.4148000000000001E-2</v>
      </c>
      <c r="D957" s="1">
        <v>-1.4482E-19</v>
      </c>
      <c r="E957">
        <v>383.96</v>
      </c>
      <c r="F957">
        <v>0.79227999999999998</v>
      </c>
      <c r="G957">
        <v>1.9645E-4</v>
      </c>
      <c r="H957">
        <v>-1.2024999999999999E-2</v>
      </c>
      <c r="I957">
        <v>8.0303000000000004E-4</v>
      </c>
      <c r="J957" s="1">
        <v>2.1111000000000001E-20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S957">
        <f t="shared" si="28"/>
        <v>2.4049999999999998E-2</v>
      </c>
      <c r="T957">
        <f t="shared" si="29"/>
        <v>7.7078740157480325</v>
      </c>
    </row>
    <row r="958" spans="1:20" x14ac:dyDescent="0.25">
      <c r="A958">
        <v>11.273</v>
      </c>
      <c r="B958">
        <v>0.30442999999999998</v>
      </c>
      <c r="C958">
        <v>-1.4085E-2</v>
      </c>
      <c r="D958" s="1">
        <v>-1.2005999999999999E-19</v>
      </c>
      <c r="E958">
        <v>383.67</v>
      </c>
      <c r="F958">
        <v>0.79174</v>
      </c>
      <c r="G958">
        <v>1.963E-4</v>
      </c>
      <c r="H958">
        <v>-1.2128E-2</v>
      </c>
      <c r="I958">
        <v>7.9867999999999996E-4</v>
      </c>
      <c r="J958" s="1">
        <v>1.8811999999999999E-20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S958">
        <f t="shared" si="28"/>
        <v>2.4256E-2</v>
      </c>
      <c r="T958">
        <f t="shared" si="29"/>
        <v>7.7157480314960631</v>
      </c>
    </row>
    <row r="959" spans="1:20" x14ac:dyDescent="0.25">
      <c r="A959">
        <v>11.288</v>
      </c>
      <c r="B959">
        <v>0.30685000000000001</v>
      </c>
      <c r="C959">
        <v>-1.4022E-2</v>
      </c>
      <c r="D959" s="1">
        <v>-9.5297999999999999E-20</v>
      </c>
      <c r="E959">
        <v>383.39</v>
      </c>
      <c r="F959">
        <v>0.79118999999999995</v>
      </c>
      <c r="G959">
        <v>1.9615999999999999E-4</v>
      </c>
      <c r="H959">
        <v>-1.2231000000000001E-2</v>
      </c>
      <c r="I959">
        <v>7.9432999999999999E-4</v>
      </c>
      <c r="J959" s="1">
        <v>1.6513E-20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S959">
        <f t="shared" si="28"/>
        <v>2.4462000000000001E-2</v>
      </c>
      <c r="T959">
        <f t="shared" si="29"/>
        <v>7.7236220472440946</v>
      </c>
    </row>
    <row r="960" spans="1:20" x14ac:dyDescent="0.25">
      <c r="A960">
        <v>11.302</v>
      </c>
      <c r="B960">
        <v>0.30926999999999999</v>
      </c>
      <c r="C960">
        <v>-1.3958999999999999E-2</v>
      </c>
      <c r="D960" s="1">
        <v>-7.0520999999999997E-20</v>
      </c>
      <c r="E960">
        <v>383.11</v>
      </c>
      <c r="F960">
        <v>0.79064999999999996</v>
      </c>
      <c r="G960">
        <v>1.9600999999999999E-4</v>
      </c>
      <c r="H960">
        <v>-1.2333999999999999E-2</v>
      </c>
      <c r="I960">
        <v>7.8998000000000002E-4</v>
      </c>
      <c r="J960" s="1">
        <v>1.4215000000000001E-20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S960">
        <f t="shared" si="28"/>
        <v>2.4667999999999999E-2</v>
      </c>
      <c r="T960">
        <f t="shared" si="29"/>
        <v>7.7318897637795283</v>
      </c>
    </row>
    <row r="961" spans="1:20" x14ac:dyDescent="0.25">
      <c r="A961">
        <v>11.316000000000001</v>
      </c>
      <c r="B961">
        <v>0.31169000000000002</v>
      </c>
      <c r="C961">
        <v>-1.3896E-2</v>
      </c>
      <c r="D961" s="1">
        <v>-4.5736E-20</v>
      </c>
      <c r="E961">
        <v>382.82</v>
      </c>
      <c r="F961">
        <v>0.79010999999999998</v>
      </c>
      <c r="G961">
        <v>1.9586000000000001E-4</v>
      </c>
      <c r="H961">
        <v>-1.2437E-2</v>
      </c>
      <c r="I961">
        <v>7.8563000000000005E-4</v>
      </c>
      <c r="J961" s="1">
        <v>1.1918E-20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S961">
        <f t="shared" si="28"/>
        <v>2.4874E-2</v>
      </c>
      <c r="T961">
        <f t="shared" si="29"/>
        <v>7.7397637795275589</v>
      </c>
    </row>
    <row r="962" spans="1:20" x14ac:dyDescent="0.25">
      <c r="A962">
        <v>11.33</v>
      </c>
      <c r="B962">
        <v>0.31411</v>
      </c>
      <c r="C962">
        <v>-1.3833E-2</v>
      </c>
      <c r="D962" s="1">
        <v>-2.0940000000000001E-20</v>
      </c>
      <c r="E962">
        <v>382.54</v>
      </c>
      <c r="F962">
        <v>0.78956000000000004</v>
      </c>
      <c r="G962">
        <v>1.9571000000000001E-4</v>
      </c>
      <c r="H962">
        <v>-1.2540000000000001E-2</v>
      </c>
      <c r="I962">
        <v>7.8127999999999997E-4</v>
      </c>
      <c r="J962" s="1">
        <v>9.6210999999999999E-21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S962">
        <f t="shared" ref="S962:S1002" si="30">-(H962/(0.5*10^2))*100</f>
        <v>2.5080000000000002E-2</v>
      </c>
      <c r="T962">
        <f t="shared" si="29"/>
        <v>7.7480314960629926</v>
      </c>
    </row>
    <row r="963" spans="1:20" x14ac:dyDescent="0.25">
      <c r="A963">
        <v>11.343999999999999</v>
      </c>
      <c r="B963">
        <v>0.31652999999999998</v>
      </c>
      <c r="C963">
        <v>-1.3769E-2</v>
      </c>
      <c r="D963" s="1">
        <v>3.8670999999999999E-21</v>
      </c>
      <c r="E963">
        <v>382.25</v>
      </c>
      <c r="F963">
        <v>0.78902000000000005</v>
      </c>
      <c r="G963">
        <v>1.9557E-4</v>
      </c>
      <c r="H963">
        <v>-1.2643E-2</v>
      </c>
      <c r="I963">
        <v>7.7693E-4</v>
      </c>
      <c r="J963" s="1">
        <v>7.3251000000000006E-21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S963">
        <f t="shared" si="30"/>
        <v>2.5285999999999999E-2</v>
      </c>
      <c r="T963">
        <f t="shared" ref="T963:T1002" si="31">L963/0.0254</f>
        <v>7.7562992125984254</v>
      </c>
    </row>
    <row r="964" spans="1:20" x14ac:dyDescent="0.25">
      <c r="A964">
        <v>11.358000000000001</v>
      </c>
      <c r="B964">
        <v>0.31895000000000001</v>
      </c>
      <c r="C964">
        <v>-1.3705999999999999E-2</v>
      </c>
      <c r="D964" s="1">
        <v>2.8683000000000002E-20</v>
      </c>
      <c r="E964">
        <v>381.97</v>
      </c>
      <c r="F964">
        <v>0.78847999999999996</v>
      </c>
      <c r="G964">
        <v>1.9542E-4</v>
      </c>
      <c r="H964">
        <v>-1.2746E-2</v>
      </c>
      <c r="I964">
        <v>7.7258999999999997E-4</v>
      </c>
      <c r="J964" s="1">
        <v>5.0298999999999997E-21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S964">
        <f t="shared" si="30"/>
        <v>2.5492000000000001E-2</v>
      </c>
      <c r="T964">
        <f t="shared" si="31"/>
        <v>7.7641732283464568</v>
      </c>
    </row>
    <row r="965" spans="1:20" x14ac:dyDescent="0.25">
      <c r="A965">
        <v>11.372</v>
      </c>
      <c r="B965">
        <v>0.32138</v>
      </c>
      <c r="C965">
        <v>-1.3643000000000001E-2</v>
      </c>
      <c r="D965" s="1">
        <v>5.3509E-20</v>
      </c>
      <c r="E965">
        <v>381.69</v>
      </c>
      <c r="F965">
        <v>0.78793999999999997</v>
      </c>
      <c r="G965">
        <v>1.9526999999999999E-4</v>
      </c>
      <c r="H965">
        <v>-1.2848999999999999E-2</v>
      </c>
      <c r="I965">
        <v>7.6825000000000005E-4</v>
      </c>
      <c r="J965" s="1">
        <v>2.7354000000000001E-21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S965">
        <f t="shared" si="30"/>
        <v>2.5697999999999999E-2</v>
      </c>
      <c r="T965">
        <f t="shared" si="31"/>
        <v>7.7720472440944883</v>
      </c>
    </row>
    <row r="966" spans="1:20" x14ac:dyDescent="0.25">
      <c r="A966">
        <v>11.387</v>
      </c>
      <c r="B966">
        <v>0.32379999999999998</v>
      </c>
      <c r="C966">
        <v>-1.358E-2</v>
      </c>
      <c r="D966" s="1">
        <v>7.8346999999999997E-20</v>
      </c>
      <c r="E966">
        <v>381.4</v>
      </c>
      <c r="F966">
        <v>0.78739000000000003</v>
      </c>
      <c r="G966">
        <v>1.9511999999999999E-4</v>
      </c>
      <c r="H966">
        <v>-1.2951000000000001E-2</v>
      </c>
      <c r="I966">
        <v>7.6389999999999997E-4</v>
      </c>
      <c r="J966" s="1">
        <v>4.4140000000000001E-22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S966">
        <f t="shared" si="30"/>
        <v>2.5902000000000001E-2</v>
      </c>
      <c r="T966">
        <f t="shared" si="31"/>
        <v>7.7803149606299211</v>
      </c>
    </row>
    <row r="967" spans="1:20" x14ac:dyDescent="0.25">
      <c r="A967">
        <v>11.4</v>
      </c>
      <c r="B967">
        <v>0.3261</v>
      </c>
      <c r="C967">
        <v>-1.3476999999999999E-2</v>
      </c>
      <c r="D967" s="1">
        <v>8.1472999999999998E-20</v>
      </c>
      <c r="E967">
        <v>381.08</v>
      </c>
      <c r="F967">
        <v>0.78681000000000001</v>
      </c>
      <c r="G967">
        <v>1.9497000000000001E-4</v>
      </c>
      <c r="H967">
        <v>-1.3047E-2</v>
      </c>
      <c r="I967">
        <v>7.5757999999999999E-4</v>
      </c>
      <c r="J967" s="1">
        <v>1.538E-22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S967">
        <f t="shared" si="30"/>
        <v>2.6093999999999999E-2</v>
      </c>
      <c r="T967">
        <f t="shared" si="31"/>
        <v>7.7881889763779526</v>
      </c>
    </row>
    <row r="968" spans="1:20" x14ac:dyDescent="0.25">
      <c r="A968">
        <v>11.414</v>
      </c>
      <c r="B968">
        <v>0.32837</v>
      </c>
      <c r="C968">
        <v>-1.337E-2</v>
      </c>
      <c r="D968" s="1">
        <v>8.1837E-20</v>
      </c>
      <c r="E968">
        <v>380.76</v>
      </c>
      <c r="F968">
        <v>0.78622999999999998</v>
      </c>
      <c r="G968">
        <v>1.9481000000000001E-4</v>
      </c>
      <c r="H968">
        <v>-1.3141E-2</v>
      </c>
      <c r="I968">
        <v>7.5102000000000003E-4</v>
      </c>
      <c r="J968" s="1">
        <v>1.2128E-22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S968">
        <f t="shared" si="30"/>
        <v>2.6282E-2</v>
      </c>
      <c r="T968">
        <f t="shared" si="31"/>
        <v>7.7964566929133863</v>
      </c>
    </row>
    <row r="969" spans="1:20" x14ac:dyDescent="0.25">
      <c r="A969">
        <v>11.428000000000001</v>
      </c>
      <c r="B969">
        <v>0.33065</v>
      </c>
      <c r="C969">
        <v>-1.3261999999999999E-2</v>
      </c>
      <c r="D969" s="1">
        <v>8.2201999999999995E-20</v>
      </c>
      <c r="E969">
        <v>380.44</v>
      </c>
      <c r="F969">
        <v>0.78564000000000001</v>
      </c>
      <c r="G969">
        <v>1.9466000000000001E-4</v>
      </c>
      <c r="H969">
        <v>-1.3236E-2</v>
      </c>
      <c r="I969">
        <v>7.4445000000000002E-4</v>
      </c>
      <c r="J969" s="1">
        <v>8.8758999999999997E-23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S969">
        <f t="shared" si="30"/>
        <v>2.6471999999999996E-2</v>
      </c>
      <c r="T969">
        <f t="shared" si="31"/>
        <v>7.8047244094488191</v>
      </c>
    </row>
    <row r="970" spans="1:20" x14ac:dyDescent="0.25">
      <c r="A970">
        <v>11.442</v>
      </c>
      <c r="B970">
        <v>0.33293</v>
      </c>
      <c r="C970">
        <v>-1.3154000000000001E-2</v>
      </c>
      <c r="D970" s="1">
        <v>8.2567999999999996E-20</v>
      </c>
      <c r="E970">
        <v>380.12</v>
      </c>
      <c r="F970">
        <v>0.78505000000000003</v>
      </c>
      <c r="G970">
        <v>1.9450000000000001E-4</v>
      </c>
      <c r="H970">
        <v>-1.333E-2</v>
      </c>
      <c r="I970">
        <v>7.3788E-4</v>
      </c>
      <c r="J970" s="1">
        <v>5.6253000000000002E-23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S970">
        <f t="shared" si="30"/>
        <v>2.6659999999999996E-2</v>
      </c>
      <c r="T970">
        <f t="shared" si="31"/>
        <v>7.8125984251968505</v>
      </c>
    </row>
    <row r="971" spans="1:20" x14ac:dyDescent="0.25">
      <c r="A971">
        <v>11.455</v>
      </c>
      <c r="B971">
        <v>0.33521000000000001</v>
      </c>
      <c r="C971">
        <v>-1.3046E-2</v>
      </c>
      <c r="D971" s="1">
        <v>8.2933000000000003E-20</v>
      </c>
      <c r="E971">
        <v>379.79</v>
      </c>
      <c r="F971">
        <v>0.78447</v>
      </c>
      <c r="G971">
        <v>1.9434000000000001E-4</v>
      </c>
      <c r="H971">
        <v>-1.3424999999999999E-2</v>
      </c>
      <c r="I971">
        <v>7.3132000000000004E-4</v>
      </c>
      <c r="J971" s="1">
        <v>2.3756E-23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S971">
        <f t="shared" si="30"/>
        <v>2.6849999999999995E-2</v>
      </c>
      <c r="T971">
        <f t="shared" si="31"/>
        <v>7.8204724409448829</v>
      </c>
    </row>
    <row r="972" spans="1:20" x14ac:dyDescent="0.25">
      <c r="A972">
        <v>11.468999999999999</v>
      </c>
      <c r="B972">
        <v>0.33749000000000001</v>
      </c>
      <c r="C972">
        <v>-1.2938E-2</v>
      </c>
      <c r="D972" s="1">
        <v>8.3297999999999998E-20</v>
      </c>
      <c r="E972">
        <v>379.47</v>
      </c>
      <c r="F972">
        <v>0.78388000000000002</v>
      </c>
      <c r="G972">
        <v>1.9419000000000001E-4</v>
      </c>
      <c r="H972">
        <v>-1.3519E-2</v>
      </c>
      <c r="I972">
        <v>7.2475999999999997E-4</v>
      </c>
      <c r="J972" s="1">
        <v>-8.7330999999999994E-24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S972">
        <f t="shared" si="30"/>
        <v>2.7037999999999996E-2</v>
      </c>
      <c r="T972">
        <f t="shared" si="31"/>
        <v>7.8287401574803148</v>
      </c>
    </row>
    <row r="973" spans="1:20" x14ac:dyDescent="0.25">
      <c r="A973">
        <v>11.483000000000001</v>
      </c>
      <c r="B973">
        <v>0.33978000000000003</v>
      </c>
      <c r="C973">
        <v>-1.2829999999999999E-2</v>
      </c>
      <c r="D973" s="1">
        <v>8.3663999999999999E-20</v>
      </c>
      <c r="E973">
        <v>379.15</v>
      </c>
      <c r="F973">
        <v>0.78329000000000004</v>
      </c>
      <c r="G973">
        <v>1.9403000000000001E-4</v>
      </c>
      <c r="H973">
        <v>-1.3613E-2</v>
      </c>
      <c r="I973">
        <v>7.182E-4</v>
      </c>
      <c r="J973" s="1">
        <v>-4.121E-23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S973">
        <f t="shared" si="30"/>
        <v>2.7226000000000004E-2</v>
      </c>
      <c r="T973">
        <f t="shared" si="31"/>
        <v>7.8370078740157476</v>
      </c>
    </row>
    <row r="974" spans="1:20" x14ac:dyDescent="0.25">
      <c r="A974">
        <v>11.497</v>
      </c>
      <c r="B974">
        <v>0.34205999999999998</v>
      </c>
      <c r="C974">
        <v>-1.2722000000000001E-2</v>
      </c>
      <c r="D974" s="1">
        <v>8.4029999999999999E-20</v>
      </c>
      <c r="E974">
        <v>378.83</v>
      </c>
      <c r="F974">
        <v>0.78271000000000002</v>
      </c>
      <c r="G974">
        <v>1.9388000000000001E-4</v>
      </c>
      <c r="H974">
        <v>-1.3707E-2</v>
      </c>
      <c r="I974">
        <v>7.1164000000000004E-4</v>
      </c>
      <c r="J974" s="1">
        <v>-7.3678E-23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S974">
        <f t="shared" si="30"/>
        <v>2.7414000000000004E-2</v>
      </c>
      <c r="T974">
        <f t="shared" si="31"/>
        <v>7.84488188976378</v>
      </c>
    </row>
    <row r="975" spans="1:20" x14ac:dyDescent="0.25">
      <c r="A975">
        <v>11.51</v>
      </c>
      <c r="B975">
        <v>0.34433999999999998</v>
      </c>
      <c r="C975">
        <v>-1.2614E-2</v>
      </c>
      <c r="D975" s="1">
        <v>8.4396E-20</v>
      </c>
      <c r="E975">
        <v>378.5</v>
      </c>
      <c r="F975">
        <v>0.78212000000000004</v>
      </c>
      <c r="G975">
        <v>1.9372000000000001E-4</v>
      </c>
      <c r="H975">
        <v>-1.3802E-2</v>
      </c>
      <c r="I975">
        <v>7.0507999999999996E-4</v>
      </c>
      <c r="J975" s="1">
        <v>-1.0614E-22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S975">
        <f t="shared" si="30"/>
        <v>2.7604000000000004E-2</v>
      </c>
      <c r="T975">
        <f t="shared" si="31"/>
        <v>7.8531496062992137</v>
      </c>
    </row>
    <row r="976" spans="1:20" x14ac:dyDescent="0.25">
      <c r="A976">
        <v>11.523999999999999</v>
      </c>
      <c r="B976">
        <v>0.34662999999999999</v>
      </c>
      <c r="C976">
        <v>-1.2506E-2</v>
      </c>
      <c r="D976" s="1">
        <v>8.4762000000000001E-20</v>
      </c>
      <c r="E976">
        <v>378.18</v>
      </c>
      <c r="F976">
        <v>0.78154000000000001</v>
      </c>
      <c r="G976">
        <v>1.9356000000000001E-4</v>
      </c>
      <c r="H976">
        <v>-1.3896E-2</v>
      </c>
      <c r="I976">
        <v>6.9853000000000005E-4</v>
      </c>
      <c r="J976" s="1">
        <v>-1.3859000000000001E-22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S976">
        <f t="shared" si="30"/>
        <v>2.7792000000000001E-2</v>
      </c>
      <c r="T976">
        <f t="shared" si="31"/>
        <v>7.8610236220472443</v>
      </c>
    </row>
    <row r="977" spans="1:20" x14ac:dyDescent="0.25">
      <c r="A977">
        <v>11.538</v>
      </c>
      <c r="B977">
        <v>0.3488</v>
      </c>
      <c r="C977">
        <v>-1.2311000000000001E-2</v>
      </c>
      <c r="D977" s="1">
        <v>8.4808999999999998E-20</v>
      </c>
      <c r="E977">
        <v>377.78</v>
      </c>
      <c r="F977">
        <v>0.78086</v>
      </c>
      <c r="G977">
        <v>1.9338E-4</v>
      </c>
      <c r="H977">
        <v>-1.3984E-2</v>
      </c>
      <c r="I977">
        <v>6.8590000000000003E-4</v>
      </c>
      <c r="J977" s="1">
        <v>-1.2849E-22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S977">
        <f t="shared" si="30"/>
        <v>2.7967999999999996E-2</v>
      </c>
      <c r="T977">
        <f t="shared" si="31"/>
        <v>7.8688976377952757</v>
      </c>
    </row>
    <row r="978" spans="1:20" x14ac:dyDescent="0.25">
      <c r="A978">
        <v>11.552</v>
      </c>
      <c r="B978">
        <v>0.35095999999999999</v>
      </c>
      <c r="C978">
        <v>-1.2097E-2</v>
      </c>
      <c r="D978" s="1">
        <v>8.4783000000000004E-20</v>
      </c>
      <c r="E978">
        <v>377.36</v>
      </c>
      <c r="F978">
        <v>0.78015000000000001</v>
      </c>
      <c r="G978">
        <v>1.9320000000000001E-4</v>
      </c>
      <c r="H978">
        <v>-1.4071999999999999E-2</v>
      </c>
      <c r="I978">
        <v>6.7186999999999998E-4</v>
      </c>
      <c r="J978" s="1">
        <v>-1.0867E-22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S978">
        <f t="shared" si="30"/>
        <v>2.8143999999999999E-2</v>
      </c>
      <c r="T978">
        <f t="shared" si="31"/>
        <v>7.8771653543307094</v>
      </c>
    </row>
    <row r="979" spans="1:20" x14ac:dyDescent="0.25">
      <c r="A979">
        <v>11.566000000000001</v>
      </c>
      <c r="B979">
        <v>0.35310999999999998</v>
      </c>
      <c r="C979">
        <v>-1.1882E-2</v>
      </c>
      <c r="D979" s="1">
        <v>8.4756999999999998E-20</v>
      </c>
      <c r="E979">
        <v>376.95</v>
      </c>
      <c r="F979">
        <v>0.77944999999999998</v>
      </c>
      <c r="G979">
        <v>1.9301999999999999E-4</v>
      </c>
      <c r="H979">
        <v>-1.4159E-2</v>
      </c>
      <c r="I979">
        <v>6.5786000000000002E-4</v>
      </c>
      <c r="J979" s="1">
        <v>-8.8864000000000001E-23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S979">
        <f t="shared" si="30"/>
        <v>2.8317999999999999E-2</v>
      </c>
      <c r="T979">
        <f t="shared" si="31"/>
        <v>7.8854330708661422</v>
      </c>
    </row>
    <row r="980" spans="1:20" x14ac:dyDescent="0.25">
      <c r="A980">
        <v>11.58</v>
      </c>
      <c r="B980">
        <v>0.35526000000000002</v>
      </c>
      <c r="C980">
        <v>-1.1668E-2</v>
      </c>
      <c r="D980" s="1">
        <v>8.4731000000000004E-20</v>
      </c>
      <c r="E980">
        <v>376.53</v>
      </c>
      <c r="F980">
        <v>0.77875000000000005</v>
      </c>
      <c r="G980">
        <v>1.9283000000000001E-4</v>
      </c>
      <c r="H980">
        <v>-1.4246E-2</v>
      </c>
      <c r="I980">
        <v>6.4384000000000002E-4</v>
      </c>
      <c r="J980" s="1">
        <v>-6.9060000000000005E-23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S980">
        <f t="shared" si="30"/>
        <v>2.8491999999999996E-2</v>
      </c>
      <c r="T980">
        <f t="shared" si="31"/>
        <v>7.8933070866141737</v>
      </c>
    </row>
    <row r="981" spans="1:20" x14ac:dyDescent="0.25">
      <c r="A981">
        <v>11.593999999999999</v>
      </c>
      <c r="B981">
        <v>0.35742000000000002</v>
      </c>
      <c r="C981">
        <v>-1.1453E-2</v>
      </c>
      <c r="D981" s="1">
        <v>8.4704999999999998E-20</v>
      </c>
      <c r="E981">
        <v>376.11</v>
      </c>
      <c r="F981">
        <v>0.77805000000000002</v>
      </c>
      <c r="G981">
        <v>1.9264999999999999E-4</v>
      </c>
      <c r="H981">
        <v>-1.4333E-2</v>
      </c>
      <c r="I981">
        <v>6.2982999999999995E-4</v>
      </c>
      <c r="J981" s="1">
        <v>-4.9263000000000001E-23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S981">
        <f t="shared" si="30"/>
        <v>2.8666000000000001E-2</v>
      </c>
      <c r="T981">
        <f t="shared" si="31"/>
        <v>7.9011811023622052</v>
      </c>
    </row>
    <row r="982" spans="1:20" x14ac:dyDescent="0.25">
      <c r="A982">
        <v>11.608000000000001</v>
      </c>
      <c r="B982">
        <v>0.35957</v>
      </c>
      <c r="C982">
        <v>-1.1238E-2</v>
      </c>
      <c r="D982" s="1">
        <v>8.4679000000000004E-20</v>
      </c>
      <c r="E982">
        <v>375.69</v>
      </c>
      <c r="F982">
        <v>0.77734999999999999</v>
      </c>
      <c r="G982">
        <v>1.9246000000000001E-4</v>
      </c>
      <c r="H982">
        <v>-1.4420000000000001E-2</v>
      </c>
      <c r="I982">
        <v>6.1583000000000004E-4</v>
      </c>
      <c r="J982" s="1">
        <v>-2.9469999999999998E-23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S982">
        <f t="shared" si="30"/>
        <v>2.8840000000000001E-2</v>
      </c>
      <c r="T982">
        <f t="shared" si="31"/>
        <v>7.909448818897638</v>
      </c>
    </row>
    <row r="983" spans="1:20" x14ac:dyDescent="0.25">
      <c r="A983">
        <v>11.622</v>
      </c>
      <c r="B983">
        <v>0.36173</v>
      </c>
      <c r="C983">
        <v>-1.1024000000000001E-2</v>
      </c>
      <c r="D983" s="1">
        <v>8.4652999999999997E-20</v>
      </c>
      <c r="E983">
        <v>375.28</v>
      </c>
      <c r="F983">
        <v>0.77664</v>
      </c>
      <c r="G983">
        <v>1.9228E-4</v>
      </c>
      <c r="H983">
        <v>-1.4507000000000001E-2</v>
      </c>
      <c r="I983">
        <v>6.0183000000000003E-4</v>
      </c>
      <c r="J983" s="1">
        <v>-9.6845999999999996E-24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S983">
        <f t="shared" si="30"/>
        <v>2.9014000000000005E-2</v>
      </c>
      <c r="T983">
        <f t="shared" si="31"/>
        <v>7.9173228346456694</v>
      </c>
    </row>
    <row r="984" spans="1:20" x14ac:dyDescent="0.25">
      <c r="A984">
        <v>11.635999999999999</v>
      </c>
      <c r="B984">
        <v>0.36387999999999998</v>
      </c>
      <c r="C984">
        <v>-1.0808999999999999E-2</v>
      </c>
      <c r="D984" s="1">
        <v>8.4627000000000003E-20</v>
      </c>
      <c r="E984">
        <v>374.86</v>
      </c>
      <c r="F984">
        <v>0.77593999999999996</v>
      </c>
      <c r="G984">
        <v>1.9210000000000001E-4</v>
      </c>
      <c r="H984">
        <v>-1.4593999999999999E-2</v>
      </c>
      <c r="I984">
        <v>5.8783000000000001E-4</v>
      </c>
      <c r="J984" s="1">
        <v>1.0095000000000001E-23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S984">
        <f t="shared" si="30"/>
        <v>2.9187999999999999E-2</v>
      </c>
      <c r="T984">
        <f t="shared" si="31"/>
        <v>7.9255905511811022</v>
      </c>
    </row>
    <row r="985" spans="1:20" x14ac:dyDescent="0.25">
      <c r="A985">
        <v>11.65</v>
      </c>
      <c r="B985">
        <v>0.36603999999999998</v>
      </c>
      <c r="C985">
        <v>-1.0593999999999999E-2</v>
      </c>
      <c r="D985" s="1">
        <v>8.4600999999999997E-20</v>
      </c>
      <c r="E985">
        <v>374.44</v>
      </c>
      <c r="F985">
        <v>0.77524000000000004</v>
      </c>
      <c r="G985">
        <v>1.9191E-4</v>
      </c>
      <c r="H985">
        <v>-1.4681E-2</v>
      </c>
      <c r="I985">
        <v>5.7384000000000005E-4</v>
      </c>
      <c r="J985" s="1">
        <v>2.987E-23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S985">
        <f t="shared" si="30"/>
        <v>2.9361999999999996E-2</v>
      </c>
      <c r="T985">
        <f t="shared" si="31"/>
        <v>7.9338582677165359</v>
      </c>
    </row>
    <row r="986" spans="1:20" x14ac:dyDescent="0.25">
      <c r="A986">
        <v>11.664</v>
      </c>
      <c r="B986">
        <v>0.36820000000000003</v>
      </c>
      <c r="C986">
        <v>-1.0378E-2</v>
      </c>
      <c r="D986" s="1">
        <v>8.4575000000000003E-20</v>
      </c>
      <c r="E986">
        <v>374.02</v>
      </c>
      <c r="F986">
        <v>0.77454000000000001</v>
      </c>
      <c r="G986">
        <v>1.9173000000000001E-4</v>
      </c>
      <c r="H986">
        <v>-1.4768E-2</v>
      </c>
      <c r="I986">
        <v>5.5984999999999997E-4</v>
      </c>
      <c r="J986" s="1">
        <v>4.9638000000000002E-23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S986">
        <f t="shared" si="30"/>
        <v>2.9536E-2</v>
      </c>
      <c r="T986">
        <f t="shared" si="31"/>
        <v>7.9417322834645674</v>
      </c>
    </row>
    <row r="987" spans="1:20" x14ac:dyDescent="0.25">
      <c r="A987">
        <v>11.678000000000001</v>
      </c>
      <c r="B987">
        <v>0.36984</v>
      </c>
      <c r="C987">
        <v>-9.9439999999999997E-3</v>
      </c>
      <c r="D987" s="1">
        <v>8.9707999999999999E-20</v>
      </c>
      <c r="E987">
        <v>373.11</v>
      </c>
      <c r="F987">
        <v>0.7732</v>
      </c>
      <c r="G987">
        <v>1.9139999999999999E-4</v>
      </c>
      <c r="H987">
        <v>-1.4818E-2</v>
      </c>
      <c r="I987">
        <v>5.3492999999999998E-4</v>
      </c>
      <c r="J987" s="1">
        <v>-6.6161000000000004E-22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S987">
        <f t="shared" si="30"/>
        <v>2.9636000000000003E-2</v>
      </c>
      <c r="T987">
        <f t="shared" si="31"/>
        <v>7.949606299212598</v>
      </c>
    </row>
    <row r="988" spans="1:20" x14ac:dyDescent="0.25">
      <c r="A988">
        <v>11.692</v>
      </c>
      <c r="B988">
        <v>0.37121999999999999</v>
      </c>
      <c r="C988">
        <v>-9.3977000000000002E-3</v>
      </c>
      <c r="D988" s="1">
        <v>9.7472999999999999E-20</v>
      </c>
      <c r="E988">
        <v>371.93</v>
      </c>
      <c r="F988">
        <v>0.77154999999999996</v>
      </c>
      <c r="G988">
        <v>1.9100000000000001E-4</v>
      </c>
      <c r="H988">
        <v>-1.4848999999999999E-2</v>
      </c>
      <c r="I988">
        <v>5.0443000000000005E-4</v>
      </c>
      <c r="J988" s="1">
        <v>-1.7451999999999999E-21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S988">
        <f t="shared" si="30"/>
        <v>2.9697999999999995E-2</v>
      </c>
      <c r="T988">
        <f t="shared" si="31"/>
        <v>7.9578740157480317</v>
      </c>
    </row>
    <row r="989" spans="1:20" x14ac:dyDescent="0.25">
      <c r="A989">
        <v>11.706</v>
      </c>
      <c r="B989">
        <v>0.37261</v>
      </c>
      <c r="C989">
        <v>-8.8511000000000006E-3</v>
      </c>
      <c r="D989" s="1">
        <v>1.0524E-19</v>
      </c>
      <c r="E989">
        <v>370.76</v>
      </c>
      <c r="F989">
        <v>0.76990000000000003</v>
      </c>
      <c r="G989">
        <v>1.9060999999999999E-4</v>
      </c>
      <c r="H989">
        <v>-1.4880000000000001E-2</v>
      </c>
      <c r="I989">
        <v>4.7395E-4</v>
      </c>
      <c r="J989" s="1">
        <v>-2.8284E-21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S989">
        <f t="shared" si="30"/>
        <v>2.9760000000000002E-2</v>
      </c>
      <c r="T989">
        <f t="shared" si="31"/>
        <v>7.9661417322834644</v>
      </c>
    </row>
    <row r="990" spans="1:20" x14ac:dyDescent="0.25">
      <c r="A990">
        <v>11.721</v>
      </c>
      <c r="B990">
        <v>0.37398999999999999</v>
      </c>
      <c r="C990">
        <v>-8.3043000000000006E-3</v>
      </c>
      <c r="D990" s="1">
        <v>1.1301E-19</v>
      </c>
      <c r="E990">
        <v>369.59</v>
      </c>
      <c r="F990">
        <v>0.76824999999999999</v>
      </c>
      <c r="G990">
        <v>1.9021000000000001E-4</v>
      </c>
      <c r="H990">
        <v>-1.4911000000000001E-2</v>
      </c>
      <c r="I990">
        <v>4.4348E-4</v>
      </c>
      <c r="J990" s="1">
        <v>-3.9112E-21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S990">
        <f t="shared" si="30"/>
        <v>2.9822000000000001E-2</v>
      </c>
      <c r="T990">
        <f t="shared" si="31"/>
        <v>7.9740157480314959</v>
      </c>
    </row>
    <row r="991" spans="1:20" x14ac:dyDescent="0.25">
      <c r="A991">
        <v>11.734999999999999</v>
      </c>
      <c r="B991">
        <v>0.37536999999999998</v>
      </c>
      <c r="C991">
        <v>-7.7573E-3</v>
      </c>
      <c r="D991" s="1">
        <v>1.2079000000000001E-19</v>
      </c>
      <c r="E991">
        <v>368.42</v>
      </c>
      <c r="F991">
        <v>0.76658999999999999</v>
      </c>
      <c r="G991">
        <v>1.8981E-4</v>
      </c>
      <c r="H991">
        <v>-1.4942E-2</v>
      </c>
      <c r="I991">
        <v>4.1302E-4</v>
      </c>
      <c r="J991" s="1">
        <v>-4.9938000000000001E-21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S991">
        <f t="shared" si="30"/>
        <v>2.9884000000000004E-2</v>
      </c>
      <c r="T991">
        <f t="shared" si="31"/>
        <v>7.9822834645669296</v>
      </c>
    </row>
    <row r="992" spans="1:20" x14ac:dyDescent="0.25">
      <c r="A992">
        <v>11.75</v>
      </c>
      <c r="B992">
        <v>0.37674999999999997</v>
      </c>
      <c r="C992">
        <v>-7.2100999999999997E-3</v>
      </c>
      <c r="D992" s="1">
        <v>1.2856000000000001E-19</v>
      </c>
      <c r="E992">
        <v>367.24</v>
      </c>
      <c r="F992">
        <v>0.76493999999999995</v>
      </c>
      <c r="G992">
        <v>1.8940999999999999E-4</v>
      </c>
      <c r="H992">
        <v>-1.4973E-2</v>
      </c>
      <c r="I992">
        <v>3.8256999999999999E-4</v>
      </c>
      <c r="J992" s="1">
        <v>-6.0760000000000001E-21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S992">
        <f t="shared" si="30"/>
        <v>2.9945999999999997E-2</v>
      </c>
      <c r="T992">
        <f t="shared" si="31"/>
        <v>7.9901574803149602</v>
      </c>
    </row>
    <row r="993" spans="1:20" x14ac:dyDescent="0.25">
      <c r="A993">
        <v>11.763999999999999</v>
      </c>
      <c r="B993">
        <v>0.37813000000000002</v>
      </c>
      <c r="C993">
        <v>-6.6626000000000003E-3</v>
      </c>
      <c r="D993" s="1">
        <v>1.3634E-19</v>
      </c>
      <c r="E993">
        <v>366.07</v>
      </c>
      <c r="F993">
        <v>0.76329000000000002</v>
      </c>
      <c r="G993">
        <v>1.8901000000000001E-4</v>
      </c>
      <c r="H993">
        <v>-1.5004999999999999E-2</v>
      </c>
      <c r="I993">
        <v>3.5211999999999998E-4</v>
      </c>
      <c r="J993" s="1">
        <v>-7.1579000000000005E-21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S993">
        <f t="shared" si="30"/>
        <v>3.0009999999999998E-2</v>
      </c>
      <c r="T993">
        <f t="shared" si="31"/>
        <v>7.9980314960629926</v>
      </c>
    </row>
    <row r="994" spans="1:20" x14ac:dyDescent="0.25">
      <c r="A994">
        <v>11.778</v>
      </c>
      <c r="B994">
        <v>0.37952000000000002</v>
      </c>
      <c r="C994">
        <v>-6.1149000000000004E-3</v>
      </c>
      <c r="D994" s="1">
        <v>1.4413000000000001E-19</v>
      </c>
      <c r="E994">
        <v>364.9</v>
      </c>
      <c r="F994">
        <v>0.76163000000000003</v>
      </c>
      <c r="G994">
        <v>1.8861999999999999E-4</v>
      </c>
      <c r="H994">
        <v>-1.5036000000000001E-2</v>
      </c>
      <c r="I994">
        <v>3.2169000000000002E-4</v>
      </c>
      <c r="J994" s="1">
        <v>-8.2394999999999997E-21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S994">
        <f t="shared" si="30"/>
        <v>3.0072000000000005E-2</v>
      </c>
      <c r="T994">
        <f t="shared" si="31"/>
        <v>8.0062992125984263</v>
      </c>
    </row>
    <row r="995" spans="1:20" x14ac:dyDescent="0.25">
      <c r="A995">
        <v>11.792999999999999</v>
      </c>
      <c r="B995">
        <v>0.38090000000000002</v>
      </c>
      <c r="C995">
        <v>-5.5669999999999999E-3</v>
      </c>
      <c r="D995" s="1">
        <v>1.5190999999999999E-19</v>
      </c>
      <c r="E995">
        <v>363.73</v>
      </c>
      <c r="F995">
        <v>0.75997999999999999</v>
      </c>
      <c r="G995">
        <v>1.8822000000000001E-4</v>
      </c>
      <c r="H995">
        <v>-1.5067000000000001E-2</v>
      </c>
      <c r="I995">
        <v>2.9126E-4</v>
      </c>
      <c r="J995" s="1">
        <v>-9.3207000000000005E-21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S995">
        <f t="shared" si="30"/>
        <v>3.0133999999999998E-2</v>
      </c>
      <c r="T995">
        <f t="shared" si="31"/>
        <v>8.0145669291338582</v>
      </c>
    </row>
    <row r="996" spans="1:20" x14ac:dyDescent="0.25">
      <c r="A996">
        <v>11.807</v>
      </c>
      <c r="B996">
        <v>0.38229000000000002</v>
      </c>
      <c r="C996">
        <v>-5.0188999999999998E-3</v>
      </c>
      <c r="D996" s="1">
        <v>1.5970000000000001E-19</v>
      </c>
      <c r="E996">
        <v>362.56</v>
      </c>
      <c r="F996">
        <v>0.75832999999999995</v>
      </c>
      <c r="G996">
        <v>1.8782E-4</v>
      </c>
      <c r="H996">
        <v>-1.5098E-2</v>
      </c>
      <c r="I996">
        <v>2.6085000000000002E-4</v>
      </c>
      <c r="J996" s="1">
        <v>-1.0401999999999999E-20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S996">
        <f t="shared" si="30"/>
        <v>3.0196000000000001E-2</v>
      </c>
      <c r="T996">
        <f t="shared" si="31"/>
        <v>8.0224409448818896</v>
      </c>
    </row>
    <row r="997" spans="1:20" x14ac:dyDescent="0.25">
      <c r="A997">
        <v>11.823</v>
      </c>
      <c r="B997">
        <v>0.38374999999999998</v>
      </c>
      <c r="C997">
        <v>-4.2773999999999998E-3</v>
      </c>
      <c r="D997" s="1">
        <v>4.7950000000000003E-19</v>
      </c>
      <c r="E997">
        <v>362.05</v>
      </c>
      <c r="F997">
        <v>0.75746000000000002</v>
      </c>
      <c r="G997">
        <v>1.8756999999999999E-4</v>
      </c>
      <c r="H997">
        <v>-1.5139E-2</v>
      </c>
      <c r="I997">
        <v>2.3442E-4</v>
      </c>
      <c r="J997" s="1">
        <v>-3.9886999999999997E-20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S997">
        <f t="shared" si="30"/>
        <v>3.0277999999999999E-2</v>
      </c>
      <c r="T997">
        <f t="shared" si="31"/>
        <v>8.0307086614173233</v>
      </c>
    </row>
    <row r="998" spans="1:20" x14ac:dyDescent="0.25">
      <c r="A998">
        <v>11.840999999999999</v>
      </c>
      <c r="B998">
        <v>0.38530999999999999</v>
      </c>
      <c r="C998">
        <v>-3.2816999999999998E-3</v>
      </c>
      <c r="D998" s="1">
        <v>1.2097E-18</v>
      </c>
      <c r="E998">
        <v>362.43</v>
      </c>
      <c r="F998">
        <v>0.75761999999999996</v>
      </c>
      <c r="G998">
        <v>1.8752999999999999E-4</v>
      </c>
      <c r="H998">
        <v>-1.5193E-2</v>
      </c>
      <c r="I998">
        <v>2.1322999999999999E-4</v>
      </c>
      <c r="J998" s="1">
        <v>-1.067E-19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S998">
        <f t="shared" si="30"/>
        <v>3.0385999999999996E-2</v>
      </c>
      <c r="T998">
        <f t="shared" si="31"/>
        <v>8.0385826771653548</v>
      </c>
    </row>
    <row r="999" spans="1:20" x14ac:dyDescent="0.25">
      <c r="A999">
        <v>11.86</v>
      </c>
      <c r="B999">
        <v>0.38688</v>
      </c>
      <c r="C999">
        <v>-2.2855000000000002E-3</v>
      </c>
      <c r="D999" s="1">
        <v>1.9403E-18</v>
      </c>
      <c r="E999">
        <v>362.8</v>
      </c>
      <c r="F999">
        <v>0.75778000000000001</v>
      </c>
      <c r="G999">
        <v>1.8749000000000001E-4</v>
      </c>
      <c r="H999">
        <v>-1.5247E-2</v>
      </c>
      <c r="I999">
        <v>1.9204000000000001E-4</v>
      </c>
      <c r="J999" s="1">
        <v>-1.7350000000000001E-19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S999">
        <f t="shared" si="30"/>
        <v>3.0494E-2</v>
      </c>
      <c r="T999">
        <f t="shared" si="31"/>
        <v>8.0464566929133863</v>
      </c>
    </row>
    <row r="1000" spans="1:20" x14ac:dyDescent="0.25">
      <c r="A1000">
        <v>11.878</v>
      </c>
      <c r="B1000">
        <v>0.38844000000000001</v>
      </c>
      <c r="C1000">
        <v>-1.289E-3</v>
      </c>
      <c r="D1000" s="1">
        <v>2.6711E-18</v>
      </c>
      <c r="E1000">
        <v>363.18</v>
      </c>
      <c r="F1000">
        <v>0.75793999999999995</v>
      </c>
      <c r="G1000">
        <v>1.8745E-4</v>
      </c>
      <c r="H1000">
        <v>-1.5301E-2</v>
      </c>
      <c r="I1000">
        <v>1.7087E-4</v>
      </c>
      <c r="J1000" s="1">
        <v>-2.4028000000000002E-19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S1000">
        <f t="shared" si="30"/>
        <v>3.0602000000000001E-2</v>
      </c>
      <c r="T1000">
        <f t="shared" si="31"/>
        <v>8.0547244094488182</v>
      </c>
    </row>
    <row r="1001" spans="1:20" x14ac:dyDescent="0.25">
      <c r="A1001">
        <v>11.897</v>
      </c>
      <c r="B1001">
        <v>0.39001000000000002</v>
      </c>
      <c r="C1001">
        <v>-2.9191999999999998E-4</v>
      </c>
      <c r="D1001" s="1">
        <v>3.4023E-18</v>
      </c>
      <c r="E1001">
        <v>363.55</v>
      </c>
      <c r="F1001">
        <v>0.7581</v>
      </c>
      <c r="G1001">
        <v>1.8741E-4</v>
      </c>
      <c r="H1001">
        <v>-1.5355000000000001E-2</v>
      </c>
      <c r="I1001">
        <v>1.4969000000000001E-4</v>
      </c>
      <c r="J1001" s="1">
        <v>-3.0704E-19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S1001">
        <f t="shared" si="30"/>
        <v>3.0710000000000005E-2</v>
      </c>
      <c r="T1001">
        <f t="shared" si="31"/>
        <v>8.0629921259842519</v>
      </c>
    </row>
    <row r="1002" spans="1:20" x14ac:dyDescent="0.25">
      <c r="A1002">
        <v>11.914999999999999</v>
      </c>
      <c r="B1002">
        <v>0.39156999999999997</v>
      </c>
      <c r="C1002">
        <v>7.0545999999999998E-4</v>
      </c>
      <c r="D1002" s="1">
        <v>4.1338000000000003E-18</v>
      </c>
      <c r="E1002">
        <v>363.92</v>
      </c>
      <c r="F1002">
        <v>0.75826000000000005</v>
      </c>
      <c r="G1002">
        <v>1.8736999999999999E-4</v>
      </c>
      <c r="H1002">
        <v>-1.541E-2</v>
      </c>
      <c r="I1002">
        <v>1.2852999999999999E-4</v>
      </c>
      <c r="J1002" s="1">
        <v>-3.7377999999999998E-19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S1002">
        <f t="shared" si="30"/>
        <v>3.082E-2</v>
      </c>
      <c r="T1002">
        <f t="shared" si="31"/>
        <v>8.0708661417322833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tabSelected="1" workbookViewId="0">
      <selection activeCell="L10" sqref="L10"/>
    </sheetView>
  </sheetViews>
  <sheetFormatPr defaultRowHeight="15" x14ac:dyDescent="0.25"/>
  <sheetData>
    <row r="1" spans="1:12" x14ac:dyDescent="0.25">
      <c r="A1" t="s">
        <v>16</v>
      </c>
    </row>
    <row r="3" spans="1:12" x14ac:dyDescent="0.25">
      <c r="B3" t="s">
        <v>15</v>
      </c>
      <c r="G3">
        <v>6</v>
      </c>
      <c r="H3">
        <v>5.6980314960629919</v>
      </c>
    </row>
    <row r="4" spans="1:12" x14ac:dyDescent="0.25">
      <c r="B4">
        <v>5.5654000000000006E-5</v>
      </c>
      <c r="C4">
        <v>6.9811023622047204</v>
      </c>
      <c r="G4">
        <v>7</v>
      </c>
      <c r="H4">
        <v>5.6980314960629919</v>
      </c>
      <c r="K4">
        <v>0.2</v>
      </c>
      <c r="L4">
        <v>5.9811023622047204</v>
      </c>
    </row>
    <row r="5" spans="1:12" x14ac:dyDescent="0.25">
      <c r="B5" t="s">
        <v>17</v>
      </c>
      <c r="G5">
        <v>8</v>
      </c>
      <c r="H5">
        <v>5.6980314960629919</v>
      </c>
      <c r="K5">
        <v>0.375</v>
      </c>
      <c r="L5">
        <v>5.6980314960629919</v>
      </c>
    </row>
    <row r="6" spans="1:12" x14ac:dyDescent="0.25">
      <c r="B6">
        <v>6.7495999999999995E-4</v>
      </c>
      <c r="C6">
        <v>5.6980314960629919</v>
      </c>
      <c r="G6">
        <v>9</v>
      </c>
      <c r="H6">
        <v>5.6980314960629919</v>
      </c>
      <c r="K6">
        <v>0.55000000000000004</v>
      </c>
      <c r="L6">
        <v>5.59</v>
      </c>
    </row>
    <row r="7" spans="1:12" x14ac:dyDescent="0.25">
      <c r="B7" t="s">
        <v>18</v>
      </c>
      <c r="G7">
        <v>10</v>
      </c>
      <c r="H7">
        <v>5.6980314960629919</v>
      </c>
    </row>
    <row r="8" spans="1:12" x14ac:dyDescent="0.25">
      <c r="B8">
        <v>9.6496000000000006E-5</v>
      </c>
      <c r="C8">
        <v>6.7472440944881891</v>
      </c>
      <c r="G8">
        <v>11</v>
      </c>
      <c r="H8">
        <v>5.6980314960629919</v>
      </c>
    </row>
    <row r="9" spans="1:12" x14ac:dyDescent="0.25">
      <c r="B9" t="s">
        <v>19</v>
      </c>
      <c r="G9">
        <v>12</v>
      </c>
      <c r="H9">
        <v>5.6980314960629919</v>
      </c>
    </row>
    <row r="10" spans="1:12" x14ac:dyDescent="0.25">
      <c r="B10">
        <v>9.8690000000000005E-5</v>
      </c>
      <c r="C10">
        <v>6.8846456692913387</v>
      </c>
      <c r="G10">
        <v>13</v>
      </c>
      <c r="H10">
        <v>5.6980314960629919</v>
      </c>
    </row>
    <row r="11" spans="1:12" x14ac:dyDescent="0.25">
      <c r="G11">
        <v>14</v>
      </c>
      <c r="H11">
        <v>5.6980314960629919</v>
      </c>
    </row>
    <row r="12" spans="1:12" x14ac:dyDescent="0.25">
      <c r="G12">
        <v>14.88</v>
      </c>
      <c r="H12">
        <v>5.6980314960629901</v>
      </c>
    </row>
    <row r="13" spans="1:12" x14ac:dyDescent="0.25">
      <c r="G13">
        <f>G12+1</f>
        <v>15.88</v>
      </c>
      <c r="H13">
        <f>H12+0.13222</f>
        <v>5.8302514960629903</v>
      </c>
    </row>
    <row r="14" spans="1:12" x14ac:dyDescent="0.25">
      <c r="G14">
        <f t="shared" ref="G14:G20" si="0">G13+1</f>
        <v>16.880000000000003</v>
      </c>
      <c r="H14">
        <f t="shared" ref="H14:H19" si="1">H13+0.13222</f>
        <v>5.9624714960629905</v>
      </c>
    </row>
    <row r="15" spans="1:12" x14ac:dyDescent="0.25">
      <c r="G15">
        <f t="shared" si="0"/>
        <v>17.880000000000003</v>
      </c>
      <c r="H15">
        <f t="shared" si="1"/>
        <v>6.0946914960629908</v>
      </c>
    </row>
    <row r="16" spans="1:12" x14ac:dyDescent="0.25">
      <c r="G16">
        <f t="shared" si="0"/>
        <v>18.880000000000003</v>
      </c>
      <c r="H16">
        <f t="shared" si="1"/>
        <v>6.226911496062991</v>
      </c>
    </row>
    <row r="17" spans="7:8" x14ac:dyDescent="0.25">
      <c r="G17">
        <f t="shared" si="0"/>
        <v>19.880000000000003</v>
      </c>
      <c r="H17">
        <f t="shared" si="1"/>
        <v>6.3591314960629912</v>
      </c>
    </row>
    <row r="18" spans="7:8" x14ac:dyDescent="0.25">
      <c r="G18">
        <f t="shared" si="0"/>
        <v>20.880000000000003</v>
      </c>
      <c r="H18">
        <f t="shared" si="1"/>
        <v>6.4913514960629914</v>
      </c>
    </row>
    <row r="19" spans="7:8" x14ac:dyDescent="0.25">
      <c r="G19">
        <f t="shared" si="0"/>
        <v>21.880000000000003</v>
      </c>
      <c r="H19">
        <f t="shared" si="1"/>
        <v>6.6235714960629917</v>
      </c>
    </row>
    <row r="20" spans="7:8" x14ac:dyDescent="0.25">
      <c r="G20">
        <f t="shared" si="0"/>
        <v>22.880000000000003</v>
      </c>
      <c r="H20">
        <v>6.8846456692913387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wallstressKEk02</vt:lpstr>
      <vt:lpstr>wallstressKEk055</vt:lpstr>
      <vt:lpstr>wallstressKEe22</vt:lpstr>
      <vt:lpstr>SummaryPlot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2021-12-10T23:28:01Z</dcterms:created>
  <dcterms:modified xsi:type="dcterms:W3CDTF">2021-12-11T00:09:21Z</dcterms:modified>
</cp:coreProperties>
</file>