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te\school\year4\491\SE5\"/>
    </mc:Choice>
  </mc:AlternateContent>
  <xr:revisionPtr revIDLastSave="0" documentId="13_ncr:40009_{BAD69F6E-FC01-4C8B-AAEE-972F988D9A66}" xr6:coauthVersionLast="47" xr6:coauthVersionMax="47" xr10:uidLastSave="{00000000-0000-0000-0000-000000000000}"/>
  <bookViews>
    <workbookView xWindow="-120" yWindow="-120" windowWidth="29040" windowHeight="16440" activeTab="2"/>
  </bookViews>
  <sheets>
    <sheet name="wallstressSAv02" sheetId="2" r:id="rId1"/>
    <sheet name="wallstressSAv01" sheetId="1" r:id="rId2"/>
    <sheet name="SummaryPlot" sheetId="3" r:id="rId3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P2" i="2"/>
  <c r="O2" i="2"/>
  <c r="P2" i="1"/>
  <c r="O2" i="1"/>
</calcChain>
</file>

<file path=xl/sharedStrings.xml><?xml version="1.0" encoding="utf-8"?>
<sst xmlns="http://schemas.openxmlformats.org/spreadsheetml/2006/main" count="30" uniqueCount="16">
  <si>
    <t>p</t>
  </si>
  <si>
    <t>U:0</t>
  </si>
  <si>
    <t>U:1</t>
  </si>
  <si>
    <t>U:2</t>
  </si>
  <si>
    <t>nuTilda</t>
  </si>
  <si>
    <t>nut</t>
  </si>
  <si>
    <t>wallShearStress:0</t>
  </si>
  <si>
    <t>wallShearStress:1</t>
  </si>
  <si>
    <t>wallShearStress:2</t>
  </si>
  <si>
    <t>vtkValidPointMask</t>
  </si>
  <si>
    <t>arc_length</t>
  </si>
  <si>
    <t>Points:0</t>
  </si>
  <si>
    <t>Points:1</t>
  </si>
  <si>
    <t>Points:2</t>
  </si>
  <si>
    <t>v0.14</t>
  </si>
  <si>
    <t>v0.1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</si>
</sst>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wallstressSAv02!$O$2:$O$1002</c:f>
              <c:numCache>
                <c:formatCode>General</c:formatCode>
                <c:ptCount val="1001"/>
                <c:pt idx="0">
                  <c:v>9.7351999999999996E-4</c:v>
                </c:pt>
                <c:pt idx="1">
                  <c:v>-7.3242000000000001E-5</c:v>
                </c:pt>
                <c:pt idx="2">
                  <c:v>-1.1203000000000001E-3</c:v>
                </c:pt>
                <c:pt idx="3">
                  <c:v>-1.1107599999999999E-3</c:v>
                </c:pt>
                <c:pt idx="4">
                  <c:v>3.4311999999999998E-4</c:v>
                </c:pt>
                <c:pt idx="5">
                  <c:v>1.7967199999999999E-3</c:v>
                </c:pt>
                <c:pt idx="6">
                  <c:v>4.2795999999999997E-3</c:v>
                </c:pt>
                <c:pt idx="7">
                  <c:v>6.9803999999999995E-3</c:v>
                </c:pt>
                <c:pt idx="8">
                  <c:v>9.5718000000000001E-3</c:v>
                </c:pt>
                <c:pt idx="9">
                  <c:v>1.17456E-2</c:v>
                </c:pt>
                <c:pt idx="10">
                  <c:v>1.3919000000000001E-2</c:v>
                </c:pt>
                <c:pt idx="11">
                  <c:v>1.5725200000000002E-2</c:v>
                </c:pt>
                <c:pt idx="12">
                  <c:v>1.7253600000000001E-2</c:v>
                </c:pt>
                <c:pt idx="13">
                  <c:v>1.87814E-2</c:v>
                </c:pt>
                <c:pt idx="14">
                  <c:v>1.97688E-2</c:v>
                </c:pt>
                <c:pt idx="15">
                  <c:v>2.0704E-2</c:v>
                </c:pt>
                <c:pt idx="16">
                  <c:v>2.1526E-2</c:v>
                </c:pt>
                <c:pt idx="17">
                  <c:v>2.1975999999999999E-2</c:v>
                </c:pt>
                <c:pt idx="18">
                  <c:v>2.2428E-2</c:v>
                </c:pt>
                <c:pt idx="19">
                  <c:v>2.2645999999999999E-2</c:v>
                </c:pt>
                <c:pt idx="20">
                  <c:v>2.266E-2</c:v>
                </c:pt>
                <c:pt idx="21">
                  <c:v>2.2674E-2</c:v>
                </c:pt>
                <c:pt idx="22">
                  <c:v>2.2343999999999999E-2</c:v>
                </c:pt>
                <c:pt idx="23">
                  <c:v>2.1936000000000001E-2</c:v>
                </c:pt>
                <c:pt idx="24">
                  <c:v>2.1503999999999999E-2</c:v>
                </c:pt>
                <c:pt idx="25">
                  <c:v>2.0767999999999998E-2</c:v>
                </c:pt>
                <c:pt idx="26">
                  <c:v>2.0032000000000001E-2</c:v>
                </c:pt>
                <c:pt idx="27">
                  <c:v>1.9237199999999999E-2</c:v>
                </c:pt>
                <c:pt idx="28">
                  <c:v>1.83076E-2</c:v>
                </c:pt>
                <c:pt idx="29">
                  <c:v>1.7378399999999999E-2</c:v>
                </c:pt>
                <c:pt idx="30">
                  <c:v>1.6436800000000001E-2</c:v>
                </c:pt>
                <c:pt idx="31">
                  <c:v>1.54842E-2</c:v>
                </c:pt>
                <c:pt idx="32">
                  <c:v>1.4531799999999999E-2</c:v>
                </c:pt>
                <c:pt idx="33">
                  <c:v>1.3688600000000002E-2</c:v>
                </c:pt>
                <c:pt idx="34">
                  <c:v>1.2890000000000002E-2</c:v>
                </c:pt>
                <c:pt idx="35">
                  <c:v>1.20912E-2</c:v>
                </c:pt>
                <c:pt idx="36">
                  <c:v>1.15108E-2</c:v>
                </c:pt>
                <c:pt idx="37">
                  <c:v>1.0959E-2</c:v>
                </c:pt>
                <c:pt idx="38">
                  <c:v>1.0413800000000001E-2</c:v>
                </c:pt>
                <c:pt idx="39">
                  <c:v>1.00502E-2</c:v>
                </c:pt>
                <c:pt idx="40">
                  <c:v>9.6869999999999994E-3</c:v>
                </c:pt>
                <c:pt idx="41">
                  <c:v>9.3284000000000006E-3</c:v>
                </c:pt>
                <c:pt idx="42">
                  <c:v>8.9943999999999996E-3</c:v>
                </c:pt>
                <c:pt idx="43">
                  <c:v>8.6605999999999992E-3</c:v>
                </c:pt>
                <c:pt idx="44">
                  <c:v>8.3009999999999994E-3</c:v>
                </c:pt>
                <c:pt idx="45">
                  <c:v>7.8706000000000002E-3</c:v>
                </c:pt>
                <c:pt idx="46">
                  <c:v>7.4403999999999998E-3</c:v>
                </c:pt>
                <c:pt idx="47">
                  <c:v>6.9528000000000003E-3</c:v>
                </c:pt>
                <c:pt idx="48">
                  <c:v>6.3578000000000003E-3</c:v>
                </c:pt>
                <c:pt idx="49">
                  <c:v>5.7631999999999996E-3</c:v>
                </c:pt>
                <c:pt idx="50">
                  <c:v>5.0114000000000001E-3</c:v>
                </c:pt>
                <c:pt idx="51">
                  <c:v>4.032E-3</c:v>
                </c:pt>
                <c:pt idx="52">
                  <c:v>3.0525999999999999E-3</c:v>
                </c:pt>
                <c:pt idx="53">
                  <c:v>1.7636199999999998E-3</c:v>
                </c:pt>
                <c:pt idx="54">
                  <c:v>8.8368000000000005E-5</c:v>
                </c:pt>
                <c:pt idx="55">
                  <c:v>-1.58658E-3</c:v>
                </c:pt>
                <c:pt idx="56">
                  <c:v>-3.5168E-3</c:v>
                </c:pt>
                <c:pt idx="57">
                  <c:v>-5.7482000000000002E-3</c:v>
                </c:pt>
                <c:pt idx="58">
                  <c:v>-7.979E-3</c:v>
                </c:pt>
                <c:pt idx="59">
                  <c:v>-1.0302E-2</c:v>
                </c:pt>
                <c:pt idx="60">
                  <c:v>-1.2737800000000001E-2</c:v>
                </c:pt>
                <c:pt idx="61">
                  <c:v>-1.51732E-2</c:v>
                </c:pt>
                <c:pt idx="62">
                  <c:v>-1.7640599999999999E-2</c:v>
                </c:pt>
                <c:pt idx="63">
                  <c:v>-2.0153999999999998E-2</c:v>
                </c:pt>
                <c:pt idx="64">
                  <c:v>-2.2665999999999999E-2</c:v>
                </c:pt>
                <c:pt idx="65">
                  <c:v>-2.5191999999999999E-2</c:v>
                </c:pt>
                <c:pt idx="66">
                  <c:v>-2.7747999999999998E-2</c:v>
                </c:pt>
                <c:pt idx="67">
                  <c:v>-3.0304000000000001E-2</c:v>
                </c:pt>
                <c:pt idx="68">
                  <c:v>-3.2868000000000001E-2</c:v>
                </c:pt>
                <c:pt idx="69">
                  <c:v>-3.5456000000000001E-2</c:v>
                </c:pt>
                <c:pt idx="70">
                  <c:v>-3.8044000000000001E-2</c:v>
                </c:pt>
                <c:pt idx="71">
                  <c:v>-4.0626000000000002E-2</c:v>
                </c:pt>
                <c:pt idx="72">
                  <c:v>-4.3180000000000003E-2</c:v>
                </c:pt>
                <c:pt idx="73">
                  <c:v>-4.5732000000000002E-2</c:v>
                </c:pt>
                <c:pt idx="74">
                  <c:v>-4.8304E-2</c:v>
                </c:pt>
                <c:pt idx="75">
                  <c:v>-5.1303999999999995E-2</c:v>
                </c:pt>
                <c:pt idx="76">
                  <c:v>-5.430200000000001E-2</c:v>
                </c:pt>
                <c:pt idx="77">
                  <c:v>-5.7302000000000006E-2</c:v>
                </c:pt>
                <c:pt idx="78">
                  <c:v>-6.0939999999999994E-2</c:v>
                </c:pt>
                <c:pt idx="79">
                  <c:v>-6.4654000000000003E-2</c:v>
                </c:pt>
                <c:pt idx="80">
                  <c:v>-6.8367999999999998E-2</c:v>
                </c:pt>
                <c:pt idx="81">
                  <c:v>-7.2214E-2</c:v>
                </c:pt>
                <c:pt idx="82">
                  <c:v>-7.6116000000000003E-2</c:v>
                </c:pt>
                <c:pt idx="83">
                  <c:v>-8.0014000000000002E-2</c:v>
                </c:pt>
                <c:pt idx="84">
                  <c:v>-8.3858000000000002E-2</c:v>
                </c:pt>
                <c:pt idx="85">
                  <c:v>-8.7651999999999994E-2</c:v>
                </c:pt>
                <c:pt idx="86">
                  <c:v>-9.1441999999999996E-2</c:v>
                </c:pt>
                <c:pt idx="87">
                  <c:v>-9.5184000000000005E-2</c:v>
                </c:pt>
                <c:pt idx="88">
                  <c:v>-9.8802000000000001E-2</c:v>
                </c:pt>
                <c:pt idx="89">
                  <c:v>-0.10242000000000001</c:v>
                </c:pt>
                <c:pt idx="90">
                  <c:v>-0.106028</c:v>
                </c:pt>
                <c:pt idx="91">
                  <c:v>-0.109426</c:v>
                </c:pt>
                <c:pt idx="92">
                  <c:v>-0.11282599999999998</c:v>
                </c:pt>
                <c:pt idx="93">
                  <c:v>-0.11622399999999999</c:v>
                </c:pt>
                <c:pt idx="94">
                  <c:v>-0.119436</c:v>
                </c:pt>
                <c:pt idx="95">
                  <c:v>-0.12259</c:v>
                </c:pt>
                <c:pt idx="96">
                  <c:v>-0.12574199999999999</c:v>
                </c:pt>
                <c:pt idx="97">
                  <c:v>-0.128778</c:v>
                </c:pt>
                <c:pt idx="98">
                  <c:v>-0.13167400000000001</c:v>
                </c:pt>
                <c:pt idx="99">
                  <c:v>-0.134572</c:v>
                </c:pt>
                <c:pt idx="100">
                  <c:v>-0.137434</c:v>
                </c:pt>
                <c:pt idx="101">
                  <c:v>-0.140072</c:v>
                </c:pt>
                <c:pt idx="102">
                  <c:v>-0.14271</c:v>
                </c:pt>
                <c:pt idx="103">
                  <c:v>-0.145348</c:v>
                </c:pt>
                <c:pt idx="104">
                  <c:v>-0.14779</c:v>
                </c:pt>
                <c:pt idx="105">
                  <c:v>-0.150176</c:v>
                </c:pt>
                <c:pt idx="106">
                  <c:v>-0.152562</c:v>
                </c:pt>
                <c:pt idx="107">
                  <c:v>-0.15485199999999999</c:v>
                </c:pt>
                <c:pt idx="108">
                  <c:v>-0.156996</c:v>
                </c:pt>
                <c:pt idx="109">
                  <c:v>-0.15914200000000001</c:v>
                </c:pt>
                <c:pt idx="110">
                  <c:v>-0.16128600000000001</c:v>
                </c:pt>
                <c:pt idx="111">
                  <c:v>-0.16320399999999999</c:v>
                </c:pt>
                <c:pt idx="112">
                  <c:v>-0.16511999999999999</c:v>
                </c:pt>
                <c:pt idx="113">
                  <c:v>-0.16703599999999999</c:v>
                </c:pt>
                <c:pt idx="114">
                  <c:v>-0.16883200000000001</c:v>
                </c:pt>
                <c:pt idx="115">
                  <c:v>-0.17053399999999999</c:v>
                </c:pt>
                <c:pt idx="116">
                  <c:v>-0.172236</c:v>
                </c:pt>
                <c:pt idx="117">
                  <c:v>-0.17391599999999999</c:v>
                </c:pt>
                <c:pt idx="118">
                  <c:v>-0.17541599999999999</c:v>
                </c:pt>
                <c:pt idx="119">
                  <c:v>-0.17691599999999999</c:v>
                </c:pt>
                <c:pt idx="120">
                  <c:v>-0.17841599999999999</c:v>
                </c:pt>
                <c:pt idx="121">
                  <c:v>-0.17979999999999999</c:v>
                </c:pt>
                <c:pt idx="122">
                  <c:v>-0.18110999999999999</c:v>
                </c:pt>
                <c:pt idx="123">
                  <c:v>-0.182422</c:v>
                </c:pt>
                <c:pt idx="124">
                  <c:v>-0.18371399999999999</c:v>
                </c:pt>
                <c:pt idx="125">
                  <c:v>-0.18484600000000001</c:v>
                </c:pt>
                <c:pt idx="126">
                  <c:v>-0.18598000000000001</c:v>
                </c:pt>
                <c:pt idx="127">
                  <c:v>-0.187112</c:v>
                </c:pt>
                <c:pt idx="128">
                  <c:v>-0.18815000000000001</c:v>
                </c:pt>
                <c:pt idx="129">
                  <c:v>-0.189114</c:v>
                </c:pt>
                <c:pt idx="130">
                  <c:v>-0.190078</c:v>
                </c:pt>
                <c:pt idx="131">
                  <c:v>-0.19104199999999999</c:v>
                </c:pt>
                <c:pt idx="132">
                  <c:v>-0.19184799999999999</c:v>
                </c:pt>
                <c:pt idx="133">
                  <c:v>-0.19265199999999999</c:v>
                </c:pt>
                <c:pt idx="134">
                  <c:v>-0.19345399999999999</c:v>
                </c:pt>
                <c:pt idx="135">
                  <c:v>-0.19419800000000001</c:v>
                </c:pt>
                <c:pt idx="136">
                  <c:v>-0.19485</c:v>
                </c:pt>
                <c:pt idx="137">
                  <c:v>-0.19550000000000001</c:v>
                </c:pt>
                <c:pt idx="138">
                  <c:v>-0.19614999999999996</c:v>
                </c:pt>
                <c:pt idx="139">
                  <c:v>-0.19669</c:v>
                </c:pt>
                <c:pt idx="140">
                  <c:v>-0.19719400000000001</c:v>
                </c:pt>
                <c:pt idx="141">
                  <c:v>-0.19769800000000001</c:v>
                </c:pt>
                <c:pt idx="142">
                  <c:v>-0.198188</c:v>
                </c:pt>
                <c:pt idx="143">
                  <c:v>-0.19855200000000001</c:v>
                </c:pt>
                <c:pt idx="144">
                  <c:v>-0.19891800000000001</c:v>
                </c:pt>
                <c:pt idx="145">
                  <c:v>-0.19928199999999999</c:v>
                </c:pt>
                <c:pt idx="146">
                  <c:v>-0.19959000000000002</c:v>
                </c:pt>
                <c:pt idx="147">
                  <c:v>-0.19982200000000003</c:v>
                </c:pt>
                <c:pt idx="148">
                  <c:v>-0.20005999999999999</c:v>
                </c:pt>
                <c:pt idx="149">
                  <c:v>-0.20028000000000004</c:v>
                </c:pt>
                <c:pt idx="150">
                  <c:v>-0.20041999999999999</c:v>
                </c:pt>
                <c:pt idx="151">
                  <c:v>-0.20054</c:v>
                </c:pt>
                <c:pt idx="152">
                  <c:v>-0.20064000000000001</c:v>
                </c:pt>
                <c:pt idx="153">
                  <c:v>-0.20074</c:v>
                </c:pt>
                <c:pt idx="154">
                  <c:v>-0.20074</c:v>
                </c:pt>
                <c:pt idx="155">
                  <c:v>-0.20072000000000001</c:v>
                </c:pt>
                <c:pt idx="156">
                  <c:v>-0.20072000000000001</c:v>
                </c:pt>
                <c:pt idx="157">
                  <c:v>-0.20070000000000002</c:v>
                </c:pt>
                <c:pt idx="158">
                  <c:v>-0.2006</c:v>
                </c:pt>
                <c:pt idx="159">
                  <c:v>-0.20050000000000004</c:v>
                </c:pt>
                <c:pt idx="160">
                  <c:v>-0.20041999999999999</c:v>
                </c:pt>
                <c:pt idx="161">
                  <c:v>-0.20030000000000001</c:v>
                </c:pt>
                <c:pt idx="162">
                  <c:v>-0.20011999999999999</c:v>
                </c:pt>
                <c:pt idx="163">
                  <c:v>-0.19995599999999999</c:v>
                </c:pt>
                <c:pt idx="164">
                  <c:v>-0.19978799999999999</c:v>
                </c:pt>
                <c:pt idx="165">
                  <c:v>-0.19957800000000001</c:v>
                </c:pt>
                <c:pt idx="166">
                  <c:v>-0.19934200000000002</c:v>
                </c:pt>
                <c:pt idx="167">
                  <c:v>-0.199104</c:v>
                </c:pt>
                <c:pt idx="168">
                  <c:v>-0.19886800000000002</c:v>
                </c:pt>
                <c:pt idx="169">
                  <c:v>-0.19858200000000001</c:v>
                </c:pt>
                <c:pt idx="170">
                  <c:v>-0.19828000000000004</c:v>
                </c:pt>
                <c:pt idx="171">
                  <c:v>-0.19797799999999999</c:v>
                </c:pt>
                <c:pt idx="172">
                  <c:v>-0.19767599999999996</c:v>
                </c:pt>
                <c:pt idx="173">
                  <c:v>-0.197322</c:v>
                </c:pt>
                <c:pt idx="174">
                  <c:v>-0.19695799999999999</c:v>
                </c:pt>
                <c:pt idx="175">
                  <c:v>-0.19659600000000002</c:v>
                </c:pt>
                <c:pt idx="176">
                  <c:v>-0.19623200000000002</c:v>
                </c:pt>
                <c:pt idx="177">
                  <c:v>-0.19581399999999996</c:v>
                </c:pt>
                <c:pt idx="178">
                  <c:v>-0.19539399999999998</c:v>
                </c:pt>
                <c:pt idx="179">
                  <c:v>-0.19497400000000001</c:v>
                </c:pt>
                <c:pt idx="180">
                  <c:v>-0.194552</c:v>
                </c:pt>
                <c:pt idx="181">
                  <c:v>-0.194078</c:v>
                </c:pt>
                <c:pt idx="182">
                  <c:v>-0.193602</c:v>
                </c:pt>
                <c:pt idx="183">
                  <c:v>-0.19312799999999999</c:v>
                </c:pt>
                <c:pt idx="184">
                  <c:v>-0.19265199999999999</c:v>
                </c:pt>
                <c:pt idx="185">
                  <c:v>-0.19212599999999999</c:v>
                </c:pt>
                <c:pt idx="186">
                  <c:v>-0.19159999999999999</c:v>
                </c:pt>
                <c:pt idx="187">
                  <c:v>-0.19107399999999999</c:v>
                </c:pt>
                <c:pt idx="188">
                  <c:v>-0.19054599999999999</c:v>
                </c:pt>
                <c:pt idx="189">
                  <c:v>-0.189972</c:v>
                </c:pt>
                <c:pt idx="190">
                  <c:v>-0.18939800000000001</c:v>
                </c:pt>
                <c:pt idx="191">
                  <c:v>-0.18882399999999999</c:v>
                </c:pt>
                <c:pt idx="192">
                  <c:v>-0.18825</c:v>
                </c:pt>
                <c:pt idx="193">
                  <c:v>-0.18763199999999999</c:v>
                </c:pt>
                <c:pt idx="194">
                  <c:v>-0.18701400000000001</c:v>
                </c:pt>
                <c:pt idx="195">
                  <c:v>-0.18639600000000001</c:v>
                </c:pt>
                <c:pt idx="196">
                  <c:v>-0.185776</c:v>
                </c:pt>
                <c:pt idx="197">
                  <c:v>-0.18512000000000001</c:v>
                </c:pt>
                <c:pt idx="198">
                  <c:v>-0.18446000000000001</c:v>
                </c:pt>
                <c:pt idx="199">
                  <c:v>-0.18379999999999999</c:v>
                </c:pt>
                <c:pt idx="200">
                  <c:v>-0.18314</c:v>
                </c:pt>
                <c:pt idx="201">
                  <c:v>-0.18245</c:v>
                </c:pt>
                <c:pt idx="202">
                  <c:v>-0.181752</c:v>
                </c:pt>
                <c:pt idx="203">
                  <c:v>-0.18105399999999999</c:v>
                </c:pt>
                <c:pt idx="204">
                  <c:v>-0.18035399999999999</c:v>
                </c:pt>
                <c:pt idx="205">
                  <c:v>-0.17963399999999999</c:v>
                </c:pt>
                <c:pt idx="206">
                  <c:v>-0.1789</c:v>
                </c:pt>
                <c:pt idx="207">
                  <c:v>-0.17816599999999999</c:v>
                </c:pt>
                <c:pt idx="208">
                  <c:v>-0.17743400000000001</c:v>
                </c:pt>
                <c:pt idx="209">
                  <c:v>-0.17668400000000001</c:v>
                </c:pt>
                <c:pt idx="210">
                  <c:v>-0.17591999999999999</c:v>
                </c:pt>
                <c:pt idx="211">
                  <c:v>-0.175154</c:v>
                </c:pt>
                <c:pt idx="212">
                  <c:v>-0.17438999999999999</c:v>
                </c:pt>
                <c:pt idx="213">
                  <c:v>-0.17361599999999999</c:v>
                </c:pt>
                <c:pt idx="214">
                  <c:v>-0.17282400000000001</c:v>
                </c:pt>
                <c:pt idx="215">
                  <c:v>-0.17202999999999999</c:v>
                </c:pt>
                <c:pt idx="216">
                  <c:v>-0.171236</c:v>
                </c:pt>
                <c:pt idx="217">
                  <c:v>-0.17044200000000001</c:v>
                </c:pt>
                <c:pt idx="218">
                  <c:v>-0.169622</c:v>
                </c:pt>
                <c:pt idx="219">
                  <c:v>-0.16880400000000001</c:v>
                </c:pt>
                <c:pt idx="220">
                  <c:v>-0.167986</c:v>
                </c:pt>
                <c:pt idx="221">
                  <c:v>-0.16716800000000001</c:v>
                </c:pt>
                <c:pt idx="222">
                  <c:v>-0.16633200000000001</c:v>
                </c:pt>
                <c:pt idx="223">
                  <c:v>-0.16549</c:v>
                </c:pt>
                <c:pt idx="224">
                  <c:v>-0.16464999999999999</c:v>
                </c:pt>
                <c:pt idx="225">
                  <c:v>-0.16381000000000001</c:v>
                </c:pt>
                <c:pt idx="226">
                  <c:v>-0.16295999999999999</c:v>
                </c:pt>
                <c:pt idx="227">
                  <c:v>-0.16209999999999999</c:v>
                </c:pt>
                <c:pt idx="228">
                  <c:v>-0.16123999999999999</c:v>
                </c:pt>
                <c:pt idx="229">
                  <c:v>-0.160382</c:v>
                </c:pt>
                <c:pt idx="230">
                  <c:v>-0.15951799999999999</c:v>
                </c:pt>
                <c:pt idx="231">
                  <c:v>-0.15864400000000001</c:v>
                </c:pt>
                <c:pt idx="232">
                  <c:v>-0.15776799999999999</c:v>
                </c:pt>
                <c:pt idx="233">
                  <c:v>-0.156892</c:v>
                </c:pt>
                <c:pt idx="234">
                  <c:v>-0.15601799999999999</c:v>
                </c:pt>
                <c:pt idx="235">
                  <c:v>-0.15513199999999999</c:v>
                </c:pt>
                <c:pt idx="236">
                  <c:v>-0.15424199999999999</c:v>
                </c:pt>
                <c:pt idx="237">
                  <c:v>-0.15335399999999999</c:v>
                </c:pt>
                <c:pt idx="238">
                  <c:v>-0.15246599999999999</c:v>
                </c:pt>
                <c:pt idx="239">
                  <c:v>-0.15157399999999999</c:v>
                </c:pt>
                <c:pt idx="240">
                  <c:v>-0.150676</c:v>
                </c:pt>
                <c:pt idx="241">
                  <c:v>-0.14977799999999999</c:v>
                </c:pt>
                <c:pt idx="242">
                  <c:v>-0.14888000000000001</c:v>
                </c:pt>
                <c:pt idx="243">
                  <c:v>-0.147982</c:v>
                </c:pt>
                <c:pt idx="244">
                  <c:v>-0.14707799999999999</c:v>
                </c:pt>
                <c:pt idx="245">
                  <c:v>-0.146172</c:v>
                </c:pt>
                <c:pt idx="246">
                  <c:v>-0.14526600000000001</c:v>
                </c:pt>
                <c:pt idx="247">
                  <c:v>-0.14436199999999999</c:v>
                </c:pt>
                <c:pt idx="248">
                  <c:v>-0.143454</c:v>
                </c:pt>
                <c:pt idx="249">
                  <c:v>-0.142544</c:v>
                </c:pt>
                <c:pt idx="250">
                  <c:v>-0.14163400000000001</c:v>
                </c:pt>
                <c:pt idx="251">
                  <c:v>-0.14072399999999999</c:v>
                </c:pt>
                <c:pt idx="252">
                  <c:v>-0.13981399999999999</c:v>
                </c:pt>
                <c:pt idx="253">
                  <c:v>-0.138902</c:v>
                </c:pt>
                <c:pt idx="254">
                  <c:v>-0.13799</c:v>
                </c:pt>
                <c:pt idx="255">
                  <c:v>-0.13707800000000001</c:v>
                </c:pt>
                <c:pt idx="256">
                  <c:v>-0.13616600000000001</c:v>
                </c:pt>
                <c:pt idx="257">
                  <c:v>-0.13525599999999999</c:v>
                </c:pt>
                <c:pt idx="258">
                  <c:v>-0.13434399999999999</c:v>
                </c:pt>
                <c:pt idx="259">
                  <c:v>-0.133432</c:v>
                </c:pt>
                <c:pt idx="260">
                  <c:v>-0.132522</c:v>
                </c:pt>
                <c:pt idx="261">
                  <c:v>-0.13161</c:v>
                </c:pt>
                <c:pt idx="262">
                  <c:v>-0.13070200000000001</c:v>
                </c:pt>
                <c:pt idx="263">
                  <c:v>-0.12979399999999999</c:v>
                </c:pt>
                <c:pt idx="264">
                  <c:v>-0.128886</c:v>
                </c:pt>
                <c:pt idx="265">
                  <c:v>-0.12797800000000001</c:v>
                </c:pt>
                <c:pt idx="266">
                  <c:v>-0.12706999999999999</c:v>
                </c:pt>
                <c:pt idx="267">
                  <c:v>-0.126166</c:v>
                </c:pt>
                <c:pt idx="268">
                  <c:v>-0.12526399999999999</c:v>
                </c:pt>
                <c:pt idx="269">
                  <c:v>-0.12436000000000001</c:v>
                </c:pt>
                <c:pt idx="270">
                  <c:v>-0.12345799999999998</c:v>
                </c:pt>
                <c:pt idx="271">
                  <c:v>-0.122558</c:v>
                </c:pt>
                <c:pt idx="272">
                  <c:v>-0.12166200000000001</c:v>
                </c:pt>
                <c:pt idx="273">
                  <c:v>-0.120766</c:v>
                </c:pt>
                <c:pt idx="274">
                  <c:v>-0.11987</c:v>
                </c:pt>
                <c:pt idx="275">
                  <c:v>-0.118974</c:v>
                </c:pt>
                <c:pt idx="276">
                  <c:v>-0.118086</c:v>
                </c:pt>
                <c:pt idx="277">
                  <c:v>-0.117198</c:v>
                </c:pt>
                <c:pt idx="278">
                  <c:v>-0.11631199999999998</c:v>
                </c:pt>
                <c:pt idx="279">
                  <c:v>-0.115424</c:v>
                </c:pt>
                <c:pt idx="280">
                  <c:v>-0.11454</c:v>
                </c:pt>
                <c:pt idx="281">
                  <c:v>-0.113664</c:v>
                </c:pt>
                <c:pt idx="282">
                  <c:v>-0.11278600000000001</c:v>
                </c:pt>
                <c:pt idx="283">
                  <c:v>-0.11191000000000001</c:v>
                </c:pt>
                <c:pt idx="284">
                  <c:v>-0.11103400000000001</c:v>
                </c:pt>
                <c:pt idx="285">
                  <c:v>-0.11016400000000001</c:v>
                </c:pt>
                <c:pt idx="286">
                  <c:v>-0.10929999999999999</c:v>
                </c:pt>
                <c:pt idx="287">
                  <c:v>-0.10843600000000002</c:v>
                </c:pt>
                <c:pt idx="288">
                  <c:v>-0.107572</c:v>
                </c:pt>
                <c:pt idx="289">
                  <c:v>-0.106708</c:v>
                </c:pt>
                <c:pt idx="290">
                  <c:v>-0.105852</c:v>
                </c:pt>
                <c:pt idx="291">
                  <c:v>-0.105002</c:v>
                </c:pt>
                <c:pt idx="292">
                  <c:v>-0.10415199999999999</c:v>
                </c:pt>
                <c:pt idx="293">
                  <c:v>-0.10330199999999999</c:v>
                </c:pt>
                <c:pt idx="294">
                  <c:v>-0.10245200000000002</c:v>
                </c:pt>
                <c:pt idx="295">
                  <c:v>-0.101614</c:v>
                </c:pt>
                <c:pt idx="296">
                  <c:v>-0.10077999999999999</c:v>
                </c:pt>
                <c:pt idx="297">
                  <c:v>-9.9944000000000005E-2</c:v>
                </c:pt>
                <c:pt idx="298">
                  <c:v>-9.9110000000000004E-2</c:v>
                </c:pt>
                <c:pt idx="299">
                  <c:v>-9.8274E-2</c:v>
                </c:pt>
                <c:pt idx="300">
                  <c:v>-9.7456000000000001E-2</c:v>
                </c:pt>
                <c:pt idx="301">
                  <c:v>-9.6636E-2</c:v>
                </c:pt>
                <c:pt idx="302">
                  <c:v>-9.5818E-2</c:v>
                </c:pt>
                <c:pt idx="303">
                  <c:v>-9.5000000000000001E-2</c:v>
                </c:pt>
                <c:pt idx="304">
                  <c:v>-9.4182000000000002E-2</c:v>
                </c:pt>
                <c:pt idx="305">
                  <c:v>-9.3382000000000007E-2</c:v>
                </c:pt>
                <c:pt idx="306">
                  <c:v>-9.2579999999999996E-2</c:v>
                </c:pt>
                <c:pt idx="307">
                  <c:v>-9.1777999999999998E-2</c:v>
                </c:pt>
                <c:pt idx="308">
                  <c:v>-9.0976000000000001E-2</c:v>
                </c:pt>
                <c:pt idx="309">
                  <c:v>-9.0179999999999996E-2</c:v>
                </c:pt>
                <c:pt idx="310">
                  <c:v>-8.9396000000000003E-2</c:v>
                </c:pt>
                <c:pt idx="311">
                  <c:v>-8.8611999999999996E-2</c:v>
                </c:pt>
                <c:pt idx="312">
                  <c:v>-8.7830000000000005E-2</c:v>
                </c:pt>
                <c:pt idx="313">
                  <c:v>-8.7045999999999998E-2</c:v>
                </c:pt>
                <c:pt idx="314">
                  <c:v>-8.6267999999999997E-2</c:v>
                </c:pt>
                <c:pt idx="315">
                  <c:v>-8.5501999999999995E-2</c:v>
                </c:pt>
                <c:pt idx="316">
                  <c:v>-8.4737999999999994E-2</c:v>
                </c:pt>
                <c:pt idx="317">
                  <c:v>-8.3973999999999993E-2</c:v>
                </c:pt>
                <c:pt idx="318">
                  <c:v>-8.3210000000000006E-2</c:v>
                </c:pt>
                <c:pt idx="319">
                  <c:v>-8.2449999999999996E-2</c:v>
                </c:pt>
                <c:pt idx="320">
                  <c:v>-8.1706000000000001E-2</c:v>
                </c:pt>
                <c:pt idx="321">
                  <c:v>-8.0962000000000006E-2</c:v>
                </c:pt>
                <c:pt idx="322">
                  <c:v>-8.0215999999999996E-2</c:v>
                </c:pt>
                <c:pt idx="323">
                  <c:v>-7.9472000000000001E-2</c:v>
                </c:pt>
                <c:pt idx="324">
                  <c:v>-7.8731999999999996E-2</c:v>
                </c:pt>
                <c:pt idx="325">
                  <c:v>-7.8006000000000006E-2</c:v>
                </c:pt>
                <c:pt idx="326">
                  <c:v>-7.7282000000000003E-2</c:v>
                </c:pt>
                <c:pt idx="327">
                  <c:v>-7.6558000000000001E-2</c:v>
                </c:pt>
                <c:pt idx="328">
                  <c:v>-7.5833999999999999E-2</c:v>
                </c:pt>
                <c:pt idx="329">
                  <c:v>-7.5109999999999996E-2</c:v>
                </c:pt>
                <c:pt idx="330">
                  <c:v>-7.4406E-2</c:v>
                </c:pt>
                <c:pt idx="331">
                  <c:v>-7.3702000000000004E-2</c:v>
                </c:pt>
                <c:pt idx="332">
                  <c:v>-7.2997999999999993E-2</c:v>
                </c:pt>
                <c:pt idx="333">
                  <c:v>-7.2293999999999997E-2</c:v>
                </c:pt>
                <c:pt idx="334">
                  <c:v>-7.1590000000000001E-2</c:v>
                </c:pt>
                <c:pt idx="335">
                  <c:v>-7.0903999999999995E-2</c:v>
                </c:pt>
                <c:pt idx="336">
                  <c:v>-7.0220000000000005E-2</c:v>
                </c:pt>
                <c:pt idx="337">
                  <c:v>-6.9538000000000003E-2</c:v>
                </c:pt>
                <c:pt idx="338">
                  <c:v>-6.8853999999999999E-2</c:v>
                </c:pt>
                <c:pt idx="339">
                  <c:v>-6.8169999999999994E-2</c:v>
                </c:pt>
                <c:pt idx="340">
                  <c:v>-6.7502000000000006E-2</c:v>
                </c:pt>
                <c:pt idx="341">
                  <c:v>-6.6837999999999995E-2</c:v>
                </c:pt>
                <c:pt idx="342">
                  <c:v>-6.6175999999999999E-2</c:v>
                </c:pt>
                <c:pt idx="343">
                  <c:v>-6.5512000000000001E-2</c:v>
                </c:pt>
                <c:pt idx="344">
                  <c:v>-6.4850000000000005E-2</c:v>
                </c:pt>
                <c:pt idx="345">
                  <c:v>-6.4198000000000005E-2</c:v>
                </c:pt>
                <c:pt idx="346">
                  <c:v>-6.3553999999999999E-2</c:v>
                </c:pt>
                <c:pt idx="347">
                  <c:v>-6.2909999999999994E-2</c:v>
                </c:pt>
                <c:pt idx="348">
                  <c:v>-6.2268000000000004E-2</c:v>
                </c:pt>
                <c:pt idx="349">
                  <c:v>-6.1626E-2</c:v>
                </c:pt>
                <c:pt idx="350">
                  <c:v>-6.1010000000000002E-2</c:v>
                </c:pt>
                <c:pt idx="351">
                  <c:v>-6.0474E-2</c:v>
                </c:pt>
                <c:pt idx="352">
                  <c:v>-5.9940000000000007E-2</c:v>
                </c:pt>
                <c:pt idx="353">
                  <c:v>-5.9403999999999998E-2</c:v>
                </c:pt>
                <c:pt idx="354">
                  <c:v>-5.8867999999999997E-2</c:v>
                </c:pt>
                <c:pt idx="355">
                  <c:v>-5.8334000000000004E-2</c:v>
                </c:pt>
                <c:pt idx="356">
                  <c:v>-5.7925999999999998E-2</c:v>
                </c:pt>
                <c:pt idx="357">
                  <c:v>-5.7525999999999994E-2</c:v>
                </c:pt>
                <c:pt idx="358">
                  <c:v>-5.7124000000000001E-2</c:v>
                </c:pt>
                <c:pt idx="359">
                  <c:v>-5.6722000000000002E-2</c:v>
                </c:pt>
                <c:pt idx="360">
                  <c:v>-5.6320000000000002E-2</c:v>
                </c:pt>
                <c:pt idx="361">
                  <c:v>-5.5942000000000006E-2</c:v>
                </c:pt>
                <c:pt idx="362">
                  <c:v>-5.5579999999999997E-2</c:v>
                </c:pt>
                <c:pt idx="363">
                  <c:v>-5.5216000000000001E-2</c:v>
                </c:pt>
                <c:pt idx="364">
                  <c:v>-5.4851999999999991E-2</c:v>
                </c:pt>
                <c:pt idx="365">
                  <c:v>-5.4489999999999997E-2</c:v>
                </c:pt>
                <c:pt idx="366">
                  <c:v>-5.4128000000000003E-2</c:v>
                </c:pt>
                <c:pt idx="367">
                  <c:v>-5.3768000000000003E-2</c:v>
                </c:pt>
                <c:pt idx="368">
                  <c:v>-5.3409999999999999E-2</c:v>
                </c:pt>
                <c:pt idx="369">
                  <c:v>-5.3052000000000002E-2</c:v>
                </c:pt>
                <c:pt idx="370">
                  <c:v>-5.2693999999999991E-2</c:v>
                </c:pt>
                <c:pt idx="371">
                  <c:v>-5.2333999999999999E-2</c:v>
                </c:pt>
                <c:pt idx="372">
                  <c:v>-5.1982000000000007E-2</c:v>
                </c:pt>
                <c:pt idx="373">
                  <c:v>-5.1630000000000002E-2</c:v>
                </c:pt>
                <c:pt idx="374">
                  <c:v>-5.1278000000000004E-2</c:v>
                </c:pt>
                <c:pt idx="375">
                  <c:v>-5.0925999999999999E-2</c:v>
                </c:pt>
                <c:pt idx="376">
                  <c:v>-5.0573999999999994E-2</c:v>
                </c:pt>
                <c:pt idx="377">
                  <c:v>-5.0223999999999991E-2</c:v>
                </c:pt>
                <c:pt idx="378">
                  <c:v>-4.9877999999999999E-2</c:v>
                </c:pt>
                <c:pt idx="379">
                  <c:v>-4.9534000000000002E-2</c:v>
                </c:pt>
                <c:pt idx="380">
                  <c:v>-4.9187999999999996E-2</c:v>
                </c:pt>
                <c:pt idx="381">
                  <c:v>-4.8844000000000005E-2</c:v>
                </c:pt>
                <c:pt idx="382">
                  <c:v>-4.8497999999999999E-2</c:v>
                </c:pt>
                <c:pt idx="383">
                  <c:v>-4.8157999999999999E-2</c:v>
                </c:pt>
                <c:pt idx="384">
                  <c:v>-4.7820000000000001E-2</c:v>
                </c:pt>
                <c:pt idx="385">
                  <c:v>-4.7482000000000003E-2</c:v>
                </c:pt>
                <c:pt idx="386">
                  <c:v>-4.7142000000000003E-2</c:v>
                </c:pt>
                <c:pt idx="387">
                  <c:v>-4.6803999999999998E-2</c:v>
                </c:pt>
                <c:pt idx="388">
                  <c:v>-4.6468000000000002E-2</c:v>
                </c:pt>
                <c:pt idx="389">
                  <c:v>-4.6136000000000003E-2</c:v>
                </c:pt>
                <c:pt idx="390">
                  <c:v>-4.5803999999999997E-2</c:v>
                </c:pt>
                <c:pt idx="391">
                  <c:v>-4.5471999999999999E-2</c:v>
                </c:pt>
                <c:pt idx="392">
                  <c:v>-4.5137999999999998E-2</c:v>
                </c:pt>
                <c:pt idx="393">
                  <c:v>-4.4805999999999999E-2</c:v>
                </c:pt>
                <c:pt idx="394">
                  <c:v>-4.4479999999999999E-2</c:v>
                </c:pt>
                <c:pt idx="395">
                  <c:v>-4.4153999999999999E-2</c:v>
                </c:pt>
                <c:pt idx="396">
                  <c:v>-4.3827999999999999E-2</c:v>
                </c:pt>
                <c:pt idx="397">
                  <c:v>-4.3501999999999999E-2</c:v>
                </c:pt>
                <c:pt idx="398">
                  <c:v>-4.3175999999999999E-2</c:v>
                </c:pt>
                <c:pt idx="399">
                  <c:v>-4.2849999999999999E-2</c:v>
                </c:pt>
                <c:pt idx="400">
                  <c:v>-4.2532E-2</c:v>
                </c:pt>
                <c:pt idx="401">
                  <c:v>-4.2212E-2</c:v>
                </c:pt>
                <c:pt idx="402">
                  <c:v>-4.1891999999999999E-2</c:v>
                </c:pt>
                <c:pt idx="403">
                  <c:v>-4.1571999999999998E-2</c:v>
                </c:pt>
                <c:pt idx="404">
                  <c:v>-4.1253999999999999E-2</c:v>
                </c:pt>
                <c:pt idx="405">
                  <c:v>-4.0936E-2</c:v>
                </c:pt>
                <c:pt idx="406">
                  <c:v>-4.0624E-2</c:v>
                </c:pt>
                <c:pt idx="407">
                  <c:v>-4.0309999999999999E-2</c:v>
                </c:pt>
                <c:pt idx="408">
                  <c:v>-3.9997999999999999E-2</c:v>
                </c:pt>
                <c:pt idx="409">
                  <c:v>-3.9683999999999997E-2</c:v>
                </c:pt>
                <c:pt idx="410">
                  <c:v>-3.9371999999999997E-2</c:v>
                </c:pt>
                <c:pt idx="411">
                  <c:v>-3.9061999999999999E-2</c:v>
                </c:pt>
                <c:pt idx="412">
                  <c:v>-3.8755999999999999E-2</c:v>
                </c:pt>
                <c:pt idx="413">
                  <c:v>-3.8449999999999998E-2</c:v>
                </c:pt>
                <c:pt idx="414">
                  <c:v>-3.8142000000000002E-2</c:v>
                </c:pt>
                <c:pt idx="415">
                  <c:v>-3.7836000000000002E-2</c:v>
                </c:pt>
                <c:pt idx="416">
                  <c:v>-3.7530000000000001E-2</c:v>
                </c:pt>
                <c:pt idx="417">
                  <c:v>-3.7227999999999997E-2</c:v>
                </c:pt>
                <c:pt idx="418">
                  <c:v>-3.6928000000000002E-2</c:v>
                </c:pt>
                <c:pt idx="419">
                  <c:v>-3.6628000000000001E-2</c:v>
                </c:pt>
                <c:pt idx="420">
                  <c:v>-3.6327999999999999E-2</c:v>
                </c:pt>
                <c:pt idx="421">
                  <c:v>-3.6027999999999998E-2</c:v>
                </c:pt>
                <c:pt idx="422">
                  <c:v>-3.5728000000000003E-2</c:v>
                </c:pt>
                <c:pt idx="423">
                  <c:v>-3.5434E-2</c:v>
                </c:pt>
                <c:pt idx="424">
                  <c:v>-3.5139999999999998E-2</c:v>
                </c:pt>
                <c:pt idx="425">
                  <c:v>-3.4846000000000002E-2</c:v>
                </c:pt>
                <c:pt idx="426">
                  <c:v>-3.4554000000000001E-2</c:v>
                </c:pt>
                <c:pt idx="427">
                  <c:v>-3.4259999999999999E-2</c:v>
                </c:pt>
                <c:pt idx="428">
                  <c:v>-3.3967999999999998E-2</c:v>
                </c:pt>
                <c:pt idx="429">
                  <c:v>-3.3680000000000002E-2</c:v>
                </c:pt>
                <c:pt idx="430">
                  <c:v>-3.3391999999999998E-2</c:v>
                </c:pt>
                <c:pt idx="431">
                  <c:v>-3.3104000000000001E-2</c:v>
                </c:pt>
                <c:pt idx="432">
                  <c:v>-3.2818E-2</c:v>
                </c:pt>
                <c:pt idx="433">
                  <c:v>-3.2530000000000003E-2</c:v>
                </c:pt>
                <c:pt idx="434">
                  <c:v>-3.2244000000000002E-2</c:v>
                </c:pt>
                <c:pt idx="435">
                  <c:v>-3.1963999999999999E-2</c:v>
                </c:pt>
                <c:pt idx="436">
                  <c:v>-3.1682000000000002E-2</c:v>
                </c:pt>
                <c:pt idx="437">
                  <c:v>-3.1399999999999997E-2</c:v>
                </c:pt>
                <c:pt idx="438">
                  <c:v>-3.1119999999999998E-2</c:v>
                </c:pt>
                <c:pt idx="439">
                  <c:v>-3.0838000000000004E-2</c:v>
                </c:pt>
                <c:pt idx="440">
                  <c:v>-3.056E-2</c:v>
                </c:pt>
                <c:pt idx="441">
                  <c:v>-3.0286E-2</c:v>
                </c:pt>
                <c:pt idx="442">
                  <c:v>-3.0009999999999998E-2</c:v>
                </c:pt>
                <c:pt idx="443">
                  <c:v>-2.9735999999999999E-2</c:v>
                </c:pt>
                <c:pt idx="444">
                  <c:v>-2.946E-2</c:v>
                </c:pt>
                <c:pt idx="445">
                  <c:v>-2.9186E-2</c:v>
                </c:pt>
                <c:pt idx="446">
                  <c:v>-2.8914000000000002E-2</c:v>
                </c:pt>
                <c:pt idx="447">
                  <c:v>-2.8645999999999998E-2</c:v>
                </c:pt>
                <c:pt idx="448">
                  <c:v>-2.8378000000000004E-2</c:v>
                </c:pt>
                <c:pt idx="449">
                  <c:v>-2.811E-2</c:v>
                </c:pt>
                <c:pt idx="450">
                  <c:v>-2.784E-2</c:v>
                </c:pt>
                <c:pt idx="451">
                  <c:v>-2.7571999999999996E-2</c:v>
                </c:pt>
                <c:pt idx="452">
                  <c:v>-2.7306E-2</c:v>
                </c:pt>
                <c:pt idx="453">
                  <c:v>-2.7043999999999999E-2</c:v>
                </c:pt>
                <c:pt idx="454">
                  <c:v>-2.6782E-2</c:v>
                </c:pt>
                <c:pt idx="455">
                  <c:v>-2.6519999999999998E-2</c:v>
                </c:pt>
                <c:pt idx="456">
                  <c:v>-2.6259999999999999E-2</c:v>
                </c:pt>
                <c:pt idx="457">
                  <c:v>-2.5998E-2</c:v>
                </c:pt>
                <c:pt idx="458">
                  <c:v>-2.5737999999999997E-2</c:v>
                </c:pt>
                <c:pt idx="459">
                  <c:v>-2.5482000000000001E-2</c:v>
                </c:pt>
                <c:pt idx="460">
                  <c:v>-2.5225999999999998E-2</c:v>
                </c:pt>
                <c:pt idx="461">
                  <c:v>-2.4969999999999999E-2</c:v>
                </c:pt>
                <c:pt idx="462">
                  <c:v>-2.4714000000000003E-2</c:v>
                </c:pt>
                <c:pt idx="463">
                  <c:v>-2.4459999999999999E-2</c:v>
                </c:pt>
                <c:pt idx="464">
                  <c:v>-2.4204E-2</c:v>
                </c:pt>
                <c:pt idx="465">
                  <c:v>-2.3954E-2</c:v>
                </c:pt>
                <c:pt idx="466">
                  <c:v>-2.3706000000000001E-2</c:v>
                </c:pt>
                <c:pt idx="467">
                  <c:v>-2.3456000000000001E-2</c:v>
                </c:pt>
                <c:pt idx="468">
                  <c:v>-2.3206000000000001E-2</c:v>
                </c:pt>
                <c:pt idx="469">
                  <c:v>-2.2957999999999999E-2</c:v>
                </c:pt>
                <c:pt idx="470">
                  <c:v>-2.2707999999999999E-2</c:v>
                </c:pt>
                <c:pt idx="471">
                  <c:v>-2.2464000000000001E-2</c:v>
                </c:pt>
                <c:pt idx="472">
                  <c:v>-2.2221999999999999E-2</c:v>
                </c:pt>
                <c:pt idx="473">
                  <c:v>-2.1978000000000001E-2</c:v>
                </c:pt>
                <c:pt idx="474">
                  <c:v>-2.1734E-2</c:v>
                </c:pt>
                <c:pt idx="475">
                  <c:v>-2.1492000000000001E-2</c:v>
                </c:pt>
                <c:pt idx="476">
                  <c:v>-2.1248E-2</c:v>
                </c:pt>
                <c:pt idx="477">
                  <c:v>-2.1010000000000001E-2</c:v>
                </c:pt>
                <c:pt idx="478">
                  <c:v>-2.0771999999999999E-2</c:v>
                </c:pt>
                <c:pt idx="479">
                  <c:v>-2.0534E-2</c:v>
                </c:pt>
                <c:pt idx="480">
                  <c:v>-2.0298E-2</c:v>
                </c:pt>
                <c:pt idx="481">
                  <c:v>-2.0060000000000001E-2</c:v>
                </c:pt>
                <c:pt idx="482">
                  <c:v>-1.9823400000000001E-2</c:v>
                </c:pt>
                <c:pt idx="483">
                  <c:v>-1.95888E-2</c:v>
                </c:pt>
                <c:pt idx="484">
                  <c:v>-1.9357599999999999E-2</c:v>
                </c:pt>
                <c:pt idx="485">
                  <c:v>-1.9126199999999999E-2</c:v>
                </c:pt>
                <c:pt idx="486">
                  <c:v>-1.8894999999999999E-2</c:v>
                </c:pt>
                <c:pt idx="487">
                  <c:v>-1.8663800000000001E-2</c:v>
                </c:pt>
                <c:pt idx="488">
                  <c:v>-1.8432799999999999E-2</c:v>
                </c:pt>
                <c:pt idx="489">
                  <c:v>-1.8202200000000002E-2</c:v>
                </c:pt>
                <c:pt idx="490">
                  <c:v>-1.7976800000000001E-2</c:v>
                </c:pt>
                <c:pt idx="491">
                  <c:v>-1.7751400000000001E-2</c:v>
                </c:pt>
                <c:pt idx="492">
                  <c:v>-1.7526199999999999E-2</c:v>
                </c:pt>
                <c:pt idx="493">
                  <c:v>-1.7300800000000002E-2</c:v>
                </c:pt>
                <c:pt idx="494">
                  <c:v>-1.70756E-2</c:v>
                </c:pt>
                <c:pt idx="495">
                  <c:v>-1.6850400000000001E-2</c:v>
                </c:pt>
                <c:pt idx="496">
                  <c:v>-1.66292E-2</c:v>
                </c:pt>
                <c:pt idx="497">
                  <c:v>-1.64096E-2</c:v>
                </c:pt>
                <c:pt idx="498">
                  <c:v>-1.619E-2</c:v>
                </c:pt>
                <c:pt idx="499">
                  <c:v>-1.5970399999999999E-2</c:v>
                </c:pt>
                <c:pt idx="500">
                  <c:v>-1.5751000000000001E-2</c:v>
                </c:pt>
                <c:pt idx="501">
                  <c:v>-1.55316E-2</c:v>
                </c:pt>
                <c:pt idx="502">
                  <c:v>-1.5313800000000001E-2</c:v>
                </c:pt>
                <c:pt idx="503">
                  <c:v>-1.50998E-2</c:v>
                </c:pt>
                <c:pt idx="504">
                  <c:v>-1.4886E-2</c:v>
                </c:pt>
                <c:pt idx="505">
                  <c:v>-1.4672200000000002E-2</c:v>
                </c:pt>
                <c:pt idx="506">
                  <c:v>-1.4458400000000001E-2</c:v>
                </c:pt>
                <c:pt idx="507">
                  <c:v>-1.4244599999999998E-2</c:v>
                </c:pt>
                <c:pt idx="508">
                  <c:v>-1.4030799999999998E-2</c:v>
                </c:pt>
                <c:pt idx="509">
                  <c:v>-1.38216E-2</c:v>
                </c:pt>
                <c:pt idx="510">
                  <c:v>-1.3613200000000002E-2</c:v>
                </c:pt>
                <c:pt idx="511">
                  <c:v>-1.3405E-2</c:v>
                </c:pt>
                <c:pt idx="512">
                  <c:v>-1.31968E-2</c:v>
                </c:pt>
                <c:pt idx="513">
                  <c:v>-1.2988599999999998E-2</c:v>
                </c:pt>
                <c:pt idx="514">
                  <c:v>-1.2780399999999999E-2</c:v>
                </c:pt>
                <c:pt idx="515">
                  <c:v>-1.2574E-2</c:v>
                </c:pt>
                <c:pt idx="516">
                  <c:v>-1.2371E-2</c:v>
                </c:pt>
                <c:pt idx="517">
                  <c:v>-1.2168399999999999E-2</c:v>
                </c:pt>
                <c:pt idx="518">
                  <c:v>-1.19656E-2</c:v>
                </c:pt>
                <c:pt idx="519">
                  <c:v>-1.17628E-2</c:v>
                </c:pt>
                <c:pt idx="520">
                  <c:v>-1.15602E-2</c:v>
                </c:pt>
                <c:pt idx="521">
                  <c:v>-1.1357600000000001E-2</c:v>
                </c:pt>
                <c:pt idx="522">
                  <c:v>-1.11588E-2</c:v>
                </c:pt>
                <c:pt idx="523">
                  <c:v>-1.09614E-2</c:v>
                </c:pt>
                <c:pt idx="524">
                  <c:v>-1.0763999999999999E-2</c:v>
                </c:pt>
                <c:pt idx="525">
                  <c:v>-1.0566600000000001E-2</c:v>
                </c:pt>
                <c:pt idx="526">
                  <c:v>-1.0369400000000001E-2</c:v>
                </c:pt>
                <c:pt idx="527">
                  <c:v>-1.0172199999999999E-2</c:v>
                </c:pt>
                <c:pt idx="528">
                  <c:v>-9.9754000000000006E-3</c:v>
                </c:pt>
                <c:pt idx="529">
                  <c:v>-9.7832000000000006E-3</c:v>
                </c:pt>
                <c:pt idx="530">
                  <c:v>-9.5910000000000006E-3</c:v>
                </c:pt>
                <c:pt idx="531">
                  <c:v>-9.3989999999999994E-3</c:v>
                </c:pt>
                <c:pt idx="532">
                  <c:v>-9.2067999999999994E-3</c:v>
                </c:pt>
                <c:pt idx="533">
                  <c:v>-9.0147999999999999E-3</c:v>
                </c:pt>
                <c:pt idx="534">
                  <c:v>-8.8228000000000004E-3</c:v>
                </c:pt>
                <c:pt idx="535">
                  <c:v>-8.6327999999999995E-3</c:v>
                </c:pt>
                <c:pt idx="536">
                  <c:v>-8.4455999999999993E-3</c:v>
                </c:pt>
                <c:pt idx="537">
                  <c:v>-8.2585999999999996E-3</c:v>
                </c:pt>
                <c:pt idx="538">
                  <c:v>-8.0716E-3</c:v>
                </c:pt>
                <c:pt idx="539">
                  <c:v>-7.8846000000000003E-3</c:v>
                </c:pt>
                <c:pt idx="540">
                  <c:v>-7.6976000000000006E-3</c:v>
                </c:pt>
                <c:pt idx="541">
                  <c:v>-7.5107999999999998E-3</c:v>
                </c:pt>
                <c:pt idx="542">
                  <c:v>-7.327000000000001E-3</c:v>
                </c:pt>
                <c:pt idx="543">
                  <c:v>-7.1447999999999998E-3</c:v>
                </c:pt>
                <c:pt idx="544">
                  <c:v>-6.9626000000000002E-3</c:v>
                </c:pt>
                <c:pt idx="545">
                  <c:v>-6.7806000000000012E-3</c:v>
                </c:pt>
                <c:pt idx="546">
                  <c:v>-6.5986000000000005E-3</c:v>
                </c:pt>
                <c:pt idx="547">
                  <c:v>-6.4165999999999997E-3</c:v>
                </c:pt>
                <c:pt idx="548">
                  <c:v>-6.2345999999999999E-3</c:v>
                </c:pt>
                <c:pt idx="549">
                  <c:v>-6.0568000000000002E-3</c:v>
                </c:pt>
                <c:pt idx="550">
                  <c:v>-5.8793999999999999E-3</c:v>
                </c:pt>
                <c:pt idx="551">
                  <c:v>-5.7022000000000002E-3</c:v>
                </c:pt>
                <c:pt idx="552">
                  <c:v>-5.5250000000000004E-3</c:v>
                </c:pt>
                <c:pt idx="553">
                  <c:v>-5.3477999999999998E-3</c:v>
                </c:pt>
                <c:pt idx="554">
                  <c:v>-5.1706E-3</c:v>
                </c:pt>
                <c:pt idx="555">
                  <c:v>-4.9937999999999996E-3</c:v>
                </c:pt>
                <c:pt idx="556">
                  <c:v>-4.8212000000000003E-3</c:v>
                </c:pt>
                <c:pt idx="557">
                  <c:v>-4.6486000000000001E-3</c:v>
                </c:pt>
                <c:pt idx="558">
                  <c:v>-4.4759999999999999E-3</c:v>
                </c:pt>
                <c:pt idx="559">
                  <c:v>-4.3033999999999998E-3</c:v>
                </c:pt>
                <c:pt idx="560">
                  <c:v>-4.1310000000000001E-3</c:v>
                </c:pt>
                <c:pt idx="561">
                  <c:v>-3.9585999999999996E-3</c:v>
                </c:pt>
                <c:pt idx="562">
                  <c:v>-3.7867999999999999E-3</c:v>
                </c:pt>
                <c:pt idx="563">
                  <c:v>-3.6188000000000001E-3</c:v>
                </c:pt>
                <c:pt idx="564">
                  <c:v>-3.4510000000000001E-3</c:v>
                </c:pt>
                <c:pt idx="565">
                  <c:v>-3.2829999999999995E-3</c:v>
                </c:pt>
                <c:pt idx="566">
                  <c:v>-3.1151999999999994E-3</c:v>
                </c:pt>
                <c:pt idx="567">
                  <c:v>-2.9474000000000002E-3</c:v>
                </c:pt>
                <c:pt idx="568">
                  <c:v>-2.7796000000000001E-3</c:v>
                </c:pt>
                <c:pt idx="569">
                  <c:v>-2.6126000000000001E-3</c:v>
                </c:pt>
                <c:pt idx="570">
                  <c:v>-2.4494E-3</c:v>
                </c:pt>
                <c:pt idx="571">
                  <c:v>-2.2862E-3</c:v>
                </c:pt>
                <c:pt idx="572">
                  <c:v>-2.1232E-3</c:v>
                </c:pt>
                <c:pt idx="573">
                  <c:v>-1.9599800000000001E-3</c:v>
                </c:pt>
                <c:pt idx="574">
                  <c:v>-1.79692E-3</c:v>
                </c:pt>
                <c:pt idx="575">
                  <c:v>-1.6338800000000001E-3</c:v>
                </c:pt>
                <c:pt idx="576">
                  <c:v>-1.47174E-3</c:v>
                </c:pt>
                <c:pt idx="577">
                  <c:v>-1.31314E-3</c:v>
                </c:pt>
                <c:pt idx="578">
                  <c:v>-1.15456E-3</c:v>
                </c:pt>
                <c:pt idx="579">
                  <c:v>-9.960399999999999E-4</c:v>
                </c:pt>
                <c:pt idx="580">
                  <c:v>-8.3756E-4</c:v>
                </c:pt>
                <c:pt idx="581">
                  <c:v>-6.7911999999999996E-4</c:v>
                </c:pt>
                <c:pt idx="582">
                  <c:v>-5.2070000000000003E-4</c:v>
                </c:pt>
                <c:pt idx="583">
                  <c:v>-3.6286000000000001E-4</c:v>
                </c:pt>
                <c:pt idx="584">
                  <c:v>-2.0828000000000003E-4</c:v>
                </c:pt>
                <c:pt idx="585">
                  <c:v>-5.3718000000000003E-5</c:v>
                </c:pt>
                <c:pt idx="586">
                  <c:v>1.0079800000000001E-4</c:v>
                </c:pt>
                <c:pt idx="587">
                  <c:v>2.5527999999999998E-4</c:v>
                </c:pt>
                <c:pt idx="588">
                  <c:v>4.0971999999999997E-4</c:v>
                </c:pt>
                <c:pt idx="589">
                  <c:v>5.6411999999999999E-4</c:v>
                </c:pt>
                <c:pt idx="590">
                  <c:v>7.1836000000000003E-4</c:v>
                </c:pt>
                <c:pt idx="591">
                  <c:v>8.6912000000000003E-4</c:v>
                </c:pt>
                <c:pt idx="592">
                  <c:v>1.0198399999999999E-3</c:v>
                </c:pt>
                <c:pt idx="593">
                  <c:v>1.1705400000000001E-3</c:v>
                </c:pt>
                <c:pt idx="594">
                  <c:v>1.3212E-3</c:v>
                </c:pt>
                <c:pt idx="595">
                  <c:v>1.4718000000000001E-3</c:v>
                </c:pt>
                <c:pt idx="596">
                  <c:v>1.6223800000000003E-3</c:v>
                </c:pt>
                <c:pt idx="597">
                  <c:v>1.7729199999999999E-3</c:v>
                </c:pt>
                <c:pt idx="598">
                  <c:v>1.92016E-3</c:v>
                </c:pt>
                <c:pt idx="599">
                  <c:v>2.0668000000000001E-3</c:v>
                </c:pt>
                <c:pt idx="600">
                  <c:v>2.2136E-3</c:v>
                </c:pt>
                <c:pt idx="601">
                  <c:v>2.3601999999999998E-3</c:v>
                </c:pt>
                <c:pt idx="602">
                  <c:v>2.5068E-3</c:v>
                </c:pt>
                <c:pt idx="603">
                  <c:v>2.6532000000000001E-3</c:v>
                </c:pt>
                <c:pt idx="604">
                  <c:v>2.7997999999999999E-3</c:v>
                </c:pt>
                <c:pt idx="605">
                  <c:v>2.9437999999999999E-3</c:v>
                </c:pt>
                <c:pt idx="606">
                  <c:v>3.0866000000000001E-3</c:v>
                </c:pt>
                <c:pt idx="607">
                  <c:v>3.2292000000000002E-3</c:v>
                </c:pt>
                <c:pt idx="608">
                  <c:v>3.3720000000000004E-3</c:v>
                </c:pt>
                <c:pt idx="609">
                  <c:v>3.5145999999999997E-3</c:v>
                </c:pt>
                <c:pt idx="610">
                  <c:v>3.6572000000000002E-3</c:v>
                </c:pt>
                <c:pt idx="611">
                  <c:v>3.7996000000000002E-3</c:v>
                </c:pt>
                <c:pt idx="612">
                  <c:v>3.9408000000000004E-3</c:v>
                </c:pt>
                <c:pt idx="613">
                  <c:v>4.0796000000000001E-3</c:v>
                </c:pt>
                <c:pt idx="614">
                  <c:v>4.2183999999999998E-3</c:v>
                </c:pt>
                <c:pt idx="615">
                  <c:v>4.3569999999999998E-3</c:v>
                </c:pt>
                <c:pt idx="616">
                  <c:v>4.4955999999999998E-3</c:v>
                </c:pt>
                <c:pt idx="617">
                  <c:v>4.6344000000000003E-3</c:v>
                </c:pt>
                <c:pt idx="618">
                  <c:v>4.7730000000000003E-3</c:v>
                </c:pt>
                <c:pt idx="619">
                  <c:v>4.9113999999999998E-3</c:v>
                </c:pt>
                <c:pt idx="620">
                  <c:v>5.0461999999999998E-3</c:v>
                </c:pt>
                <c:pt idx="621">
                  <c:v>5.1812000000000004E-3</c:v>
                </c:pt>
                <c:pt idx="622">
                  <c:v>5.3160000000000004E-3</c:v>
                </c:pt>
                <c:pt idx="623">
                  <c:v>5.4507999999999996E-3</c:v>
                </c:pt>
                <c:pt idx="624">
                  <c:v>5.5855999999999996E-3</c:v>
                </c:pt>
                <c:pt idx="625">
                  <c:v>5.7201999999999999E-3</c:v>
                </c:pt>
                <c:pt idx="626">
                  <c:v>5.855E-3</c:v>
                </c:pt>
                <c:pt idx="627">
                  <c:v>5.9874000000000004E-3</c:v>
                </c:pt>
                <c:pt idx="628">
                  <c:v>6.1184000000000004E-3</c:v>
                </c:pt>
                <c:pt idx="629">
                  <c:v>6.249600000000001E-3</c:v>
                </c:pt>
                <c:pt idx="630">
                  <c:v>6.3806000000000002E-3</c:v>
                </c:pt>
                <c:pt idx="631">
                  <c:v>6.5116000000000002E-3</c:v>
                </c:pt>
                <c:pt idx="632">
                  <c:v>6.6426000000000002E-3</c:v>
                </c:pt>
                <c:pt idx="633">
                  <c:v>6.7736000000000003E-3</c:v>
                </c:pt>
                <c:pt idx="634">
                  <c:v>6.9037999999999999E-3</c:v>
                </c:pt>
                <c:pt idx="635">
                  <c:v>7.0314000000000002E-3</c:v>
                </c:pt>
                <c:pt idx="636">
                  <c:v>7.158799999999999E-3</c:v>
                </c:pt>
                <c:pt idx="637">
                  <c:v>7.2864000000000002E-3</c:v>
                </c:pt>
                <c:pt idx="638">
                  <c:v>7.4137999999999999E-3</c:v>
                </c:pt>
                <c:pt idx="639">
                  <c:v>7.5412000000000005E-3</c:v>
                </c:pt>
                <c:pt idx="640">
                  <c:v>7.6686000000000002E-3</c:v>
                </c:pt>
                <c:pt idx="641">
                  <c:v>7.7958000000000003E-3</c:v>
                </c:pt>
                <c:pt idx="642">
                  <c:v>7.9208000000000004E-3</c:v>
                </c:pt>
                <c:pt idx="643">
                  <c:v>8.0450000000000001E-3</c:v>
                </c:pt>
                <c:pt idx="644">
                  <c:v>8.1689999999999992E-3</c:v>
                </c:pt>
                <c:pt idx="645">
                  <c:v>8.293E-3</c:v>
                </c:pt>
                <c:pt idx="646">
                  <c:v>8.4168000000000003E-3</c:v>
                </c:pt>
                <c:pt idx="647">
                  <c:v>8.5407999999999994E-3</c:v>
                </c:pt>
                <c:pt idx="648">
                  <c:v>8.6645999999999997E-3</c:v>
                </c:pt>
                <c:pt idx="649">
                  <c:v>8.7880000000000007E-3</c:v>
                </c:pt>
                <c:pt idx="650">
                  <c:v>8.9087999999999997E-3</c:v>
                </c:pt>
                <c:pt idx="651">
                  <c:v>9.0293999999999999E-3</c:v>
                </c:pt>
                <c:pt idx="652">
                  <c:v>9.1502000000000007E-3</c:v>
                </c:pt>
                <c:pt idx="653">
                  <c:v>9.2707999999999992E-3</c:v>
                </c:pt>
                <c:pt idx="654">
                  <c:v>9.3913999999999994E-3</c:v>
                </c:pt>
                <c:pt idx="655">
                  <c:v>9.5118000000000008E-3</c:v>
                </c:pt>
                <c:pt idx="656">
                  <c:v>9.6323999999999993E-3</c:v>
                </c:pt>
                <c:pt idx="657">
                  <c:v>9.7514000000000003E-3</c:v>
                </c:pt>
                <c:pt idx="658">
                  <c:v>9.8688000000000005E-3</c:v>
                </c:pt>
                <c:pt idx="659">
                  <c:v>9.9862000000000006E-3</c:v>
                </c:pt>
                <c:pt idx="660">
                  <c:v>1.0103600000000001E-2</c:v>
                </c:pt>
                <c:pt idx="661">
                  <c:v>1.0220999999999999E-2</c:v>
                </c:pt>
                <c:pt idx="662">
                  <c:v>1.0338399999999999E-2</c:v>
                </c:pt>
                <c:pt idx="663">
                  <c:v>1.0455600000000001E-2</c:v>
                </c:pt>
                <c:pt idx="664">
                  <c:v>1.0573000000000001E-2</c:v>
                </c:pt>
                <c:pt idx="665">
                  <c:v>1.0687800000000001E-2</c:v>
                </c:pt>
                <c:pt idx="666">
                  <c:v>1.08022E-2</c:v>
                </c:pt>
                <c:pt idx="667">
                  <c:v>1.09164E-2</c:v>
                </c:pt>
                <c:pt idx="668">
                  <c:v>1.10308E-2</c:v>
                </c:pt>
                <c:pt idx="669">
                  <c:v>1.1145E-2</c:v>
                </c:pt>
                <c:pt idx="670">
                  <c:v>1.12592E-2</c:v>
                </c:pt>
                <c:pt idx="671">
                  <c:v>1.1373400000000001E-2</c:v>
                </c:pt>
                <c:pt idx="672">
                  <c:v>1.1487199999999999E-2</c:v>
                </c:pt>
                <c:pt idx="673">
                  <c:v>1.1598600000000001E-2</c:v>
                </c:pt>
                <c:pt idx="674">
                  <c:v>1.171E-2</c:v>
                </c:pt>
                <c:pt idx="675">
                  <c:v>1.18212E-2</c:v>
                </c:pt>
                <c:pt idx="676">
                  <c:v>1.1932399999999999E-2</c:v>
                </c:pt>
                <c:pt idx="677">
                  <c:v>1.20438E-2</c:v>
                </c:pt>
                <c:pt idx="678">
                  <c:v>1.2154999999999999E-2</c:v>
                </c:pt>
                <c:pt idx="679">
                  <c:v>1.22662E-2</c:v>
                </c:pt>
                <c:pt idx="680">
                  <c:v>1.2376400000000001E-2</c:v>
                </c:pt>
                <c:pt idx="681">
                  <c:v>1.2485E-2</c:v>
                </c:pt>
                <c:pt idx="682">
                  <c:v>1.2593399999999999E-2</c:v>
                </c:pt>
                <c:pt idx="683">
                  <c:v>1.2701799999999997E-2</c:v>
                </c:pt>
                <c:pt idx="684">
                  <c:v>1.281E-2</c:v>
                </c:pt>
                <c:pt idx="685">
                  <c:v>1.2918399999999998E-2</c:v>
                </c:pt>
                <c:pt idx="686">
                  <c:v>1.3026800000000002E-2</c:v>
                </c:pt>
                <c:pt idx="687">
                  <c:v>1.3135000000000003E-2</c:v>
                </c:pt>
                <c:pt idx="688">
                  <c:v>1.3242200000000001E-2</c:v>
                </c:pt>
                <c:pt idx="689">
                  <c:v>1.33478E-2</c:v>
                </c:pt>
                <c:pt idx="690">
                  <c:v>1.3453400000000001E-2</c:v>
                </c:pt>
                <c:pt idx="691">
                  <c:v>1.3559E-2</c:v>
                </c:pt>
                <c:pt idx="692">
                  <c:v>1.3664600000000001E-2</c:v>
                </c:pt>
                <c:pt idx="693">
                  <c:v>1.3769999999999999E-2</c:v>
                </c:pt>
                <c:pt idx="694">
                  <c:v>1.38756E-2</c:v>
                </c:pt>
                <c:pt idx="695">
                  <c:v>1.3981E-2</c:v>
                </c:pt>
                <c:pt idx="696">
                  <c:v>1.4085200000000001E-2</c:v>
                </c:pt>
                <c:pt idx="697">
                  <c:v>1.41882E-2</c:v>
                </c:pt>
                <c:pt idx="698">
                  <c:v>1.42912E-2</c:v>
                </c:pt>
                <c:pt idx="699">
                  <c:v>1.4394000000000001E-2</c:v>
                </c:pt>
                <c:pt idx="700">
                  <c:v>1.4496800000000001E-2</c:v>
                </c:pt>
                <c:pt idx="701">
                  <c:v>1.4599600000000001E-2</c:v>
                </c:pt>
                <c:pt idx="702">
                  <c:v>1.4702399999999999E-2</c:v>
                </c:pt>
                <c:pt idx="703">
                  <c:v>1.4805199999999999E-2</c:v>
                </c:pt>
                <c:pt idx="704">
                  <c:v>1.49068E-2</c:v>
                </c:pt>
                <c:pt idx="705">
                  <c:v>1.5007200000000002E-2</c:v>
                </c:pt>
                <c:pt idx="706">
                  <c:v>1.5107400000000002E-2</c:v>
                </c:pt>
                <c:pt idx="707">
                  <c:v>1.5207800000000002E-2</c:v>
                </c:pt>
                <c:pt idx="708">
                  <c:v>1.5307999999999999E-2</c:v>
                </c:pt>
                <c:pt idx="709">
                  <c:v>1.5408199999999999E-2</c:v>
                </c:pt>
                <c:pt idx="710">
                  <c:v>1.5508399999999999E-2</c:v>
                </c:pt>
                <c:pt idx="711">
                  <c:v>1.56086E-2</c:v>
                </c:pt>
                <c:pt idx="712">
                  <c:v>1.5707800000000001E-2</c:v>
                </c:pt>
                <c:pt idx="713">
                  <c:v>1.58056E-2</c:v>
                </c:pt>
                <c:pt idx="714">
                  <c:v>1.5903400000000002E-2</c:v>
                </c:pt>
                <c:pt idx="715">
                  <c:v>1.60012E-2</c:v>
                </c:pt>
                <c:pt idx="716">
                  <c:v>1.6098999999999999E-2</c:v>
                </c:pt>
                <c:pt idx="717">
                  <c:v>1.6196599999999998E-2</c:v>
                </c:pt>
                <c:pt idx="718">
                  <c:v>1.6294400000000001E-2</c:v>
                </c:pt>
                <c:pt idx="719">
                  <c:v>1.6392E-2</c:v>
                </c:pt>
                <c:pt idx="720">
                  <c:v>1.6489E-2</c:v>
                </c:pt>
                <c:pt idx="721">
                  <c:v>1.6584399999999999E-2</c:v>
                </c:pt>
                <c:pt idx="722">
                  <c:v>1.6679800000000002E-2</c:v>
                </c:pt>
                <c:pt idx="723">
                  <c:v>1.6775200000000001E-2</c:v>
                </c:pt>
                <c:pt idx="724">
                  <c:v>1.6870599999999999E-2</c:v>
                </c:pt>
                <c:pt idx="725">
                  <c:v>1.6965999999999998E-2</c:v>
                </c:pt>
                <c:pt idx="726">
                  <c:v>1.7061400000000001E-2</c:v>
                </c:pt>
                <c:pt idx="727">
                  <c:v>1.7156600000000001E-2</c:v>
                </c:pt>
                <c:pt idx="728">
                  <c:v>1.72514E-2</c:v>
                </c:pt>
                <c:pt idx="729">
                  <c:v>1.7344600000000002E-2</c:v>
                </c:pt>
                <c:pt idx="730">
                  <c:v>1.74378E-2</c:v>
                </c:pt>
                <c:pt idx="731">
                  <c:v>1.7530799999999999E-2</c:v>
                </c:pt>
                <c:pt idx="732">
                  <c:v>1.7624000000000001E-2</c:v>
                </c:pt>
                <c:pt idx="733">
                  <c:v>1.7717E-2</c:v>
                </c:pt>
                <c:pt idx="734">
                  <c:v>1.7809999999999999E-2</c:v>
                </c:pt>
                <c:pt idx="735">
                  <c:v>1.7902999999999999E-2</c:v>
                </c:pt>
                <c:pt idx="736">
                  <c:v>1.7996000000000002E-2</c:v>
                </c:pt>
                <c:pt idx="737">
                  <c:v>1.8086999999999999E-2</c:v>
                </c:pt>
                <c:pt idx="738">
                  <c:v>1.8178E-2</c:v>
                </c:pt>
                <c:pt idx="739">
                  <c:v>1.8268800000000002E-2</c:v>
                </c:pt>
                <c:pt idx="740">
                  <c:v>1.8359799999999999E-2</c:v>
                </c:pt>
                <c:pt idx="741">
                  <c:v>1.8450600000000001E-2</c:v>
                </c:pt>
                <c:pt idx="742">
                  <c:v>1.85414E-2</c:v>
                </c:pt>
                <c:pt idx="743">
                  <c:v>1.8632200000000002E-2</c:v>
                </c:pt>
                <c:pt idx="744">
                  <c:v>1.8723E-2</c:v>
                </c:pt>
                <c:pt idx="745">
                  <c:v>1.8812599999999999E-2</c:v>
                </c:pt>
                <c:pt idx="746">
                  <c:v>1.8901399999999999E-2</c:v>
                </c:pt>
                <c:pt idx="747">
                  <c:v>1.8990199999999999E-2</c:v>
                </c:pt>
                <c:pt idx="748">
                  <c:v>1.90788E-2</c:v>
                </c:pt>
                <c:pt idx="749">
                  <c:v>1.91676E-2</c:v>
                </c:pt>
                <c:pt idx="750">
                  <c:v>1.92564E-2</c:v>
                </c:pt>
                <c:pt idx="751">
                  <c:v>1.9345000000000001E-2</c:v>
                </c:pt>
                <c:pt idx="752">
                  <c:v>1.9433599999999999E-2</c:v>
                </c:pt>
                <c:pt idx="753">
                  <c:v>1.9521799999999999E-2</c:v>
                </c:pt>
                <c:pt idx="754">
                  <c:v>1.96086E-2</c:v>
                </c:pt>
                <c:pt idx="755">
                  <c:v>1.9695399999999998E-2</c:v>
                </c:pt>
                <c:pt idx="756">
                  <c:v>1.9782000000000001E-2</c:v>
                </c:pt>
                <c:pt idx="757">
                  <c:v>1.9868799999999999E-2</c:v>
                </c:pt>
                <c:pt idx="758">
                  <c:v>1.99556E-2</c:v>
                </c:pt>
                <c:pt idx="759">
                  <c:v>2.0042000000000001E-2</c:v>
                </c:pt>
                <c:pt idx="760">
                  <c:v>2.0128E-2</c:v>
                </c:pt>
                <c:pt idx="761">
                  <c:v>2.0216000000000001E-2</c:v>
                </c:pt>
                <c:pt idx="762">
                  <c:v>2.0299999999999999E-2</c:v>
                </c:pt>
                <c:pt idx="763">
                  <c:v>2.0386000000000001E-2</c:v>
                </c:pt>
                <c:pt idx="764">
                  <c:v>2.0469999999999999E-2</c:v>
                </c:pt>
                <c:pt idx="765">
                  <c:v>2.0553999999999999E-2</c:v>
                </c:pt>
                <c:pt idx="766">
                  <c:v>2.0639999999999999E-2</c:v>
                </c:pt>
                <c:pt idx="767">
                  <c:v>2.0723999999999999E-2</c:v>
                </c:pt>
                <c:pt idx="768">
                  <c:v>2.0809999999999999E-2</c:v>
                </c:pt>
                <c:pt idx="769">
                  <c:v>2.0893999999999999E-2</c:v>
                </c:pt>
                <c:pt idx="770">
                  <c:v>2.0978E-2</c:v>
                </c:pt>
                <c:pt idx="771">
                  <c:v>2.1059999999999999E-2</c:v>
                </c:pt>
                <c:pt idx="772">
                  <c:v>2.1144E-2</c:v>
                </c:pt>
                <c:pt idx="773">
                  <c:v>2.1225999999999998E-2</c:v>
                </c:pt>
                <c:pt idx="774">
                  <c:v>2.1309999999999999E-2</c:v>
                </c:pt>
                <c:pt idx="775">
                  <c:v>2.1392000000000001E-2</c:v>
                </c:pt>
                <c:pt idx="776">
                  <c:v>2.1475999999999999E-2</c:v>
                </c:pt>
                <c:pt idx="777">
                  <c:v>2.1558000000000001E-2</c:v>
                </c:pt>
                <c:pt idx="778">
                  <c:v>2.1642000000000002E-2</c:v>
                </c:pt>
                <c:pt idx="779">
                  <c:v>2.1722000000000002E-2</c:v>
                </c:pt>
                <c:pt idx="780">
                  <c:v>2.1804E-2</c:v>
                </c:pt>
                <c:pt idx="781">
                  <c:v>2.1885999999999999E-2</c:v>
                </c:pt>
                <c:pt idx="782">
                  <c:v>2.1965999999999999E-2</c:v>
                </c:pt>
                <c:pt idx="783">
                  <c:v>2.2048000000000002E-2</c:v>
                </c:pt>
                <c:pt idx="784">
                  <c:v>2.2127999999999998E-2</c:v>
                </c:pt>
                <c:pt idx="785">
                  <c:v>2.2210000000000001E-2</c:v>
                </c:pt>
                <c:pt idx="786">
                  <c:v>2.2291999999999999E-2</c:v>
                </c:pt>
                <c:pt idx="787">
                  <c:v>2.2372E-2</c:v>
                </c:pt>
                <c:pt idx="788">
                  <c:v>2.2452E-2</c:v>
                </c:pt>
                <c:pt idx="789">
                  <c:v>2.2530000000000001E-2</c:v>
                </c:pt>
                <c:pt idx="790">
                  <c:v>2.2610000000000002E-2</c:v>
                </c:pt>
                <c:pt idx="791">
                  <c:v>2.2689999999999998E-2</c:v>
                </c:pt>
                <c:pt idx="792">
                  <c:v>2.2769999999999999E-2</c:v>
                </c:pt>
                <c:pt idx="793">
                  <c:v>2.2848E-2</c:v>
                </c:pt>
                <c:pt idx="794">
                  <c:v>2.2928E-2</c:v>
                </c:pt>
                <c:pt idx="795">
                  <c:v>2.3008000000000001E-2</c:v>
                </c:pt>
                <c:pt idx="796">
                  <c:v>2.3085999999999999E-2</c:v>
                </c:pt>
                <c:pt idx="797">
                  <c:v>2.3164000000000001E-2</c:v>
                </c:pt>
                <c:pt idx="798">
                  <c:v>2.3241999999999999E-2</c:v>
                </c:pt>
                <c:pt idx="799">
                  <c:v>2.332E-2</c:v>
                </c:pt>
                <c:pt idx="800">
                  <c:v>2.3397999999999999E-2</c:v>
                </c:pt>
                <c:pt idx="801">
                  <c:v>2.3476E-2</c:v>
                </c:pt>
                <c:pt idx="802">
                  <c:v>2.3553999999999999E-2</c:v>
                </c:pt>
                <c:pt idx="803">
                  <c:v>2.3632E-2</c:v>
                </c:pt>
                <c:pt idx="804">
                  <c:v>2.3709999999999998E-2</c:v>
                </c:pt>
                <c:pt idx="805">
                  <c:v>2.3786000000000002E-2</c:v>
                </c:pt>
                <c:pt idx="806">
                  <c:v>2.3862000000000001E-2</c:v>
                </c:pt>
                <c:pt idx="807">
                  <c:v>2.3939999999999999E-2</c:v>
                </c:pt>
                <c:pt idx="808">
                  <c:v>2.4015999999999999E-2</c:v>
                </c:pt>
                <c:pt idx="809">
                  <c:v>2.4091999999999999E-2</c:v>
                </c:pt>
                <c:pt idx="810">
                  <c:v>2.4167999999999999E-2</c:v>
                </c:pt>
                <c:pt idx="811">
                  <c:v>2.4244000000000002E-2</c:v>
                </c:pt>
                <c:pt idx="812">
                  <c:v>2.4320000000000001E-2</c:v>
                </c:pt>
                <c:pt idx="813">
                  <c:v>2.4398E-2</c:v>
                </c:pt>
                <c:pt idx="814">
                  <c:v>2.4472000000000004E-2</c:v>
                </c:pt>
                <c:pt idx="815">
                  <c:v>2.4548E-2</c:v>
                </c:pt>
                <c:pt idx="816">
                  <c:v>2.4622000000000002E-2</c:v>
                </c:pt>
                <c:pt idx="817">
                  <c:v>2.4698000000000001E-2</c:v>
                </c:pt>
                <c:pt idx="818">
                  <c:v>2.4771999999999999E-2</c:v>
                </c:pt>
                <c:pt idx="819">
                  <c:v>2.4847999999999999E-2</c:v>
                </c:pt>
                <c:pt idx="820">
                  <c:v>2.4921999999999996E-2</c:v>
                </c:pt>
                <c:pt idx="821">
                  <c:v>2.4996000000000004E-2</c:v>
                </c:pt>
                <c:pt idx="822">
                  <c:v>2.5072000000000001E-2</c:v>
                </c:pt>
                <c:pt idx="823">
                  <c:v>2.5146000000000002E-2</c:v>
                </c:pt>
                <c:pt idx="824">
                  <c:v>2.5218000000000001E-2</c:v>
                </c:pt>
                <c:pt idx="825">
                  <c:v>2.5292000000000002E-2</c:v>
                </c:pt>
                <c:pt idx="826">
                  <c:v>2.5366E-2</c:v>
                </c:pt>
                <c:pt idx="827">
                  <c:v>2.5440000000000001E-2</c:v>
                </c:pt>
                <c:pt idx="828">
                  <c:v>2.5513999999999998E-2</c:v>
                </c:pt>
                <c:pt idx="829">
                  <c:v>2.5586000000000001E-2</c:v>
                </c:pt>
                <c:pt idx="830">
                  <c:v>2.5659999999999999E-2</c:v>
                </c:pt>
                <c:pt idx="831">
                  <c:v>2.5734E-2</c:v>
                </c:pt>
                <c:pt idx="832">
                  <c:v>2.5805999999999999E-2</c:v>
                </c:pt>
                <c:pt idx="833">
                  <c:v>2.5878000000000002E-2</c:v>
                </c:pt>
                <c:pt idx="834">
                  <c:v>2.5950000000000001E-2</c:v>
                </c:pt>
                <c:pt idx="835">
                  <c:v>2.6022000000000003E-2</c:v>
                </c:pt>
                <c:pt idx="836">
                  <c:v>2.6096000000000001E-2</c:v>
                </c:pt>
                <c:pt idx="837">
                  <c:v>2.6168000000000004E-2</c:v>
                </c:pt>
                <c:pt idx="838">
                  <c:v>2.6239999999999999E-2</c:v>
                </c:pt>
                <c:pt idx="839">
                  <c:v>2.6311999999999999E-2</c:v>
                </c:pt>
                <c:pt idx="840">
                  <c:v>2.6383999999999998E-2</c:v>
                </c:pt>
                <c:pt idx="841">
                  <c:v>2.6453999999999995E-2</c:v>
                </c:pt>
                <c:pt idx="842">
                  <c:v>2.6526000000000001E-2</c:v>
                </c:pt>
                <c:pt idx="843">
                  <c:v>2.6596000000000005E-2</c:v>
                </c:pt>
                <c:pt idx="844">
                  <c:v>2.6667999999999997E-2</c:v>
                </c:pt>
                <c:pt idx="845">
                  <c:v>2.6738000000000001E-2</c:v>
                </c:pt>
                <c:pt idx="846">
                  <c:v>2.681E-2</c:v>
                </c:pt>
                <c:pt idx="847">
                  <c:v>2.6880000000000001E-2</c:v>
                </c:pt>
                <c:pt idx="848">
                  <c:v>2.6951999999999997E-2</c:v>
                </c:pt>
                <c:pt idx="849">
                  <c:v>2.7022000000000001E-2</c:v>
                </c:pt>
                <c:pt idx="850">
                  <c:v>2.7092000000000001E-2</c:v>
                </c:pt>
                <c:pt idx="851">
                  <c:v>2.7161999999999999E-2</c:v>
                </c:pt>
                <c:pt idx="852">
                  <c:v>2.7231999999999999E-2</c:v>
                </c:pt>
                <c:pt idx="853">
                  <c:v>2.7302E-2</c:v>
                </c:pt>
                <c:pt idx="854">
                  <c:v>2.7372000000000004E-2</c:v>
                </c:pt>
                <c:pt idx="855">
                  <c:v>2.7441999999999998E-2</c:v>
                </c:pt>
                <c:pt idx="856">
                  <c:v>2.7510000000000003E-2</c:v>
                </c:pt>
                <c:pt idx="857">
                  <c:v>2.7579999999999997E-2</c:v>
                </c:pt>
                <c:pt idx="858">
                  <c:v>2.7650000000000001E-2</c:v>
                </c:pt>
                <c:pt idx="859">
                  <c:v>2.7720000000000002E-2</c:v>
                </c:pt>
                <c:pt idx="860">
                  <c:v>2.7788E-2</c:v>
                </c:pt>
                <c:pt idx="861">
                  <c:v>2.7855999999999995E-2</c:v>
                </c:pt>
                <c:pt idx="862">
                  <c:v>2.7923999999999997E-2</c:v>
                </c:pt>
                <c:pt idx="863">
                  <c:v>2.7994000000000002E-2</c:v>
                </c:pt>
                <c:pt idx="864">
                  <c:v>2.8061999999999997E-2</c:v>
                </c:pt>
                <c:pt idx="865">
                  <c:v>2.8130000000000002E-2</c:v>
                </c:pt>
                <c:pt idx="866">
                  <c:v>2.8198000000000004E-2</c:v>
                </c:pt>
                <c:pt idx="867">
                  <c:v>2.8268000000000001E-2</c:v>
                </c:pt>
                <c:pt idx="868">
                  <c:v>2.8336000000000004E-2</c:v>
                </c:pt>
                <c:pt idx="869">
                  <c:v>2.8402E-2</c:v>
                </c:pt>
                <c:pt idx="870">
                  <c:v>2.8469999999999999E-2</c:v>
                </c:pt>
                <c:pt idx="871">
                  <c:v>2.8538000000000001E-2</c:v>
                </c:pt>
                <c:pt idx="872">
                  <c:v>2.8603999999999997E-2</c:v>
                </c:pt>
                <c:pt idx="873">
                  <c:v>2.8672000000000003E-2</c:v>
                </c:pt>
                <c:pt idx="874">
                  <c:v>2.8738E-2</c:v>
                </c:pt>
                <c:pt idx="875">
                  <c:v>2.8805999999999998E-2</c:v>
                </c:pt>
                <c:pt idx="876">
                  <c:v>2.8874E-2</c:v>
                </c:pt>
                <c:pt idx="877">
                  <c:v>2.894E-2</c:v>
                </c:pt>
                <c:pt idx="878">
                  <c:v>2.9006000000000004E-2</c:v>
                </c:pt>
                <c:pt idx="879">
                  <c:v>2.9072000000000001E-2</c:v>
                </c:pt>
                <c:pt idx="880">
                  <c:v>2.9138000000000001E-2</c:v>
                </c:pt>
                <c:pt idx="881">
                  <c:v>2.9204000000000004E-2</c:v>
                </c:pt>
                <c:pt idx="882">
                  <c:v>2.9270000000000001E-2</c:v>
                </c:pt>
                <c:pt idx="883">
                  <c:v>2.9336000000000001E-2</c:v>
                </c:pt>
                <c:pt idx="884">
                  <c:v>2.9402000000000005E-2</c:v>
                </c:pt>
                <c:pt idx="885">
                  <c:v>2.9468000000000001E-2</c:v>
                </c:pt>
                <c:pt idx="886">
                  <c:v>2.9534000000000001E-2</c:v>
                </c:pt>
                <c:pt idx="887">
                  <c:v>2.9597999999999999E-2</c:v>
                </c:pt>
                <c:pt idx="888">
                  <c:v>2.9663999999999999E-2</c:v>
                </c:pt>
                <c:pt idx="889">
                  <c:v>2.9728000000000004E-2</c:v>
                </c:pt>
                <c:pt idx="890">
                  <c:v>2.9791999999999996E-2</c:v>
                </c:pt>
                <c:pt idx="891">
                  <c:v>2.9856000000000001E-2</c:v>
                </c:pt>
                <c:pt idx="892">
                  <c:v>2.9922000000000001E-2</c:v>
                </c:pt>
                <c:pt idx="893">
                  <c:v>2.9985999999999999E-2</c:v>
                </c:pt>
                <c:pt idx="894">
                  <c:v>3.005E-2</c:v>
                </c:pt>
                <c:pt idx="895">
                  <c:v>3.0113999999999998E-2</c:v>
                </c:pt>
                <c:pt idx="896">
                  <c:v>3.0177999999999996E-2</c:v>
                </c:pt>
                <c:pt idx="897">
                  <c:v>3.0242000000000002E-2</c:v>
                </c:pt>
                <c:pt idx="898">
                  <c:v>3.0304000000000001E-2</c:v>
                </c:pt>
                <c:pt idx="899">
                  <c:v>3.0367999999999996E-2</c:v>
                </c:pt>
                <c:pt idx="900">
                  <c:v>3.0429999999999999E-2</c:v>
                </c:pt>
                <c:pt idx="901">
                  <c:v>3.0494E-2</c:v>
                </c:pt>
                <c:pt idx="902">
                  <c:v>3.0556000000000003E-2</c:v>
                </c:pt>
                <c:pt idx="903">
                  <c:v>3.0617999999999996E-2</c:v>
                </c:pt>
                <c:pt idx="904">
                  <c:v>3.0682000000000001E-2</c:v>
                </c:pt>
                <c:pt idx="905">
                  <c:v>3.0744000000000004E-2</c:v>
                </c:pt>
                <c:pt idx="906">
                  <c:v>3.0805999999999997E-2</c:v>
                </c:pt>
                <c:pt idx="907">
                  <c:v>3.0865999999999998E-2</c:v>
                </c:pt>
                <c:pt idx="908">
                  <c:v>3.0928000000000001E-2</c:v>
                </c:pt>
                <c:pt idx="909">
                  <c:v>3.0988000000000002E-2</c:v>
                </c:pt>
                <c:pt idx="910">
                  <c:v>3.1050000000000001E-2</c:v>
                </c:pt>
                <c:pt idx="911">
                  <c:v>3.1109999999999999E-2</c:v>
                </c:pt>
                <c:pt idx="912">
                  <c:v>3.1171999999999998E-2</c:v>
                </c:pt>
                <c:pt idx="913">
                  <c:v>3.1231999999999999E-2</c:v>
                </c:pt>
                <c:pt idx="914">
                  <c:v>3.1294000000000002E-2</c:v>
                </c:pt>
                <c:pt idx="915">
                  <c:v>3.1354E-2</c:v>
                </c:pt>
                <c:pt idx="916">
                  <c:v>3.1412000000000002E-2</c:v>
                </c:pt>
                <c:pt idx="917">
                  <c:v>3.1469999999999998E-2</c:v>
                </c:pt>
                <c:pt idx="918">
                  <c:v>3.1530000000000002E-2</c:v>
                </c:pt>
                <c:pt idx="919">
                  <c:v>3.1587999999999998E-2</c:v>
                </c:pt>
                <c:pt idx="920">
                  <c:v>3.1646000000000001E-2</c:v>
                </c:pt>
                <c:pt idx="921">
                  <c:v>3.1704000000000003E-2</c:v>
                </c:pt>
                <c:pt idx="922">
                  <c:v>3.1764000000000001E-2</c:v>
                </c:pt>
                <c:pt idx="923">
                  <c:v>3.1822000000000003E-2</c:v>
                </c:pt>
                <c:pt idx="924">
                  <c:v>3.1879999999999999E-2</c:v>
                </c:pt>
                <c:pt idx="925">
                  <c:v>3.1935999999999999E-2</c:v>
                </c:pt>
                <c:pt idx="926">
                  <c:v>3.1992E-2</c:v>
                </c:pt>
                <c:pt idx="927">
                  <c:v>3.2048E-2</c:v>
                </c:pt>
                <c:pt idx="928">
                  <c:v>3.2101999999999999E-2</c:v>
                </c:pt>
                <c:pt idx="929">
                  <c:v>3.2157999999999999E-2</c:v>
                </c:pt>
                <c:pt idx="930">
                  <c:v>3.2214E-2</c:v>
                </c:pt>
                <c:pt idx="931">
                  <c:v>3.2267999999999998E-2</c:v>
                </c:pt>
                <c:pt idx="932">
                  <c:v>3.2323999999999999E-2</c:v>
                </c:pt>
                <c:pt idx="933">
                  <c:v>3.2379999999999999E-2</c:v>
                </c:pt>
                <c:pt idx="934">
                  <c:v>3.2433999999999998E-2</c:v>
                </c:pt>
                <c:pt idx="935">
                  <c:v>3.2486000000000001E-2</c:v>
                </c:pt>
                <c:pt idx="936">
                  <c:v>3.2537999999999997E-2</c:v>
                </c:pt>
                <c:pt idx="937">
                  <c:v>3.2590000000000001E-2</c:v>
                </c:pt>
                <c:pt idx="938">
                  <c:v>3.2640000000000002E-2</c:v>
                </c:pt>
                <c:pt idx="939">
                  <c:v>3.2691999999999999E-2</c:v>
                </c:pt>
                <c:pt idx="940">
                  <c:v>3.2742E-2</c:v>
                </c:pt>
                <c:pt idx="941">
                  <c:v>3.2793999999999997E-2</c:v>
                </c:pt>
                <c:pt idx="942">
                  <c:v>3.2843999999999998E-2</c:v>
                </c:pt>
                <c:pt idx="943">
                  <c:v>3.2896000000000002E-2</c:v>
                </c:pt>
                <c:pt idx="944">
                  <c:v>3.2946000000000003E-2</c:v>
                </c:pt>
                <c:pt idx="945">
                  <c:v>3.2992E-2</c:v>
                </c:pt>
                <c:pt idx="946">
                  <c:v>3.3037999999999998E-2</c:v>
                </c:pt>
                <c:pt idx="947">
                  <c:v>3.3082E-2</c:v>
                </c:pt>
                <c:pt idx="948">
                  <c:v>3.3126000000000003E-2</c:v>
                </c:pt>
                <c:pt idx="949">
                  <c:v>3.3172E-2</c:v>
                </c:pt>
                <c:pt idx="950">
                  <c:v>3.3216000000000002E-2</c:v>
                </c:pt>
                <c:pt idx="951">
                  <c:v>3.3259999999999998E-2</c:v>
                </c:pt>
                <c:pt idx="952">
                  <c:v>3.3304E-2</c:v>
                </c:pt>
                <c:pt idx="953">
                  <c:v>3.3349999999999998E-2</c:v>
                </c:pt>
                <c:pt idx="954">
                  <c:v>3.3394E-2</c:v>
                </c:pt>
                <c:pt idx="955">
                  <c:v>3.3432000000000003E-2</c:v>
                </c:pt>
                <c:pt idx="956">
                  <c:v>3.3467999999999998E-2</c:v>
                </c:pt>
                <c:pt idx="957">
                  <c:v>3.3506000000000001E-2</c:v>
                </c:pt>
                <c:pt idx="958">
                  <c:v>3.3542000000000002E-2</c:v>
                </c:pt>
                <c:pt idx="959">
                  <c:v>3.3579999999999999E-2</c:v>
                </c:pt>
                <c:pt idx="960">
                  <c:v>3.3616E-2</c:v>
                </c:pt>
                <c:pt idx="961">
                  <c:v>3.3654000000000003E-2</c:v>
                </c:pt>
                <c:pt idx="962">
                  <c:v>3.3689999999999998E-2</c:v>
                </c:pt>
                <c:pt idx="963">
                  <c:v>3.3725999999999999E-2</c:v>
                </c:pt>
                <c:pt idx="964">
                  <c:v>3.3764000000000002E-2</c:v>
                </c:pt>
                <c:pt idx="965">
                  <c:v>3.3784000000000002E-2</c:v>
                </c:pt>
                <c:pt idx="966">
                  <c:v>3.3804000000000001E-2</c:v>
                </c:pt>
                <c:pt idx="967">
                  <c:v>3.3821999999999998E-2</c:v>
                </c:pt>
                <c:pt idx="968">
                  <c:v>3.3840000000000002E-2</c:v>
                </c:pt>
                <c:pt idx="969">
                  <c:v>3.3857999999999999E-2</c:v>
                </c:pt>
                <c:pt idx="970">
                  <c:v>3.3877999999999998E-2</c:v>
                </c:pt>
                <c:pt idx="971">
                  <c:v>3.3896000000000003E-2</c:v>
                </c:pt>
                <c:pt idx="972">
                  <c:v>3.3914E-2</c:v>
                </c:pt>
                <c:pt idx="973">
                  <c:v>3.3933999999999999E-2</c:v>
                </c:pt>
                <c:pt idx="974">
                  <c:v>3.3952000000000003E-2</c:v>
                </c:pt>
                <c:pt idx="975">
                  <c:v>3.3956E-2</c:v>
                </c:pt>
                <c:pt idx="976">
                  <c:v>3.3956E-2</c:v>
                </c:pt>
                <c:pt idx="977">
                  <c:v>3.3958000000000002E-2</c:v>
                </c:pt>
                <c:pt idx="978">
                  <c:v>3.3958000000000002E-2</c:v>
                </c:pt>
                <c:pt idx="979">
                  <c:v>3.3959999999999997E-2</c:v>
                </c:pt>
                <c:pt idx="980">
                  <c:v>3.3959999999999997E-2</c:v>
                </c:pt>
                <c:pt idx="981">
                  <c:v>3.3961999999999999E-2</c:v>
                </c:pt>
                <c:pt idx="982">
                  <c:v>3.3961999999999999E-2</c:v>
                </c:pt>
                <c:pt idx="983">
                  <c:v>3.3964000000000001E-2</c:v>
                </c:pt>
                <c:pt idx="984">
                  <c:v>3.3964000000000001E-2</c:v>
                </c:pt>
                <c:pt idx="985">
                  <c:v>3.3903999999999997E-2</c:v>
                </c:pt>
                <c:pt idx="986">
                  <c:v>3.3813999999999997E-2</c:v>
                </c:pt>
                <c:pt idx="987">
                  <c:v>3.3723999999999997E-2</c:v>
                </c:pt>
                <c:pt idx="988">
                  <c:v>3.3633999999999997E-2</c:v>
                </c:pt>
                <c:pt idx="989">
                  <c:v>3.3543999999999997E-2</c:v>
                </c:pt>
                <c:pt idx="990">
                  <c:v>3.3453999999999998E-2</c:v>
                </c:pt>
                <c:pt idx="991">
                  <c:v>3.3363999999999998E-2</c:v>
                </c:pt>
                <c:pt idx="992">
                  <c:v>3.3273999999999998E-2</c:v>
                </c:pt>
                <c:pt idx="993">
                  <c:v>3.3183999999999998E-2</c:v>
                </c:pt>
                <c:pt idx="994">
                  <c:v>3.3093999999999998E-2</c:v>
                </c:pt>
                <c:pt idx="995">
                  <c:v>3.3037999999999998E-2</c:v>
                </c:pt>
                <c:pt idx="996">
                  <c:v>3.3023999999999998E-2</c:v>
                </c:pt>
                <c:pt idx="997">
                  <c:v>3.3009999999999998E-2</c:v>
                </c:pt>
                <c:pt idx="998">
                  <c:v>3.2995999999999998E-2</c:v>
                </c:pt>
                <c:pt idx="999">
                  <c:v>3.2981999999999997E-2</c:v>
                </c:pt>
                <c:pt idx="1000">
                  <c:v>3.2967999999999997E-2</c:v>
                </c:pt>
              </c:numCache>
            </c:numRef>
          </c:xVal>
          <c:yVal>
            <c:numRef>
              <c:f>wallstressSAv02!$P$2:$P$1002</c:f>
              <c:numCache>
                <c:formatCode>General</c:formatCode>
                <c:ptCount val="1001"/>
                <c:pt idx="0">
                  <c:v>0</c:v>
                </c:pt>
                <c:pt idx="1">
                  <c:v>8.0708661417322834E-3</c:v>
                </c:pt>
                <c:pt idx="2">
                  <c:v>1.6141732283464567E-2</c:v>
                </c:pt>
                <c:pt idx="3">
                  <c:v>2.4212598425196852E-2</c:v>
                </c:pt>
                <c:pt idx="4">
                  <c:v>3.2283464566929133E-2</c:v>
                </c:pt>
                <c:pt idx="5">
                  <c:v>4.0354330708661422E-2</c:v>
                </c:pt>
                <c:pt idx="6">
                  <c:v>4.8425196850393704E-2</c:v>
                </c:pt>
                <c:pt idx="7">
                  <c:v>5.6496062992125992E-2</c:v>
                </c:pt>
                <c:pt idx="8">
                  <c:v>6.4566929133858267E-2</c:v>
                </c:pt>
                <c:pt idx="9">
                  <c:v>7.2637795275590555E-2</c:v>
                </c:pt>
                <c:pt idx="10">
                  <c:v>8.0708661417322844E-2</c:v>
                </c:pt>
                <c:pt idx="11">
                  <c:v>8.8779527559055119E-2</c:v>
                </c:pt>
                <c:pt idx="12">
                  <c:v>9.6850393700787407E-2</c:v>
                </c:pt>
                <c:pt idx="13">
                  <c:v>0.10492125984251968</c:v>
                </c:pt>
                <c:pt idx="14">
                  <c:v>0.11299212598425198</c:v>
                </c:pt>
                <c:pt idx="15">
                  <c:v>0.12106299212598426</c:v>
                </c:pt>
                <c:pt idx="16">
                  <c:v>0.12913385826771653</c:v>
                </c:pt>
                <c:pt idx="17">
                  <c:v>0.13720472440944881</c:v>
                </c:pt>
                <c:pt idx="18">
                  <c:v>0.14527559055118111</c:v>
                </c:pt>
                <c:pt idx="19">
                  <c:v>0.15334645669291339</c:v>
                </c:pt>
                <c:pt idx="20">
                  <c:v>0.16141732283464569</c:v>
                </c:pt>
                <c:pt idx="21">
                  <c:v>0.16948818897637796</c:v>
                </c:pt>
                <c:pt idx="22">
                  <c:v>0.17755905511811024</c:v>
                </c:pt>
                <c:pt idx="23">
                  <c:v>0.18562992125984251</c:v>
                </c:pt>
                <c:pt idx="24">
                  <c:v>0.19370078740157481</c:v>
                </c:pt>
                <c:pt idx="25">
                  <c:v>0.20177165354330712</c:v>
                </c:pt>
                <c:pt idx="26">
                  <c:v>0.20984251968503936</c:v>
                </c:pt>
                <c:pt idx="27">
                  <c:v>0.21791338582677167</c:v>
                </c:pt>
                <c:pt idx="28">
                  <c:v>0.22598425196850397</c:v>
                </c:pt>
                <c:pt idx="29">
                  <c:v>0.23405511811023622</c:v>
                </c:pt>
                <c:pt idx="30">
                  <c:v>0.24212598425196852</c:v>
                </c:pt>
                <c:pt idx="31">
                  <c:v>0.25019685039370082</c:v>
                </c:pt>
                <c:pt idx="32">
                  <c:v>0.25826771653543307</c:v>
                </c:pt>
                <c:pt idx="33">
                  <c:v>0.26633858267716537</c:v>
                </c:pt>
                <c:pt idx="34">
                  <c:v>0.27440944881889762</c:v>
                </c:pt>
                <c:pt idx="35">
                  <c:v>0.28248031496062992</c:v>
                </c:pt>
                <c:pt idx="36">
                  <c:v>0.29055118110236222</c:v>
                </c:pt>
                <c:pt idx="37">
                  <c:v>0.29862204724409447</c:v>
                </c:pt>
                <c:pt idx="38">
                  <c:v>0.30669291338582677</c:v>
                </c:pt>
                <c:pt idx="39">
                  <c:v>0.31476377952755907</c:v>
                </c:pt>
                <c:pt idx="40">
                  <c:v>0.32283464566929138</c:v>
                </c:pt>
                <c:pt idx="41">
                  <c:v>0.33090551181102362</c:v>
                </c:pt>
                <c:pt idx="42">
                  <c:v>0.33897637795275593</c:v>
                </c:pt>
                <c:pt idx="43">
                  <c:v>0.34704724409448823</c:v>
                </c:pt>
                <c:pt idx="44">
                  <c:v>0.35511811023622047</c:v>
                </c:pt>
                <c:pt idx="45">
                  <c:v>0.36318897637795278</c:v>
                </c:pt>
                <c:pt idx="46">
                  <c:v>0.37125984251968502</c:v>
                </c:pt>
                <c:pt idx="47">
                  <c:v>0.37933070866141733</c:v>
                </c:pt>
                <c:pt idx="48">
                  <c:v>0.38740157480314963</c:v>
                </c:pt>
                <c:pt idx="49">
                  <c:v>0.39547244094488193</c:v>
                </c:pt>
                <c:pt idx="50">
                  <c:v>0.40354330708661423</c:v>
                </c:pt>
                <c:pt idx="51">
                  <c:v>0.41161417322834648</c:v>
                </c:pt>
                <c:pt idx="52">
                  <c:v>0.41968503937007873</c:v>
                </c:pt>
                <c:pt idx="53">
                  <c:v>0.42775590551181103</c:v>
                </c:pt>
                <c:pt idx="54">
                  <c:v>0.43582677165354333</c:v>
                </c:pt>
                <c:pt idx="55">
                  <c:v>0.44389763779527563</c:v>
                </c:pt>
                <c:pt idx="56">
                  <c:v>0.45196850393700794</c:v>
                </c:pt>
                <c:pt idx="57">
                  <c:v>0.46003937007874013</c:v>
                </c:pt>
                <c:pt idx="58">
                  <c:v>0.46811023622047243</c:v>
                </c:pt>
                <c:pt idx="59">
                  <c:v>0.47618110236220473</c:v>
                </c:pt>
                <c:pt idx="60">
                  <c:v>0.48425196850393704</c:v>
                </c:pt>
                <c:pt idx="61">
                  <c:v>0.49232283464566934</c:v>
                </c:pt>
                <c:pt idx="62">
                  <c:v>0.50039370078740164</c:v>
                </c:pt>
                <c:pt idx="63">
                  <c:v>0.50846456692913389</c:v>
                </c:pt>
                <c:pt idx="64">
                  <c:v>0.51653543307086613</c:v>
                </c:pt>
                <c:pt idx="65">
                  <c:v>0.52460629921259849</c:v>
                </c:pt>
                <c:pt idx="66">
                  <c:v>0.53267716535433074</c:v>
                </c:pt>
                <c:pt idx="67">
                  <c:v>0.54074803149606299</c:v>
                </c:pt>
                <c:pt idx="68">
                  <c:v>0.54881889763779523</c:v>
                </c:pt>
                <c:pt idx="69">
                  <c:v>0.55688976377952759</c:v>
                </c:pt>
                <c:pt idx="70">
                  <c:v>0.56496062992125984</c:v>
                </c:pt>
                <c:pt idx="71">
                  <c:v>0.5730314960629922</c:v>
                </c:pt>
                <c:pt idx="72">
                  <c:v>0.58110236220472444</c:v>
                </c:pt>
                <c:pt idx="73">
                  <c:v>0.58917322834645669</c:v>
                </c:pt>
                <c:pt idx="74">
                  <c:v>0.59724409448818894</c:v>
                </c:pt>
                <c:pt idx="75">
                  <c:v>0.60531496062992129</c:v>
                </c:pt>
                <c:pt idx="76">
                  <c:v>0.61338582677165354</c:v>
                </c:pt>
                <c:pt idx="77">
                  <c:v>0.6214566929133859</c:v>
                </c:pt>
                <c:pt idx="78">
                  <c:v>0.62952755905511815</c:v>
                </c:pt>
                <c:pt idx="79">
                  <c:v>0.6375984251968505</c:v>
                </c:pt>
                <c:pt idx="80">
                  <c:v>0.64566929133858275</c:v>
                </c:pt>
                <c:pt idx="81">
                  <c:v>0.65374015748031511</c:v>
                </c:pt>
                <c:pt idx="82">
                  <c:v>0.66181102362204725</c:v>
                </c:pt>
                <c:pt idx="83">
                  <c:v>0.66988188976377949</c:v>
                </c:pt>
                <c:pt idx="84">
                  <c:v>0.67795275590551185</c:v>
                </c:pt>
                <c:pt idx="85">
                  <c:v>0.6860236220472441</c:v>
                </c:pt>
                <c:pt idx="86">
                  <c:v>0.69409448818897646</c:v>
                </c:pt>
                <c:pt idx="87">
                  <c:v>0.7021653543307087</c:v>
                </c:pt>
                <c:pt idx="88">
                  <c:v>0.71023622047244095</c:v>
                </c:pt>
                <c:pt idx="89">
                  <c:v>0.71830708661417331</c:v>
                </c:pt>
                <c:pt idx="90">
                  <c:v>0.72637795275590555</c:v>
                </c:pt>
                <c:pt idx="91">
                  <c:v>0.73444881889763791</c:v>
                </c:pt>
                <c:pt idx="92">
                  <c:v>0.74251968503937005</c:v>
                </c:pt>
                <c:pt idx="93">
                  <c:v>0.75059055118110229</c:v>
                </c:pt>
                <c:pt idx="94">
                  <c:v>0.75866141732283465</c:v>
                </c:pt>
                <c:pt idx="95">
                  <c:v>0.7667322834645669</c:v>
                </c:pt>
                <c:pt idx="96">
                  <c:v>0.77480314960629926</c:v>
                </c:pt>
                <c:pt idx="97">
                  <c:v>0.7828740157480315</c:v>
                </c:pt>
                <c:pt idx="98">
                  <c:v>0.79094488188976386</c:v>
                </c:pt>
                <c:pt idx="99">
                  <c:v>0.79901574803149611</c:v>
                </c:pt>
                <c:pt idx="100">
                  <c:v>0.80708661417322847</c:v>
                </c:pt>
                <c:pt idx="101">
                  <c:v>0.81515748031496071</c:v>
                </c:pt>
                <c:pt idx="102">
                  <c:v>0.82322834645669296</c:v>
                </c:pt>
                <c:pt idx="103">
                  <c:v>0.83129921259842521</c:v>
                </c:pt>
                <c:pt idx="104">
                  <c:v>0.83937007874015745</c:v>
                </c:pt>
                <c:pt idx="105">
                  <c:v>0.84744094488188981</c:v>
                </c:pt>
                <c:pt idx="106">
                  <c:v>0.85551181102362206</c:v>
                </c:pt>
                <c:pt idx="107">
                  <c:v>0.86358267716535431</c:v>
                </c:pt>
                <c:pt idx="108">
                  <c:v>0.87165354330708666</c:v>
                </c:pt>
                <c:pt idx="109">
                  <c:v>0.87972440944881891</c:v>
                </c:pt>
                <c:pt idx="110">
                  <c:v>0.88779527559055127</c:v>
                </c:pt>
                <c:pt idx="111">
                  <c:v>0.89586614173228352</c:v>
                </c:pt>
                <c:pt idx="112">
                  <c:v>0.90393700787401587</c:v>
                </c:pt>
                <c:pt idx="113">
                  <c:v>0.91200787401574812</c:v>
                </c:pt>
                <c:pt idx="114">
                  <c:v>0.92007874015748026</c:v>
                </c:pt>
                <c:pt idx="115">
                  <c:v>0.92814960629921262</c:v>
                </c:pt>
                <c:pt idx="116">
                  <c:v>0.93622047244094486</c:v>
                </c:pt>
                <c:pt idx="117">
                  <c:v>0.94429133858267722</c:v>
                </c:pt>
                <c:pt idx="118">
                  <c:v>0.95236220472440947</c:v>
                </c:pt>
                <c:pt idx="119">
                  <c:v>0.96043307086614182</c:v>
                </c:pt>
                <c:pt idx="120">
                  <c:v>0.96850393700787407</c:v>
                </c:pt>
                <c:pt idx="121">
                  <c:v>0.97657480314960632</c:v>
                </c:pt>
                <c:pt idx="122">
                  <c:v>0.98464566929133868</c:v>
                </c:pt>
                <c:pt idx="123">
                  <c:v>0.99271653543307092</c:v>
                </c:pt>
                <c:pt idx="124">
                  <c:v>1.0007874015748033</c:v>
                </c:pt>
                <c:pt idx="125">
                  <c:v>1.0088582677165354</c:v>
                </c:pt>
                <c:pt idx="126">
                  <c:v>1.0169291338582678</c:v>
                </c:pt>
                <c:pt idx="127">
                  <c:v>1.0249999999999999</c:v>
                </c:pt>
                <c:pt idx="128">
                  <c:v>1.0330708661417323</c:v>
                </c:pt>
                <c:pt idx="129">
                  <c:v>1.0411417322834646</c:v>
                </c:pt>
                <c:pt idx="130">
                  <c:v>1.049212598425197</c:v>
                </c:pt>
                <c:pt idx="131">
                  <c:v>1.0572834645669291</c:v>
                </c:pt>
                <c:pt idx="132">
                  <c:v>1.0653543307086615</c:v>
                </c:pt>
                <c:pt idx="133">
                  <c:v>1.0734251968503938</c:v>
                </c:pt>
                <c:pt idx="134">
                  <c:v>1.081496062992126</c:v>
                </c:pt>
                <c:pt idx="135">
                  <c:v>1.0895669291338583</c:v>
                </c:pt>
                <c:pt idx="136">
                  <c:v>1.0976377952755905</c:v>
                </c:pt>
                <c:pt idx="137">
                  <c:v>1.1057086614173228</c:v>
                </c:pt>
                <c:pt idx="138">
                  <c:v>1.1137795275590552</c:v>
                </c:pt>
                <c:pt idx="139">
                  <c:v>1.1218503937007873</c:v>
                </c:pt>
                <c:pt idx="140">
                  <c:v>1.1299212598425197</c:v>
                </c:pt>
                <c:pt idx="141">
                  <c:v>1.137992125984252</c:v>
                </c:pt>
                <c:pt idx="142">
                  <c:v>1.1460629921259844</c:v>
                </c:pt>
                <c:pt idx="143">
                  <c:v>1.1541338582677165</c:v>
                </c:pt>
                <c:pt idx="144">
                  <c:v>1.1622047244094489</c:v>
                </c:pt>
                <c:pt idx="145">
                  <c:v>1.1702755905511812</c:v>
                </c:pt>
                <c:pt idx="146">
                  <c:v>1.1783464566929134</c:v>
                </c:pt>
                <c:pt idx="147">
                  <c:v>1.1864173228346457</c:v>
                </c:pt>
                <c:pt idx="148">
                  <c:v>1.1944881889763779</c:v>
                </c:pt>
                <c:pt idx="149">
                  <c:v>1.2025590551181102</c:v>
                </c:pt>
                <c:pt idx="150">
                  <c:v>1.2106299212598426</c:v>
                </c:pt>
                <c:pt idx="151">
                  <c:v>1.2187007874015749</c:v>
                </c:pt>
                <c:pt idx="152">
                  <c:v>1.2267716535433071</c:v>
                </c:pt>
                <c:pt idx="153">
                  <c:v>1.2348425196850392</c:v>
                </c:pt>
                <c:pt idx="154">
                  <c:v>1.2429133858267718</c:v>
                </c:pt>
                <c:pt idx="155">
                  <c:v>1.2509842519685039</c:v>
                </c:pt>
                <c:pt idx="156">
                  <c:v>1.2590551181102363</c:v>
                </c:pt>
                <c:pt idx="157">
                  <c:v>1.2671259842519684</c:v>
                </c:pt>
                <c:pt idx="158">
                  <c:v>1.275196850393701</c:v>
                </c:pt>
                <c:pt idx="159">
                  <c:v>1.2832677165354331</c:v>
                </c:pt>
                <c:pt idx="160">
                  <c:v>1.2913385826771655</c:v>
                </c:pt>
                <c:pt idx="161">
                  <c:v>1.2994094488188976</c:v>
                </c:pt>
                <c:pt idx="162">
                  <c:v>1.3074803149606302</c:v>
                </c:pt>
                <c:pt idx="163">
                  <c:v>1.3155511811023624</c:v>
                </c:pt>
                <c:pt idx="164">
                  <c:v>1.3236220472440945</c:v>
                </c:pt>
                <c:pt idx="165">
                  <c:v>1.3316929133858268</c:v>
                </c:pt>
                <c:pt idx="166">
                  <c:v>1.339763779527559</c:v>
                </c:pt>
                <c:pt idx="167">
                  <c:v>1.3478346456692916</c:v>
                </c:pt>
                <c:pt idx="168">
                  <c:v>1.3559055118110237</c:v>
                </c:pt>
                <c:pt idx="169">
                  <c:v>1.3639763779527561</c:v>
                </c:pt>
                <c:pt idx="170">
                  <c:v>1.3720472440944882</c:v>
                </c:pt>
                <c:pt idx="171">
                  <c:v>1.3801181102362206</c:v>
                </c:pt>
                <c:pt idx="172">
                  <c:v>1.3881889763779529</c:v>
                </c:pt>
                <c:pt idx="173">
                  <c:v>1.3962598425196853</c:v>
                </c:pt>
                <c:pt idx="174">
                  <c:v>1.4043307086614174</c:v>
                </c:pt>
                <c:pt idx="175">
                  <c:v>1.4124015748031495</c:v>
                </c:pt>
                <c:pt idx="176">
                  <c:v>1.4204724409448819</c:v>
                </c:pt>
                <c:pt idx="177">
                  <c:v>1.4285433070866143</c:v>
                </c:pt>
                <c:pt idx="178">
                  <c:v>1.4366141732283466</c:v>
                </c:pt>
                <c:pt idx="179">
                  <c:v>1.4446850393700787</c:v>
                </c:pt>
                <c:pt idx="180">
                  <c:v>1.4527559055118111</c:v>
                </c:pt>
                <c:pt idx="181">
                  <c:v>1.4608267716535432</c:v>
                </c:pt>
                <c:pt idx="182">
                  <c:v>1.4688976377952758</c:v>
                </c:pt>
                <c:pt idx="183">
                  <c:v>1.476968503937008</c:v>
                </c:pt>
                <c:pt idx="184">
                  <c:v>1.4850393700787401</c:v>
                </c:pt>
                <c:pt idx="185">
                  <c:v>1.4931102362204725</c:v>
                </c:pt>
                <c:pt idx="186">
                  <c:v>1.5011811023622046</c:v>
                </c:pt>
                <c:pt idx="187">
                  <c:v>1.5092519685039372</c:v>
                </c:pt>
                <c:pt idx="188">
                  <c:v>1.5173228346456693</c:v>
                </c:pt>
                <c:pt idx="189">
                  <c:v>1.5253937007874017</c:v>
                </c:pt>
                <c:pt idx="190">
                  <c:v>1.5334645669291338</c:v>
                </c:pt>
                <c:pt idx="191">
                  <c:v>1.5415354330708664</c:v>
                </c:pt>
                <c:pt idx="192">
                  <c:v>1.5496062992125985</c:v>
                </c:pt>
                <c:pt idx="193">
                  <c:v>1.5576771653543309</c:v>
                </c:pt>
                <c:pt idx="194">
                  <c:v>1.565748031496063</c:v>
                </c:pt>
                <c:pt idx="195">
                  <c:v>1.5738188976377951</c:v>
                </c:pt>
                <c:pt idx="196">
                  <c:v>1.5818897637795277</c:v>
                </c:pt>
                <c:pt idx="197">
                  <c:v>1.5899606299212599</c:v>
                </c:pt>
                <c:pt idx="198">
                  <c:v>1.5980314960629922</c:v>
                </c:pt>
                <c:pt idx="199">
                  <c:v>1.6061023622047244</c:v>
                </c:pt>
                <c:pt idx="200">
                  <c:v>1.6141732283464569</c:v>
                </c:pt>
                <c:pt idx="201">
                  <c:v>1.6222440944881891</c:v>
                </c:pt>
                <c:pt idx="202">
                  <c:v>1.6303149606299214</c:v>
                </c:pt>
                <c:pt idx="203">
                  <c:v>1.6383858267716536</c:v>
                </c:pt>
                <c:pt idx="204">
                  <c:v>1.6464566929133859</c:v>
                </c:pt>
                <c:pt idx="205">
                  <c:v>1.6545275590551183</c:v>
                </c:pt>
                <c:pt idx="206">
                  <c:v>1.6625984251968504</c:v>
                </c:pt>
                <c:pt idx="207">
                  <c:v>1.6706692913385828</c:v>
                </c:pt>
                <c:pt idx="208">
                  <c:v>1.6787401574803149</c:v>
                </c:pt>
                <c:pt idx="209">
                  <c:v>1.6868110236220473</c:v>
                </c:pt>
                <c:pt idx="210">
                  <c:v>1.6948818897637796</c:v>
                </c:pt>
                <c:pt idx="211">
                  <c:v>1.702952755905512</c:v>
                </c:pt>
                <c:pt idx="212">
                  <c:v>1.7110236220472441</c:v>
                </c:pt>
                <c:pt idx="213">
                  <c:v>1.7190944881889765</c:v>
                </c:pt>
                <c:pt idx="214">
                  <c:v>1.7271653543307086</c:v>
                </c:pt>
                <c:pt idx="215">
                  <c:v>1.7352362204724412</c:v>
                </c:pt>
                <c:pt idx="216">
                  <c:v>1.7433070866141733</c:v>
                </c:pt>
                <c:pt idx="217">
                  <c:v>1.7513779527559055</c:v>
                </c:pt>
                <c:pt idx="218">
                  <c:v>1.7594488188976378</c:v>
                </c:pt>
                <c:pt idx="219">
                  <c:v>1.76751968503937</c:v>
                </c:pt>
                <c:pt idx="220">
                  <c:v>1.7755905511811025</c:v>
                </c:pt>
                <c:pt idx="221">
                  <c:v>1.7836614173228347</c:v>
                </c:pt>
                <c:pt idx="222">
                  <c:v>1.791732283464567</c:v>
                </c:pt>
                <c:pt idx="223">
                  <c:v>1.7998031496062992</c:v>
                </c:pt>
                <c:pt idx="224">
                  <c:v>1.8078740157480317</c:v>
                </c:pt>
                <c:pt idx="225">
                  <c:v>1.8159448818897639</c:v>
                </c:pt>
                <c:pt idx="226">
                  <c:v>1.8240157480314962</c:v>
                </c:pt>
                <c:pt idx="227">
                  <c:v>1.8320866141732284</c:v>
                </c:pt>
                <c:pt idx="228">
                  <c:v>1.8401574803149605</c:v>
                </c:pt>
                <c:pt idx="229">
                  <c:v>1.8482283464566931</c:v>
                </c:pt>
                <c:pt idx="230">
                  <c:v>1.8562992125984252</c:v>
                </c:pt>
                <c:pt idx="231">
                  <c:v>1.8643700787401576</c:v>
                </c:pt>
                <c:pt idx="232">
                  <c:v>1.8724409448818897</c:v>
                </c:pt>
                <c:pt idx="233">
                  <c:v>1.8805118110236223</c:v>
                </c:pt>
                <c:pt idx="234">
                  <c:v>1.8885826771653544</c:v>
                </c:pt>
                <c:pt idx="235">
                  <c:v>1.8966535433070868</c:v>
                </c:pt>
                <c:pt idx="236">
                  <c:v>1.9047244094488189</c:v>
                </c:pt>
                <c:pt idx="237">
                  <c:v>1.9127952755905513</c:v>
                </c:pt>
                <c:pt idx="238">
                  <c:v>1.9208661417322836</c:v>
                </c:pt>
                <c:pt idx="239">
                  <c:v>1.9289370078740158</c:v>
                </c:pt>
                <c:pt idx="240">
                  <c:v>1.9370078740157481</c:v>
                </c:pt>
                <c:pt idx="241">
                  <c:v>1.9450787401574803</c:v>
                </c:pt>
                <c:pt idx="242">
                  <c:v>1.9531496062992126</c:v>
                </c:pt>
                <c:pt idx="243">
                  <c:v>1.961220472440945</c:v>
                </c:pt>
                <c:pt idx="244">
                  <c:v>1.9692913385826774</c:v>
                </c:pt>
                <c:pt idx="245">
                  <c:v>1.9773622047244095</c:v>
                </c:pt>
                <c:pt idx="246">
                  <c:v>1.9854330708661418</c:v>
                </c:pt>
                <c:pt idx="247">
                  <c:v>1.993503937007874</c:v>
                </c:pt>
                <c:pt idx="248">
                  <c:v>2.0015748031496066</c:v>
                </c:pt>
                <c:pt idx="249">
                  <c:v>2.0096456692913387</c:v>
                </c:pt>
                <c:pt idx="250">
                  <c:v>2.0177165354330708</c:v>
                </c:pt>
                <c:pt idx="251">
                  <c:v>2.0257874015748034</c:v>
                </c:pt>
                <c:pt idx="252">
                  <c:v>2.0338582677165356</c:v>
                </c:pt>
                <c:pt idx="253">
                  <c:v>2.0419291338582677</c:v>
                </c:pt>
                <c:pt idx="254">
                  <c:v>2.0499999999999998</c:v>
                </c:pt>
                <c:pt idx="255">
                  <c:v>2.0580708661417324</c:v>
                </c:pt>
                <c:pt idx="256">
                  <c:v>2.0661417322834645</c:v>
                </c:pt>
                <c:pt idx="257">
                  <c:v>2.0742125984251971</c:v>
                </c:pt>
                <c:pt idx="258">
                  <c:v>2.0822834645669293</c:v>
                </c:pt>
                <c:pt idx="259">
                  <c:v>2.0903543307086618</c:v>
                </c:pt>
                <c:pt idx="260">
                  <c:v>2.098425196850394</c:v>
                </c:pt>
                <c:pt idx="261">
                  <c:v>2.1064960629921261</c:v>
                </c:pt>
                <c:pt idx="262">
                  <c:v>2.1145669291338582</c:v>
                </c:pt>
                <c:pt idx="263">
                  <c:v>2.1226377952755904</c:v>
                </c:pt>
                <c:pt idx="264">
                  <c:v>2.130708661417323</c:v>
                </c:pt>
                <c:pt idx="265">
                  <c:v>2.1387795275590551</c:v>
                </c:pt>
                <c:pt idx="266">
                  <c:v>2.1468503937007877</c:v>
                </c:pt>
                <c:pt idx="267">
                  <c:v>2.1549212598425198</c:v>
                </c:pt>
                <c:pt idx="268">
                  <c:v>2.1629921259842519</c:v>
                </c:pt>
                <c:pt idx="269">
                  <c:v>2.1710629921259845</c:v>
                </c:pt>
                <c:pt idx="270">
                  <c:v>2.1791338582677167</c:v>
                </c:pt>
                <c:pt idx="271">
                  <c:v>2.1872047244094488</c:v>
                </c:pt>
                <c:pt idx="272">
                  <c:v>2.1952755905511809</c:v>
                </c:pt>
                <c:pt idx="273">
                  <c:v>2.2033464566929135</c:v>
                </c:pt>
                <c:pt idx="274">
                  <c:v>2.2114173228346456</c:v>
                </c:pt>
                <c:pt idx="275">
                  <c:v>2.2194881889763782</c:v>
                </c:pt>
                <c:pt idx="276">
                  <c:v>2.2275590551181104</c:v>
                </c:pt>
                <c:pt idx="277">
                  <c:v>2.2356299212598425</c:v>
                </c:pt>
                <c:pt idx="278">
                  <c:v>2.2437007874015746</c:v>
                </c:pt>
                <c:pt idx="279">
                  <c:v>2.2517716535433072</c:v>
                </c:pt>
                <c:pt idx="280">
                  <c:v>2.2598425196850394</c:v>
                </c:pt>
                <c:pt idx="281">
                  <c:v>2.2679133858267719</c:v>
                </c:pt>
                <c:pt idx="282">
                  <c:v>2.2759842519685041</c:v>
                </c:pt>
                <c:pt idx="283">
                  <c:v>2.2840551181102362</c:v>
                </c:pt>
                <c:pt idx="284">
                  <c:v>2.2921259842519688</c:v>
                </c:pt>
                <c:pt idx="285">
                  <c:v>2.3001968503937009</c:v>
                </c:pt>
                <c:pt idx="286">
                  <c:v>2.3082677165354331</c:v>
                </c:pt>
                <c:pt idx="287">
                  <c:v>2.3163385826771652</c:v>
                </c:pt>
                <c:pt idx="288">
                  <c:v>2.3244094488188978</c:v>
                </c:pt>
                <c:pt idx="289">
                  <c:v>2.3324803149606299</c:v>
                </c:pt>
                <c:pt idx="290">
                  <c:v>2.3405511811023625</c:v>
                </c:pt>
                <c:pt idx="291">
                  <c:v>2.3486220472440946</c:v>
                </c:pt>
                <c:pt idx="292">
                  <c:v>2.3566929133858268</c:v>
                </c:pt>
                <c:pt idx="293">
                  <c:v>2.3647637795275593</c:v>
                </c:pt>
                <c:pt idx="294">
                  <c:v>2.3728346456692915</c:v>
                </c:pt>
                <c:pt idx="295">
                  <c:v>2.3809055118110236</c:v>
                </c:pt>
                <c:pt idx="296">
                  <c:v>2.3889763779527557</c:v>
                </c:pt>
                <c:pt idx="297">
                  <c:v>2.3970472440944883</c:v>
                </c:pt>
                <c:pt idx="298">
                  <c:v>2.4051181102362205</c:v>
                </c:pt>
                <c:pt idx="299">
                  <c:v>2.413188976377953</c:v>
                </c:pt>
                <c:pt idx="300">
                  <c:v>2.4212598425196852</c:v>
                </c:pt>
                <c:pt idx="301">
                  <c:v>2.4293307086614173</c:v>
                </c:pt>
                <c:pt idx="302">
                  <c:v>2.4374015748031499</c:v>
                </c:pt>
                <c:pt idx="303">
                  <c:v>2.445472440944882</c:v>
                </c:pt>
                <c:pt idx="304">
                  <c:v>2.4535433070866142</c:v>
                </c:pt>
                <c:pt idx="305">
                  <c:v>2.4616141732283463</c:v>
                </c:pt>
                <c:pt idx="306">
                  <c:v>2.4696850393700784</c:v>
                </c:pt>
                <c:pt idx="307">
                  <c:v>2.4777559055118115</c:v>
                </c:pt>
                <c:pt idx="308">
                  <c:v>2.4858267716535436</c:v>
                </c:pt>
                <c:pt idx="309">
                  <c:v>2.4938976377952757</c:v>
                </c:pt>
                <c:pt idx="310">
                  <c:v>2.5019685039370079</c:v>
                </c:pt>
                <c:pt idx="311">
                  <c:v>2.5100393700787405</c:v>
                </c:pt>
                <c:pt idx="312">
                  <c:v>2.5181102362204726</c:v>
                </c:pt>
                <c:pt idx="313">
                  <c:v>2.5261811023622047</c:v>
                </c:pt>
                <c:pt idx="314">
                  <c:v>2.5342519685039369</c:v>
                </c:pt>
                <c:pt idx="315">
                  <c:v>2.542322834645669</c:v>
                </c:pt>
                <c:pt idx="316">
                  <c:v>2.550393700787402</c:v>
                </c:pt>
                <c:pt idx="317">
                  <c:v>2.5584645669291342</c:v>
                </c:pt>
                <c:pt idx="318">
                  <c:v>2.5665354330708663</c:v>
                </c:pt>
                <c:pt idx="319">
                  <c:v>2.5746062992125984</c:v>
                </c:pt>
                <c:pt idx="320">
                  <c:v>2.582677165354331</c:v>
                </c:pt>
                <c:pt idx="321">
                  <c:v>2.5907480314960631</c:v>
                </c:pt>
                <c:pt idx="322">
                  <c:v>2.5988188976377953</c:v>
                </c:pt>
                <c:pt idx="323">
                  <c:v>2.6068897637795274</c:v>
                </c:pt>
                <c:pt idx="324">
                  <c:v>2.6149606299212604</c:v>
                </c:pt>
                <c:pt idx="325">
                  <c:v>2.6230314960629926</c:v>
                </c:pt>
                <c:pt idx="326">
                  <c:v>2.6311023622047247</c:v>
                </c:pt>
                <c:pt idx="327">
                  <c:v>2.6391732283464568</c:v>
                </c:pt>
                <c:pt idx="328">
                  <c:v>2.647244094488189</c:v>
                </c:pt>
                <c:pt idx="329">
                  <c:v>2.6553149606299216</c:v>
                </c:pt>
                <c:pt idx="330">
                  <c:v>2.6633858267716537</c:v>
                </c:pt>
                <c:pt idx="331">
                  <c:v>2.6714566929133858</c:v>
                </c:pt>
                <c:pt idx="332">
                  <c:v>2.679527559055118</c:v>
                </c:pt>
                <c:pt idx="333">
                  <c:v>2.6875984251968505</c:v>
                </c:pt>
                <c:pt idx="334">
                  <c:v>2.6956692913385831</c:v>
                </c:pt>
                <c:pt idx="335">
                  <c:v>2.7037401574803153</c:v>
                </c:pt>
                <c:pt idx="336">
                  <c:v>2.7118110236220474</c:v>
                </c:pt>
                <c:pt idx="337">
                  <c:v>2.7198818897637795</c:v>
                </c:pt>
                <c:pt idx="338">
                  <c:v>2.7279527559055121</c:v>
                </c:pt>
                <c:pt idx="339">
                  <c:v>2.7360236220472443</c:v>
                </c:pt>
                <c:pt idx="340">
                  <c:v>2.7440944881889764</c:v>
                </c:pt>
                <c:pt idx="341">
                  <c:v>2.7521653543307085</c:v>
                </c:pt>
                <c:pt idx="342">
                  <c:v>2.7602362204724411</c:v>
                </c:pt>
                <c:pt idx="343">
                  <c:v>2.7683070866141732</c:v>
                </c:pt>
                <c:pt idx="344">
                  <c:v>2.7763779527559058</c:v>
                </c:pt>
                <c:pt idx="345">
                  <c:v>2.784448818897638</c:v>
                </c:pt>
                <c:pt idx="346">
                  <c:v>2.7925196850393705</c:v>
                </c:pt>
                <c:pt idx="347">
                  <c:v>2.8005905511811027</c:v>
                </c:pt>
                <c:pt idx="348">
                  <c:v>2.8086614173228348</c:v>
                </c:pt>
                <c:pt idx="349">
                  <c:v>2.8167322834645669</c:v>
                </c:pt>
                <c:pt idx="350">
                  <c:v>2.8248031496062991</c:v>
                </c:pt>
                <c:pt idx="351">
                  <c:v>2.8328740157480317</c:v>
                </c:pt>
                <c:pt idx="352">
                  <c:v>2.8409448818897638</c:v>
                </c:pt>
                <c:pt idx="353">
                  <c:v>2.8490157480314959</c:v>
                </c:pt>
                <c:pt idx="354">
                  <c:v>2.8570866141732285</c:v>
                </c:pt>
                <c:pt idx="355">
                  <c:v>2.8651574803149611</c:v>
                </c:pt>
                <c:pt idx="356">
                  <c:v>2.8732283464566932</c:v>
                </c:pt>
                <c:pt idx="357">
                  <c:v>2.8812992125984254</c:v>
                </c:pt>
                <c:pt idx="358">
                  <c:v>2.8893700787401575</c:v>
                </c:pt>
                <c:pt idx="359">
                  <c:v>2.8974409448818896</c:v>
                </c:pt>
                <c:pt idx="360">
                  <c:v>2.9055118110236222</c:v>
                </c:pt>
                <c:pt idx="361">
                  <c:v>2.9135826771653544</c:v>
                </c:pt>
                <c:pt idx="362">
                  <c:v>2.9216535433070865</c:v>
                </c:pt>
                <c:pt idx="363">
                  <c:v>2.9297244094488186</c:v>
                </c:pt>
                <c:pt idx="364">
                  <c:v>2.9377952755905516</c:v>
                </c:pt>
                <c:pt idx="365">
                  <c:v>2.9458661417322838</c:v>
                </c:pt>
                <c:pt idx="366">
                  <c:v>2.9539370078740159</c:v>
                </c:pt>
                <c:pt idx="367">
                  <c:v>2.9620078740157481</c:v>
                </c:pt>
                <c:pt idx="368">
                  <c:v>2.9700787401574802</c:v>
                </c:pt>
                <c:pt idx="369">
                  <c:v>2.9781496062992128</c:v>
                </c:pt>
                <c:pt idx="370">
                  <c:v>2.9862204724409449</c:v>
                </c:pt>
                <c:pt idx="371">
                  <c:v>2.994291338582677</c:v>
                </c:pt>
                <c:pt idx="372">
                  <c:v>3.0023622047244092</c:v>
                </c:pt>
                <c:pt idx="373">
                  <c:v>3.0104330708661422</c:v>
                </c:pt>
                <c:pt idx="374">
                  <c:v>3.0185039370078743</c:v>
                </c:pt>
                <c:pt idx="375">
                  <c:v>3.0265748031496065</c:v>
                </c:pt>
                <c:pt idx="376">
                  <c:v>3.0346456692913386</c:v>
                </c:pt>
                <c:pt idx="377">
                  <c:v>3.0427165354330712</c:v>
                </c:pt>
                <c:pt idx="378">
                  <c:v>3.0507874015748033</c:v>
                </c:pt>
                <c:pt idx="379">
                  <c:v>3.0588582677165355</c:v>
                </c:pt>
                <c:pt idx="380">
                  <c:v>3.0669291338582676</c:v>
                </c:pt>
                <c:pt idx="381">
                  <c:v>3.0749999999999997</c:v>
                </c:pt>
                <c:pt idx="382">
                  <c:v>3.0830708661417328</c:v>
                </c:pt>
                <c:pt idx="383">
                  <c:v>3.0911417322834649</c:v>
                </c:pt>
                <c:pt idx="384">
                  <c:v>3.099212598425197</c:v>
                </c:pt>
                <c:pt idx="385">
                  <c:v>3.1072834645669292</c:v>
                </c:pt>
                <c:pt idx="386">
                  <c:v>3.1153543307086617</c:v>
                </c:pt>
                <c:pt idx="387">
                  <c:v>3.1234251968503939</c:v>
                </c:pt>
                <c:pt idx="388">
                  <c:v>3.131496062992126</c:v>
                </c:pt>
                <c:pt idx="389">
                  <c:v>3.1395669291338582</c:v>
                </c:pt>
                <c:pt idx="390">
                  <c:v>3.1476377952755903</c:v>
                </c:pt>
                <c:pt idx="391">
                  <c:v>3.1557086614173233</c:v>
                </c:pt>
                <c:pt idx="392">
                  <c:v>3.1637795275590554</c:v>
                </c:pt>
                <c:pt idx="393">
                  <c:v>3.1718503937007876</c:v>
                </c:pt>
                <c:pt idx="394">
                  <c:v>3.1799212598425197</c:v>
                </c:pt>
                <c:pt idx="395">
                  <c:v>3.1879921259842523</c:v>
                </c:pt>
                <c:pt idx="396">
                  <c:v>3.1960629921259844</c:v>
                </c:pt>
                <c:pt idx="397">
                  <c:v>3.2041338582677166</c:v>
                </c:pt>
                <c:pt idx="398">
                  <c:v>3.2122047244094487</c:v>
                </c:pt>
                <c:pt idx="399">
                  <c:v>3.2202755905511813</c:v>
                </c:pt>
                <c:pt idx="400">
                  <c:v>3.2283464566929139</c:v>
                </c:pt>
                <c:pt idx="401">
                  <c:v>3.236417322834646</c:v>
                </c:pt>
                <c:pt idx="402">
                  <c:v>3.2444881889763781</c:v>
                </c:pt>
                <c:pt idx="403">
                  <c:v>3.2525590551181103</c:v>
                </c:pt>
                <c:pt idx="404">
                  <c:v>3.2606299212598429</c:v>
                </c:pt>
                <c:pt idx="405">
                  <c:v>3.268700787401575</c:v>
                </c:pt>
                <c:pt idx="406">
                  <c:v>3.2767716535433071</c:v>
                </c:pt>
                <c:pt idx="407">
                  <c:v>3.2848425196850393</c:v>
                </c:pt>
                <c:pt idx="408">
                  <c:v>3.2929133858267718</c:v>
                </c:pt>
                <c:pt idx="409">
                  <c:v>3.300984251968504</c:v>
                </c:pt>
                <c:pt idx="410">
                  <c:v>3.3090551181102366</c:v>
                </c:pt>
                <c:pt idx="411">
                  <c:v>3.3171259842519687</c:v>
                </c:pt>
                <c:pt idx="412">
                  <c:v>3.3251968503937008</c:v>
                </c:pt>
                <c:pt idx="413">
                  <c:v>3.3332677165354334</c:v>
                </c:pt>
                <c:pt idx="414">
                  <c:v>3.3413385826771655</c:v>
                </c:pt>
                <c:pt idx="415">
                  <c:v>3.3494094488188977</c:v>
                </c:pt>
                <c:pt idx="416">
                  <c:v>3.3574803149606298</c:v>
                </c:pt>
                <c:pt idx="417">
                  <c:v>3.3655511811023624</c:v>
                </c:pt>
                <c:pt idx="418">
                  <c:v>3.3736220472440945</c:v>
                </c:pt>
                <c:pt idx="419">
                  <c:v>3.3816929133858267</c:v>
                </c:pt>
                <c:pt idx="420">
                  <c:v>3.3897637795275593</c:v>
                </c:pt>
                <c:pt idx="421">
                  <c:v>3.3978346456692918</c:v>
                </c:pt>
                <c:pt idx="422">
                  <c:v>3.405905511811024</c:v>
                </c:pt>
                <c:pt idx="423">
                  <c:v>3.4139763779527561</c:v>
                </c:pt>
                <c:pt idx="424">
                  <c:v>3.4220472440944882</c:v>
                </c:pt>
                <c:pt idx="425">
                  <c:v>3.4301181102362204</c:v>
                </c:pt>
                <c:pt idx="426">
                  <c:v>3.438188976377953</c:v>
                </c:pt>
                <c:pt idx="427">
                  <c:v>3.4462598425196851</c:v>
                </c:pt>
                <c:pt idx="428">
                  <c:v>3.4543307086614172</c:v>
                </c:pt>
                <c:pt idx="429">
                  <c:v>3.4624015748031494</c:v>
                </c:pt>
                <c:pt idx="430">
                  <c:v>3.4704724409448824</c:v>
                </c:pt>
                <c:pt idx="431">
                  <c:v>3.4785433070866145</c:v>
                </c:pt>
                <c:pt idx="432">
                  <c:v>3.4866141732283467</c:v>
                </c:pt>
                <c:pt idx="433">
                  <c:v>3.4946850393700788</c:v>
                </c:pt>
                <c:pt idx="434">
                  <c:v>3.5027559055118109</c:v>
                </c:pt>
                <c:pt idx="435">
                  <c:v>3.5108267716535435</c:v>
                </c:pt>
                <c:pt idx="436">
                  <c:v>3.5188976377952756</c:v>
                </c:pt>
                <c:pt idx="437">
                  <c:v>3.5269685039370078</c:v>
                </c:pt>
                <c:pt idx="438">
                  <c:v>3.5350393700787399</c:v>
                </c:pt>
                <c:pt idx="439">
                  <c:v>3.5431102362204729</c:v>
                </c:pt>
                <c:pt idx="440">
                  <c:v>3.5511811023622051</c:v>
                </c:pt>
                <c:pt idx="441">
                  <c:v>3.5592519685039372</c:v>
                </c:pt>
                <c:pt idx="442">
                  <c:v>3.5673228346456693</c:v>
                </c:pt>
                <c:pt idx="443">
                  <c:v>3.5753937007874019</c:v>
                </c:pt>
                <c:pt idx="444">
                  <c:v>3.5834645669291341</c:v>
                </c:pt>
                <c:pt idx="445">
                  <c:v>3.5915354330708662</c:v>
                </c:pt>
                <c:pt idx="446">
                  <c:v>3.5996062992125983</c:v>
                </c:pt>
                <c:pt idx="447">
                  <c:v>3.6076771653543305</c:v>
                </c:pt>
                <c:pt idx="448">
                  <c:v>3.6157480314960635</c:v>
                </c:pt>
                <c:pt idx="449">
                  <c:v>3.6238188976377956</c:v>
                </c:pt>
                <c:pt idx="450">
                  <c:v>3.6318897637795278</c:v>
                </c:pt>
                <c:pt idx="451">
                  <c:v>3.6399606299212599</c:v>
                </c:pt>
                <c:pt idx="452">
                  <c:v>3.6480314960629925</c:v>
                </c:pt>
                <c:pt idx="453">
                  <c:v>3.6561023622047246</c:v>
                </c:pt>
                <c:pt idx="454">
                  <c:v>3.6641732283464568</c:v>
                </c:pt>
                <c:pt idx="455">
                  <c:v>3.6722440944881889</c:v>
                </c:pt>
                <c:pt idx="456">
                  <c:v>3.680314960629921</c:v>
                </c:pt>
                <c:pt idx="457">
                  <c:v>3.6883858267716541</c:v>
                </c:pt>
                <c:pt idx="458">
                  <c:v>3.6964566929133862</c:v>
                </c:pt>
                <c:pt idx="459">
                  <c:v>3.7045275590551183</c:v>
                </c:pt>
                <c:pt idx="460">
                  <c:v>3.7125984251968505</c:v>
                </c:pt>
                <c:pt idx="461">
                  <c:v>3.720669291338583</c:v>
                </c:pt>
                <c:pt idx="462">
                  <c:v>3.7287401574803152</c:v>
                </c:pt>
                <c:pt idx="463">
                  <c:v>3.7368110236220473</c:v>
                </c:pt>
                <c:pt idx="464">
                  <c:v>3.7448818897637794</c:v>
                </c:pt>
                <c:pt idx="465">
                  <c:v>3.7529527559055116</c:v>
                </c:pt>
                <c:pt idx="466">
                  <c:v>3.7610236220472446</c:v>
                </c:pt>
                <c:pt idx="467">
                  <c:v>3.7690944881889767</c:v>
                </c:pt>
                <c:pt idx="468">
                  <c:v>3.7771653543307089</c:v>
                </c:pt>
                <c:pt idx="469">
                  <c:v>3.785236220472441</c:v>
                </c:pt>
                <c:pt idx="470">
                  <c:v>3.7933070866141736</c:v>
                </c:pt>
                <c:pt idx="471">
                  <c:v>3.8013779527559057</c:v>
                </c:pt>
                <c:pt idx="472">
                  <c:v>3.8094488188976379</c:v>
                </c:pt>
                <c:pt idx="473">
                  <c:v>3.81751968503937</c:v>
                </c:pt>
                <c:pt idx="474">
                  <c:v>3.8255905511811026</c:v>
                </c:pt>
                <c:pt idx="475">
                  <c:v>3.8336614173228347</c:v>
                </c:pt>
                <c:pt idx="476">
                  <c:v>3.8417322834645673</c:v>
                </c:pt>
                <c:pt idx="477">
                  <c:v>3.8498031496062994</c:v>
                </c:pt>
                <c:pt idx="478">
                  <c:v>3.8578740157480316</c:v>
                </c:pt>
                <c:pt idx="479">
                  <c:v>3.8659448818897642</c:v>
                </c:pt>
                <c:pt idx="480">
                  <c:v>3.8740157480314963</c:v>
                </c:pt>
                <c:pt idx="481">
                  <c:v>3.8820866141732284</c:v>
                </c:pt>
                <c:pt idx="482">
                  <c:v>3.8901574803149606</c:v>
                </c:pt>
                <c:pt idx="483">
                  <c:v>3.8982283464566931</c:v>
                </c:pt>
                <c:pt idx="484">
                  <c:v>3.9062992125984253</c:v>
                </c:pt>
                <c:pt idx="485">
                  <c:v>3.9143700787401574</c:v>
                </c:pt>
                <c:pt idx="486">
                  <c:v>3.92244094488189</c:v>
                </c:pt>
                <c:pt idx="487">
                  <c:v>3.9305118110236221</c:v>
                </c:pt>
                <c:pt idx="488">
                  <c:v>3.9385826771653547</c:v>
                </c:pt>
                <c:pt idx="489">
                  <c:v>3.9464566929133857</c:v>
                </c:pt>
                <c:pt idx="490">
                  <c:v>3.954724409448819</c:v>
                </c:pt>
                <c:pt idx="491">
                  <c:v>3.9625984251968509</c:v>
                </c:pt>
                <c:pt idx="492">
                  <c:v>3.9708661417322837</c:v>
                </c:pt>
                <c:pt idx="493">
                  <c:v>3.9791338582677165</c:v>
                </c:pt>
                <c:pt idx="494">
                  <c:v>3.987007874015748</c:v>
                </c:pt>
                <c:pt idx="495">
                  <c:v>3.9952755905511812</c:v>
                </c:pt>
                <c:pt idx="496">
                  <c:v>4.0031496062992131</c:v>
                </c:pt>
                <c:pt idx="497">
                  <c:v>4.0110236220472446</c:v>
                </c:pt>
                <c:pt idx="498">
                  <c:v>4.0192913385826774</c:v>
                </c:pt>
                <c:pt idx="499">
                  <c:v>4.0271653543307089</c:v>
                </c:pt>
                <c:pt idx="500">
                  <c:v>4.0354330708661417</c:v>
                </c:pt>
                <c:pt idx="501">
                  <c:v>4.0437007874015745</c:v>
                </c:pt>
                <c:pt idx="502">
                  <c:v>4.0515748031496068</c:v>
                </c:pt>
                <c:pt idx="503">
                  <c:v>4.0594488188976374</c:v>
                </c:pt>
                <c:pt idx="504">
                  <c:v>4.0677165354330711</c:v>
                </c:pt>
                <c:pt idx="505">
                  <c:v>4.0755905511811026</c:v>
                </c:pt>
                <c:pt idx="506">
                  <c:v>4.0838582677165354</c:v>
                </c:pt>
                <c:pt idx="507">
                  <c:v>4.0921259842519691</c:v>
                </c:pt>
                <c:pt idx="508">
                  <c:v>4.0999999999999996</c:v>
                </c:pt>
                <c:pt idx="509">
                  <c:v>4.1082677165354333</c:v>
                </c:pt>
                <c:pt idx="510">
                  <c:v>4.1161417322834648</c:v>
                </c:pt>
                <c:pt idx="511">
                  <c:v>4.1240157480314963</c:v>
                </c:pt>
                <c:pt idx="512">
                  <c:v>4.1322834645669291</c:v>
                </c:pt>
                <c:pt idx="513">
                  <c:v>4.1401574803149606</c:v>
                </c:pt>
                <c:pt idx="514">
                  <c:v>4.1484251968503942</c:v>
                </c:pt>
                <c:pt idx="515">
                  <c:v>4.156692913385827</c:v>
                </c:pt>
                <c:pt idx="516">
                  <c:v>4.1645669291338585</c:v>
                </c:pt>
                <c:pt idx="517">
                  <c:v>4.1728346456692913</c:v>
                </c:pt>
                <c:pt idx="518">
                  <c:v>4.1807086614173237</c:v>
                </c:pt>
                <c:pt idx="519">
                  <c:v>4.1885826771653543</c:v>
                </c:pt>
                <c:pt idx="520">
                  <c:v>4.1968503937007879</c:v>
                </c:pt>
                <c:pt idx="521">
                  <c:v>4.2047244094488194</c:v>
                </c:pt>
                <c:pt idx="522">
                  <c:v>4.2129921259842522</c:v>
                </c:pt>
                <c:pt idx="523">
                  <c:v>4.221259842519685</c:v>
                </c:pt>
                <c:pt idx="524">
                  <c:v>4.2291338582677165</c:v>
                </c:pt>
                <c:pt idx="525">
                  <c:v>4.2374015748031502</c:v>
                </c:pt>
                <c:pt idx="526">
                  <c:v>4.2452755905511808</c:v>
                </c:pt>
                <c:pt idx="527">
                  <c:v>4.2531496062992131</c:v>
                </c:pt>
                <c:pt idx="528">
                  <c:v>4.2614173228346459</c:v>
                </c:pt>
                <c:pt idx="529">
                  <c:v>4.2696850393700787</c:v>
                </c:pt>
                <c:pt idx="530">
                  <c:v>4.2775590551181102</c:v>
                </c:pt>
                <c:pt idx="531">
                  <c:v>4.285826771653543</c:v>
                </c:pt>
                <c:pt idx="532">
                  <c:v>4.2937007874015753</c:v>
                </c:pt>
                <c:pt idx="533">
                  <c:v>4.3015748031496059</c:v>
                </c:pt>
                <c:pt idx="534">
                  <c:v>4.3098425196850396</c:v>
                </c:pt>
                <c:pt idx="535">
                  <c:v>4.3177165354330711</c:v>
                </c:pt>
                <c:pt idx="536">
                  <c:v>4.3259842519685039</c:v>
                </c:pt>
                <c:pt idx="537">
                  <c:v>4.3342519685039367</c:v>
                </c:pt>
                <c:pt idx="538">
                  <c:v>4.3421259842519691</c:v>
                </c:pt>
                <c:pt idx="539">
                  <c:v>4.3503937007874018</c:v>
                </c:pt>
                <c:pt idx="540">
                  <c:v>4.3582677165354333</c:v>
                </c:pt>
                <c:pt idx="541">
                  <c:v>4.3661417322834648</c:v>
                </c:pt>
                <c:pt idx="542">
                  <c:v>4.3744094488188976</c:v>
                </c:pt>
                <c:pt idx="543">
                  <c:v>4.38228346456693</c:v>
                </c:pt>
                <c:pt idx="544">
                  <c:v>4.3905511811023619</c:v>
                </c:pt>
                <c:pt idx="545">
                  <c:v>4.3988188976377955</c:v>
                </c:pt>
                <c:pt idx="546">
                  <c:v>4.406692913385827</c:v>
                </c:pt>
                <c:pt idx="547">
                  <c:v>4.4149606299212598</c:v>
                </c:pt>
                <c:pt idx="548">
                  <c:v>4.4228346456692913</c:v>
                </c:pt>
                <c:pt idx="549">
                  <c:v>4.4307086614173228</c:v>
                </c:pt>
                <c:pt idx="550">
                  <c:v>4.4389763779527565</c:v>
                </c:pt>
                <c:pt idx="551">
                  <c:v>4.4468503937007871</c:v>
                </c:pt>
                <c:pt idx="552">
                  <c:v>4.4551181102362207</c:v>
                </c:pt>
                <c:pt idx="553">
                  <c:v>4.4633858267716535</c:v>
                </c:pt>
                <c:pt idx="554">
                  <c:v>4.471259842519685</c:v>
                </c:pt>
                <c:pt idx="555">
                  <c:v>4.4791338582677165</c:v>
                </c:pt>
                <c:pt idx="556">
                  <c:v>4.4874015748031493</c:v>
                </c:pt>
                <c:pt idx="557">
                  <c:v>4.4952755905511816</c:v>
                </c:pt>
                <c:pt idx="558">
                  <c:v>4.5035433070866144</c:v>
                </c:pt>
                <c:pt idx="559">
                  <c:v>4.5118110236220472</c:v>
                </c:pt>
                <c:pt idx="560">
                  <c:v>4.5196850393700787</c:v>
                </c:pt>
                <c:pt idx="561">
                  <c:v>4.5279527559055124</c:v>
                </c:pt>
                <c:pt idx="562">
                  <c:v>4.5358267716535439</c:v>
                </c:pt>
                <c:pt idx="563">
                  <c:v>4.5437007874015753</c:v>
                </c:pt>
                <c:pt idx="564">
                  <c:v>4.5519685039370081</c:v>
                </c:pt>
                <c:pt idx="565">
                  <c:v>4.5598425196850396</c:v>
                </c:pt>
                <c:pt idx="566">
                  <c:v>4.5681102362204724</c:v>
                </c:pt>
                <c:pt idx="567">
                  <c:v>4.5763779527559052</c:v>
                </c:pt>
                <c:pt idx="568">
                  <c:v>4.5842519685039376</c:v>
                </c:pt>
                <c:pt idx="569">
                  <c:v>4.5925196850393704</c:v>
                </c:pt>
                <c:pt idx="570">
                  <c:v>4.6003937007874018</c:v>
                </c:pt>
                <c:pt idx="571">
                  <c:v>4.6082677165354333</c:v>
                </c:pt>
                <c:pt idx="572">
                  <c:v>4.6165354330708661</c:v>
                </c:pt>
                <c:pt idx="573">
                  <c:v>4.6244094488188976</c:v>
                </c:pt>
                <c:pt idx="574">
                  <c:v>4.6326771653543304</c:v>
                </c:pt>
                <c:pt idx="575">
                  <c:v>4.6409448818897641</c:v>
                </c:pt>
                <c:pt idx="576">
                  <c:v>4.6488188976377955</c:v>
                </c:pt>
                <c:pt idx="577">
                  <c:v>4.6570866141732292</c:v>
                </c:pt>
                <c:pt idx="578">
                  <c:v>4.6649606299212598</c:v>
                </c:pt>
                <c:pt idx="579">
                  <c:v>4.6728346456692913</c:v>
                </c:pt>
                <c:pt idx="580">
                  <c:v>4.681102362204725</c:v>
                </c:pt>
                <c:pt idx="581">
                  <c:v>4.6889763779527556</c:v>
                </c:pt>
                <c:pt idx="582">
                  <c:v>4.6972440944881892</c:v>
                </c:pt>
                <c:pt idx="583">
                  <c:v>4.705511811023622</c:v>
                </c:pt>
                <c:pt idx="584">
                  <c:v>4.7133858267716535</c:v>
                </c:pt>
                <c:pt idx="585">
                  <c:v>4.721259842519685</c:v>
                </c:pt>
                <c:pt idx="586">
                  <c:v>4.7295275590551187</c:v>
                </c:pt>
                <c:pt idx="587">
                  <c:v>4.7374015748031502</c:v>
                </c:pt>
                <c:pt idx="588">
                  <c:v>4.745669291338583</c:v>
                </c:pt>
                <c:pt idx="589">
                  <c:v>4.7539370078740157</c:v>
                </c:pt>
                <c:pt idx="590">
                  <c:v>4.7618110236220472</c:v>
                </c:pt>
                <c:pt idx="591">
                  <c:v>4.7700787401574809</c:v>
                </c:pt>
                <c:pt idx="592">
                  <c:v>4.7779527559055115</c:v>
                </c:pt>
                <c:pt idx="593">
                  <c:v>4.7858267716535439</c:v>
                </c:pt>
                <c:pt idx="594">
                  <c:v>4.7940944881889767</c:v>
                </c:pt>
                <c:pt idx="595">
                  <c:v>4.8019685039370081</c:v>
                </c:pt>
                <c:pt idx="596">
                  <c:v>4.8102362204724409</c:v>
                </c:pt>
                <c:pt idx="597">
                  <c:v>4.8185039370078746</c:v>
                </c:pt>
                <c:pt idx="598">
                  <c:v>4.8263779527559061</c:v>
                </c:pt>
                <c:pt idx="599">
                  <c:v>4.8346456692913389</c:v>
                </c:pt>
                <c:pt idx="600">
                  <c:v>4.8425196850393704</c:v>
                </c:pt>
                <c:pt idx="601">
                  <c:v>4.8503937007874018</c:v>
                </c:pt>
                <c:pt idx="602">
                  <c:v>4.8586614173228346</c:v>
                </c:pt>
                <c:pt idx="603">
                  <c:v>4.8665354330708661</c:v>
                </c:pt>
                <c:pt idx="604">
                  <c:v>4.8748031496062998</c:v>
                </c:pt>
                <c:pt idx="605">
                  <c:v>4.8830708661417326</c:v>
                </c:pt>
                <c:pt idx="606">
                  <c:v>4.8909448818897641</c:v>
                </c:pt>
                <c:pt idx="607">
                  <c:v>4.8992125984251969</c:v>
                </c:pt>
                <c:pt idx="608">
                  <c:v>4.9070866141732283</c:v>
                </c:pt>
                <c:pt idx="609">
                  <c:v>4.9149606299212607</c:v>
                </c:pt>
                <c:pt idx="610">
                  <c:v>4.9232283464566926</c:v>
                </c:pt>
                <c:pt idx="611">
                  <c:v>4.9314960629921263</c:v>
                </c:pt>
                <c:pt idx="612">
                  <c:v>4.9393700787401569</c:v>
                </c:pt>
                <c:pt idx="613">
                  <c:v>4.9472440944881892</c:v>
                </c:pt>
                <c:pt idx="614">
                  <c:v>4.9555118110236229</c:v>
                </c:pt>
                <c:pt idx="615">
                  <c:v>4.9633858267716535</c:v>
                </c:pt>
                <c:pt idx="616">
                  <c:v>4.9716535433070872</c:v>
                </c:pt>
                <c:pt idx="617">
                  <c:v>4.97992125984252</c:v>
                </c:pt>
                <c:pt idx="618">
                  <c:v>4.9877952755905515</c:v>
                </c:pt>
                <c:pt idx="619">
                  <c:v>4.995669291338583</c:v>
                </c:pt>
                <c:pt idx="620">
                  <c:v>5.0039370078740157</c:v>
                </c:pt>
                <c:pt idx="621">
                  <c:v>5.0122047244094494</c:v>
                </c:pt>
                <c:pt idx="622">
                  <c:v>5.0200787401574809</c:v>
                </c:pt>
                <c:pt idx="623">
                  <c:v>5.0283464566929137</c:v>
                </c:pt>
                <c:pt idx="624">
                  <c:v>5.0362204724409452</c:v>
                </c:pt>
                <c:pt idx="625">
                  <c:v>5.0440944881889767</c:v>
                </c:pt>
                <c:pt idx="626">
                  <c:v>5.0523622047244094</c:v>
                </c:pt>
                <c:pt idx="627">
                  <c:v>5.0606299212598422</c:v>
                </c:pt>
                <c:pt idx="628">
                  <c:v>5.0685039370078737</c:v>
                </c:pt>
                <c:pt idx="629">
                  <c:v>5.0763779527559061</c:v>
                </c:pt>
                <c:pt idx="630">
                  <c:v>5.084645669291338</c:v>
                </c:pt>
                <c:pt idx="631">
                  <c:v>5.0925196850393704</c:v>
                </c:pt>
                <c:pt idx="632">
                  <c:v>5.100787401574804</c:v>
                </c:pt>
                <c:pt idx="633">
                  <c:v>5.1090551181102359</c:v>
                </c:pt>
                <c:pt idx="634">
                  <c:v>5.1169291338582683</c:v>
                </c:pt>
                <c:pt idx="635">
                  <c:v>5.1248031496062998</c:v>
                </c:pt>
                <c:pt idx="636">
                  <c:v>5.1330708661417326</c:v>
                </c:pt>
                <c:pt idx="637">
                  <c:v>5.1409448818897641</c:v>
                </c:pt>
                <c:pt idx="638">
                  <c:v>5.1492125984251969</c:v>
                </c:pt>
                <c:pt idx="639">
                  <c:v>5.1574803149606305</c:v>
                </c:pt>
                <c:pt idx="640">
                  <c:v>5.165354330708662</c:v>
                </c:pt>
                <c:pt idx="641">
                  <c:v>5.1732283464566926</c:v>
                </c:pt>
                <c:pt idx="642">
                  <c:v>5.1814960629921263</c:v>
                </c:pt>
                <c:pt idx="643">
                  <c:v>5.1897637795275591</c:v>
                </c:pt>
                <c:pt idx="644">
                  <c:v>5.1976377952755906</c:v>
                </c:pt>
                <c:pt idx="645">
                  <c:v>5.2059055118110233</c:v>
                </c:pt>
                <c:pt idx="646">
                  <c:v>5.2137795275590548</c:v>
                </c:pt>
                <c:pt idx="647">
                  <c:v>5.2216535433070863</c:v>
                </c:pt>
                <c:pt idx="648">
                  <c:v>5.2299212598425209</c:v>
                </c:pt>
                <c:pt idx="649">
                  <c:v>5.2381889763779528</c:v>
                </c:pt>
                <c:pt idx="650">
                  <c:v>5.2460629921259851</c:v>
                </c:pt>
                <c:pt idx="651">
                  <c:v>5.2539370078740166</c:v>
                </c:pt>
                <c:pt idx="652">
                  <c:v>5.2622047244094494</c:v>
                </c:pt>
                <c:pt idx="653">
                  <c:v>5.2700787401574809</c:v>
                </c:pt>
                <c:pt idx="654">
                  <c:v>5.2783464566929137</c:v>
                </c:pt>
                <c:pt idx="655">
                  <c:v>5.2866141732283474</c:v>
                </c:pt>
                <c:pt idx="656">
                  <c:v>5.294488188976378</c:v>
                </c:pt>
                <c:pt idx="657">
                  <c:v>5.3023622047244094</c:v>
                </c:pt>
                <c:pt idx="658">
                  <c:v>5.3106299212598431</c:v>
                </c:pt>
                <c:pt idx="659">
                  <c:v>5.3188976377952759</c:v>
                </c:pt>
                <c:pt idx="660">
                  <c:v>5.3267716535433074</c:v>
                </c:pt>
                <c:pt idx="661">
                  <c:v>5.3350393700787402</c:v>
                </c:pt>
                <c:pt idx="662">
                  <c:v>5.3429133858267717</c:v>
                </c:pt>
                <c:pt idx="663">
                  <c:v>5.3507874015748031</c:v>
                </c:pt>
                <c:pt idx="664">
                  <c:v>5.3590551181102359</c:v>
                </c:pt>
                <c:pt idx="665">
                  <c:v>5.3673228346456696</c:v>
                </c:pt>
                <c:pt idx="666">
                  <c:v>5.3751968503937011</c:v>
                </c:pt>
                <c:pt idx="667">
                  <c:v>5.3834645669291339</c:v>
                </c:pt>
                <c:pt idx="668">
                  <c:v>5.3913385826771663</c:v>
                </c:pt>
                <c:pt idx="669">
                  <c:v>5.3992125984251977</c:v>
                </c:pt>
                <c:pt idx="670">
                  <c:v>5.4074803149606305</c:v>
                </c:pt>
                <c:pt idx="671">
                  <c:v>5.4157480314960624</c:v>
                </c:pt>
                <c:pt idx="672">
                  <c:v>5.4236220472440948</c:v>
                </c:pt>
                <c:pt idx="673">
                  <c:v>5.4314960629921263</c:v>
                </c:pt>
                <c:pt idx="674">
                  <c:v>5.4397637795275591</c:v>
                </c:pt>
                <c:pt idx="675">
                  <c:v>5.4476377952755906</c:v>
                </c:pt>
                <c:pt idx="676">
                  <c:v>5.4559055118110242</c:v>
                </c:pt>
                <c:pt idx="677">
                  <c:v>5.464173228346457</c:v>
                </c:pt>
                <c:pt idx="678">
                  <c:v>5.4720472440944885</c:v>
                </c:pt>
                <c:pt idx="679">
                  <c:v>5.47992125984252</c:v>
                </c:pt>
                <c:pt idx="680">
                  <c:v>5.4881889763779528</c:v>
                </c:pt>
                <c:pt idx="681">
                  <c:v>5.4964566929133865</c:v>
                </c:pt>
                <c:pt idx="682">
                  <c:v>5.504330708661417</c:v>
                </c:pt>
                <c:pt idx="683">
                  <c:v>5.5125984251968507</c:v>
                </c:pt>
                <c:pt idx="684">
                  <c:v>5.5204724409448822</c:v>
                </c:pt>
                <c:pt idx="685">
                  <c:v>5.5283464566929128</c:v>
                </c:pt>
                <c:pt idx="686">
                  <c:v>5.5366141732283465</c:v>
                </c:pt>
                <c:pt idx="687">
                  <c:v>5.5448818897637793</c:v>
                </c:pt>
                <c:pt idx="688">
                  <c:v>5.5527559055118116</c:v>
                </c:pt>
                <c:pt idx="689">
                  <c:v>5.5606299212598431</c:v>
                </c:pt>
                <c:pt idx="690">
                  <c:v>5.5688976377952759</c:v>
                </c:pt>
                <c:pt idx="691">
                  <c:v>5.5767716535433074</c:v>
                </c:pt>
                <c:pt idx="692">
                  <c:v>5.5850393700787411</c:v>
                </c:pt>
                <c:pt idx="693">
                  <c:v>5.5933070866141739</c:v>
                </c:pt>
                <c:pt idx="694">
                  <c:v>5.6011811023622053</c:v>
                </c:pt>
                <c:pt idx="695">
                  <c:v>5.6090551181102368</c:v>
                </c:pt>
                <c:pt idx="696">
                  <c:v>5.6173228346456696</c:v>
                </c:pt>
                <c:pt idx="697">
                  <c:v>5.6251968503937011</c:v>
                </c:pt>
                <c:pt idx="698">
                  <c:v>5.6334645669291339</c:v>
                </c:pt>
                <c:pt idx="699">
                  <c:v>5.6417322834645676</c:v>
                </c:pt>
                <c:pt idx="700">
                  <c:v>5.6496062992125982</c:v>
                </c:pt>
                <c:pt idx="701">
                  <c:v>5.6574803149606296</c:v>
                </c:pt>
                <c:pt idx="702">
                  <c:v>5.6657480314960633</c:v>
                </c:pt>
                <c:pt idx="703">
                  <c:v>5.6740157480314961</c:v>
                </c:pt>
                <c:pt idx="704">
                  <c:v>5.6818897637795276</c:v>
                </c:pt>
                <c:pt idx="705">
                  <c:v>5.6901574803149604</c:v>
                </c:pt>
                <c:pt idx="706">
                  <c:v>5.6980314960629919</c:v>
                </c:pt>
                <c:pt idx="707">
                  <c:v>5.7059055118110242</c:v>
                </c:pt>
                <c:pt idx="708">
                  <c:v>5.714173228346457</c:v>
                </c:pt>
                <c:pt idx="709">
                  <c:v>5.7224409448818907</c:v>
                </c:pt>
                <c:pt idx="710">
                  <c:v>5.7303149606299222</c:v>
                </c:pt>
                <c:pt idx="711">
                  <c:v>5.7381889763779528</c:v>
                </c:pt>
                <c:pt idx="712">
                  <c:v>5.7464566929133865</c:v>
                </c:pt>
                <c:pt idx="713">
                  <c:v>5.7543307086614179</c:v>
                </c:pt>
                <c:pt idx="714">
                  <c:v>5.7625984251968507</c:v>
                </c:pt>
                <c:pt idx="715">
                  <c:v>5.7708661417322835</c:v>
                </c:pt>
                <c:pt idx="716">
                  <c:v>5.778740157480315</c:v>
                </c:pt>
                <c:pt idx="717">
                  <c:v>5.7866141732283465</c:v>
                </c:pt>
                <c:pt idx="718">
                  <c:v>5.7948818897637793</c:v>
                </c:pt>
                <c:pt idx="719">
                  <c:v>5.8027559055118108</c:v>
                </c:pt>
                <c:pt idx="720">
                  <c:v>5.8110236220472444</c:v>
                </c:pt>
                <c:pt idx="721">
                  <c:v>5.8192913385826772</c:v>
                </c:pt>
                <c:pt idx="722">
                  <c:v>5.8271653543307087</c:v>
                </c:pt>
                <c:pt idx="723">
                  <c:v>5.8350393700787411</c:v>
                </c:pt>
                <c:pt idx="724">
                  <c:v>5.843307086614173</c:v>
                </c:pt>
                <c:pt idx="725">
                  <c:v>5.8515748031496067</c:v>
                </c:pt>
                <c:pt idx="726">
                  <c:v>5.8594488188976372</c:v>
                </c:pt>
                <c:pt idx="727">
                  <c:v>5.8677165354330709</c:v>
                </c:pt>
                <c:pt idx="728">
                  <c:v>5.8755905511811033</c:v>
                </c:pt>
                <c:pt idx="729">
                  <c:v>5.8834645669291339</c:v>
                </c:pt>
                <c:pt idx="730">
                  <c:v>5.8917322834645676</c:v>
                </c:pt>
                <c:pt idx="731">
                  <c:v>5.9</c:v>
                </c:pt>
                <c:pt idx="732">
                  <c:v>5.9078740157480318</c:v>
                </c:pt>
                <c:pt idx="733">
                  <c:v>5.9157480314960633</c:v>
                </c:pt>
                <c:pt idx="734">
                  <c:v>5.9240157480314961</c:v>
                </c:pt>
                <c:pt idx="735">
                  <c:v>5.9318897637795276</c:v>
                </c:pt>
                <c:pt idx="736">
                  <c:v>5.9401574803149604</c:v>
                </c:pt>
                <c:pt idx="737">
                  <c:v>5.9484251968503941</c:v>
                </c:pt>
                <c:pt idx="738">
                  <c:v>5.9562992125984255</c:v>
                </c:pt>
                <c:pt idx="739">
                  <c:v>5.9641732283464579</c:v>
                </c:pt>
                <c:pt idx="740">
                  <c:v>5.9724409448818898</c:v>
                </c:pt>
                <c:pt idx="741">
                  <c:v>5.9807086614173226</c:v>
                </c:pt>
                <c:pt idx="742">
                  <c:v>5.9885826771653541</c:v>
                </c:pt>
                <c:pt idx="743">
                  <c:v>5.9968503937007878</c:v>
                </c:pt>
                <c:pt idx="744">
                  <c:v>6.0047244094488184</c:v>
                </c:pt>
                <c:pt idx="745">
                  <c:v>6.0125984251968507</c:v>
                </c:pt>
                <c:pt idx="746">
                  <c:v>6.0208661417322844</c:v>
                </c:pt>
                <c:pt idx="747">
                  <c:v>6.0291338582677163</c:v>
                </c:pt>
                <c:pt idx="748">
                  <c:v>6.0370078740157487</c:v>
                </c:pt>
                <c:pt idx="749">
                  <c:v>6.0452755905511815</c:v>
                </c:pt>
                <c:pt idx="750">
                  <c:v>6.0531496062992129</c:v>
                </c:pt>
                <c:pt idx="751">
                  <c:v>6.0610236220472444</c:v>
                </c:pt>
                <c:pt idx="752">
                  <c:v>6.0692913385826772</c:v>
                </c:pt>
                <c:pt idx="753">
                  <c:v>6.0775590551181109</c:v>
                </c:pt>
                <c:pt idx="754">
                  <c:v>6.0854330708661424</c:v>
                </c:pt>
                <c:pt idx="755">
                  <c:v>6.093307086614173</c:v>
                </c:pt>
                <c:pt idx="756">
                  <c:v>6.1015748031496067</c:v>
                </c:pt>
                <c:pt idx="757">
                  <c:v>6.1094488188976381</c:v>
                </c:pt>
                <c:pt idx="758">
                  <c:v>6.1177165354330709</c:v>
                </c:pt>
                <c:pt idx="759">
                  <c:v>6.1259842519685037</c:v>
                </c:pt>
                <c:pt idx="760">
                  <c:v>6.1338582677165352</c:v>
                </c:pt>
                <c:pt idx="761">
                  <c:v>6.1417322834645676</c:v>
                </c:pt>
                <c:pt idx="762">
                  <c:v>6.1499999999999995</c:v>
                </c:pt>
                <c:pt idx="763">
                  <c:v>6.1582677165354331</c:v>
                </c:pt>
                <c:pt idx="764">
                  <c:v>6.1661417322834655</c:v>
                </c:pt>
                <c:pt idx="765">
                  <c:v>6.1744094488188974</c:v>
                </c:pt>
                <c:pt idx="766">
                  <c:v>6.1822834645669298</c:v>
                </c:pt>
                <c:pt idx="767">
                  <c:v>6.1901574803149613</c:v>
                </c:pt>
                <c:pt idx="768">
                  <c:v>6.1984251968503941</c:v>
                </c:pt>
                <c:pt idx="769">
                  <c:v>6.2066929133858277</c:v>
                </c:pt>
                <c:pt idx="770">
                  <c:v>6.2145669291338583</c:v>
                </c:pt>
                <c:pt idx="771">
                  <c:v>6.2224409448818898</c:v>
                </c:pt>
                <c:pt idx="772">
                  <c:v>6.2307086614173235</c:v>
                </c:pt>
                <c:pt idx="773">
                  <c:v>6.2385826771653541</c:v>
                </c:pt>
                <c:pt idx="774">
                  <c:v>6.2468503937007878</c:v>
                </c:pt>
                <c:pt idx="775">
                  <c:v>6.2551181102362206</c:v>
                </c:pt>
                <c:pt idx="776">
                  <c:v>6.262992125984252</c:v>
                </c:pt>
                <c:pt idx="777">
                  <c:v>6.2708661417322835</c:v>
                </c:pt>
                <c:pt idx="778">
                  <c:v>6.2791338582677163</c:v>
                </c:pt>
                <c:pt idx="779">
                  <c:v>6.2870078740157487</c:v>
                </c:pt>
                <c:pt idx="780">
                  <c:v>6.2952755905511806</c:v>
                </c:pt>
                <c:pt idx="781">
                  <c:v>6.3035433070866143</c:v>
                </c:pt>
                <c:pt idx="782">
                  <c:v>6.3114173228346466</c:v>
                </c:pt>
                <c:pt idx="783">
                  <c:v>6.3192913385826781</c:v>
                </c:pt>
                <c:pt idx="784">
                  <c:v>6.3275590551181109</c:v>
                </c:pt>
                <c:pt idx="785">
                  <c:v>6.3358267716535428</c:v>
                </c:pt>
                <c:pt idx="786">
                  <c:v>6.3437007874015752</c:v>
                </c:pt>
                <c:pt idx="787">
                  <c:v>6.3519685039370088</c:v>
                </c:pt>
                <c:pt idx="788">
                  <c:v>6.3598425196850394</c:v>
                </c:pt>
                <c:pt idx="789">
                  <c:v>6.3677165354330709</c:v>
                </c:pt>
                <c:pt idx="790">
                  <c:v>6.3759842519685046</c:v>
                </c:pt>
                <c:pt idx="791">
                  <c:v>6.3842519685039374</c:v>
                </c:pt>
                <c:pt idx="792">
                  <c:v>6.3921259842519689</c:v>
                </c:pt>
                <c:pt idx="793">
                  <c:v>6.4</c:v>
                </c:pt>
                <c:pt idx="794">
                  <c:v>6.4082677165354331</c:v>
                </c:pt>
                <c:pt idx="795">
                  <c:v>6.4161417322834646</c:v>
                </c:pt>
                <c:pt idx="796">
                  <c:v>6.4244094488188974</c:v>
                </c:pt>
                <c:pt idx="797">
                  <c:v>6.4326771653543311</c:v>
                </c:pt>
                <c:pt idx="798">
                  <c:v>6.4405511811023626</c:v>
                </c:pt>
                <c:pt idx="799">
                  <c:v>6.4484251968503941</c:v>
                </c:pt>
                <c:pt idx="800">
                  <c:v>6.4566929133858277</c:v>
                </c:pt>
                <c:pt idx="801">
                  <c:v>6.4645669291338592</c:v>
                </c:pt>
                <c:pt idx="802">
                  <c:v>6.472834645669292</c:v>
                </c:pt>
                <c:pt idx="803">
                  <c:v>6.4811023622047239</c:v>
                </c:pt>
                <c:pt idx="804">
                  <c:v>6.4889763779527563</c:v>
                </c:pt>
                <c:pt idx="805">
                  <c:v>6.4968503937007878</c:v>
                </c:pt>
                <c:pt idx="806">
                  <c:v>6.5051181102362206</c:v>
                </c:pt>
                <c:pt idx="807">
                  <c:v>6.5133858267716542</c:v>
                </c:pt>
                <c:pt idx="808">
                  <c:v>6.5212598425196857</c:v>
                </c:pt>
                <c:pt idx="809">
                  <c:v>6.5295275590551185</c:v>
                </c:pt>
                <c:pt idx="810">
                  <c:v>6.53740157480315</c:v>
                </c:pt>
                <c:pt idx="811">
                  <c:v>6.5452755905511815</c:v>
                </c:pt>
                <c:pt idx="812">
                  <c:v>6.5535433070866143</c:v>
                </c:pt>
                <c:pt idx="813">
                  <c:v>6.5618110236220479</c:v>
                </c:pt>
                <c:pt idx="814">
                  <c:v>6.5696850393700785</c:v>
                </c:pt>
                <c:pt idx="815">
                  <c:v>6.57755905511811</c:v>
                </c:pt>
                <c:pt idx="816">
                  <c:v>6.5858267716535437</c:v>
                </c:pt>
                <c:pt idx="817">
                  <c:v>6.5937007874015743</c:v>
                </c:pt>
                <c:pt idx="818">
                  <c:v>6.601968503937008</c:v>
                </c:pt>
                <c:pt idx="819">
                  <c:v>6.6102362204724407</c:v>
                </c:pt>
                <c:pt idx="820">
                  <c:v>6.6181102362204731</c:v>
                </c:pt>
                <c:pt idx="821">
                  <c:v>6.6259842519685046</c:v>
                </c:pt>
                <c:pt idx="822">
                  <c:v>6.6342519685039374</c:v>
                </c:pt>
                <c:pt idx="823">
                  <c:v>6.6425196850393711</c:v>
                </c:pt>
                <c:pt idx="824">
                  <c:v>6.6503937007874017</c:v>
                </c:pt>
                <c:pt idx="825">
                  <c:v>6.6586614173228353</c:v>
                </c:pt>
                <c:pt idx="826">
                  <c:v>6.6665354330708668</c:v>
                </c:pt>
                <c:pt idx="827">
                  <c:v>6.6744094488188974</c:v>
                </c:pt>
                <c:pt idx="828">
                  <c:v>6.6826771653543311</c:v>
                </c:pt>
                <c:pt idx="829">
                  <c:v>6.6909448818897639</c:v>
                </c:pt>
                <c:pt idx="830">
                  <c:v>6.6988188976377954</c:v>
                </c:pt>
                <c:pt idx="831">
                  <c:v>6.707086614173229</c:v>
                </c:pt>
                <c:pt idx="832">
                  <c:v>6.7149606299212596</c:v>
                </c:pt>
                <c:pt idx="833">
                  <c:v>6.7228346456692911</c:v>
                </c:pt>
                <c:pt idx="834">
                  <c:v>6.7311023622047248</c:v>
                </c:pt>
                <c:pt idx="835">
                  <c:v>6.7393700787401576</c:v>
                </c:pt>
                <c:pt idx="836">
                  <c:v>6.7472440944881891</c:v>
                </c:pt>
                <c:pt idx="837">
                  <c:v>6.7551181102362214</c:v>
                </c:pt>
                <c:pt idx="838">
                  <c:v>6.7633858267716533</c:v>
                </c:pt>
                <c:pt idx="839">
                  <c:v>6.7712598425196857</c:v>
                </c:pt>
                <c:pt idx="840">
                  <c:v>6.7795275590551185</c:v>
                </c:pt>
                <c:pt idx="841">
                  <c:v>6.7877952755905522</c:v>
                </c:pt>
                <c:pt idx="842">
                  <c:v>6.7956692913385837</c:v>
                </c:pt>
                <c:pt idx="843">
                  <c:v>6.8035433070866143</c:v>
                </c:pt>
                <c:pt idx="844">
                  <c:v>6.8118110236220479</c:v>
                </c:pt>
                <c:pt idx="845">
                  <c:v>6.8200787401574807</c:v>
                </c:pt>
                <c:pt idx="846">
                  <c:v>6.8279527559055122</c:v>
                </c:pt>
                <c:pt idx="847">
                  <c:v>6.836220472440945</c:v>
                </c:pt>
                <c:pt idx="848">
                  <c:v>6.8440944881889765</c:v>
                </c:pt>
                <c:pt idx="849">
                  <c:v>6.851968503937008</c:v>
                </c:pt>
                <c:pt idx="850">
                  <c:v>6.8602362204724407</c:v>
                </c:pt>
                <c:pt idx="851">
                  <c:v>6.8685039370078744</c:v>
                </c:pt>
                <c:pt idx="852">
                  <c:v>6.8763779527559059</c:v>
                </c:pt>
                <c:pt idx="853">
                  <c:v>6.8846456692913387</c:v>
                </c:pt>
                <c:pt idx="854">
                  <c:v>6.8925196850393702</c:v>
                </c:pt>
                <c:pt idx="855">
                  <c:v>6.9003937007874026</c:v>
                </c:pt>
                <c:pt idx="856">
                  <c:v>6.9086614173228345</c:v>
                </c:pt>
                <c:pt idx="857">
                  <c:v>6.9169291338582681</c:v>
                </c:pt>
                <c:pt idx="858">
                  <c:v>6.9248031496062987</c:v>
                </c:pt>
                <c:pt idx="859">
                  <c:v>6.9326771653543311</c:v>
                </c:pt>
                <c:pt idx="860">
                  <c:v>6.9409448818897648</c:v>
                </c:pt>
                <c:pt idx="861">
                  <c:v>6.9488188976377954</c:v>
                </c:pt>
                <c:pt idx="862">
                  <c:v>6.957086614173229</c:v>
                </c:pt>
                <c:pt idx="863">
                  <c:v>6.9653543307086618</c:v>
                </c:pt>
                <c:pt idx="864">
                  <c:v>6.9732283464566933</c:v>
                </c:pt>
                <c:pt idx="865">
                  <c:v>6.9811023622047248</c:v>
                </c:pt>
                <c:pt idx="866">
                  <c:v>6.9893700787401576</c:v>
                </c:pt>
                <c:pt idx="867">
                  <c:v>6.9976377952755913</c:v>
                </c:pt>
                <c:pt idx="868">
                  <c:v>7.0055118110236219</c:v>
                </c:pt>
                <c:pt idx="869">
                  <c:v>7.0137795275590555</c:v>
                </c:pt>
                <c:pt idx="870">
                  <c:v>7.021653543307087</c:v>
                </c:pt>
                <c:pt idx="871">
                  <c:v>7.0295275590551176</c:v>
                </c:pt>
                <c:pt idx="872">
                  <c:v>7.0377952755905513</c:v>
                </c:pt>
                <c:pt idx="873">
                  <c:v>7.0460629921259841</c:v>
                </c:pt>
                <c:pt idx="874">
                  <c:v>7.0539370078740156</c:v>
                </c:pt>
                <c:pt idx="875">
                  <c:v>7.0618110236220479</c:v>
                </c:pt>
                <c:pt idx="876">
                  <c:v>7.0700787401574798</c:v>
                </c:pt>
                <c:pt idx="877">
                  <c:v>7.0779527559055122</c:v>
                </c:pt>
                <c:pt idx="878">
                  <c:v>7.0862204724409459</c:v>
                </c:pt>
                <c:pt idx="879">
                  <c:v>7.0944881889763778</c:v>
                </c:pt>
                <c:pt idx="880">
                  <c:v>7.1023622047244102</c:v>
                </c:pt>
                <c:pt idx="881">
                  <c:v>7.1102362204724416</c:v>
                </c:pt>
                <c:pt idx="882">
                  <c:v>7.1185039370078744</c:v>
                </c:pt>
                <c:pt idx="883">
                  <c:v>7.1263779527559059</c:v>
                </c:pt>
                <c:pt idx="884">
                  <c:v>7.1346456692913387</c:v>
                </c:pt>
                <c:pt idx="885">
                  <c:v>7.1429133858267724</c:v>
                </c:pt>
                <c:pt idx="886">
                  <c:v>7.1507874015748039</c:v>
                </c:pt>
                <c:pt idx="887">
                  <c:v>7.1586614173228345</c:v>
                </c:pt>
                <c:pt idx="888">
                  <c:v>7.1669291338582681</c:v>
                </c:pt>
                <c:pt idx="889">
                  <c:v>7.1751968503937009</c:v>
                </c:pt>
                <c:pt idx="890">
                  <c:v>7.1830708661417324</c:v>
                </c:pt>
                <c:pt idx="891">
                  <c:v>7.1913385826771652</c:v>
                </c:pt>
                <c:pt idx="892">
                  <c:v>7.1992125984251967</c:v>
                </c:pt>
                <c:pt idx="893">
                  <c:v>7.207086614173229</c:v>
                </c:pt>
                <c:pt idx="894">
                  <c:v>7.2153543307086609</c:v>
                </c:pt>
                <c:pt idx="895">
                  <c:v>7.2236220472440946</c:v>
                </c:pt>
                <c:pt idx="896">
                  <c:v>7.231496062992127</c:v>
                </c:pt>
                <c:pt idx="897">
                  <c:v>7.2393700787401576</c:v>
                </c:pt>
                <c:pt idx="898">
                  <c:v>7.2476377952755913</c:v>
                </c:pt>
                <c:pt idx="899">
                  <c:v>7.2555118110236227</c:v>
                </c:pt>
                <c:pt idx="900">
                  <c:v>7.2637795275590555</c:v>
                </c:pt>
                <c:pt idx="901">
                  <c:v>7.2720472440944892</c:v>
                </c:pt>
                <c:pt idx="902">
                  <c:v>7.2799212598425198</c:v>
                </c:pt>
                <c:pt idx="903">
                  <c:v>7.2877952755905513</c:v>
                </c:pt>
                <c:pt idx="904">
                  <c:v>7.296062992125985</c:v>
                </c:pt>
                <c:pt idx="905">
                  <c:v>7.3043307086614178</c:v>
                </c:pt>
                <c:pt idx="906">
                  <c:v>7.3122047244094492</c:v>
                </c:pt>
                <c:pt idx="907">
                  <c:v>7.320472440944882</c:v>
                </c:pt>
                <c:pt idx="908">
                  <c:v>7.3283464566929135</c:v>
                </c:pt>
                <c:pt idx="909">
                  <c:v>7.336220472440945</c:v>
                </c:pt>
                <c:pt idx="910">
                  <c:v>7.3444881889763778</c:v>
                </c:pt>
                <c:pt idx="911">
                  <c:v>7.3527559055118115</c:v>
                </c:pt>
                <c:pt idx="912">
                  <c:v>7.3606299212598421</c:v>
                </c:pt>
                <c:pt idx="913">
                  <c:v>7.3688976377952757</c:v>
                </c:pt>
                <c:pt idx="914">
                  <c:v>7.3767716535433081</c:v>
                </c:pt>
                <c:pt idx="915">
                  <c:v>7.3846456692913387</c:v>
                </c:pt>
                <c:pt idx="916">
                  <c:v>7.3929133858267724</c:v>
                </c:pt>
                <c:pt idx="917">
                  <c:v>7.4011811023622043</c:v>
                </c:pt>
                <c:pt idx="918">
                  <c:v>7.4090551181102366</c:v>
                </c:pt>
                <c:pt idx="919">
                  <c:v>7.4169291338582681</c:v>
                </c:pt>
                <c:pt idx="920">
                  <c:v>7.4251968503937009</c:v>
                </c:pt>
                <c:pt idx="921">
                  <c:v>7.4330708661417324</c:v>
                </c:pt>
                <c:pt idx="922">
                  <c:v>7.4413385826771661</c:v>
                </c:pt>
                <c:pt idx="923">
                  <c:v>7.4496062992125989</c:v>
                </c:pt>
                <c:pt idx="924">
                  <c:v>7.4574803149606304</c:v>
                </c:pt>
                <c:pt idx="925">
                  <c:v>7.4653543307086618</c:v>
                </c:pt>
                <c:pt idx="926">
                  <c:v>7.4736220472440946</c:v>
                </c:pt>
                <c:pt idx="927">
                  <c:v>7.4818897637795274</c:v>
                </c:pt>
                <c:pt idx="928">
                  <c:v>7.4897637795275589</c:v>
                </c:pt>
                <c:pt idx="929">
                  <c:v>7.4980314960629926</c:v>
                </c:pt>
                <c:pt idx="930">
                  <c:v>7.5059055118110232</c:v>
                </c:pt>
                <c:pt idx="931">
                  <c:v>7.5137795275590555</c:v>
                </c:pt>
                <c:pt idx="932">
                  <c:v>7.5220472440944892</c:v>
                </c:pt>
                <c:pt idx="933">
                  <c:v>7.5303149606299211</c:v>
                </c:pt>
                <c:pt idx="934">
                  <c:v>7.5381889763779535</c:v>
                </c:pt>
                <c:pt idx="935">
                  <c:v>7.5464566929133854</c:v>
                </c:pt>
                <c:pt idx="936">
                  <c:v>7.5543307086614178</c:v>
                </c:pt>
                <c:pt idx="937">
                  <c:v>7.5622047244094492</c:v>
                </c:pt>
                <c:pt idx="938">
                  <c:v>7.570472440944882</c:v>
                </c:pt>
                <c:pt idx="939">
                  <c:v>7.5787401574803157</c:v>
                </c:pt>
                <c:pt idx="940">
                  <c:v>7.5866141732283472</c:v>
                </c:pt>
                <c:pt idx="941">
                  <c:v>7.5944881889763778</c:v>
                </c:pt>
                <c:pt idx="942">
                  <c:v>7.6027559055118115</c:v>
                </c:pt>
                <c:pt idx="943">
                  <c:v>7.6106299212598429</c:v>
                </c:pt>
                <c:pt idx="944">
                  <c:v>7.6188976377952757</c:v>
                </c:pt>
                <c:pt idx="945">
                  <c:v>7.6271653543307094</c:v>
                </c:pt>
                <c:pt idx="946">
                  <c:v>7.63503937007874</c:v>
                </c:pt>
                <c:pt idx="947">
                  <c:v>7.6429133858267715</c:v>
                </c:pt>
                <c:pt idx="948">
                  <c:v>7.6511811023622052</c:v>
                </c:pt>
                <c:pt idx="949">
                  <c:v>7.659448818897638</c:v>
                </c:pt>
                <c:pt idx="950">
                  <c:v>7.6673228346456694</c:v>
                </c:pt>
                <c:pt idx="951">
                  <c:v>7.6755905511811022</c:v>
                </c:pt>
                <c:pt idx="952">
                  <c:v>7.6834645669291346</c:v>
                </c:pt>
                <c:pt idx="953">
                  <c:v>7.6913385826771661</c:v>
                </c:pt>
                <c:pt idx="954">
                  <c:v>7.6996062992125989</c:v>
                </c:pt>
                <c:pt idx="955">
                  <c:v>7.7078740157480325</c:v>
                </c:pt>
                <c:pt idx="956">
                  <c:v>7.7157480314960631</c:v>
                </c:pt>
                <c:pt idx="957">
                  <c:v>7.7236220472440946</c:v>
                </c:pt>
                <c:pt idx="958">
                  <c:v>7.7318897637795283</c:v>
                </c:pt>
                <c:pt idx="959">
                  <c:v>7.7397637795275589</c:v>
                </c:pt>
                <c:pt idx="960">
                  <c:v>7.7480314960629926</c:v>
                </c:pt>
                <c:pt idx="961">
                  <c:v>7.7562992125984254</c:v>
                </c:pt>
                <c:pt idx="962">
                  <c:v>7.7641732283464568</c:v>
                </c:pt>
                <c:pt idx="963">
                  <c:v>7.7720472440944883</c:v>
                </c:pt>
                <c:pt idx="964">
                  <c:v>7.7803149606299211</c:v>
                </c:pt>
                <c:pt idx="965">
                  <c:v>7.7881889763779526</c:v>
                </c:pt>
                <c:pt idx="966">
                  <c:v>7.7964566929133863</c:v>
                </c:pt>
                <c:pt idx="967">
                  <c:v>7.8047244094488191</c:v>
                </c:pt>
                <c:pt idx="968">
                  <c:v>7.8125984251968505</c:v>
                </c:pt>
                <c:pt idx="969">
                  <c:v>7.8204724409448829</c:v>
                </c:pt>
                <c:pt idx="970">
                  <c:v>7.8287401574803148</c:v>
                </c:pt>
                <c:pt idx="971">
                  <c:v>7.8370078740157476</c:v>
                </c:pt>
                <c:pt idx="972">
                  <c:v>7.84488188976378</c:v>
                </c:pt>
                <c:pt idx="973">
                  <c:v>7.8531496062992137</c:v>
                </c:pt>
                <c:pt idx="974">
                  <c:v>7.8610236220472443</c:v>
                </c:pt>
                <c:pt idx="975">
                  <c:v>7.8688976377952757</c:v>
                </c:pt>
                <c:pt idx="976">
                  <c:v>7.8771653543307094</c:v>
                </c:pt>
                <c:pt idx="977">
                  <c:v>7.8854330708661422</c:v>
                </c:pt>
                <c:pt idx="978">
                  <c:v>7.8933070866141737</c:v>
                </c:pt>
                <c:pt idx="979">
                  <c:v>7.9011811023622052</c:v>
                </c:pt>
                <c:pt idx="980">
                  <c:v>7.909448818897638</c:v>
                </c:pt>
                <c:pt idx="981">
                  <c:v>7.9173228346456694</c:v>
                </c:pt>
                <c:pt idx="982">
                  <c:v>7.9255905511811022</c:v>
                </c:pt>
                <c:pt idx="983">
                  <c:v>7.9338582677165359</c:v>
                </c:pt>
                <c:pt idx="984">
                  <c:v>7.9417322834645674</c:v>
                </c:pt>
                <c:pt idx="985">
                  <c:v>7.949606299212598</c:v>
                </c:pt>
                <c:pt idx="986">
                  <c:v>7.9578740157480317</c:v>
                </c:pt>
                <c:pt idx="987">
                  <c:v>7.9661417322834644</c:v>
                </c:pt>
                <c:pt idx="988">
                  <c:v>7.9740157480314959</c:v>
                </c:pt>
                <c:pt idx="989">
                  <c:v>7.9822834645669296</c:v>
                </c:pt>
                <c:pt idx="990">
                  <c:v>7.9901574803149602</c:v>
                </c:pt>
                <c:pt idx="991">
                  <c:v>7.9980314960629926</c:v>
                </c:pt>
                <c:pt idx="992">
                  <c:v>8.0062992125984263</c:v>
                </c:pt>
                <c:pt idx="993">
                  <c:v>8.0145669291338582</c:v>
                </c:pt>
                <c:pt idx="994">
                  <c:v>8.0224409448818896</c:v>
                </c:pt>
                <c:pt idx="995">
                  <c:v>8.0307086614173233</c:v>
                </c:pt>
                <c:pt idx="996">
                  <c:v>8.0385826771653548</c:v>
                </c:pt>
                <c:pt idx="997">
                  <c:v>8.0464566929133863</c:v>
                </c:pt>
                <c:pt idx="998">
                  <c:v>8.0547244094488182</c:v>
                </c:pt>
                <c:pt idx="999">
                  <c:v>8.0629921259842519</c:v>
                </c:pt>
                <c:pt idx="1000">
                  <c:v>8.0708661417322833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D-4391-9DEB-B2F85795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757455"/>
        <c:axId val="1338759119"/>
      </c:scatterChart>
      <c:valAx>
        <c:axId val="133875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59119"/>
        <c:crosses val="autoZero"/>
        <c:crossBetween val="midCat"/>
      </c:valAx>
      <c:valAx>
        <c:axId val="133875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5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SummaryPlot!$F$3:$F$5</c:f>
              <c:numCache>
                <c:formatCode>General</c:formatCode>
                <c:ptCount val="3"/>
                <c:pt idx="0">
                  <c:v>0.1</c:v>
                </c:pt>
                <c:pt idx="1">
                  <c:v>0.14000000000000001</c:v>
                </c:pt>
                <c:pt idx="2">
                  <c:v>0.2</c:v>
                </c:pt>
              </c:numCache>
            </c:numRef>
          </c:xVal>
          <c:yVal>
            <c:numRef>
              <c:f>SummaryPlot!$G$3:$G$5</c:f>
              <c:numCache>
                <c:formatCode>General</c:formatCode>
                <c:ptCount val="3"/>
                <c:pt idx="0">
                  <c:v>5.9240157480314961</c:v>
                </c:pt>
                <c:pt idx="1">
                  <c:v>5.9240157480314961</c:v>
                </c:pt>
                <c:pt idx="2">
                  <c:v>5.9240157480314961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2-46DC-ADA5-1A2DBCF9A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745871"/>
        <c:axId val="750746703"/>
      </c:scatterChart>
      <c:valAx>
        <c:axId val="750745871"/>
        <c:scaling>
          <c:orientation val="minMax"/>
          <c:max val="0.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46703"/>
        <c:crosses val="autoZero"/>
        <c:crossBetween val="midCat"/>
      </c:valAx>
      <c:valAx>
        <c:axId val="750746703"/>
        <c:scaling>
          <c:orientation val="minMax"/>
          <c:max val="7.5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4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395287</xdr:colOff>
      <xdr:row>966</xdr:row>
      <xdr:rowOff>95250</xdr:rowOff>
    </xdr:from>
    <xdr:to>
      <xdr:col>26</xdr:col>
      <xdr:colOff>90487</xdr:colOff>
      <xdr:row>980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5DAC1-12FB-4696-AE93-2CCB02919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104775</xdr:rowOff>
    </xdr:from>
    <xdr:to>
      <xdr:col>18</xdr:col>
      <xdr:colOff>228600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6694E-38F1-44A6-B990-C2AA2474E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opLeftCell="A581" workbookViewId="0">
      <selection activeCell="O588" sqref="O588:P588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-8.5356000000000005</v>
      </c>
      <c r="B2">
        <v>0</v>
      </c>
      <c r="C2">
        <v>0</v>
      </c>
      <c r="D2">
        <v>0</v>
      </c>
      <c r="E2">
        <v>0</v>
      </c>
      <c r="F2">
        <v>0</v>
      </c>
      <c r="G2">
        <v>-4.8675999999999998E-4</v>
      </c>
      <c r="H2">
        <v>-7.2422000000000003E-4</v>
      </c>
      <c r="I2">
        <v>0</v>
      </c>
      <c r="J2">
        <v>1</v>
      </c>
      <c r="K2">
        <v>0</v>
      </c>
      <c r="L2">
        <v>0</v>
      </c>
      <c r="M2">
        <v>-2.5000000000000001E-2</v>
      </c>
      <c r="N2">
        <v>0</v>
      </c>
      <c r="O2">
        <f>-(G2/(0.5*10^2))*100</f>
        <v>9.7351999999999996E-4</v>
      </c>
      <c r="P2">
        <f>K2/0.0254</f>
        <v>0</v>
      </c>
    </row>
    <row r="3" spans="1:16" x14ac:dyDescent="0.25">
      <c r="A3">
        <v>-8.5345999999999993</v>
      </c>
      <c r="B3">
        <v>1.8485000000000001E-2</v>
      </c>
      <c r="C3">
        <v>-3.5622000000000001E-2</v>
      </c>
      <c r="D3">
        <v>0</v>
      </c>
      <c r="E3" s="1">
        <v>2.2114999999999999E-6</v>
      </c>
      <c r="F3" s="1">
        <v>2.3645999999999999E-7</v>
      </c>
      <c r="G3" s="1">
        <v>3.6621000000000001E-5</v>
      </c>
      <c r="H3">
        <v>1.8649000000000001E-4</v>
      </c>
      <c r="I3">
        <v>0</v>
      </c>
      <c r="J3">
        <v>1</v>
      </c>
      <c r="K3">
        <v>2.05E-4</v>
      </c>
      <c r="L3">
        <v>2.05E-4</v>
      </c>
      <c r="M3">
        <v>-2.5000000000000001E-2</v>
      </c>
      <c r="N3">
        <v>0</v>
      </c>
      <c r="O3">
        <f t="shared" ref="O3:O66" si="0">-(G3/(0.5*10^2))*100</f>
        <v>-7.3242000000000001E-5</v>
      </c>
      <c r="P3">
        <f t="shared" ref="P3:P66" si="1">K3/0.0254</f>
        <v>8.0708661417322834E-3</v>
      </c>
    </row>
    <row r="4" spans="1:16" x14ac:dyDescent="0.25">
      <c r="A4">
        <v>-8.5336999999999996</v>
      </c>
      <c r="B4">
        <v>3.6977000000000003E-2</v>
      </c>
      <c r="C4">
        <v>-7.1256E-2</v>
      </c>
      <c r="D4">
        <v>0</v>
      </c>
      <c r="E4" s="1">
        <v>4.4237999999999999E-6</v>
      </c>
      <c r="F4" s="1">
        <v>4.7300000000000001E-7</v>
      </c>
      <c r="G4">
        <v>5.6015000000000004E-4</v>
      </c>
      <c r="H4">
        <v>1.0968E-3</v>
      </c>
      <c r="I4">
        <v>0</v>
      </c>
      <c r="J4">
        <v>1</v>
      </c>
      <c r="K4">
        <v>4.0999999999999999E-4</v>
      </c>
      <c r="L4">
        <v>4.0999999999999999E-4</v>
      </c>
      <c r="M4">
        <v>-2.5000000000000001E-2</v>
      </c>
      <c r="N4">
        <v>0</v>
      </c>
      <c r="O4">
        <f t="shared" si="0"/>
        <v>-1.1203000000000001E-3</v>
      </c>
      <c r="P4">
        <f t="shared" si="1"/>
        <v>1.6141732283464567E-2</v>
      </c>
    </row>
    <row r="5" spans="1:16" x14ac:dyDescent="0.25">
      <c r="A5">
        <v>-8.5329999999999995</v>
      </c>
      <c r="B5">
        <v>5.8723999999999998E-2</v>
      </c>
      <c r="C5">
        <v>-0.10385999999999999</v>
      </c>
      <c r="D5" s="1">
        <v>2.259E-21</v>
      </c>
      <c r="E5" s="1">
        <v>7.2647000000000001E-6</v>
      </c>
      <c r="F5" s="1">
        <v>1.5533E-6</v>
      </c>
      <c r="G5">
        <v>5.5537999999999996E-4</v>
      </c>
      <c r="H5">
        <v>2.2079000000000001E-3</v>
      </c>
      <c r="I5">
        <v>0</v>
      </c>
      <c r="J5">
        <v>1</v>
      </c>
      <c r="K5">
        <v>6.1499999999999999E-4</v>
      </c>
      <c r="L5">
        <v>6.1499999999999999E-4</v>
      </c>
      <c r="M5">
        <v>-2.5000000000000001E-2</v>
      </c>
      <c r="N5">
        <v>0</v>
      </c>
      <c r="O5">
        <f t="shared" si="0"/>
        <v>-1.1107599999999999E-3</v>
      </c>
      <c r="P5">
        <f t="shared" si="1"/>
        <v>2.4212598425196852E-2</v>
      </c>
    </row>
    <row r="6" spans="1:16" x14ac:dyDescent="0.25">
      <c r="A6">
        <v>-8.5328999999999997</v>
      </c>
      <c r="B6">
        <v>8.4920999999999996E-2</v>
      </c>
      <c r="C6">
        <v>-0.13233</v>
      </c>
      <c r="D6" s="1">
        <v>7.6070000000000007E-21</v>
      </c>
      <c r="E6" s="1">
        <v>1.0964999999999999E-5</v>
      </c>
      <c r="F6" s="1">
        <v>3.7871999999999999E-6</v>
      </c>
      <c r="G6">
        <v>-1.7155999999999999E-4</v>
      </c>
      <c r="H6">
        <v>3.5934999999999999E-3</v>
      </c>
      <c r="I6">
        <v>0</v>
      </c>
      <c r="J6">
        <v>1</v>
      </c>
      <c r="K6">
        <v>8.1999999999999998E-4</v>
      </c>
      <c r="L6">
        <v>8.1999999999999998E-4</v>
      </c>
      <c r="M6">
        <v>-2.5000000000000001E-2</v>
      </c>
      <c r="N6">
        <v>0</v>
      </c>
      <c r="O6">
        <f t="shared" si="0"/>
        <v>3.4311999999999998E-4</v>
      </c>
      <c r="P6">
        <f t="shared" si="1"/>
        <v>3.2283464566929133E-2</v>
      </c>
    </row>
    <row r="7" spans="1:16" x14ac:dyDescent="0.25">
      <c r="A7">
        <v>-8.5327999999999999</v>
      </c>
      <c r="B7">
        <v>0.11113000000000001</v>
      </c>
      <c r="C7">
        <v>-0.1608</v>
      </c>
      <c r="D7" s="1">
        <v>1.2956999999999999E-20</v>
      </c>
      <c r="E7" s="1">
        <v>1.4666E-5</v>
      </c>
      <c r="F7" s="1">
        <v>6.0220000000000001E-6</v>
      </c>
      <c r="G7">
        <v>-8.9835999999999996E-4</v>
      </c>
      <c r="H7">
        <v>4.9788999999999996E-3</v>
      </c>
      <c r="I7">
        <v>0</v>
      </c>
      <c r="J7">
        <v>1</v>
      </c>
      <c r="K7">
        <v>1.0250000000000001E-3</v>
      </c>
      <c r="L7">
        <v>1.0250000000000001E-3</v>
      </c>
      <c r="M7">
        <v>-2.5000000000000001E-2</v>
      </c>
      <c r="N7">
        <v>0</v>
      </c>
      <c r="O7">
        <f t="shared" si="0"/>
        <v>1.7967199999999999E-3</v>
      </c>
      <c r="P7">
        <f t="shared" si="1"/>
        <v>4.0354330708661422E-2</v>
      </c>
    </row>
    <row r="8" spans="1:16" x14ac:dyDescent="0.25">
      <c r="A8">
        <v>-8.5413999999999994</v>
      </c>
      <c r="B8">
        <v>0.13427</v>
      </c>
      <c r="C8">
        <v>-0.16641</v>
      </c>
      <c r="D8" s="1">
        <v>1.3895000000000001E-20</v>
      </c>
      <c r="E8" s="1">
        <v>1.9139000000000001E-5</v>
      </c>
      <c r="F8" s="1">
        <v>1.029E-5</v>
      </c>
      <c r="G8">
        <v>-2.1397999999999999E-3</v>
      </c>
      <c r="H8">
        <v>5.5500000000000002E-3</v>
      </c>
      <c r="I8">
        <v>0</v>
      </c>
      <c r="J8">
        <v>1</v>
      </c>
      <c r="K8">
        <v>1.23E-3</v>
      </c>
      <c r="L8">
        <v>1.23E-3</v>
      </c>
      <c r="M8">
        <v>-2.5000000000000001E-2</v>
      </c>
      <c r="N8">
        <v>0</v>
      </c>
      <c r="O8">
        <f t="shared" si="0"/>
        <v>4.2795999999999997E-3</v>
      </c>
      <c r="P8">
        <f t="shared" si="1"/>
        <v>4.8425196850393704E-2</v>
      </c>
    </row>
    <row r="9" spans="1:16" x14ac:dyDescent="0.25">
      <c r="A9">
        <v>-8.5518999999999998</v>
      </c>
      <c r="B9">
        <v>0.15678</v>
      </c>
      <c r="C9">
        <v>-0.16717000000000001</v>
      </c>
      <c r="D9" s="1">
        <v>1.3897999999999999E-20</v>
      </c>
      <c r="E9" s="1">
        <v>2.3777E-5</v>
      </c>
      <c r="F9" s="1">
        <v>1.4990999999999999E-5</v>
      </c>
      <c r="G9">
        <v>-3.4902000000000002E-3</v>
      </c>
      <c r="H9">
        <v>5.9483000000000001E-3</v>
      </c>
      <c r="I9">
        <v>0</v>
      </c>
      <c r="J9">
        <v>1</v>
      </c>
      <c r="K9">
        <v>1.4350000000000001E-3</v>
      </c>
      <c r="L9">
        <v>1.4350000000000001E-3</v>
      </c>
      <c r="M9">
        <v>-2.5000000000000001E-2</v>
      </c>
      <c r="N9">
        <v>0</v>
      </c>
      <c r="O9">
        <f t="shared" si="0"/>
        <v>6.9803999999999995E-3</v>
      </c>
      <c r="P9">
        <f t="shared" si="1"/>
        <v>5.6496062992125992E-2</v>
      </c>
    </row>
    <row r="10" spans="1:16" x14ac:dyDescent="0.25">
      <c r="A10">
        <v>-8.5658999999999992</v>
      </c>
      <c r="B10">
        <v>0.17829</v>
      </c>
      <c r="C10">
        <v>-0.16547999999999999</v>
      </c>
      <c r="D10" s="1">
        <v>1.2037E-20</v>
      </c>
      <c r="E10" s="1">
        <v>2.8289E-5</v>
      </c>
      <c r="F10" s="1">
        <v>1.9609000000000001E-5</v>
      </c>
      <c r="G10">
        <v>-4.7859E-3</v>
      </c>
      <c r="H10">
        <v>6.2303999999999997E-3</v>
      </c>
      <c r="I10">
        <v>0</v>
      </c>
      <c r="J10">
        <v>1</v>
      </c>
      <c r="K10">
        <v>1.64E-3</v>
      </c>
      <c r="L10">
        <v>1.64E-3</v>
      </c>
      <c r="M10">
        <v>-2.5000000000000001E-2</v>
      </c>
      <c r="N10">
        <v>0</v>
      </c>
      <c r="O10">
        <f t="shared" si="0"/>
        <v>9.5718000000000001E-3</v>
      </c>
      <c r="P10">
        <f t="shared" si="1"/>
        <v>6.4566929133858267E-2</v>
      </c>
    </row>
    <row r="11" spans="1:16" x14ac:dyDescent="0.25">
      <c r="A11">
        <v>-8.5935000000000006</v>
      </c>
      <c r="B11">
        <v>0.19596</v>
      </c>
      <c r="C11">
        <v>-0.15440999999999999</v>
      </c>
      <c r="D11" s="1">
        <v>3.0471999999999999E-21</v>
      </c>
      <c r="E11" s="1">
        <v>3.2316E-5</v>
      </c>
      <c r="F11" s="1">
        <v>2.3904999999999999E-5</v>
      </c>
      <c r="G11">
        <v>-5.8728000000000001E-3</v>
      </c>
      <c r="H11">
        <v>6.0682000000000002E-3</v>
      </c>
      <c r="I11">
        <v>0</v>
      </c>
      <c r="J11">
        <v>1</v>
      </c>
      <c r="K11">
        <v>1.8450000000000001E-3</v>
      </c>
      <c r="L11">
        <v>1.8450000000000001E-3</v>
      </c>
      <c r="M11">
        <v>-2.5000000000000001E-2</v>
      </c>
      <c r="N11">
        <v>0</v>
      </c>
      <c r="O11">
        <f t="shared" si="0"/>
        <v>1.17456E-2</v>
      </c>
      <c r="P11">
        <f t="shared" si="1"/>
        <v>7.2637795275590555E-2</v>
      </c>
    </row>
    <row r="12" spans="1:16" x14ac:dyDescent="0.25">
      <c r="A12">
        <v>-8.6211000000000002</v>
      </c>
      <c r="B12">
        <v>0.21362999999999999</v>
      </c>
      <c r="C12">
        <v>-0.14333000000000001</v>
      </c>
      <c r="D12" s="1">
        <v>-5.9458999999999998E-21</v>
      </c>
      <c r="E12" s="1">
        <v>3.6344999999999998E-5</v>
      </c>
      <c r="F12" s="1">
        <v>2.8203000000000001E-5</v>
      </c>
      <c r="G12">
        <v>-6.9595000000000004E-3</v>
      </c>
      <c r="H12">
        <v>5.9059999999999998E-3</v>
      </c>
      <c r="I12">
        <v>0</v>
      </c>
      <c r="J12">
        <v>1</v>
      </c>
      <c r="K12">
        <v>2.0500000000000002E-3</v>
      </c>
      <c r="L12">
        <v>2.0500000000000002E-3</v>
      </c>
      <c r="M12">
        <v>-2.5000000000000001E-2</v>
      </c>
      <c r="N12">
        <v>0</v>
      </c>
      <c r="O12">
        <f t="shared" si="0"/>
        <v>1.3919000000000001E-2</v>
      </c>
      <c r="P12">
        <f t="shared" si="1"/>
        <v>8.0708661417322844E-2</v>
      </c>
    </row>
    <row r="13" spans="1:16" x14ac:dyDescent="0.25">
      <c r="A13">
        <v>-8.6539999999999999</v>
      </c>
      <c r="B13">
        <v>0.22846</v>
      </c>
      <c r="C13">
        <v>-0.13059000000000001</v>
      </c>
      <c r="D13" s="1">
        <v>-1.1868E-20</v>
      </c>
      <c r="E13" s="1">
        <v>3.9446000000000001E-5</v>
      </c>
      <c r="F13" s="1">
        <v>3.1470000000000002E-5</v>
      </c>
      <c r="G13">
        <v>-7.8626000000000008E-3</v>
      </c>
      <c r="H13">
        <v>5.5921E-3</v>
      </c>
      <c r="I13">
        <v>0</v>
      </c>
      <c r="J13">
        <v>1</v>
      </c>
      <c r="K13">
        <v>2.2550000000000001E-3</v>
      </c>
      <c r="L13">
        <v>2.2550000000000001E-3</v>
      </c>
      <c r="M13">
        <v>-2.5000000000000001E-2</v>
      </c>
      <c r="N13">
        <v>0</v>
      </c>
      <c r="O13">
        <f t="shared" si="0"/>
        <v>1.5725200000000002E-2</v>
      </c>
      <c r="P13">
        <f t="shared" si="1"/>
        <v>8.8779527559055119E-2</v>
      </c>
    </row>
    <row r="14" spans="1:16" x14ac:dyDescent="0.25">
      <c r="A14">
        <v>-8.6910000000000007</v>
      </c>
      <c r="B14">
        <v>0.24110999999999999</v>
      </c>
      <c r="C14">
        <v>-0.11659</v>
      </c>
      <c r="D14" s="1">
        <v>-1.5464000000000001E-20</v>
      </c>
      <c r="E14" s="1">
        <v>4.1847000000000001E-5</v>
      </c>
      <c r="F14" s="1">
        <v>3.3955000000000003E-5</v>
      </c>
      <c r="G14">
        <v>-8.6268000000000004E-3</v>
      </c>
      <c r="H14">
        <v>5.1636E-3</v>
      </c>
      <c r="I14">
        <v>0</v>
      </c>
      <c r="J14">
        <v>1</v>
      </c>
      <c r="K14">
        <v>2.4599999999999999E-3</v>
      </c>
      <c r="L14">
        <v>2.4599999999999999E-3</v>
      </c>
      <c r="M14">
        <v>-2.5000000000000001E-2</v>
      </c>
      <c r="N14">
        <v>0</v>
      </c>
      <c r="O14">
        <f t="shared" si="0"/>
        <v>1.7253600000000001E-2</v>
      </c>
      <c r="P14">
        <f t="shared" si="1"/>
        <v>9.6850393700787407E-2</v>
      </c>
    </row>
    <row r="15" spans="1:16" x14ac:dyDescent="0.25">
      <c r="A15">
        <v>-8.7279999999999998</v>
      </c>
      <c r="B15">
        <v>0.25378000000000001</v>
      </c>
      <c r="C15">
        <v>-0.10259</v>
      </c>
      <c r="D15" s="1">
        <v>-1.9062000000000001E-20</v>
      </c>
      <c r="E15" s="1">
        <v>4.4248000000000001E-5</v>
      </c>
      <c r="F15" s="1">
        <v>3.6439999999999997E-5</v>
      </c>
      <c r="G15">
        <v>-9.3907000000000001E-3</v>
      </c>
      <c r="H15">
        <v>4.7350999999999999E-3</v>
      </c>
      <c r="I15">
        <v>0</v>
      </c>
      <c r="J15">
        <v>1</v>
      </c>
      <c r="K15">
        <v>2.6649999999999998E-3</v>
      </c>
      <c r="L15">
        <v>2.6649999999999998E-3</v>
      </c>
      <c r="M15">
        <v>-2.5000000000000001E-2</v>
      </c>
      <c r="N15">
        <v>0</v>
      </c>
      <c r="O15">
        <f t="shared" si="0"/>
        <v>1.87814E-2</v>
      </c>
      <c r="P15">
        <f t="shared" si="1"/>
        <v>0.10492125984251968</v>
      </c>
    </row>
    <row r="16" spans="1:16" x14ac:dyDescent="0.25">
      <c r="A16">
        <v>-8.7615999999999996</v>
      </c>
      <c r="B16">
        <v>0.2616</v>
      </c>
      <c r="C16">
        <v>-8.8651999999999995E-2</v>
      </c>
      <c r="D16" s="1">
        <v>-2.0322999999999999E-20</v>
      </c>
      <c r="E16" s="1">
        <v>4.5519999999999998E-5</v>
      </c>
      <c r="F16" s="1">
        <v>3.7737999999999997E-5</v>
      </c>
      <c r="G16">
        <v>-9.8843999999999998E-3</v>
      </c>
      <c r="H16">
        <v>4.2348999999999998E-3</v>
      </c>
      <c r="I16" s="1">
        <v>1.642E-22</v>
      </c>
      <c r="J16">
        <v>1</v>
      </c>
      <c r="K16">
        <v>2.8700000000000002E-3</v>
      </c>
      <c r="L16">
        <v>2.8700000000000002E-3</v>
      </c>
      <c r="M16">
        <v>-2.5000000000000001E-2</v>
      </c>
      <c r="N16">
        <v>0</v>
      </c>
      <c r="O16">
        <f t="shared" si="0"/>
        <v>1.97688E-2</v>
      </c>
      <c r="P16">
        <f t="shared" si="1"/>
        <v>0.11299212598425198</v>
      </c>
    </row>
    <row r="17" spans="1:16" x14ac:dyDescent="0.25">
      <c r="A17">
        <v>-8.7948000000000004</v>
      </c>
      <c r="B17">
        <v>0.26895000000000002</v>
      </c>
      <c r="C17">
        <v>-7.4718999999999994E-2</v>
      </c>
      <c r="D17" s="1">
        <v>-2.1353999999999999E-20</v>
      </c>
      <c r="E17" s="1">
        <v>4.6681000000000002E-5</v>
      </c>
      <c r="F17" s="1">
        <v>3.892E-5</v>
      </c>
      <c r="G17">
        <v>-1.0352E-2</v>
      </c>
      <c r="H17">
        <v>3.7279000000000001E-3</v>
      </c>
      <c r="I17" s="1">
        <v>3.4451000000000001E-22</v>
      </c>
      <c r="J17">
        <v>1</v>
      </c>
      <c r="K17">
        <v>3.075E-3</v>
      </c>
      <c r="L17">
        <v>3.075E-3</v>
      </c>
      <c r="M17">
        <v>-2.5000000000000001E-2</v>
      </c>
      <c r="N17">
        <v>0</v>
      </c>
      <c r="O17">
        <f t="shared" si="0"/>
        <v>2.0704E-2</v>
      </c>
      <c r="P17">
        <f t="shared" si="1"/>
        <v>0.12106299212598426</v>
      </c>
    </row>
    <row r="18" spans="1:16" x14ac:dyDescent="0.25">
      <c r="A18">
        <v>-8.8253000000000004</v>
      </c>
      <c r="B18">
        <v>0.27515000000000001</v>
      </c>
      <c r="C18">
        <v>-6.0990999999999997E-2</v>
      </c>
      <c r="D18" s="1">
        <v>-2.1098000000000001E-20</v>
      </c>
      <c r="E18" s="1">
        <v>4.7617999999999997E-5</v>
      </c>
      <c r="F18" s="1">
        <v>3.9876999999999998E-5</v>
      </c>
      <c r="G18">
        <v>-1.0763E-2</v>
      </c>
      <c r="H18">
        <v>3.2209999999999999E-3</v>
      </c>
      <c r="I18" s="1">
        <v>4.4082000000000001E-22</v>
      </c>
      <c r="J18">
        <v>1</v>
      </c>
      <c r="K18">
        <v>3.2799999999999999E-3</v>
      </c>
      <c r="L18">
        <v>3.2799999999999999E-3</v>
      </c>
      <c r="M18">
        <v>-2.5000000000000001E-2</v>
      </c>
      <c r="N18">
        <v>0</v>
      </c>
      <c r="O18">
        <f t="shared" si="0"/>
        <v>2.1526E-2</v>
      </c>
      <c r="P18">
        <f t="shared" si="1"/>
        <v>0.12913385826771653</v>
      </c>
    </row>
    <row r="19" spans="1:16" x14ac:dyDescent="0.25">
      <c r="A19">
        <v>-8.8463999999999992</v>
      </c>
      <c r="B19">
        <v>0.27750999999999998</v>
      </c>
      <c r="C19">
        <v>-4.7958000000000001E-2</v>
      </c>
      <c r="D19" s="1">
        <v>-1.6561999999999999E-20</v>
      </c>
      <c r="E19" s="1">
        <v>4.7806999999999998E-5</v>
      </c>
      <c r="F19" s="1">
        <v>4.0085E-5</v>
      </c>
      <c r="G19">
        <v>-1.0988E-2</v>
      </c>
      <c r="H19">
        <v>2.7147999999999999E-3</v>
      </c>
      <c r="I19" s="1">
        <v>2.5810999999999999E-22</v>
      </c>
      <c r="J19">
        <v>1</v>
      </c>
      <c r="K19">
        <v>3.4849999999999998E-3</v>
      </c>
      <c r="L19">
        <v>3.4849999999999998E-3</v>
      </c>
      <c r="M19">
        <v>-2.5000000000000001E-2</v>
      </c>
      <c r="N19">
        <v>0</v>
      </c>
      <c r="O19">
        <f t="shared" si="0"/>
        <v>2.1975999999999999E-2</v>
      </c>
      <c r="P19">
        <f t="shared" si="1"/>
        <v>0.13720472440944881</v>
      </c>
    </row>
    <row r="20" spans="1:16" x14ac:dyDescent="0.25">
      <c r="A20">
        <v>-8.8674999999999997</v>
      </c>
      <c r="B20">
        <v>0.27987000000000001</v>
      </c>
      <c r="C20">
        <v>-3.492E-2</v>
      </c>
      <c r="D20" s="1">
        <v>-1.2024E-20</v>
      </c>
      <c r="E20" s="1">
        <v>4.7995999999999999E-5</v>
      </c>
      <c r="F20" s="1">
        <v>4.0293000000000002E-5</v>
      </c>
      <c r="G20">
        <v>-1.1214E-2</v>
      </c>
      <c r="H20">
        <v>2.2087000000000001E-3</v>
      </c>
      <c r="I20" s="1">
        <v>7.5425999999999998E-23</v>
      </c>
      <c r="J20">
        <v>1</v>
      </c>
      <c r="K20">
        <v>3.6900000000000001E-3</v>
      </c>
      <c r="L20">
        <v>3.6900000000000001E-3</v>
      </c>
      <c r="M20">
        <v>-2.5000000000000001E-2</v>
      </c>
      <c r="N20">
        <v>0</v>
      </c>
      <c r="O20">
        <f t="shared" si="0"/>
        <v>2.2428E-2</v>
      </c>
      <c r="P20">
        <f t="shared" si="1"/>
        <v>0.14527559055118111</v>
      </c>
    </row>
    <row r="21" spans="1:16" x14ac:dyDescent="0.25">
      <c r="A21">
        <v>-8.8810000000000002</v>
      </c>
      <c r="B21">
        <v>0.27989999999999998</v>
      </c>
      <c r="C21">
        <v>-2.2523999999999999E-2</v>
      </c>
      <c r="D21" s="1">
        <v>-7.4391999999999999E-21</v>
      </c>
      <c r="E21" s="1">
        <v>4.7833000000000001E-5</v>
      </c>
      <c r="F21" s="1">
        <v>4.0151999999999998E-5</v>
      </c>
      <c r="G21">
        <v>-1.1323E-2</v>
      </c>
      <c r="H21">
        <v>1.7125E-3</v>
      </c>
      <c r="I21" s="1">
        <v>-1.0448E-22</v>
      </c>
      <c r="J21">
        <v>1</v>
      </c>
      <c r="K21">
        <v>3.895E-3</v>
      </c>
      <c r="L21">
        <v>3.895E-3</v>
      </c>
      <c r="M21">
        <v>-2.5000000000000001E-2</v>
      </c>
      <c r="N21">
        <v>0</v>
      </c>
      <c r="O21">
        <f t="shared" si="0"/>
        <v>2.2645999999999999E-2</v>
      </c>
      <c r="P21">
        <f t="shared" si="1"/>
        <v>0.15334645669291339</v>
      </c>
    </row>
    <row r="22" spans="1:16" x14ac:dyDescent="0.25">
      <c r="A22">
        <v>-8.8879000000000001</v>
      </c>
      <c r="B22">
        <v>0.27788000000000002</v>
      </c>
      <c r="C22">
        <v>-1.0692E-2</v>
      </c>
      <c r="D22" s="1">
        <v>-2.8123000000000001E-21</v>
      </c>
      <c r="E22" s="1">
        <v>4.7358999999999998E-5</v>
      </c>
      <c r="F22" s="1">
        <v>3.9702E-5</v>
      </c>
      <c r="G22">
        <v>-1.133E-2</v>
      </c>
      <c r="H22">
        <v>1.2252999999999999E-3</v>
      </c>
      <c r="I22" s="1">
        <v>-2.8192999999999999E-22</v>
      </c>
      <c r="J22">
        <v>1</v>
      </c>
      <c r="K22">
        <v>4.1000000000000003E-3</v>
      </c>
      <c r="L22">
        <v>4.1000000000000003E-3</v>
      </c>
      <c r="M22">
        <v>-2.5000000000000001E-2</v>
      </c>
      <c r="N22">
        <v>0</v>
      </c>
      <c r="O22">
        <f t="shared" si="0"/>
        <v>2.266E-2</v>
      </c>
      <c r="P22">
        <f t="shared" si="1"/>
        <v>0.16141732283464569</v>
      </c>
    </row>
    <row r="23" spans="1:16" x14ac:dyDescent="0.25">
      <c r="A23">
        <v>-8.8947000000000003</v>
      </c>
      <c r="B23">
        <v>0.27584999999999998</v>
      </c>
      <c r="C23">
        <v>1.1432E-3</v>
      </c>
      <c r="D23" s="1">
        <v>1.8161999999999998E-21</v>
      </c>
      <c r="E23" s="1">
        <v>4.6885999999999998E-5</v>
      </c>
      <c r="F23" s="1">
        <v>3.9252000000000003E-5</v>
      </c>
      <c r="G23">
        <v>-1.1337E-2</v>
      </c>
      <c r="H23">
        <v>7.3806999999999996E-4</v>
      </c>
      <c r="I23" s="1">
        <v>-4.5936000000000003E-22</v>
      </c>
      <c r="J23">
        <v>1</v>
      </c>
      <c r="K23">
        <v>4.3049999999999998E-3</v>
      </c>
      <c r="L23">
        <v>4.3049999999999998E-3</v>
      </c>
      <c r="M23">
        <v>-2.5000000000000001E-2</v>
      </c>
      <c r="N23">
        <v>0</v>
      </c>
      <c r="O23">
        <f t="shared" si="0"/>
        <v>2.2674E-2</v>
      </c>
      <c r="P23">
        <f t="shared" si="1"/>
        <v>0.16948818897637796</v>
      </c>
    </row>
    <row r="24" spans="1:16" x14ac:dyDescent="0.25">
      <c r="A24">
        <v>-8.8923000000000005</v>
      </c>
      <c r="B24">
        <v>0.2707</v>
      </c>
      <c r="C24">
        <v>1.1591000000000001E-2</v>
      </c>
      <c r="D24" s="1">
        <v>2.7117000000000001E-21</v>
      </c>
      <c r="E24" s="1">
        <v>4.5973999999999997E-5</v>
      </c>
      <c r="F24" s="1">
        <v>3.8364000000000001E-5</v>
      </c>
      <c r="G24">
        <v>-1.1172E-2</v>
      </c>
      <c r="H24">
        <v>2.9335E-4</v>
      </c>
      <c r="I24" s="1">
        <v>-5.0499999999999999E-22</v>
      </c>
      <c r="J24">
        <v>1</v>
      </c>
      <c r="K24">
        <v>4.5100000000000001E-3</v>
      </c>
      <c r="L24">
        <v>4.5100000000000001E-3</v>
      </c>
      <c r="M24">
        <v>-2.5000000000000001E-2</v>
      </c>
      <c r="N24">
        <v>0</v>
      </c>
      <c r="O24">
        <f t="shared" si="0"/>
        <v>2.2343999999999999E-2</v>
      </c>
      <c r="P24">
        <f t="shared" si="1"/>
        <v>0.17755905511811024</v>
      </c>
    </row>
    <row r="25" spans="1:16" x14ac:dyDescent="0.25">
      <c r="A25">
        <v>-8.8877000000000006</v>
      </c>
      <c r="B25">
        <v>0.26480999999999999</v>
      </c>
      <c r="C25">
        <v>2.1715000000000002E-2</v>
      </c>
      <c r="D25" s="1">
        <v>2.7319999999999999E-21</v>
      </c>
      <c r="E25" s="1">
        <v>4.4959000000000001E-5</v>
      </c>
      <c r="F25" s="1">
        <v>3.7373000000000003E-5</v>
      </c>
      <c r="G25">
        <v>-1.0968E-2</v>
      </c>
      <c r="H25">
        <v>-1.4135999999999999E-4</v>
      </c>
      <c r="I25" s="1">
        <v>-5.1974999999999998E-22</v>
      </c>
      <c r="J25">
        <v>1</v>
      </c>
      <c r="K25">
        <v>4.7149999999999996E-3</v>
      </c>
      <c r="L25">
        <v>4.7149999999999996E-3</v>
      </c>
      <c r="M25">
        <v>-2.5000000000000001E-2</v>
      </c>
      <c r="N25">
        <v>0</v>
      </c>
      <c r="O25">
        <f t="shared" si="0"/>
        <v>2.1936000000000001E-2</v>
      </c>
      <c r="P25">
        <f t="shared" si="1"/>
        <v>0.18562992125984251</v>
      </c>
    </row>
    <row r="26" spans="1:16" x14ac:dyDescent="0.25">
      <c r="A26">
        <v>-8.8826000000000001</v>
      </c>
      <c r="B26">
        <v>0.25871</v>
      </c>
      <c r="C26">
        <v>3.1669999999999997E-2</v>
      </c>
      <c r="D26" s="1">
        <v>2.7508999999999999E-21</v>
      </c>
      <c r="E26" s="1">
        <v>4.3915000000000002E-5</v>
      </c>
      <c r="F26" s="1">
        <v>3.6355E-5</v>
      </c>
      <c r="G26">
        <v>-1.0751999999999999E-2</v>
      </c>
      <c r="H26">
        <v>-5.6893000000000004E-4</v>
      </c>
      <c r="I26" s="1">
        <v>-5.3350000000000001E-22</v>
      </c>
      <c r="J26">
        <v>1</v>
      </c>
      <c r="K26">
        <v>4.9199999999999999E-3</v>
      </c>
      <c r="L26">
        <v>4.9199999999999999E-3</v>
      </c>
      <c r="M26">
        <v>-2.5000000000000001E-2</v>
      </c>
      <c r="N26">
        <v>0</v>
      </c>
      <c r="O26">
        <f t="shared" si="0"/>
        <v>2.1503999999999999E-2</v>
      </c>
      <c r="P26">
        <f t="shared" si="1"/>
        <v>0.19370078740157481</v>
      </c>
    </row>
    <row r="27" spans="1:16" x14ac:dyDescent="0.25">
      <c r="A27">
        <v>-8.8711000000000002</v>
      </c>
      <c r="B27">
        <v>0.24965000000000001</v>
      </c>
      <c r="C27">
        <v>3.9246999999999997E-2</v>
      </c>
      <c r="D27" s="1">
        <v>2.7513E-21</v>
      </c>
      <c r="E27" s="1">
        <v>4.2481000000000002E-5</v>
      </c>
      <c r="F27" s="1">
        <v>3.4981999999999998E-5</v>
      </c>
      <c r="G27">
        <v>-1.0383999999999999E-2</v>
      </c>
      <c r="H27">
        <v>-8.9946999999999998E-4</v>
      </c>
      <c r="I27" s="1">
        <v>-5.3345E-22</v>
      </c>
      <c r="J27">
        <v>1</v>
      </c>
      <c r="K27">
        <v>5.1250000000000002E-3</v>
      </c>
      <c r="L27">
        <v>5.1250000000000002E-3</v>
      </c>
      <c r="M27">
        <v>-2.5000000000000001E-2</v>
      </c>
      <c r="N27">
        <v>0</v>
      </c>
      <c r="O27">
        <f t="shared" si="0"/>
        <v>2.0767999999999998E-2</v>
      </c>
      <c r="P27">
        <f t="shared" si="1"/>
        <v>0.20177165354330712</v>
      </c>
    </row>
    <row r="28" spans="1:16" x14ac:dyDescent="0.25">
      <c r="A28">
        <v>-8.8596000000000004</v>
      </c>
      <c r="B28">
        <v>0.24059</v>
      </c>
      <c r="C28">
        <v>4.6827000000000001E-2</v>
      </c>
      <c r="D28" s="1">
        <v>2.7518E-21</v>
      </c>
      <c r="E28" s="1">
        <v>4.1046E-5</v>
      </c>
      <c r="F28" s="1">
        <v>3.3608000000000001E-5</v>
      </c>
      <c r="G28">
        <v>-1.0016000000000001E-2</v>
      </c>
      <c r="H28">
        <v>-1.2298999999999999E-3</v>
      </c>
      <c r="I28" s="1">
        <v>-5.334E-22</v>
      </c>
      <c r="J28">
        <v>1</v>
      </c>
      <c r="K28">
        <v>5.3299999999999997E-3</v>
      </c>
      <c r="L28">
        <v>5.3299999999999997E-3</v>
      </c>
      <c r="M28">
        <v>-2.5000000000000001E-2</v>
      </c>
      <c r="N28">
        <v>0</v>
      </c>
      <c r="O28">
        <f t="shared" si="0"/>
        <v>2.0032000000000001E-2</v>
      </c>
      <c r="P28">
        <f t="shared" si="1"/>
        <v>0.20984251968503936</v>
      </c>
    </row>
    <row r="29" spans="1:16" x14ac:dyDescent="0.25">
      <c r="A29">
        <v>-8.8472000000000008</v>
      </c>
      <c r="B29">
        <v>0.23083000000000001</v>
      </c>
      <c r="C29">
        <v>5.3351000000000003E-2</v>
      </c>
      <c r="D29" s="1">
        <v>2.4516000000000002E-21</v>
      </c>
      <c r="E29" s="1">
        <v>3.9592999999999999E-5</v>
      </c>
      <c r="F29" s="1">
        <v>3.2218999999999998E-5</v>
      </c>
      <c r="G29">
        <v>-9.6185999999999997E-3</v>
      </c>
      <c r="H29">
        <v>-1.5165999999999999E-3</v>
      </c>
      <c r="I29" s="1">
        <v>-4.7508000000000003E-22</v>
      </c>
      <c r="J29">
        <v>1</v>
      </c>
      <c r="K29">
        <v>5.535E-3</v>
      </c>
      <c r="L29">
        <v>5.535E-3</v>
      </c>
      <c r="M29">
        <v>-2.5000000000000001E-2</v>
      </c>
      <c r="N29">
        <v>0</v>
      </c>
      <c r="O29">
        <f t="shared" si="0"/>
        <v>1.9237199999999999E-2</v>
      </c>
      <c r="P29">
        <f t="shared" si="1"/>
        <v>0.21791338582677167</v>
      </c>
    </row>
    <row r="30" spans="1:16" x14ac:dyDescent="0.25">
      <c r="A30">
        <v>-8.8330000000000002</v>
      </c>
      <c r="B30">
        <v>0.21948000000000001</v>
      </c>
      <c r="C30">
        <v>5.7458000000000002E-2</v>
      </c>
      <c r="D30" s="1">
        <v>1.4635999999999999E-21</v>
      </c>
      <c r="E30" s="1">
        <v>3.8101E-5</v>
      </c>
      <c r="F30" s="1">
        <v>3.0796000000000001E-5</v>
      </c>
      <c r="G30">
        <v>-9.1538000000000001E-3</v>
      </c>
      <c r="H30">
        <v>-1.7030000000000001E-3</v>
      </c>
      <c r="I30" s="1">
        <v>-2.8354999999999998E-22</v>
      </c>
      <c r="J30">
        <v>1</v>
      </c>
      <c r="K30">
        <v>5.7400000000000003E-3</v>
      </c>
      <c r="L30">
        <v>5.7400000000000003E-3</v>
      </c>
      <c r="M30">
        <v>-2.5000000000000001E-2</v>
      </c>
      <c r="N30">
        <v>0</v>
      </c>
      <c r="O30">
        <f t="shared" si="0"/>
        <v>1.83076E-2</v>
      </c>
      <c r="P30">
        <f t="shared" si="1"/>
        <v>0.22598425196850397</v>
      </c>
    </row>
    <row r="31" spans="1:16" x14ac:dyDescent="0.25">
      <c r="A31">
        <v>-8.8187999999999995</v>
      </c>
      <c r="B31">
        <v>0.20813000000000001</v>
      </c>
      <c r="C31">
        <v>6.1566999999999997E-2</v>
      </c>
      <c r="D31" s="1">
        <v>4.7527000000000002E-22</v>
      </c>
      <c r="E31" s="1">
        <v>3.6609000000000001E-5</v>
      </c>
      <c r="F31" s="1">
        <v>2.9374E-5</v>
      </c>
      <c r="G31">
        <v>-8.6891999999999994E-3</v>
      </c>
      <c r="H31">
        <v>-1.8893E-3</v>
      </c>
      <c r="I31" s="1">
        <v>-9.2051000000000004E-23</v>
      </c>
      <c r="J31">
        <v>1</v>
      </c>
      <c r="K31">
        <v>5.9449999999999998E-3</v>
      </c>
      <c r="L31">
        <v>5.9449999999999998E-3</v>
      </c>
      <c r="M31">
        <v>-2.5000000000000001E-2</v>
      </c>
      <c r="N31">
        <v>0</v>
      </c>
      <c r="O31">
        <f t="shared" si="0"/>
        <v>1.7378399999999999E-2</v>
      </c>
      <c r="P31">
        <f t="shared" si="1"/>
        <v>0.23405511811023622</v>
      </c>
    </row>
    <row r="32" spans="1:16" x14ac:dyDescent="0.25">
      <c r="A32">
        <v>-8.8051999999999992</v>
      </c>
      <c r="B32">
        <v>0.19606999999999999</v>
      </c>
      <c r="C32">
        <v>6.3594999999999999E-2</v>
      </c>
      <c r="D32" s="1">
        <v>2.7966999999999998E-21</v>
      </c>
      <c r="E32" s="1">
        <v>3.5329E-5</v>
      </c>
      <c r="F32" s="1">
        <v>2.8155999999999999E-5</v>
      </c>
      <c r="G32">
        <v>-8.2184000000000007E-3</v>
      </c>
      <c r="H32">
        <v>-1.9907000000000002E-3</v>
      </c>
      <c r="I32">
        <v>0</v>
      </c>
      <c r="J32">
        <v>1</v>
      </c>
      <c r="K32">
        <v>6.1500000000000001E-3</v>
      </c>
      <c r="L32">
        <v>6.1500000000000001E-3</v>
      </c>
      <c r="M32">
        <v>-2.5000000000000001E-2</v>
      </c>
      <c r="N32">
        <v>0</v>
      </c>
      <c r="O32">
        <f t="shared" si="0"/>
        <v>1.6436800000000001E-2</v>
      </c>
      <c r="P32">
        <f t="shared" si="1"/>
        <v>0.24212598425196852</v>
      </c>
    </row>
    <row r="33" spans="1:16" x14ac:dyDescent="0.25">
      <c r="A33">
        <v>-8.7921999999999993</v>
      </c>
      <c r="B33">
        <v>0.18335000000000001</v>
      </c>
      <c r="C33">
        <v>6.3694000000000001E-2</v>
      </c>
      <c r="D33" s="1">
        <v>8.1841999999999996E-21</v>
      </c>
      <c r="E33" s="1">
        <v>3.4245999999999997E-5</v>
      </c>
      <c r="F33" s="1">
        <v>2.7129000000000001E-5</v>
      </c>
      <c r="G33">
        <v>-7.7421E-3</v>
      </c>
      <c r="H33">
        <v>-2.0133E-3</v>
      </c>
      <c r="I33">
        <v>0</v>
      </c>
      <c r="J33">
        <v>1</v>
      </c>
      <c r="K33">
        <v>6.3550000000000004E-3</v>
      </c>
      <c r="L33">
        <v>6.3550000000000004E-3</v>
      </c>
      <c r="M33">
        <v>-2.5000000000000001E-2</v>
      </c>
      <c r="N33">
        <v>0</v>
      </c>
      <c r="O33">
        <f t="shared" si="0"/>
        <v>1.54842E-2</v>
      </c>
      <c r="P33">
        <f t="shared" si="1"/>
        <v>0.25019685039370082</v>
      </c>
    </row>
    <row r="34" spans="1:16" x14ac:dyDescent="0.25">
      <c r="A34">
        <v>-8.7791999999999994</v>
      </c>
      <c r="B34">
        <v>0.17063</v>
      </c>
      <c r="C34">
        <v>6.3794000000000003E-2</v>
      </c>
      <c r="D34" s="1">
        <v>1.3574E-20</v>
      </c>
      <c r="E34" s="1">
        <v>3.3161999999999999E-5</v>
      </c>
      <c r="F34" s="1">
        <v>2.6101E-5</v>
      </c>
      <c r="G34">
        <v>-7.2658999999999996E-3</v>
      </c>
      <c r="H34">
        <v>-2.0359000000000002E-3</v>
      </c>
      <c r="I34">
        <v>0</v>
      </c>
      <c r="J34">
        <v>1</v>
      </c>
      <c r="K34">
        <v>6.5599999999999999E-3</v>
      </c>
      <c r="L34">
        <v>6.5599999999999999E-3</v>
      </c>
      <c r="M34">
        <v>-2.5000000000000001E-2</v>
      </c>
      <c r="N34">
        <v>0</v>
      </c>
      <c r="O34">
        <f t="shared" si="0"/>
        <v>1.4531799999999999E-2</v>
      </c>
      <c r="P34">
        <f t="shared" si="1"/>
        <v>0.25826771653543307</v>
      </c>
    </row>
    <row r="35" spans="1:16" x14ac:dyDescent="0.25">
      <c r="A35">
        <v>-8.7693999999999992</v>
      </c>
      <c r="B35">
        <v>0.15737999999999999</v>
      </c>
      <c r="C35">
        <v>6.166E-2</v>
      </c>
      <c r="D35" s="1">
        <v>1.4120999999999999E-20</v>
      </c>
      <c r="E35" s="1">
        <v>3.2709000000000001E-5</v>
      </c>
      <c r="F35" s="1">
        <v>2.5681E-5</v>
      </c>
      <c r="G35">
        <v>-6.8443000000000002E-3</v>
      </c>
      <c r="H35">
        <v>-1.9597E-3</v>
      </c>
      <c r="I35" s="1">
        <v>2.0878000000000001E-22</v>
      </c>
      <c r="J35">
        <v>1</v>
      </c>
      <c r="K35">
        <v>6.7650000000000002E-3</v>
      </c>
      <c r="L35">
        <v>6.7650000000000002E-3</v>
      </c>
      <c r="M35">
        <v>-2.5000000000000001E-2</v>
      </c>
      <c r="N35">
        <v>0</v>
      </c>
      <c r="O35">
        <f t="shared" si="0"/>
        <v>1.3688600000000002E-2</v>
      </c>
      <c r="P35">
        <f t="shared" si="1"/>
        <v>0.26633858267716537</v>
      </c>
    </row>
    <row r="36" spans="1:16" x14ac:dyDescent="0.25">
      <c r="A36">
        <v>-8.7607999999999997</v>
      </c>
      <c r="B36">
        <v>0.14391999999999999</v>
      </c>
      <c r="C36">
        <v>5.8624000000000002E-2</v>
      </c>
      <c r="D36" s="1">
        <v>1.2715000000000001E-20</v>
      </c>
      <c r="E36" s="1">
        <v>3.2509000000000003E-5</v>
      </c>
      <c r="F36" s="1">
        <v>2.5505999999999999E-5</v>
      </c>
      <c r="G36">
        <v>-6.4450000000000002E-3</v>
      </c>
      <c r="H36">
        <v>-1.8435999999999999E-3</v>
      </c>
      <c r="I36" s="1">
        <v>5.0174999999999997E-22</v>
      </c>
      <c r="J36">
        <v>1</v>
      </c>
      <c r="K36">
        <v>6.9699999999999996E-3</v>
      </c>
      <c r="L36">
        <v>6.9699999999999996E-3</v>
      </c>
      <c r="M36">
        <v>-2.5000000000000001E-2</v>
      </c>
      <c r="N36">
        <v>0</v>
      </c>
      <c r="O36">
        <f t="shared" si="0"/>
        <v>1.2890000000000002E-2</v>
      </c>
      <c r="P36">
        <f t="shared" si="1"/>
        <v>0.27440944881889762</v>
      </c>
    </row>
    <row r="37" spans="1:16" x14ac:dyDescent="0.25">
      <c r="A37">
        <v>-8.7522000000000002</v>
      </c>
      <c r="B37">
        <v>0.13045999999999999</v>
      </c>
      <c r="C37">
        <v>5.5586000000000003E-2</v>
      </c>
      <c r="D37" s="1">
        <v>1.1307E-20</v>
      </c>
      <c r="E37" s="1">
        <v>3.2308999999999998E-5</v>
      </c>
      <c r="F37" s="1">
        <v>2.5330999999999999E-5</v>
      </c>
      <c r="G37">
        <v>-6.0455999999999999E-3</v>
      </c>
      <c r="H37">
        <v>-1.7275999999999999E-3</v>
      </c>
      <c r="I37" s="1">
        <v>7.9467000000000002E-22</v>
      </c>
      <c r="J37">
        <v>1</v>
      </c>
      <c r="K37">
        <v>7.175E-3</v>
      </c>
      <c r="L37">
        <v>7.175E-3</v>
      </c>
      <c r="M37">
        <v>-2.5000000000000001E-2</v>
      </c>
      <c r="N37">
        <v>0</v>
      </c>
      <c r="O37">
        <f t="shared" si="0"/>
        <v>1.20912E-2</v>
      </c>
      <c r="P37">
        <f t="shared" si="1"/>
        <v>0.28248031496062992</v>
      </c>
    </row>
    <row r="38" spans="1:16" x14ac:dyDescent="0.25">
      <c r="A38">
        <v>-8.7486999999999995</v>
      </c>
      <c r="B38">
        <v>0.11638999999999999</v>
      </c>
      <c r="C38">
        <v>5.2484999999999997E-2</v>
      </c>
      <c r="D38" s="1">
        <v>1.3753E-21</v>
      </c>
      <c r="E38" s="1">
        <v>3.2833000000000002E-5</v>
      </c>
      <c r="F38" s="1">
        <v>2.5860999999999999E-5</v>
      </c>
      <c r="G38">
        <v>-5.7553999999999999E-3</v>
      </c>
      <c r="H38">
        <v>-1.5528E-3</v>
      </c>
      <c r="I38" s="1">
        <v>8.2857E-22</v>
      </c>
      <c r="J38">
        <v>1</v>
      </c>
      <c r="K38">
        <v>7.3800000000000003E-3</v>
      </c>
      <c r="L38">
        <v>7.3800000000000003E-3</v>
      </c>
      <c r="M38">
        <v>-2.5000000000000001E-2</v>
      </c>
      <c r="N38">
        <v>0</v>
      </c>
      <c r="O38">
        <f t="shared" si="0"/>
        <v>1.15108E-2</v>
      </c>
      <c r="P38">
        <f t="shared" si="1"/>
        <v>0.29055118110236222</v>
      </c>
    </row>
    <row r="39" spans="1:16" x14ac:dyDescent="0.25">
      <c r="A39">
        <v>-8.7457999999999991</v>
      </c>
      <c r="B39">
        <v>0.10223</v>
      </c>
      <c r="C39">
        <v>4.9374000000000001E-2</v>
      </c>
      <c r="D39" s="1">
        <v>-9.6789999999999994E-21</v>
      </c>
      <c r="E39" s="1">
        <v>3.3453E-5</v>
      </c>
      <c r="F39" s="1">
        <v>2.6483E-5</v>
      </c>
      <c r="G39">
        <v>-5.4795E-3</v>
      </c>
      <c r="H39">
        <v>-1.3702E-3</v>
      </c>
      <c r="I39" s="1">
        <v>8.2849000000000004E-22</v>
      </c>
      <c r="J39">
        <v>1</v>
      </c>
      <c r="K39">
        <v>7.5849999999999997E-3</v>
      </c>
      <c r="L39">
        <v>7.5849999999999997E-3</v>
      </c>
      <c r="M39">
        <v>-2.5000000000000001E-2</v>
      </c>
      <c r="N39">
        <v>0</v>
      </c>
      <c r="O39">
        <f t="shared" si="0"/>
        <v>1.0959E-2</v>
      </c>
      <c r="P39">
        <f t="shared" si="1"/>
        <v>0.29862204724409447</v>
      </c>
    </row>
    <row r="40" spans="1:16" x14ac:dyDescent="0.25">
      <c r="A40">
        <v>-8.7431999999999999</v>
      </c>
      <c r="B40">
        <v>8.8019E-2</v>
      </c>
      <c r="C40">
        <v>4.6371000000000002E-2</v>
      </c>
      <c r="D40" s="1">
        <v>-2.0469000000000001E-20</v>
      </c>
      <c r="E40" s="1">
        <v>3.4076999999999999E-5</v>
      </c>
      <c r="F40" s="1">
        <v>2.711E-5</v>
      </c>
      <c r="G40">
        <v>-5.2069000000000004E-3</v>
      </c>
      <c r="H40">
        <v>-1.1883E-3</v>
      </c>
      <c r="I40" s="1">
        <v>8.1875E-22</v>
      </c>
      <c r="J40">
        <v>1</v>
      </c>
      <c r="K40">
        <v>7.79E-3</v>
      </c>
      <c r="L40">
        <v>7.79E-3</v>
      </c>
      <c r="M40">
        <v>-2.5000000000000001E-2</v>
      </c>
      <c r="N40">
        <v>0</v>
      </c>
      <c r="O40">
        <f t="shared" si="0"/>
        <v>1.0413800000000001E-2</v>
      </c>
      <c r="P40">
        <f t="shared" si="1"/>
        <v>0.30669291338582677</v>
      </c>
    </row>
    <row r="41" spans="1:16" x14ac:dyDescent="0.25">
      <c r="A41">
        <v>-8.7448999999999995</v>
      </c>
      <c r="B41">
        <v>7.2430999999999995E-2</v>
      </c>
      <c r="C41">
        <v>4.6494000000000001E-2</v>
      </c>
      <c r="D41" s="1">
        <v>-2.3528999999999999E-20</v>
      </c>
      <c r="E41" s="1">
        <v>3.4836000000000003E-5</v>
      </c>
      <c r="F41" s="1">
        <v>2.7855E-5</v>
      </c>
      <c r="G41">
        <v>-5.0251000000000002E-3</v>
      </c>
      <c r="H41">
        <v>-1.0238999999999999E-3</v>
      </c>
      <c r="I41" s="1">
        <v>5.3032999999999995E-22</v>
      </c>
      <c r="J41">
        <v>1</v>
      </c>
      <c r="K41">
        <v>7.9950000000000004E-3</v>
      </c>
      <c r="L41">
        <v>7.9950000000000004E-3</v>
      </c>
      <c r="M41">
        <v>-2.5000000000000001E-2</v>
      </c>
      <c r="N41">
        <v>0</v>
      </c>
      <c r="O41">
        <f t="shared" si="0"/>
        <v>1.00502E-2</v>
      </c>
      <c r="P41">
        <f t="shared" si="1"/>
        <v>0.31476377952755907</v>
      </c>
    </row>
    <row r="42" spans="1:16" x14ac:dyDescent="0.25">
      <c r="A42">
        <v>-8.7466000000000008</v>
      </c>
      <c r="B42">
        <v>5.6836999999999999E-2</v>
      </c>
      <c r="C42">
        <v>4.6616999999999999E-2</v>
      </c>
      <c r="D42" s="1">
        <v>-2.6590999999999999E-20</v>
      </c>
      <c r="E42" s="1">
        <v>3.5595000000000001E-5</v>
      </c>
      <c r="F42" s="1">
        <v>2.8600999999999999E-5</v>
      </c>
      <c r="G42">
        <v>-4.8434999999999997E-3</v>
      </c>
      <c r="H42">
        <v>-8.5948000000000003E-4</v>
      </c>
      <c r="I42" s="1">
        <v>2.4196E-22</v>
      </c>
      <c r="J42">
        <v>1</v>
      </c>
      <c r="K42">
        <v>8.2000000000000007E-3</v>
      </c>
      <c r="L42">
        <v>8.2000000000000007E-3</v>
      </c>
      <c r="M42">
        <v>-2.5000000000000001E-2</v>
      </c>
      <c r="N42">
        <v>0</v>
      </c>
      <c r="O42">
        <f t="shared" si="0"/>
        <v>9.6869999999999994E-3</v>
      </c>
      <c r="P42">
        <f t="shared" si="1"/>
        <v>0.32283464566929138</v>
      </c>
    </row>
    <row r="43" spans="1:16" x14ac:dyDescent="0.25">
      <c r="A43">
        <v>-8.7486999999999995</v>
      </c>
      <c r="B43">
        <v>4.0751999999999997E-2</v>
      </c>
      <c r="C43">
        <v>4.7364999999999997E-2</v>
      </c>
      <c r="D43" s="1">
        <v>-2.7605999999999997E-20</v>
      </c>
      <c r="E43" s="1">
        <v>3.6291999999999997E-5</v>
      </c>
      <c r="F43" s="1">
        <v>2.9285000000000002E-5</v>
      </c>
      <c r="G43">
        <v>-4.6642000000000003E-3</v>
      </c>
      <c r="H43">
        <v>-7.0722000000000005E-4</v>
      </c>
      <c r="I43" s="1">
        <v>-6.0465999999999997E-23</v>
      </c>
      <c r="J43">
        <v>1</v>
      </c>
      <c r="K43">
        <v>8.4049999999999993E-3</v>
      </c>
      <c r="L43">
        <v>8.4049999999999993E-3</v>
      </c>
      <c r="M43">
        <v>-2.5000000000000001E-2</v>
      </c>
      <c r="N43">
        <v>0</v>
      </c>
      <c r="O43">
        <f t="shared" si="0"/>
        <v>9.3284000000000006E-3</v>
      </c>
      <c r="P43">
        <f t="shared" si="1"/>
        <v>0.33090551181102362</v>
      </c>
    </row>
    <row r="44" spans="1:16" x14ac:dyDescent="0.25">
      <c r="A44">
        <v>-8.7522000000000002</v>
      </c>
      <c r="B44">
        <v>2.2120999999999998E-2</v>
      </c>
      <c r="C44">
        <v>5.1378E-2</v>
      </c>
      <c r="D44" s="1">
        <v>-1.7936000000000001E-20</v>
      </c>
      <c r="E44" s="1">
        <v>3.6665000000000002E-5</v>
      </c>
      <c r="F44" s="1">
        <v>2.9649999999999999E-5</v>
      </c>
      <c r="G44">
        <v>-4.4971999999999998E-3</v>
      </c>
      <c r="H44">
        <v>-6.1815000000000004E-4</v>
      </c>
      <c r="I44" s="1">
        <v>-4.3642000000000001E-22</v>
      </c>
      <c r="J44">
        <v>1</v>
      </c>
      <c r="K44">
        <v>8.6099999999999996E-3</v>
      </c>
      <c r="L44">
        <v>8.6099999999999996E-3</v>
      </c>
      <c r="M44">
        <v>-2.5000000000000001E-2</v>
      </c>
      <c r="N44">
        <v>0</v>
      </c>
      <c r="O44">
        <f t="shared" si="0"/>
        <v>8.9943999999999996E-3</v>
      </c>
      <c r="P44">
        <f t="shared" si="1"/>
        <v>0.33897637795275593</v>
      </c>
    </row>
    <row r="45" spans="1:16" x14ac:dyDescent="0.25">
      <c r="A45">
        <v>-8.7558000000000007</v>
      </c>
      <c r="B45">
        <v>3.4829000000000001E-3</v>
      </c>
      <c r="C45">
        <v>5.5391999999999997E-2</v>
      </c>
      <c r="D45" s="1">
        <v>-8.2635999999999994E-21</v>
      </c>
      <c r="E45" s="1">
        <v>3.7036999999999998E-5</v>
      </c>
      <c r="F45" s="1">
        <v>3.0015E-5</v>
      </c>
      <c r="G45">
        <v>-4.3302999999999996E-3</v>
      </c>
      <c r="H45">
        <v>-5.2910000000000001E-4</v>
      </c>
      <c r="I45" s="1">
        <v>-8.1229999999999997E-22</v>
      </c>
      <c r="J45">
        <v>1</v>
      </c>
      <c r="K45">
        <v>8.8149999999999999E-3</v>
      </c>
      <c r="L45">
        <v>8.8149999999999999E-3</v>
      </c>
      <c r="M45">
        <v>-2.5000000000000001E-2</v>
      </c>
      <c r="N45">
        <v>0</v>
      </c>
      <c r="O45">
        <f t="shared" si="0"/>
        <v>8.6605999999999992E-3</v>
      </c>
      <c r="P45">
        <f t="shared" si="1"/>
        <v>0.34704724409448823</v>
      </c>
    </row>
    <row r="46" spans="1:16" x14ac:dyDescent="0.25">
      <c r="A46">
        <v>-8.7592999999999996</v>
      </c>
      <c r="B46">
        <v>-1.6309000000000001E-2</v>
      </c>
      <c r="C46">
        <v>6.0146999999999999E-2</v>
      </c>
      <c r="D46" s="1">
        <v>4.5766000000000001E-24</v>
      </c>
      <c r="E46" s="1">
        <v>3.7314999999999998E-5</v>
      </c>
      <c r="F46" s="1">
        <v>3.0309999999999999E-5</v>
      </c>
      <c r="G46">
        <v>-4.1504999999999997E-3</v>
      </c>
      <c r="H46">
        <v>-4.6914E-4</v>
      </c>
      <c r="I46" s="1">
        <v>-1.0882E-21</v>
      </c>
      <c r="J46">
        <v>1</v>
      </c>
      <c r="K46">
        <v>9.0200000000000002E-3</v>
      </c>
      <c r="L46">
        <v>9.0200000000000002E-3</v>
      </c>
      <c r="M46">
        <v>-2.5000000000000001E-2</v>
      </c>
      <c r="N46">
        <v>0</v>
      </c>
      <c r="O46">
        <f t="shared" si="0"/>
        <v>8.3009999999999994E-3</v>
      </c>
      <c r="P46">
        <f t="shared" si="1"/>
        <v>0.35511811023622047</v>
      </c>
    </row>
    <row r="47" spans="1:16" x14ac:dyDescent="0.25">
      <c r="A47">
        <v>-8.7627000000000006</v>
      </c>
      <c r="B47">
        <v>-3.9281000000000003E-2</v>
      </c>
      <c r="C47">
        <v>6.6947000000000007E-2</v>
      </c>
      <c r="D47" s="1">
        <v>4.386E-21</v>
      </c>
      <c r="E47" s="1">
        <v>3.7333000000000003E-5</v>
      </c>
      <c r="F47" s="1">
        <v>3.0409999999999999E-5</v>
      </c>
      <c r="G47">
        <v>-3.9353000000000001E-3</v>
      </c>
      <c r="H47">
        <v>-4.8948999999999998E-4</v>
      </c>
      <c r="I47" s="1">
        <v>-1.0881E-21</v>
      </c>
      <c r="J47">
        <v>1</v>
      </c>
      <c r="K47">
        <v>9.2250000000000006E-3</v>
      </c>
      <c r="L47">
        <v>9.2250000000000006E-3</v>
      </c>
      <c r="M47">
        <v>-2.5000000000000001E-2</v>
      </c>
      <c r="N47">
        <v>0</v>
      </c>
      <c r="O47">
        <f t="shared" si="0"/>
        <v>7.8706000000000002E-3</v>
      </c>
      <c r="P47">
        <f t="shared" si="1"/>
        <v>0.36318897637795278</v>
      </c>
    </row>
    <row r="48" spans="1:16" x14ac:dyDescent="0.25">
      <c r="A48">
        <v>-8.7660999999999998</v>
      </c>
      <c r="B48">
        <v>-6.2260000000000003E-2</v>
      </c>
      <c r="C48">
        <v>7.3747999999999994E-2</v>
      </c>
      <c r="D48" s="1">
        <v>8.7690000000000005E-21</v>
      </c>
      <c r="E48" s="1">
        <v>3.735E-5</v>
      </c>
      <c r="F48" s="1">
        <v>3.0510000000000001E-5</v>
      </c>
      <c r="G48">
        <v>-3.7201999999999999E-3</v>
      </c>
      <c r="H48">
        <v>-5.0984000000000001E-4</v>
      </c>
      <c r="I48" s="1">
        <v>-1.088E-21</v>
      </c>
      <c r="J48">
        <v>1</v>
      </c>
      <c r="K48">
        <v>9.4299999999999991E-3</v>
      </c>
      <c r="L48">
        <v>9.4299999999999991E-3</v>
      </c>
      <c r="M48">
        <v>-2.5000000000000001E-2</v>
      </c>
      <c r="N48">
        <v>0</v>
      </c>
      <c r="O48">
        <f t="shared" si="0"/>
        <v>7.4403999999999998E-3</v>
      </c>
      <c r="P48">
        <f t="shared" si="1"/>
        <v>0.37125984251968502</v>
      </c>
    </row>
    <row r="49" spans="1:16" x14ac:dyDescent="0.25">
      <c r="A49">
        <v>-8.7690999999999999</v>
      </c>
      <c r="B49">
        <v>-8.6697999999999997E-2</v>
      </c>
      <c r="C49">
        <v>8.1322000000000005E-2</v>
      </c>
      <c r="D49" s="1">
        <v>1.025E-20</v>
      </c>
      <c r="E49" s="1">
        <v>3.735E-5</v>
      </c>
      <c r="F49" s="1">
        <v>3.0647E-5</v>
      </c>
      <c r="G49">
        <v>-3.4764000000000001E-3</v>
      </c>
      <c r="H49">
        <v>-5.9033000000000002E-4</v>
      </c>
      <c r="I49" s="1">
        <v>-9.5902999999999991E-22</v>
      </c>
      <c r="J49">
        <v>1</v>
      </c>
      <c r="K49">
        <v>9.6349999999999995E-3</v>
      </c>
      <c r="L49">
        <v>9.6349999999999995E-3</v>
      </c>
      <c r="M49">
        <v>-2.5000000000000001E-2</v>
      </c>
      <c r="N49">
        <v>0</v>
      </c>
      <c r="O49">
        <f t="shared" si="0"/>
        <v>6.9528000000000003E-3</v>
      </c>
      <c r="P49">
        <f t="shared" si="1"/>
        <v>0.37933070866141733</v>
      </c>
    </row>
    <row r="50" spans="1:16" x14ac:dyDescent="0.25">
      <c r="A50">
        <v>-8.7715999999999994</v>
      </c>
      <c r="B50">
        <v>-0.11386</v>
      </c>
      <c r="C50">
        <v>9.0337000000000001E-2</v>
      </c>
      <c r="D50" s="1">
        <v>6.2963000000000001E-21</v>
      </c>
      <c r="E50" s="1">
        <v>3.7314999999999998E-5</v>
      </c>
      <c r="F50" s="1">
        <v>3.0854E-5</v>
      </c>
      <c r="G50">
        <v>-3.1789000000000001E-3</v>
      </c>
      <c r="H50">
        <v>-7.8335999999999998E-4</v>
      </c>
      <c r="I50" s="1">
        <v>-5.8895999999999996E-22</v>
      </c>
      <c r="J50">
        <v>1</v>
      </c>
      <c r="K50">
        <v>9.8399999999999998E-3</v>
      </c>
      <c r="L50">
        <v>9.8399999999999998E-3</v>
      </c>
      <c r="M50">
        <v>-2.5000000000000001E-2</v>
      </c>
      <c r="N50">
        <v>0</v>
      </c>
      <c r="O50">
        <f t="shared" si="0"/>
        <v>6.3578000000000003E-3</v>
      </c>
      <c r="P50">
        <f t="shared" si="1"/>
        <v>0.38740157480314963</v>
      </c>
    </row>
    <row r="51" spans="1:16" x14ac:dyDescent="0.25">
      <c r="A51">
        <v>-8.7739999999999991</v>
      </c>
      <c r="B51">
        <v>-0.14102999999999999</v>
      </c>
      <c r="C51">
        <v>9.9354999999999999E-2</v>
      </c>
      <c r="D51" s="1">
        <v>2.3415E-21</v>
      </c>
      <c r="E51" s="1">
        <v>3.7280000000000002E-5</v>
      </c>
      <c r="F51" s="1">
        <v>3.1062000000000002E-5</v>
      </c>
      <c r="G51">
        <v>-2.8815999999999998E-3</v>
      </c>
      <c r="H51">
        <v>-9.7634999999999996E-4</v>
      </c>
      <c r="I51" s="1">
        <v>-2.1896999999999998E-22</v>
      </c>
      <c r="J51">
        <v>1</v>
      </c>
      <c r="K51">
        <v>1.0045E-2</v>
      </c>
      <c r="L51">
        <v>1.0045E-2</v>
      </c>
      <c r="M51">
        <v>-2.5000000000000001E-2</v>
      </c>
      <c r="N51">
        <v>0</v>
      </c>
      <c r="O51">
        <f t="shared" si="0"/>
        <v>5.7631999999999996E-3</v>
      </c>
      <c r="P51">
        <f t="shared" si="1"/>
        <v>0.39547244094488193</v>
      </c>
    </row>
    <row r="52" spans="1:16" x14ac:dyDescent="0.25">
      <c r="A52">
        <v>-8.7759999999999998</v>
      </c>
      <c r="B52">
        <v>-0.16963</v>
      </c>
      <c r="C52">
        <v>0.10917</v>
      </c>
      <c r="D52">
        <v>0</v>
      </c>
      <c r="E52" s="1">
        <v>3.7326999999999997E-5</v>
      </c>
      <c r="F52" s="1">
        <v>3.1452999999999999E-5</v>
      </c>
      <c r="G52">
        <v>-2.5057E-3</v>
      </c>
      <c r="H52">
        <v>-1.2704999999999999E-3</v>
      </c>
      <c r="I52">
        <v>0</v>
      </c>
      <c r="J52">
        <v>1</v>
      </c>
      <c r="K52">
        <v>1.025E-2</v>
      </c>
      <c r="L52">
        <v>1.025E-2</v>
      </c>
      <c r="M52">
        <v>-2.5000000000000001E-2</v>
      </c>
      <c r="N52">
        <v>0</v>
      </c>
      <c r="O52">
        <f t="shared" si="0"/>
        <v>5.0114000000000001E-3</v>
      </c>
      <c r="P52">
        <f t="shared" si="1"/>
        <v>0.40354330708661423</v>
      </c>
    </row>
    <row r="53" spans="1:16" x14ac:dyDescent="0.25">
      <c r="A53">
        <v>-8.7773000000000003</v>
      </c>
      <c r="B53">
        <v>-0.20027</v>
      </c>
      <c r="C53">
        <v>0.12015000000000001</v>
      </c>
      <c r="D53">
        <v>0</v>
      </c>
      <c r="E53" s="1">
        <v>3.7494999999999999E-5</v>
      </c>
      <c r="F53" s="1">
        <v>3.2110000000000003E-5</v>
      </c>
      <c r="G53">
        <v>-2.016E-3</v>
      </c>
      <c r="H53">
        <v>-1.7112E-3</v>
      </c>
      <c r="I53">
        <v>0</v>
      </c>
      <c r="J53">
        <v>1</v>
      </c>
      <c r="K53">
        <v>1.0455000000000001E-2</v>
      </c>
      <c r="L53">
        <v>1.0455000000000001E-2</v>
      </c>
      <c r="M53">
        <v>-2.5000000000000001E-2</v>
      </c>
      <c r="N53">
        <v>0</v>
      </c>
      <c r="O53">
        <f t="shared" si="0"/>
        <v>4.032E-3</v>
      </c>
      <c r="P53">
        <f t="shared" si="1"/>
        <v>0.41161417322834648</v>
      </c>
    </row>
    <row r="54" spans="1:16" x14ac:dyDescent="0.25">
      <c r="A54">
        <v>-8.7784999999999993</v>
      </c>
      <c r="B54">
        <v>-0.23093</v>
      </c>
      <c r="C54">
        <v>0.13113</v>
      </c>
      <c r="D54">
        <v>0</v>
      </c>
      <c r="E54" s="1">
        <v>3.7662E-5</v>
      </c>
      <c r="F54" s="1">
        <v>3.2768000000000002E-5</v>
      </c>
      <c r="G54">
        <v>-1.5263E-3</v>
      </c>
      <c r="H54">
        <v>-2.1519E-3</v>
      </c>
      <c r="I54">
        <v>0</v>
      </c>
      <c r="J54">
        <v>1</v>
      </c>
      <c r="K54">
        <v>1.0659999999999999E-2</v>
      </c>
      <c r="L54">
        <v>1.0659999999999999E-2</v>
      </c>
      <c r="M54">
        <v>-2.5000000000000001E-2</v>
      </c>
      <c r="N54">
        <v>0</v>
      </c>
      <c r="O54">
        <f t="shared" si="0"/>
        <v>3.0525999999999999E-3</v>
      </c>
      <c r="P54">
        <f t="shared" si="1"/>
        <v>0.41968503937007873</v>
      </c>
    </row>
    <row r="55" spans="1:16" x14ac:dyDescent="0.25">
      <c r="A55">
        <v>-8.7799999999999994</v>
      </c>
      <c r="B55">
        <v>-0.26322000000000001</v>
      </c>
      <c r="C55">
        <v>0.14197000000000001</v>
      </c>
      <c r="D55" s="1">
        <v>-2.5655999999999999E-21</v>
      </c>
      <c r="E55" s="1">
        <v>3.8016000000000003E-5</v>
      </c>
      <c r="F55" s="1">
        <v>3.3547000000000003E-5</v>
      </c>
      <c r="G55">
        <v>-8.8181000000000002E-4</v>
      </c>
      <c r="H55">
        <v>-2.6370999999999999E-3</v>
      </c>
      <c r="I55" s="1">
        <v>1.4548E-22</v>
      </c>
      <c r="J55">
        <v>1</v>
      </c>
      <c r="K55">
        <v>1.0865E-2</v>
      </c>
      <c r="L55">
        <v>1.0865E-2</v>
      </c>
      <c r="M55">
        <v>-2.5000000000000001E-2</v>
      </c>
      <c r="N55">
        <v>0</v>
      </c>
      <c r="O55">
        <f t="shared" si="0"/>
        <v>1.7636199999999998E-3</v>
      </c>
      <c r="P55">
        <f t="shared" si="1"/>
        <v>0.42775590551181103</v>
      </c>
    </row>
    <row r="56" spans="1:16" x14ac:dyDescent="0.25">
      <c r="A56">
        <v>-8.7815999999999992</v>
      </c>
      <c r="B56">
        <v>-0.29754999999999998</v>
      </c>
      <c r="C56">
        <v>0.15262999999999999</v>
      </c>
      <c r="D56" s="1">
        <v>-8.3321000000000003E-21</v>
      </c>
      <c r="E56" s="1">
        <v>3.8600999999999999E-5</v>
      </c>
      <c r="F56" s="1">
        <v>3.4474999999999998E-5</v>
      </c>
      <c r="G56" s="1">
        <v>-4.4184000000000003E-5</v>
      </c>
      <c r="H56">
        <v>-3.1776999999999999E-3</v>
      </c>
      <c r="I56" s="1">
        <v>4.7233000000000005E-22</v>
      </c>
      <c r="J56">
        <v>1</v>
      </c>
      <c r="K56">
        <v>1.107E-2</v>
      </c>
      <c r="L56">
        <v>1.107E-2</v>
      </c>
      <c r="M56">
        <v>-2.5000000000000001E-2</v>
      </c>
      <c r="N56">
        <v>0</v>
      </c>
      <c r="O56">
        <f t="shared" si="0"/>
        <v>8.8368000000000005E-5</v>
      </c>
      <c r="P56">
        <f t="shared" si="1"/>
        <v>0.43582677165354333</v>
      </c>
    </row>
    <row r="57" spans="1:16" x14ac:dyDescent="0.25">
      <c r="A57">
        <v>-8.7833000000000006</v>
      </c>
      <c r="B57">
        <v>-0.33189000000000002</v>
      </c>
      <c r="C57">
        <v>0.16328999999999999</v>
      </c>
      <c r="D57" s="1">
        <v>-1.4101000000000001E-20</v>
      </c>
      <c r="E57" s="1">
        <v>3.9186000000000001E-5</v>
      </c>
      <c r="F57" s="1">
        <v>3.5404000000000002E-5</v>
      </c>
      <c r="G57">
        <v>7.9328999999999999E-4</v>
      </c>
      <c r="H57">
        <v>-3.7182999999999999E-3</v>
      </c>
      <c r="I57" s="1">
        <v>7.9913000000000004E-22</v>
      </c>
      <c r="J57">
        <v>1</v>
      </c>
      <c r="K57">
        <v>1.1275E-2</v>
      </c>
      <c r="L57">
        <v>1.1275E-2</v>
      </c>
      <c r="M57">
        <v>-2.5000000000000001E-2</v>
      </c>
      <c r="N57">
        <v>0</v>
      </c>
      <c r="O57">
        <f t="shared" si="0"/>
        <v>-1.58658E-3</v>
      </c>
      <c r="P57">
        <f t="shared" si="1"/>
        <v>0.44389763779527563</v>
      </c>
    </row>
    <row r="58" spans="1:16" x14ac:dyDescent="0.25">
      <c r="A58">
        <v>-8.7879000000000005</v>
      </c>
      <c r="B58">
        <v>-0.36748999999999998</v>
      </c>
      <c r="C58">
        <v>0.17263000000000001</v>
      </c>
      <c r="D58" s="1">
        <v>-1.7224000000000001E-20</v>
      </c>
      <c r="E58" s="1">
        <v>4.0000000000000003E-5</v>
      </c>
      <c r="F58" s="1">
        <v>3.6303999999999997E-5</v>
      </c>
      <c r="G58">
        <v>1.7584E-3</v>
      </c>
      <c r="H58">
        <v>-4.1989000000000002E-3</v>
      </c>
      <c r="I58" s="1">
        <v>9.7588999999999996E-22</v>
      </c>
      <c r="J58">
        <v>1</v>
      </c>
      <c r="K58">
        <v>1.1480000000000001E-2</v>
      </c>
      <c r="L58">
        <v>1.1480000000000001E-2</v>
      </c>
      <c r="M58">
        <v>-2.5000000000000001E-2</v>
      </c>
      <c r="N58">
        <v>0</v>
      </c>
      <c r="O58">
        <f t="shared" si="0"/>
        <v>-3.5168E-3</v>
      </c>
      <c r="P58">
        <f t="shared" si="1"/>
        <v>0.45196850393700794</v>
      </c>
    </row>
    <row r="59" spans="1:16" x14ac:dyDescent="0.25">
      <c r="A59">
        <v>-8.7959999999999994</v>
      </c>
      <c r="B59">
        <v>-0.40458</v>
      </c>
      <c r="C59">
        <v>0.1804</v>
      </c>
      <c r="D59" s="1">
        <v>-1.7226999999999999E-20</v>
      </c>
      <c r="E59" s="1">
        <v>4.1084999999999997E-5</v>
      </c>
      <c r="F59" s="1">
        <v>3.7171E-5</v>
      </c>
      <c r="G59">
        <v>2.8741000000000001E-3</v>
      </c>
      <c r="H59">
        <v>-4.6087999999999997E-3</v>
      </c>
      <c r="I59" s="1">
        <v>9.7578999999999996E-22</v>
      </c>
      <c r="J59">
        <v>1</v>
      </c>
      <c r="K59">
        <v>1.1684999999999999E-2</v>
      </c>
      <c r="L59">
        <v>1.1684999999999999E-2</v>
      </c>
      <c r="M59">
        <v>-2.5000000000000001E-2</v>
      </c>
      <c r="N59">
        <v>0</v>
      </c>
      <c r="O59">
        <f t="shared" si="0"/>
        <v>-5.7482000000000002E-3</v>
      </c>
      <c r="P59">
        <f t="shared" si="1"/>
        <v>0.46003937007874013</v>
      </c>
    </row>
    <row r="60" spans="1:16" x14ac:dyDescent="0.25">
      <c r="A60">
        <v>-8.8041</v>
      </c>
      <c r="B60">
        <v>-0.44169000000000003</v>
      </c>
      <c r="C60">
        <v>0.18817</v>
      </c>
      <c r="D60" s="1">
        <v>-1.723E-20</v>
      </c>
      <c r="E60" s="1">
        <v>4.2169000000000002E-5</v>
      </c>
      <c r="F60" s="1">
        <v>3.8039E-5</v>
      </c>
      <c r="G60">
        <v>3.9895E-3</v>
      </c>
      <c r="H60">
        <v>-5.0187000000000001E-3</v>
      </c>
      <c r="I60" s="1">
        <v>9.7570000000000006E-22</v>
      </c>
      <c r="J60">
        <v>1</v>
      </c>
      <c r="K60">
        <v>1.189E-2</v>
      </c>
      <c r="L60">
        <v>1.189E-2</v>
      </c>
      <c r="M60">
        <v>-2.5000000000000001E-2</v>
      </c>
      <c r="N60">
        <v>0</v>
      </c>
      <c r="O60">
        <f t="shared" si="0"/>
        <v>-7.979E-3</v>
      </c>
      <c r="P60">
        <f t="shared" si="1"/>
        <v>0.46811023622047243</v>
      </c>
    </row>
    <row r="61" spans="1:16" x14ac:dyDescent="0.25">
      <c r="A61">
        <v>-8.8192000000000004</v>
      </c>
      <c r="B61">
        <v>-0.47921000000000002</v>
      </c>
      <c r="C61">
        <v>0.19455</v>
      </c>
      <c r="D61" s="1">
        <v>-1.4773000000000001E-20</v>
      </c>
      <c r="E61" s="1">
        <v>4.3441E-5</v>
      </c>
      <c r="F61" s="1">
        <v>3.8942000000000001E-5</v>
      </c>
      <c r="G61">
        <v>5.1510000000000002E-3</v>
      </c>
      <c r="H61">
        <v>-5.3607000000000004E-3</v>
      </c>
      <c r="I61" s="1">
        <v>9.0103E-22</v>
      </c>
      <c r="J61">
        <v>1</v>
      </c>
      <c r="K61">
        <v>1.2095E-2</v>
      </c>
      <c r="L61">
        <v>1.2095E-2</v>
      </c>
      <c r="M61">
        <v>-2.5000000000000001E-2</v>
      </c>
      <c r="N61">
        <v>0</v>
      </c>
      <c r="O61">
        <f t="shared" si="0"/>
        <v>-1.0302E-2</v>
      </c>
      <c r="P61">
        <f t="shared" si="1"/>
        <v>0.47618110236220473</v>
      </c>
    </row>
    <row r="62" spans="1:16" x14ac:dyDescent="0.25">
      <c r="A62">
        <v>-8.8429000000000002</v>
      </c>
      <c r="B62">
        <v>-0.51722999999999997</v>
      </c>
      <c r="C62">
        <v>0.19921</v>
      </c>
      <c r="D62" s="1">
        <v>-9.3029999999999997E-21</v>
      </c>
      <c r="E62" s="1">
        <v>4.4941999999999998E-5</v>
      </c>
      <c r="F62" s="1">
        <v>3.9888999999999997E-5</v>
      </c>
      <c r="G62">
        <v>6.3689000000000003E-3</v>
      </c>
      <c r="H62">
        <v>-5.6197E-3</v>
      </c>
      <c r="I62" s="1">
        <v>7.3508999999999996E-22</v>
      </c>
      <c r="J62">
        <v>1</v>
      </c>
      <c r="K62">
        <v>1.23E-2</v>
      </c>
      <c r="L62">
        <v>1.23E-2</v>
      </c>
      <c r="M62">
        <v>-2.5000000000000001E-2</v>
      </c>
      <c r="N62">
        <v>0</v>
      </c>
      <c r="O62">
        <f t="shared" si="0"/>
        <v>-1.2737800000000001E-2</v>
      </c>
      <c r="P62">
        <f t="shared" si="1"/>
        <v>0.48425196850393704</v>
      </c>
    </row>
    <row r="63" spans="1:16" x14ac:dyDescent="0.25">
      <c r="A63">
        <v>-8.8665000000000003</v>
      </c>
      <c r="B63">
        <v>-0.55525999999999998</v>
      </c>
      <c r="C63">
        <v>0.20387</v>
      </c>
      <c r="D63" s="1">
        <v>-3.8310999999999998E-21</v>
      </c>
      <c r="E63" s="1">
        <v>4.6443999999999998E-5</v>
      </c>
      <c r="F63" s="1">
        <v>4.0837000000000002E-5</v>
      </c>
      <c r="G63">
        <v>7.5865999999999998E-3</v>
      </c>
      <c r="H63">
        <v>-5.8786000000000003E-3</v>
      </c>
      <c r="I63" s="1">
        <v>5.6917999999999997E-22</v>
      </c>
      <c r="J63">
        <v>1</v>
      </c>
      <c r="K63">
        <v>1.2505E-2</v>
      </c>
      <c r="L63">
        <v>1.2505E-2</v>
      </c>
      <c r="M63">
        <v>-2.5000000000000001E-2</v>
      </c>
      <c r="N63">
        <v>0</v>
      </c>
      <c r="O63">
        <f t="shared" si="0"/>
        <v>-1.51732E-2</v>
      </c>
      <c r="P63">
        <f t="shared" si="1"/>
        <v>0.49232283464566934</v>
      </c>
    </row>
    <row r="64" spans="1:16" x14ac:dyDescent="0.25">
      <c r="A64">
        <v>-8.8998000000000008</v>
      </c>
      <c r="B64">
        <v>-0.59323000000000004</v>
      </c>
      <c r="C64">
        <v>0.20757999999999999</v>
      </c>
      <c r="D64" s="1">
        <v>-6.3953E-22</v>
      </c>
      <c r="E64" s="1">
        <v>4.8164999999999997E-5</v>
      </c>
      <c r="F64" s="1">
        <v>4.2052999999999999E-5</v>
      </c>
      <c r="G64">
        <v>8.8202999999999997E-3</v>
      </c>
      <c r="H64">
        <v>-6.1047999999999996E-3</v>
      </c>
      <c r="I64" s="1">
        <v>4.7242999999999996E-22</v>
      </c>
      <c r="J64">
        <v>1</v>
      </c>
      <c r="K64">
        <v>1.2710000000000001E-2</v>
      </c>
      <c r="L64">
        <v>1.2710000000000001E-2</v>
      </c>
      <c r="M64">
        <v>-2.5000000000000001E-2</v>
      </c>
      <c r="N64">
        <v>0</v>
      </c>
      <c r="O64">
        <f t="shared" si="0"/>
        <v>-1.7640599999999999E-2</v>
      </c>
      <c r="P64">
        <f t="shared" si="1"/>
        <v>0.50039370078740164</v>
      </c>
    </row>
    <row r="65" spans="1:16" x14ac:dyDescent="0.25">
      <c r="A65">
        <v>-8.9466000000000001</v>
      </c>
      <c r="B65">
        <v>-0.63110999999999995</v>
      </c>
      <c r="C65">
        <v>0.20996999999999999</v>
      </c>
      <c r="D65" s="1">
        <v>-6.3964000000000003E-22</v>
      </c>
      <c r="E65" s="1">
        <v>5.0192000000000003E-5</v>
      </c>
      <c r="F65" s="1">
        <v>4.3645E-5</v>
      </c>
      <c r="G65">
        <v>1.0076999999999999E-2</v>
      </c>
      <c r="H65">
        <v>-6.2854E-3</v>
      </c>
      <c r="I65" s="1">
        <v>4.7238999999999997E-22</v>
      </c>
      <c r="J65">
        <v>1</v>
      </c>
      <c r="K65">
        <v>1.2914999999999999E-2</v>
      </c>
      <c r="L65">
        <v>1.2914999999999999E-2</v>
      </c>
      <c r="M65">
        <v>-2.5000000000000001E-2</v>
      </c>
      <c r="N65">
        <v>0</v>
      </c>
      <c r="O65">
        <f t="shared" si="0"/>
        <v>-2.0153999999999998E-2</v>
      </c>
      <c r="P65">
        <f t="shared" si="1"/>
        <v>0.50846456692913389</v>
      </c>
    </row>
    <row r="66" spans="1:16" x14ac:dyDescent="0.25">
      <c r="A66">
        <v>-8.9934999999999992</v>
      </c>
      <c r="B66">
        <v>-0.66900000000000004</v>
      </c>
      <c r="C66">
        <v>0.21235999999999999</v>
      </c>
      <c r="D66" s="1">
        <v>-6.3974999999999996E-22</v>
      </c>
      <c r="E66" s="1">
        <v>5.2219000000000003E-5</v>
      </c>
      <c r="F66" s="1">
        <v>4.5238000000000003E-5</v>
      </c>
      <c r="G66">
        <v>1.1332999999999999E-2</v>
      </c>
      <c r="H66">
        <v>-6.4660000000000004E-3</v>
      </c>
      <c r="I66" s="1">
        <v>4.7233999999999997E-22</v>
      </c>
      <c r="J66">
        <v>1</v>
      </c>
      <c r="K66">
        <v>1.312E-2</v>
      </c>
      <c r="L66">
        <v>1.312E-2</v>
      </c>
      <c r="M66">
        <v>-2.5000000000000001E-2</v>
      </c>
      <c r="N66">
        <v>0</v>
      </c>
      <c r="O66">
        <f t="shared" si="0"/>
        <v>-2.2665999999999999E-2</v>
      </c>
      <c r="P66">
        <f t="shared" si="1"/>
        <v>0.51653543307086613</v>
      </c>
    </row>
    <row r="67" spans="1:16" x14ac:dyDescent="0.25">
      <c r="A67">
        <v>-9.0495000000000001</v>
      </c>
      <c r="B67">
        <v>-0.70645000000000002</v>
      </c>
      <c r="C67">
        <v>0.21418999999999999</v>
      </c>
      <c r="D67" s="1">
        <v>-5.6495000000000002E-22</v>
      </c>
      <c r="E67" s="1">
        <v>5.4298000000000001E-5</v>
      </c>
      <c r="F67" s="1">
        <v>4.7071999999999999E-5</v>
      </c>
      <c r="G67">
        <v>1.2596E-2</v>
      </c>
      <c r="H67">
        <v>-6.6346E-3</v>
      </c>
      <c r="I67" s="1">
        <v>4.1700000000000001E-22</v>
      </c>
      <c r="J67">
        <v>1</v>
      </c>
      <c r="K67">
        <v>1.3325E-2</v>
      </c>
      <c r="L67">
        <v>1.3325E-2</v>
      </c>
      <c r="M67">
        <v>-2.5000000000000001E-2</v>
      </c>
      <c r="N67">
        <v>0</v>
      </c>
      <c r="O67">
        <f t="shared" ref="O67:O130" si="2">-(G67/(0.5*10^2))*100</f>
        <v>-2.5191999999999999E-2</v>
      </c>
      <c r="P67">
        <f t="shared" ref="P67:P130" si="3">K67/0.0254</f>
        <v>0.52460629921259849</v>
      </c>
    </row>
    <row r="68" spans="1:16" x14ac:dyDescent="0.25">
      <c r="A68">
        <v>-9.1219999999999999</v>
      </c>
      <c r="B68">
        <v>-0.74314000000000002</v>
      </c>
      <c r="C68">
        <v>0.215</v>
      </c>
      <c r="D68" s="1">
        <v>-3.5726999999999999E-22</v>
      </c>
      <c r="E68" s="1">
        <v>5.6467E-5</v>
      </c>
      <c r="F68" s="1">
        <v>4.9333999999999999E-5</v>
      </c>
      <c r="G68">
        <v>1.3873999999999999E-2</v>
      </c>
      <c r="H68">
        <v>-6.7821000000000001E-3</v>
      </c>
      <c r="I68" s="1">
        <v>2.6364000000000002E-22</v>
      </c>
      <c r="J68">
        <v>1</v>
      </c>
      <c r="K68">
        <v>1.353E-2</v>
      </c>
      <c r="L68">
        <v>1.353E-2</v>
      </c>
      <c r="M68">
        <v>-2.5000000000000001E-2</v>
      </c>
      <c r="N68">
        <v>0</v>
      </c>
      <c r="O68">
        <f t="shared" si="2"/>
        <v>-2.7747999999999998E-2</v>
      </c>
      <c r="P68">
        <f t="shared" si="3"/>
        <v>0.53267716535433074</v>
      </c>
    </row>
    <row r="69" spans="1:16" x14ac:dyDescent="0.25">
      <c r="A69">
        <v>-9.1943999999999999</v>
      </c>
      <c r="B69">
        <v>-0.77983000000000002</v>
      </c>
      <c r="C69">
        <v>0.21582000000000001</v>
      </c>
      <c r="D69" s="1">
        <v>-1.4951000000000001E-22</v>
      </c>
      <c r="E69" s="1">
        <v>5.8637000000000001E-5</v>
      </c>
      <c r="F69" s="1">
        <v>5.1597000000000001E-5</v>
      </c>
      <c r="G69">
        <v>1.5152000000000001E-2</v>
      </c>
      <c r="H69">
        <v>-6.9296000000000002E-3</v>
      </c>
      <c r="I69" s="1">
        <v>1.103E-22</v>
      </c>
      <c r="J69">
        <v>1</v>
      </c>
      <c r="K69">
        <v>1.3735000000000001E-2</v>
      </c>
      <c r="L69">
        <v>1.3735000000000001E-2</v>
      </c>
      <c r="M69">
        <v>-2.5000000000000001E-2</v>
      </c>
      <c r="N69">
        <v>0</v>
      </c>
      <c r="O69">
        <f t="shared" si="2"/>
        <v>-3.0304000000000001E-2</v>
      </c>
      <c r="P69">
        <f t="shared" si="3"/>
        <v>0.54074803149606299</v>
      </c>
    </row>
    <row r="70" spans="1:16" x14ac:dyDescent="0.25">
      <c r="A70">
        <v>-9.2731999999999992</v>
      </c>
      <c r="B70">
        <v>-0.81603999999999999</v>
      </c>
      <c r="C70">
        <v>0.21617</v>
      </c>
      <c r="D70" s="1">
        <v>-1.7345E-22</v>
      </c>
      <c r="E70" s="1">
        <v>6.0662999999999998E-5</v>
      </c>
      <c r="F70" s="1">
        <v>5.3786000000000003E-5</v>
      </c>
      <c r="G70">
        <v>1.6434000000000001E-2</v>
      </c>
      <c r="H70">
        <v>-7.0615000000000001E-3</v>
      </c>
      <c r="I70" s="1">
        <v>2.4537E-23</v>
      </c>
      <c r="J70">
        <v>1</v>
      </c>
      <c r="K70">
        <v>1.3939999999999999E-2</v>
      </c>
      <c r="L70">
        <v>1.3939999999999999E-2</v>
      </c>
      <c r="M70">
        <v>-2.5000000000000001E-2</v>
      </c>
      <c r="N70">
        <v>0</v>
      </c>
      <c r="O70">
        <f t="shared" si="2"/>
        <v>-3.2868000000000001E-2</v>
      </c>
      <c r="P70">
        <f t="shared" si="3"/>
        <v>0.54881889763779523</v>
      </c>
    </row>
    <row r="71" spans="1:16" x14ac:dyDescent="0.25">
      <c r="A71">
        <v>-9.3681999999999999</v>
      </c>
      <c r="B71">
        <v>-0.85097</v>
      </c>
      <c r="C71">
        <v>0.21534</v>
      </c>
      <c r="D71" s="1">
        <v>-7.9187000000000003E-22</v>
      </c>
      <c r="E71" s="1">
        <v>6.2317999999999995E-5</v>
      </c>
      <c r="F71" s="1">
        <v>5.5784E-5</v>
      </c>
      <c r="G71">
        <v>1.7728000000000001E-2</v>
      </c>
      <c r="H71">
        <v>-7.1538000000000001E-3</v>
      </c>
      <c r="I71" s="1">
        <v>1.1198999999999999E-22</v>
      </c>
      <c r="J71">
        <v>1</v>
      </c>
      <c r="K71">
        <v>1.4145E-2</v>
      </c>
      <c r="L71">
        <v>1.4145E-2</v>
      </c>
      <c r="M71">
        <v>-2.5000000000000001E-2</v>
      </c>
      <c r="N71">
        <v>0</v>
      </c>
      <c r="O71">
        <f t="shared" si="2"/>
        <v>-3.5456000000000001E-2</v>
      </c>
      <c r="P71">
        <f t="shared" si="3"/>
        <v>0.55688976377952759</v>
      </c>
    </row>
    <row r="72" spans="1:16" x14ac:dyDescent="0.25">
      <c r="A72">
        <v>-9.4632000000000005</v>
      </c>
      <c r="B72">
        <v>-0.88590000000000002</v>
      </c>
      <c r="C72">
        <v>0.21451000000000001</v>
      </c>
      <c r="D72" s="1">
        <v>-1.4104999999999999E-21</v>
      </c>
      <c r="E72" s="1">
        <v>6.3973000000000006E-5</v>
      </c>
      <c r="F72" s="1">
        <v>5.7781999999999997E-5</v>
      </c>
      <c r="G72">
        <v>1.9022000000000001E-2</v>
      </c>
      <c r="H72">
        <v>-7.2459999999999998E-3</v>
      </c>
      <c r="I72" s="1">
        <v>1.9942000000000001E-22</v>
      </c>
      <c r="J72">
        <v>1</v>
      </c>
      <c r="K72">
        <v>1.435E-2</v>
      </c>
      <c r="L72">
        <v>1.435E-2</v>
      </c>
      <c r="M72">
        <v>-2.5000000000000001E-2</v>
      </c>
      <c r="N72">
        <v>0</v>
      </c>
      <c r="O72">
        <f t="shared" si="2"/>
        <v>-3.8044000000000001E-2</v>
      </c>
      <c r="P72">
        <f t="shared" si="3"/>
        <v>0.56496062992125984</v>
      </c>
    </row>
    <row r="73" spans="1:16" x14ac:dyDescent="0.25">
      <c r="A73">
        <v>-9.5615000000000006</v>
      </c>
      <c r="B73">
        <v>-0.92047999999999996</v>
      </c>
      <c r="C73">
        <v>0.21337999999999999</v>
      </c>
      <c r="D73" s="1">
        <v>-1.9201E-21</v>
      </c>
      <c r="E73" s="1">
        <v>6.5561999999999993E-5</v>
      </c>
      <c r="F73" s="1">
        <v>5.9695999999999999E-5</v>
      </c>
      <c r="G73">
        <v>2.0313000000000001E-2</v>
      </c>
      <c r="H73">
        <v>-7.3233999999999999E-3</v>
      </c>
      <c r="I73" s="1">
        <v>2.7140999999999999E-22</v>
      </c>
      <c r="J73">
        <v>1</v>
      </c>
      <c r="K73">
        <v>1.4555E-2</v>
      </c>
      <c r="L73">
        <v>1.4555E-2</v>
      </c>
      <c r="M73">
        <v>-2.5000000000000001E-2</v>
      </c>
      <c r="N73">
        <v>0</v>
      </c>
      <c r="O73">
        <f t="shared" si="2"/>
        <v>-4.0626000000000002E-2</v>
      </c>
      <c r="P73">
        <f t="shared" si="3"/>
        <v>0.5730314960629922</v>
      </c>
    </row>
    <row r="74" spans="1:16" x14ac:dyDescent="0.25">
      <c r="A74">
        <v>-9.6746999999999996</v>
      </c>
      <c r="B74">
        <v>-0.95328000000000002</v>
      </c>
      <c r="C74">
        <v>0.21088000000000001</v>
      </c>
      <c r="D74" s="1">
        <v>-1.9205E-21</v>
      </c>
      <c r="E74" s="1">
        <v>6.6836999999999997E-5</v>
      </c>
      <c r="F74" s="1">
        <v>6.1218999999999998E-5</v>
      </c>
      <c r="G74">
        <v>2.1590000000000002E-2</v>
      </c>
      <c r="H74">
        <v>-7.3314000000000001E-3</v>
      </c>
      <c r="I74" s="1">
        <v>2.7138000000000002E-22</v>
      </c>
      <c r="J74">
        <v>1</v>
      </c>
      <c r="K74">
        <v>1.4760000000000001E-2</v>
      </c>
      <c r="L74">
        <v>1.4760000000000001E-2</v>
      </c>
      <c r="M74">
        <v>-2.5000000000000001E-2</v>
      </c>
      <c r="N74">
        <v>0</v>
      </c>
      <c r="O74">
        <f t="shared" si="2"/>
        <v>-4.3180000000000003E-2</v>
      </c>
      <c r="P74">
        <f t="shared" si="3"/>
        <v>0.58110236220472444</v>
      </c>
    </row>
    <row r="75" spans="1:16" x14ac:dyDescent="0.25">
      <c r="A75">
        <v>-9.7879000000000005</v>
      </c>
      <c r="B75">
        <v>-0.98609999999999998</v>
      </c>
      <c r="C75">
        <v>0.20838000000000001</v>
      </c>
      <c r="D75" s="1">
        <v>-1.9208000000000001E-21</v>
      </c>
      <c r="E75" s="1">
        <v>6.8113000000000003E-5</v>
      </c>
      <c r="F75" s="1">
        <v>6.2742000000000003E-5</v>
      </c>
      <c r="G75">
        <v>2.2866000000000001E-2</v>
      </c>
      <c r="H75">
        <v>-7.3394999999999997E-3</v>
      </c>
      <c r="I75" s="1">
        <v>2.7135000000000001E-22</v>
      </c>
      <c r="J75">
        <v>1</v>
      </c>
      <c r="K75">
        <v>1.4964999999999999E-2</v>
      </c>
      <c r="L75">
        <v>1.4964999999999999E-2</v>
      </c>
      <c r="M75">
        <v>-2.5000000000000001E-2</v>
      </c>
      <c r="N75">
        <v>0</v>
      </c>
      <c r="O75">
        <f t="shared" si="2"/>
        <v>-4.5732000000000002E-2</v>
      </c>
      <c r="P75">
        <f t="shared" si="3"/>
        <v>0.58917322834645669</v>
      </c>
    </row>
    <row r="76" spans="1:16" x14ac:dyDescent="0.25">
      <c r="A76">
        <v>-9.9017999999999997</v>
      </c>
      <c r="B76">
        <v>-1.0187999999999999</v>
      </c>
      <c r="C76">
        <v>0.20583000000000001</v>
      </c>
      <c r="D76" s="1">
        <v>-1.8714E-21</v>
      </c>
      <c r="E76" s="1">
        <v>6.9389999999999998E-5</v>
      </c>
      <c r="F76" s="1">
        <v>6.4265999999999998E-5</v>
      </c>
      <c r="G76">
        <v>2.4152E-2</v>
      </c>
      <c r="H76">
        <v>-7.3476000000000001E-3</v>
      </c>
      <c r="I76" s="1">
        <v>2.6344000000000001E-22</v>
      </c>
      <c r="J76">
        <v>1</v>
      </c>
      <c r="K76">
        <v>1.5169999999999999E-2</v>
      </c>
      <c r="L76">
        <v>1.5169999999999999E-2</v>
      </c>
      <c r="M76">
        <v>-2.5000000000000001E-2</v>
      </c>
      <c r="N76">
        <v>0</v>
      </c>
      <c r="O76">
        <f t="shared" si="2"/>
        <v>-4.8304E-2</v>
      </c>
      <c r="P76">
        <f t="shared" si="3"/>
        <v>0.59724409448818894</v>
      </c>
    </row>
    <row r="77" spans="1:16" x14ac:dyDescent="0.25">
      <c r="A77">
        <v>-10.029</v>
      </c>
      <c r="B77">
        <v>-1.0490999999999999</v>
      </c>
      <c r="C77">
        <v>0.20218</v>
      </c>
      <c r="D77" s="1">
        <v>-8.4324000000000003E-22</v>
      </c>
      <c r="E77" s="1">
        <v>7.0671000000000002E-5</v>
      </c>
      <c r="F77" s="1">
        <v>6.5815000000000006E-5</v>
      </c>
      <c r="G77">
        <v>2.5652000000000001E-2</v>
      </c>
      <c r="H77">
        <v>-7.3559999999999997E-3</v>
      </c>
      <c r="I77" s="1">
        <v>1.0053E-22</v>
      </c>
      <c r="J77">
        <v>1</v>
      </c>
      <c r="K77">
        <v>1.5375E-2</v>
      </c>
      <c r="L77">
        <v>1.5375E-2</v>
      </c>
      <c r="M77">
        <v>-2.5000000000000001E-2</v>
      </c>
      <c r="N77">
        <v>0</v>
      </c>
      <c r="O77">
        <f t="shared" si="2"/>
        <v>-5.1303999999999995E-2</v>
      </c>
      <c r="P77">
        <f t="shared" si="3"/>
        <v>0.60531496062992129</v>
      </c>
    </row>
    <row r="78" spans="1:16" x14ac:dyDescent="0.25">
      <c r="A78">
        <v>-10.156000000000001</v>
      </c>
      <c r="B78">
        <v>-1.0792999999999999</v>
      </c>
      <c r="C78">
        <v>0.19853000000000001</v>
      </c>
      <c r="D78" s="1">
        <v>1.8523E-22</v>
      </c>
      <c r="E78" s="1">
        <v>7.1952999999999994E-5</v>
      </c>
      <c r="F78" s="1">
        <v>6.7364000000000001E-5</v>
      </c>
      <c r="G78">
        <v>2.7151000000000002E-2</v>
      </c>
      <c r="H78">
        <v>-7.3642999999999998E-3</v>
      </c>
      <c r="I78" s="1">
        <v>-6.2352000000000003E-23</v>
      </c>
      <c r="J78">
        <v>1</v>
      </c>
      <c r="K78">
        <v>1.558E-2</v>
      </c>
      <c r="L78">
        <v>1.558E-2</v>
      </c>
      <c r="M78">
        <v>-2.5000000000000001E-2</v>
      </c>
      <c r="N78">
        <v>0</v>
      </c>
      <c r="O78">
        <f t="shared" si="2"/>
        <v>-5.430200000000001E-2</v>
      </c>
      <c r="P78">
        <f t="shared" si="3"/>
        <v>0.61338582677165354</v>
      </c>
    </row>
    <row r="79" spans="1:16" x14ac:dyDescent="0.25">
      <c r="A79">
        <v>-10.284000000000001</v>
      </c>
      <c r="B79">
        <v>-1.1095999999999999</v>
      </c>
      <c r="C79">
        <v>0.19488</v>
      </c>
      <c r="D79" s="1">
        <v>1.2139999999999999E-21</v>
      </c>
      <c r="E79" s="1">
        <v>7.3236000000000002E-5</v>
      </c>
      <c r="F79" s="1">
        <v>6.8913999999999998E-5</v>
      </c>
      <c r="G79">
        <v>2.8650999999999999E-2</v>
      </c>
      <c r="H79">
        <v>-7.3727000000000003E-3</v>
      </c>
      <c r="I79" s="1">
        <v>-2.2520000000000001E-22</v>
      </c>
      <c r="J79">
        <v>1</v>
      </c>
      <c r="K79">
        <v>1.5785E-2</v>
      </c>
      <c r="L79">
        <v>1.5785E-2</v>
      </c>
      <c r="M79">
        <v>-2.5000000000000001E-2</v>
      </c>
      <c r="N79">
        <v>0</v>
      </c>
      <c r="O79">
        <f t="shared" si="2"/>
        <v>-5.7302000000000006E-2</v>
      </c>
      <c r="P79">
        <f t="shared" si="3"/>
        <v>0.6214566929133859</v>
      </c>
    </row>
    <row r="80" spans="1:16" x14ac:dyDescent="0.25">
      <c r="A80">
        <v>-10.42</v>
      </c>
      <c r="B80">
        <v>-1.1374</v>
      </c>
      <c r="C80">
        <v>0.19062000000000001</v>
      </c>
      <c r="D80" s="1">
        <v>2.6734000000000002E-22</v>
      </c>
      <c r="E80" s="1">
        <v>7.4695000000000002E-5</v>
      </c>
      <c r="F80" s="1">
        <v>7.0673000000000006E-5</v>
      </c>
      <c r="G80">
        <v>3.0470000000000001E-2</v>
      </c>
      <c r="H80">
        <v>-7.4092000000000003E-3</v>
      </c>
      <c r="I80" s="1">
        <v>-2.4211999999999999E-22</v>
      </c>
      <c r="J80">
        <v>1</v>
      </c>
      <c r="K80">
        <v>1.5990000000000001E-2</v>
      </c>
      <c r="L80">
        <v>1.5990000000000001E-2</v>
      </c>
      <c r="M80">
        <v>-2.5000000000000001E-2</v>
      </c>
      <c r="N80">
        <v>0</v>
      </c>
      <c r="O80">
        <f t="shared" si="2"/>
        <v>-6.0939999999999994E-2</v>
      </c>
      <c r="P80">
        <f t="shared" si="3"/>
        <v>0.62952755905511815</v>
      </c>
    </row>
    <row r="81" spans="1:16" x14ac:dyDescent="0.25">
      <c r="A81">
        <v>-10.555999999999999</v>
      </c>
      <c r="B81">
        <v>-1.1649</v>
      </c>
      <c r="C81">
        <v>0.18629999999999999</v>
      </c>
      <c r="D81" s="1">
        <v>-9.0917000000000003E-22</v>
      </c>
      <c r="E81" s="1">
        <v>7.6175999999999997E-5</v>
      </c>
      <c r="F81" s="1">
        <v>7.2458000000000003E-5</v>
      </c>
      <c r="G81">
        <v>3.2327000000000002E-2</v>
      </c>
      <c r="H81">
        <v>-7.4489999999999999E-3</v>
      </c>
      <c r="I81" s="1">
        <v>-2.4209999999999999E-22</v>
      </c>
      <c r="J81">
        <v>1</v>
      </c>
      <c r="K81">
        <v>1.6195000000000001E-2</v>
      </c>
      <c r="L81">
        <v>1.6195000000000001E-2</v>
      </c>
      <c r="M81">
        <v>-2.5000000000000001E-2</v>
      </c>
      <c r="N81">
        <v>0</v>
      </c>
      <c r="O81">
        <f t="shared" si="2"/>
        <v>-6.4654000000000003E-2</v>
      </c>
      <c r="P81">
        <f t="shared" si="3"/>
        <v>0.6375984251968505</v>
      </c>
    </row>
    <row r="82" spans="1:16" x14ac:dyDescent="0.25">
      <c r="A82">
        <v>-10.693</v>
      </c>
      <c r="B82">
        <v>-1.1923999999999999</v>
      </c>
      <c r="C82">
        <v>0.18196999999999999</v>
      </c>
      <c r="D82" s="1">
        <v>-2.0861E-21</v>
      </c>
      <c r="E82" s="1">
        <v>7.7657000000000005E-5</v>
      </c>
      <c r="F82" s="1">
        <v>7.4243000000000001E-5</v>
      </c>
      <c r="G82">
        <v>3.4183999999999999E-2</v>
      </c>
      <c r="H82">
        <v>-7.4888000000000003E-3</v>
      </c>
      <c r="I82" s="1">
        <v>-2.4208E-22</v>
      </c>
      <c r="J82">
        <v>1</v>
      </c>
      <c r="K82">
        <v>1.6400000000000001E-2</v>
      </c>
      <c r="L82">
        <v>1.6400000000000001E-2</v>
      </c>
      <c r="M82">
        <v>-2.5000000000000001E-2</v>
      </c>
      <c r="N82">
        <v>0</v>
      </c>
      <c r="O82">
        <f t="shared" si="2"/>
        <v>-6.8367999999999998E-2</v>
      </c>
      <c r="P82">
        <f t="shared" si="3"/>
        <v>0.64566929133858275</v>
      </c>
    </row>
    <row r="83" spans="1:16" x14ac:dyDescent="0.25">
      <c r="A83">
        <v>-10.833</v>
      </c>
      <c r="B83">
        <v>-1.218</v>
      </c>
      <c r="C83">
        <v>0.17738000000000001</v>
      </c>
      <c r="D83" s="1">
        <v>-2.9385000000000002E-21</v>
      </c>
      <c r="E83" s="1">
        <v>7.9103999999999993E-5</v>
      </c>
      <c r="F83" s="1">
        <v>7.5972999999999999E-5</v>
      </c>
      <c r="G83">
        <v>3.6107E-2</v>
      </c>
      <c r="H83">
        <v>-7.4980000000000003E-3</v>
      </c>
      <c r="I83" s="1">
        <v>-1.3214E-22</v>
      </c>
      <c r="J83">
        <v>1</v>
      </c>
      <c r="K83">
        <v>1.6605000000000002E-2</v>
      </c>
      <c r="L83">
        <v>1.6605000000000002E-2</v>
      </c>
      <c r="M83">
        <v>-2.5000000000000001E-2</v>
      </c>
      <c r="N83">
        <v>0</v>
      </c>
      <c r="O83">
        <f t="shared" si="2"/>
        <v>-7.2214E-2</v>
      </c>
      <c r="P83">
        <f t="shared" si="3"/>
        <v>0.65374015748031511</v>
      </c>
    </row>
    <row r="84" spans="1:16" x14ac:dyDescent="0.25">
      <c r="A84">
        <v>-10.974</v>
      </c>
      <c r="B84">
        <v>-1.2426999999999999</v>
      </c>
      <c r="C84">
        <v>0.17269000000000001</v>
      </c>
      <c r="D84" s="1">
        <v>-3.6642000000000002E-21</v>
      </c>
      <c r="E84" s="1">
        <v>8.0537999999999994E-5</v>
      </c>
      <c r="F84" s="1">
        <v>7.7682000000000006E-5</v>
      </c>
      <c r="G84">
        <v>3.8058000000000002E-2</v>
      </c>
      <c r="H84">
        <v>-7.4951999999999996E-3</v>
      </c>
      <c r="I84" s="1">
        <v>2.0738E-23</v>
      </c>
      <c r="J84">
        <v>1</v>
      </c>
      <c r="K84">
        <v>1.6809999999999999E-2</v>
      </c>
      <c r="L84">
        <v>1.6809999999999999E-2</v>
      </c>
      <c r="M84">
        <v>-2.5000000000000001E-2</v>
      </c>
      <c r="N84">
        <v>0</v>
      </c>
      <c r="O84">
        <f t="shared" si="2"/>
        <v>-7.6116000000000003E-2</v>
      </c>
      <c r="P84">
        <f t="shared" si="3"/>
        <v>0.66181102362204725</v>
      </c>
    </row>
    <row r="85" spans="1:16" x14ac:dyDescent="0.25">
      <c r="A85">
        <v>-11.114000000000001</v>
      </c>
      <c r="B85">
        <v>-1.2675000000000001</v>
      </c>
      <c r="C85">
        <v>0.16799</v>
      </c>
      <c r="D85" s="1">
        <v>-4.3902000000000003E-21</v>
      </c>
      <c r="E85" s="1">
        <v>8.1971999999999994E-5</v>
      </c>
      <c r="F85" s="1">
        <v>7.9392000000000002E-5</v>
      </c>
      <c r="G85">
        <v>4.0007000000000001E-2</v>
      </c>
      <c r="H85">
        <v>-7.4923999999999998E-3</v>
      </c>
      <c r="I85" s="1">
        <v>1.7357999999999999E-22</v>
      </c>
      <c r="J85">
        <v>1</v>
      </c>
      <c r="K85">
        <v>1.7014999999999999E-2</v>
      </c>
      <c r="L85">
        <v>1.7014999999999999E-2</v>
      </c>
      <c r="M85">
        <v>-2.5000000000000001E-2</v>
      </c>
      <c r="N85">
        <v>0</v>
      </c>
      <c r="O85">
        <f t="shared" si="2"/>
        <v>-8.0014000000000002E-2</v>
      </c>
      <c r="P85">
        <f t="shared" si="3"/>
        <v>0.66988188976377949</v>
      </c>
    </row>
    <row r="86" spans="1:16" x14ac:dyDescent="0.25">
      <c r="A86">
        <v>-11.255000000000001</v>
      </c>
      <c r="B86">
        <v>-1.2908999999999999</v>
      </c>
      <c r="C86">
        <v>0.16325000000000001</v>
      </c>
      <c r="D86" s="1">
        <v>-4.1412999999999999E-21</v>
      </c>
      <c r="E86" s="1">
        <v>8.3277999999999998E-5</v>
      </c>
      <c r="F86" s="1">
        <v>8.0949E-5</v>
      </c>
      <c r="G86">
        <v>4.1929000000000001E-2</v>
      </c>
      <c r="H86">
        <v>-7.4605000000000001E-3</v>
      </c>
      <c r="I86" s="1">
        <v>2.4733000000000001E-22</v>
      </c>
      <c r="J86">
        <v>1</v>
      </c>
      <c r="K86">
        <v>1.7219999999999999E-2</v>
      </c>
      <c r="L86">
        <v>1.7219999999999999E-2</v>
      </c>
      <c r="M86">
        <v>-2.5000000000000001E-2</v>
      </c>
      <c r="N86">
        <v>0</v>
      </c>
      <c r="O86">
        <f t="shared" si="2"/>
        <v>-8.3858000000000002E-2</v>
      </c>
      <c r="P86">
        <f t="shared" si="3"/>
        <v>0.67795275590551185</v>
      </c>
    </row>
    <row r="87" spans="1:16" x14ac:dyDescent="0.25">
      <c r="A87">
        <v>-11.395</v>
      </c>
      <c r="B87">
        <v>-1.3129999999999999</v>
      </c>
      <c r="C87">
        <v>0.15845999999999999</v>
      </c>
      <c r="D87" s="1">
        <v>-2.9822999999999999E-21</v>
      </c>
      <c r="E87" s="1">
        <v>8.4466000000000001E-5</v>
      </c>
      <c r="F87" s="1">
        <v>8.2363999999999999E-5</v>
      </c>
      <c r="G87">
        <v>4.3825999999999997E-2</v>
      </c>
      <c r="H87">
        <v>-7.4015000000000001E-3</v>
      </c>
      <c r="I87" s="1">
        <v>2.4731000000000001E-22</v>
      </c>
      <c r="J87">
        <v>1</v>
      </c>
      <c r="K87">
        <v>1.7425E-2</v>
      </c>
      <c r="L87">
        <v>1.7425E-2</v>
      </c>
      <c r="M87">
        <v>-2.5000000000000001E-2</v>
      </c>
      <c r="N87">
        <v>0</v>
      </c>
      <c r="O87">
        <f t="shared" si="2"/>
        <v>-8.7651999999999994E-2</v>
      </c>
      <c r="P87">
        <f t="shared" si="3"/>
        <v>0.6860236220472441</v>
      </c>
    </row>
    <row r="88" spans="1:16" x14ac:dyDescent="0.25">
      <c r="A88">
        <v>-11.535</v>
      </c>
      <c r="B88">
        <v>-1.3351</v>
      </c>
      <c r="C88">
        <v>0.15365999999999999</v>
      </c>
      <c r="D88" s="1">
        <v>-1.8228999999999999E-21</v>
      </c>
      <c r="E88" s="1">
        <v>8.5654000000000004E-5</v>
      </c>
      <c r="F88" s="1">
        <v>8.3778999999999999E-5</v>
      </c>
      <c r="G88">
        <v>4.5720999999999998E-2</v>
      </c>
      <c r="H88">
        <v>-7.3423999999999998E-3</v>
      </c>
      <c r="I88" s="1">
        <v>2.4728E-22</v>
      </c>
      <c r="J88">
        <v>1</v>
      </c>
      <c r="K88">
        <v>1.763E-2</v>
      </c>
      <c r="L88">
        <v>1.763E-2</v>
      </c>
      <c r="M88">
        <v>-2.5000000000000001E-2</v>
      </c>
      <c r="N88">
        <v>0</v>
      </c>
      <c r="O88">
        <f t="shared" si="2"/>
        <v>-9.1441999999999996E-2</v>
      </c>
      <c r="P88">
        <f t="shared" si="3"/>
        <v>0.69409448818897646</v>
      </c>
    </row>
    <row r="89" spans="1:16" x14ac:dyDescent="0.25">
      <c r="A89">
        <v>-11.673</v>
      </c>
      <c r="B89">
        <v>-1.3566</v>
      </c>
      <c r="C89">
        <v>0.1489</v>
      </c>
      <c r="D89" s="1">
        <v>-9.1103000000000007E-22</v>
      </c>
      <c r="E89" s="1">
        <v>8.6800999999999998E-5</v>
      </c>
      <c r="F89" s="1">
        <v>8.5143999999999997E-5</v>
      </c>
      <c r="G89">
        <v>4.7592000000000002E-2</v>
      </c>
      <c r="H89">
        <v>-7.2716999999999999E-3</v>
      </c>
      <c r="I89" s="1">
        <v>2.2515E-22</v>
      </c>
      <c r="J89">
        <v>1</v>
      </c>
      <c r="K89">
        <v>1.7835E-2</v>
      </c>
      <c r="L89">
        <v>1.7835E-2</v>
      </c>
      <c r="M89">
        <v>-2.5000000000000001E-2</v>
      </c>
      <c r="N89">
        <v>0</v>
      </c>
      <c r="O89">
        <f t="shared" si="2"/>
        <v>-9.5184000000000005E-2</v>
      </c>
      <c r="P89">
        <f t="shared" si="3"/>
        <v>0.7021653543307087</v>
      </c>
    </row>
    <row r="90" spans="1:16" x14ac:dyDescent="0.25">
      <c r="A90">
        <v>-11.808999999999999</v>
      </c>
      <c r="B90">
        <v>-1.3762000000000001</v>
      </c>
      <c r="C90">
        <v>0.14421999999999999</v>
      </c>
      <c r="D90" s="1">
        <v>-6.0345000000000001E-22</v>
      </c>
      <c r="E90" s="1">
        <v>8.7848000000000003E-5</v>
      </c>
      <c r="F90" s="1">
        <v>8.6383000000000003E-5</v>
      </c>
      <c r="G90">
        <v>4.9401E-2</v>
      </c>
      <c r="H90">
        <v>-7.1723999999999998E-3</v>
      </c>
      <c r="I90" s="1">
        <v>1.4908999999999999E-22</v>
      </c>
      <c r="J90">
        <v>1</v>
      </c>
      <c r="K90">
        <v>1.804E-2</v>
      </c>
      <c r="L90">
        <v>1.804E-2</v>
      </c>
      <c r="M90">
        <v>-2.5000000000000001E-2</v>
      </c>
      <c r="N90">
        <v>0</v>
      </c>
      <c r="O90">
        <f t="shared" si="2"/>
        <v>-9.8802000000000001E-2</v>
      </c>
      <c r="P90">
        <f t="shared" si="3"/>
        <v>0.71023622047244095</v>
      </c>
    </row>
    <row r="91" spans="1:16" x14ac:dyDescent="0.25">
      <c r="A91">
        <v>-11.944000000000001</v>
      </c>
      <c r="B91">
        <v>-1.3957999999999999</v>
      </c>
      <c r="C91">
        <v>0.13954</v>
      </c>
      <c r="D91" s="1">
        <v>-2.9575E-22</v>
      </c>
      <c r="E91" s="1">
        <v>8.8895999999999997E-5</v>
      </c>
      <c r="F91" s="1">
        <v>8.7621999999999996E-5</v>
      </c>
      <c r="G91">
        <v>5.1209999999999999E-2</v>
      </c>
      <c r="H91">
        <v>-7.0732E-3</v>
      </c>
      <c r="I91" s="1">
        <v>7.3051000000000001E-23</v>
      </c>
      <c r="J91">
        <v>1</v>
      </c>
      <c r="K91">
        <v>1.8245000000000001E-2</v>
      </c>
      <c r="L91">
        <v>1.8245000000000001E-2</v>
      </c>
      <c r="M91">
        <v>-2.5000000000000001E-2</v>
      </c>
      <c r="N91">
        <v>0</v>
      </c>
      <c r="O91">
        <f t="shared" si="2"/>
        <v>-0.10242000000000001</v>
      </c>
      <c r="P91">
        <f t="shared" si="3"/>
        <v>0.71830708661417331</v>
      </c>
    </row>
    <row r="92" spans="1:16" x14ac:dyDescent="0.25">
      <c r="A92">
        <v>-12.077999999999999</v>
      </c>
      <c r="B92">
        <v>-1.4154</v>
      </c>
      <c r="C92">
        <v>0.13486999999999999</v>
      </c>
      <c r="D92">
        <v>0</v>
      </c>
      <c r="E92" s="1">
        <v>8.9938999999999994E-5</v>
      </c>
      <c r="F92" s="1">
        <v>8.8856000000000004E-5</v>
      </c>
      <c r="G92">
        <v>5.3013999999999999E-2</v>
      </c>
      <c r="H92">
        <v>-6.973E-3</v>
      </c>
      <c r="I92">
        <v>0</v>
      </c>
      <c r="J92">
        <v>1</v>
      </c>
      <c r="K92">
        <v>1.8450000000000001E-2</v>
      </c>
      <c r="L92">
        <v>1.8450000000000001E-2</v>
      </c>
      <c r="M92">
        <v>-2.5000000000000001E-2</v>
      </c>
      <c r="N92">
        <v>0</v>
      </c>
      <c r="O92">
        <f t="shared" si="2"/>
        <v>-0.106028</v>
      </c>
      <c r="P92">
        <f t="shared" si="3"/>
        <v>0.72637795275590555</v>
      </c>
    </row>
    <row r="93" spans="1:16" x14ac:dyDescent="0.25">
      <c r="A93">
        <v>-12.206</v>
      </c>
      <c r="B93">
        <v>-1.4327000000000001</v>
      </c>
      <c r="C93">
        <v>0.13045000000000001</v>
      </c>
      <c r="D93">
        <v>0</v>
      </c>
      <c r="E93" s="1">
        <v>9.0857000000000001E-5</v>
      </c>
      <c r="F93" s="1">
        <v>8.9936000000000001E-5</v>
      </c>
      <c r="G93">
        <v>5.4712999999999998E-2</v>
      </c>
      <c r="H93">
        <v>-6.8471000000000001E-3</v>
      </c>
      <c r="I93">
        <v>0</v>
      </c>
      <c r="J93">
        <v>1</v>
      </c>
      <c r="K93">
        <v>1.8655000000000001E-2</v>
      </c>
      <c r="L93">
        <v>1.8655000000000001E-2</v>
      </c>
      <c r="M93">
        <v>-2.5000000000000001E-2</v>
      </c>
      <c r="N93">
        <v>0</v>
      </c>
      <c r="O93">
        <f t="shared" si="2"/>
        <v>-0.109426</v>
      </c>
      <c r="P93">
        <f t="shared" si="3"/>
        <v>0.73444881889763791</v>
      </c>
    </row>
    <row r="94" spans="1:16" x14ac:dyDescent="0.25">
      <c r="A94">
        <v>-12.333</v>
      </c>
      <c r="B94">
        <v>-1.4500999999999999</v>
      </c>
      <c r="C94">
        <v>0.12603</v>
      </c>
      <c r="D94">
        <v>0</v>
      </c>
      <c r="E94" s="1">
        <v>9.1775999999999997E-5</v>
      </c>
      <c r="F94" s="1">
        <v>9.1016999999999999E-5</v>
      </c>
      <c r="G94">
        <v>5.6412999999999998E-2</v>
      </c>
      <c r="H94">
        <v>-6.7213000000000004E-3</v>
      </c>
      <c r="I94">
        <v>0</v>
      </c>
      <c r="J94">
        <v>1</v>
      </c>
      <c r="K94">
        <v>1.8859999999999998E-2</v>
      </c>
      <c r="L94">
        <v>1.8859999999999998E-2</v>
      </c>
      <c r="M94">
        <v>-2.5000000000000001E-2</v>
      </c>
      <c r="N94">
        <v>0</v>
      </c>
      <c r="O94">
        <f t="shared" si="2"/>
        <v>-0.11282599999999998</v>
      </c>
      <c r="P94">
        <f t="shared" si="3"/>
        <v>0.74251968503937005</v>
      </c>
    </row>
    <row r="95" spans="1:16" x14ac:dyDescent="0.25">
      <c r="A95">
        <v>-12.46</v>
      </c>
      <c r="B95">
        <v>-1.4674</v>
      </c>
      <c r="C95">
        <v>0.12161</v>
      </c>
      <c r="D95">
        <v>0</v>
      </c>
      <c r="E95" s="1">
        <v>9.2695000000000006E-5</v>
      </c>
      <c r="F95" s="1">
        <v>9.2097999999999998E-5</v>
      </c>
      <c r="G95">
        <v>5.8111999999999997E-2</v>
      </c>
      <c r="H95">
        <v>-6.5954000000000004E-3</v>
      </c>
      <c r="I95">
        <v>0</v>
      </c>
      <c r="J95">
        <v>1</v>
      </c>
      <c r="K95">
        <v>1.9064999999999999E-2</v>
      </c>
      <c r="L95">
        <v>1.9064999999999999E-2</v>
      </c>
      <c r="M95">
        <v>-2.5000000000000001E-2</v>
      </c>
      <c r="N95">
        <v>0</v>
      </c>
      <c r="O95">
        <f t="shared" si="2"/>
        <v>-0.11622399999999999</v>
      </c>
      <c r="P95">
        <f t="shared" si="3"/>
        <v>0.75059055118110229</v>
      </c>
    </row>
    <row r="96" spans="1:16" x14ac:dyDescent="0.25">
      <c r="A96">
        <v>-12.58</v>
      </c>
      <c r="B96">
        <v>-1.4832000000000001</v>
      </c>
      <c r="C96">
        <v>0.11745</v>
      </c>
      <c r="D96" s="1">
        <v>-9.1593999999999993E-22</v>
      </c>
      <c r="E96" s="1">
        <v>9.3542000000000007E-5</v>
      </c>
      <c r="F96" s="1">
        <v>9.3089000000000003E-5</v>
      </c>
      <c r="G96">
        <v>5.9718E-2</v>
      </c>
      <c r="H96">
        <v>-6.4578999999999999E-3</v>
      </c>
      <c r="I96">
        <v>0</v>
      </c>
      <c r="J96">
        <v>1</v>
      </c>
      <c r="K96">
        <v>1.9269999999999999E-2</v>
      </c>
      <c r="L96">
        <v>1.9269999999999999E-2</v>
      </c>
      <c r="M96">
        <v>-2.5000000000000001E-2</v>
      </c>
      <c r="N96">
        <v>0</v>
      </c>
      <c r="O96">
        <f t="shared" si="2"/>
        <v>-0.119436</v>
      </c>
      <c r="P96">
        <f t="shared" si="3"/>
        <v>0.75866141732283465</v>
      </c>
    </row>
    <row r="97" spans="1:16" x14ac:dyDescent="0.25">
      <c r="A97">
        <v>-12.696999999999999</v>
      </c>
      <c r="B97">
        <v>-1.4984</v>
      </c>
      <c r="C97">
        <v>0.11336</v>
      </c>
      <c r="D97" s="1">
        <v>-2.1180000000000001E-21</v>
      </c>
      <c r="E97" s="1">
        <v>9.4365999999999997E-5</v>
      </c>
      <c r="F97" s="1">
        <v>9.4052E-5</v>
      </c>
      <c r="G97">
        <v>6.1295000000000002E-2</v>
      </c>
      <c r="H97">
        <v>-6.3166999999999997E-3</v>
      </c>
      <c r="I97">
        <v>0</v>
      </c>
      <c r="J97">
        <v>1</v>
      </c>
      <c r="K97">
        <v>1.9474999999999999E-2</v>
      </c>
      <c r="L97">
        <v>1.9474999999999999E-2</v>
      </c>
      <c r="M97">
        <v>-2.5000000000000001E-2</v>
      </c>
      <c r="N97">
        <v>0</v>
      </c>
      <c r="O97">
        <f t="shared" si="2"/>
        <v>-0.12259</v>
      </c>
      <c r="P97">
        <f t="shared" si="3"/>
        <v>0.7667322834645669</v>
      </c>
    </row>
    <row r="98" spans="1:16" x14ac:dyDescent="0.25">
      <c r="A98">
        <v>-12.815</v>
      </c>
      <c r="B98">
        <v>-1.5137</v>
      </c>
      <c r="C98">
        <v>0.10927000000000001</v>
      </c>
      <c r="D98" s="1">
        <v>-3.3204999999999999E-21</v>
      </c>
      <c r="E98" s="1">
        <v>9.5191000000000004E-5</v>
      </c>
      <c r="F98" s="1">
        <v>9.5016E-5</v>
      </c>
      <c r="G98">
        <v>6.2870999999999996E-2</v>
      </c>
      <c r="H98">
        <v>-6.1755999999999998E-3</v>
      </c>
      <c r="I98">
        <v>0</v>
      </c>
      <c r="J98">
        <v>1</v>
      </c>
      <c r="K98">
        <v>1.968E-2</v>
      </c>
      <c r="L98">
        <v>1.968E-2</v>
      </c>
      <c r="M98">
        <v>-2.5000000000000001E-2</v>
      </c>
      <c r="N98">
        <v>0</v>
      </c>
      <c r="O98">
        <f t="shared" si="2"/>
        <v>-0.12574199999999999</v>
      </c>
      <c r="P98">
        <f t="shared" si="3"/>
        <v>0.77480314960629926</v>
      </c>
    </row>
    <row r="99" spans="1:16" x14ac:dyDescent="0.25">
      <c r="A99">
        <v>-12.927</v>
      </c>
      <c r="B99">
        <v>-1.5281</v>
      </c>
      <c r="C99">
        <v>0.10535</v>
      </c>
      <c r="D99" s="1">
        <v>-4.5253999999999998E-21</v>
      </c>
      <c r="E99" s="1">
        <v>9.5972999999999997E-5</v>
      </c>
      <c r="F99" s="1">
        <v>9.5926000000000003E-5</v>
      </c>
      <c r="G99">
        <v>6.4389000000000002E-2</v>
      </c>
      <c r="H99">
        <v>-6.0314000000000001E-3</v>
      </c>
      <c r="I99">
        <v>0</v>
      </c>
      <c r="J99">
        <v>1</v>
      </c>
      <c r="K99">
        <v>1.9885E-2</v>
      </c>
      <c r="L99">
        <v>1.9885E-2</v>
      </c>
      <c r="M99">
        <v>-2.5000000000000001E-2</v>
      </c>
      <c r="N99">
        <v>0</v>
      </c>
      <c r="O99">
        <f t="shared" si="2"/>
        <v>-0.128778</v>
      </c>
      <c r="P99">
        <f t="shared" si="3"/>
        <v>0.7828740157480315</v>
      </c>
    </row>
    <row r="100" spans="1:16" x14ac:dyDescent="0.25">
      <c r="A100">
        <v>-13.032</v>
      </c>
      <c r="B100">
        <v>-1.5416000000000001</v>
      </c>
      <c r="C100">
        <v>0.10163</v>
      </c>
      <c r="D100" s="1">
        <v>-5.7330000000000002E-21</v>
      </c>
      <c r="E100" s="1">
        <v>9.6702999999999999E-5</v>
      </c>
      <c r="F100" s="1">
        <v>9.6774000000000006E-5</v>
      </c>
      <c r="G100">
        <v>6.5837000000000007E-2</v>
      </c>
      <c r="H100">
        <v>-5.8834999999999998E-3</v>
      </c>
      <c r="I100">
        <v>0</v>
      </c>
      <c r="J100">
        <v>1</v>
      </c>
      <c r="K100">
        <v>2.009E-2</v>
      </c>
      <c r="L100">
        <v>2.009E-2</v>
      </c>
      <c r="M100">
        <v>-2.5000000000000001E-2</v>
      </c>
      <c r="N100">
        <v>0</v>
      </c>
      <c r="O100">
        <f t="shared" si="2"/>
        <v>-0.13167400000000001</v>
      </c>
      <c r="P100">
        <f t="shared" si="3"/>
        <v>0.79094488188976386</v>
      </c>
    </row>
    <row r="101" spans="1:16" x14ac:dyDescent="0.25">
      <c r="A101">
        <v>-13.138</v>
      </c>
      <c r="B101">
        <v>-1.5549999999999999</v>
      </c>
      <c r="C101">
        <v>9.7915000000000002E-2</v>
      </c>
      <c r="D101" s="1">
        <v>-6.9411000000000003E-21</v>
      </c>
      <c r="E101" s="1">
        <v>9.7433E-5</v>
      </c>
      <c r="F101" s="1">
        <v>9.7621999999999995E-5</v>
      </c>
      <c r="G101">
        <v>6.7285999999999999E-2</v>
      </c>
      <c r="H101">
        <v>-5.7356000000000004E-3</v>
      </c>
      <c r="I101">
        <v>0</v>
      </c>
      <c r="J101">
        <v>1</v>
      </c>
      <c r="K101">
        <v>2.0295000000000001E-2</v>
      </c>
      <c r="L101">
        <v>2.0295000000000001E-2</v>
      </c>
      <c r="M101">
        <v>-2.5000000000000001E-2</v>
      </c>
      <c r="N101">
        <v>0</v>
      </c>
      <c r="O101">
        <f t="shared" si="2"/>
        <v>-0.134572</v>
      </c>
      <c r="P101">
        <f t="shared" si="3"/>
        <v>0.79901574803149611</v>
      </c>
    </row>
    <row r="102" spans="1:16" x14ac:dyDescent="0.25">
      <c r="A102">
        <v>-13.243</v>
      </c>
      <c r="B102">
        <v>-1.5682</v>
      </c>
      <c r="C102">
        <v>9.4242999999999993E-2</v>
      </c>
      <c r="D102" s="1">
        <v>-7.8131999999999995E-21</v>
      </c>
      <c r="E102" s="1">
        <v>9.8152000000000005E-5</v>
      </c>
      <c r="F102" s="1">
        <v>9.8456999999999996E-5</v>
      </c>
      <c r="G102">
        <v>6.8717E-2</v>
      </c>
      <c r="H102">
        <v>-5.5878000000000004E-3</v>
      </c>
      <c r="I102" s="1">
        <v>-1.0211E-23</v>
      </c>
      <c r="J102">
        <v>1</v>
      </c>
      <c r="K102">
        <v>2.0500000000000001E-2</v>
      </c>
      <c r="L102">
        <v>2.0500000000000001E-2</v>
      </c>
      <c r="M102">
        <v>-2.5000000000000001E-2</v>
      </c>
      <c r="N102">
        <v>0</v>
      </c>
      <c r="O102">
        <f t="shared" si="2"/>
        <v>-0.137434</v>
      </c>
      <c r="P102">
        <f t="shared" si="3"/>
        <v>0.80708661417322847</v>
      </c>
    </row>
    <row r="103" spans="1:16" x14ac:dyDescent="0.25">
      <c r="A103">
        <v>-13.337</v>
      </c>
      <c r="B103">
        <v>-1.58</v>
      </c>
      <c r="C103">
        <v>9.0894000000000003E-2</v>
      </c>
      <c r="D103" s="1">
        <v>-6.4682999999999997E-21</v>
      </c>
      <c r="E103" s="1">
        <v>9.8797999999999998E-5</v>
      </c>
      <c r="F103" s="1">
        <v>9.9203999999999994E-5</v>
      </c>
      <c r="G103">
        <v>7.0036000000000001E-2</v>
      </c>
      <c r="H103">
        <v>-5.4393999999999996E-3</v>
      </c>
      <c r="I103" s="1">
        <v>-8.7696999999999999E-23</v>
      </c>
      <c r="J103">
        <v>1</v>
      </c>
      <c r="K103">
        <v>2.0705000000000001E-2</v>
      </c>
      <c r="L103">
        <v>2.0705000000000001E-2</v>
      </c>
      <c r="M103">
        <v>-2.5000000000000001E-2</v>
      </c>
      <c r="N103">
        <v>0</v>
      </c>
      <c r="O103">
        <f t="shared" si="2"/>
        <v>-0.140072</v>
      </c>
      <c r="P103">
        <f t="shared" si="3"/>
        <v>0.81515748031496071</v>
      </c>
    </row>
    <row r="104" spans="1:16" x14ac:dyDescent="0.25">
      <c r="A104">
        <v>-13.43</v>
      </c>
      <c r="B104">
        <v>-1.5916999999999999</v>
      </c>
      <c r="C104">
        <v>8.7543999999999997E-2</v>
      </c>
      <c r="D104" s="1">
        <v>-5.1229000000000004E-21</v>
      </c>
      <c r="E104" s="1">
        <v>9.9443000000000003E-5</v>
      </c>
      <c r="F104" s="1">
        <v>9.9951000000000006E-5</v>
      </c>
      <c r="G104">
        <v>7.1355000000000002E-2</v>
      </c>
      <c r="H104">
        <v>-5.2911E-3</v>
      </c>
      <c r="I104" s="1">
        <v>-1.6517000000000001E-22</v>
      </c>
      <c r="J104">
        <v>1</v>
      </c>
      <c r="K104">
        <v>2.0910000000000002E-2</v>
      </c>
      <c r="L104">
        <v>2.0910000000000002E-2</v>
      </c>
      <c r="M104">
        <v>-2.5000000000000001E-2</v>
      </c>
      <c r="N104">
        <v>0</v>
      </c>
      <c r="O104">
        <f t="shared" si="2"/>
        <v>-0.14271</v>
      </c>
      <c r="P104">
        <f t="shared" si="3"/>
        <v>0.82322834645669296</v>
      </c>
    </row>
    <row r="105" spans="1:16" x14ac:dyDescent="0.25">
      <c r="A105">
        <v>-13.523999999999999</v>
      </c>
      <c r="B105">
        <v>-1.6034999999999999</v>
      </c>
      <c r="C105">
        <v>8.4193000000000004E-2</v>
      </c>
      <c r="D105" s="1">
        <v>-3.7769999999999998E-21</v>
      </c>
      <c r="E105">
        <v>1.0009E-4</v>
      </c>
      <c r="F105">
        <v>1.0069999999999999E-4</v>
      </c>
      <c r="G105">
        <v>7.2674000000000002E-2</v>
      </c>
      <c r="H105">
        <v>-5.1428000000000003E-3</v>
      </c>
      <c r="I105" s="1">
        <v>-2.4262999999999999E-22</v>
      </c>
      <c r="J105">
        <v>1</v>
      </c>
      <c r="K105">
        <v>2.1114999999999998E-2</v>
      </c>
      <c r="L105">
        <v>2.1114999999999998E-2</v>
      </c>
      <c r="M105">
        <v>-2.5000000000000001E-2</v>
      </c>
      <c r="N105">
        <v>0</v>
      </c>
      <c r="O105">
        <f t="shared" si="2"/>
        <v>-0.145348</v>
      </c>
      <c r="P105">
        <f t="shared" si="3"/>
        <v>0.83129921259842521</v>
      </c>
    </row>
    <row r="106" spans="1:16" x14ac:dyDescent="0.25">
      <c r="A106">
        <v>-13.609</v>
      </c>
      <c r="B106">
        <v>-1.6141000000000001</v>
      </c>
      <c r="C106">
        <v>8.1117999999999996E-2</v>
      </c>
      <c r="D106" s="1">
        <v>-2.5530999999999998E-21</v>
      </c>
      <c r="E106">
        <v>1.0069E-4</v>
      </c>
      <c r="F106">
        <v>1.0139E-4</v>
      </c>
      <c r="G106">
        <v>7.3895000000000002E-2</v>
      </c>
      <c r="H106">
        <v>-4.9973999999999999E-3</v>
      </c>
      <c r="I106" s="1">
        <v>-2.5981000000000001E-22</v>
      </c>
      <c r="J106">
        <v>1</v>
      </c>
      <c r="K106">
        <v>2.1319999999999999E-2</v>
      </c>
      <c r="L106">
        <v>2.1319999999999999E-2</v>
      </c>
      <c r="M106">
        <v>-2.5000000000000001E-2</v>
      </c>
      <c r="N106">
        <v>0</v>
      </c>
      <c r="O106">
        <f t="shared" si="2"/>
        <v>-0.14779</v>
      </c>
      <c r="P106">
        <f t="shared" si="3"/>
        <v>0.83937007874015745</v>
      </c>
    </row>
    <row r="107" spans="1:16" x14ac:dyDescent="0.25">
      <c r="A107">
        <v>-13.69</v>
      </c>
      <c r="B107">
        <v>-1.6244000000000001</v>
      </c>
      <c r="C107">
        <v>7.8120999999999996E-2</v>
      </c>
      <c r="D107" s="1">
        <v>-1.3638E-21</v>
      </c>
      <c r="E107">
        <v>1.0127E-4</v>
      </c>
      <c r="F107">
        <v>1.0206E-4</v>
      </c>
      <c r="G107">
        <v>7.5088000000000002E-2</v>
      </c>
      <c r="H107">
        <v>-4.8528E-3</v>
      </c>
      <c r="I107" s="1">
        <v>-2.5979000000000001E-22</v>
      </c>
      <c r="J107">
        <v>1</v>
      </c>
      <c r="K107">
        <v>2.1524999999999999E-2</v>
      </c>
      <c r="L107">
        <v>2.1524999999999999E-2</v>
      </c>
      <c r="M107">
        <v>-2.5000000000000001E-2</v>
      </c>
      <c r="N107">
        <v>0</v>
      </c>
      <c r="O107">
        <f t="shared" si="2"/>
        <v>-0.150176</v>
      </c>
      <c r="P107">
        <f t="shared" si="3"/>
        <v>0.84744094488188981</v>
      </c>
    </row>
    <row r="108" spans="1:16" x14ac:dyDescent="0.25">
      <c r="A108">
        <v>-13.772</v>
      </c>
      <c r="B108">
        <v>-1.6348</v>
      </c>
      <c r="C108">
        <v>7.5122999999999995E-2</v>
      </c>
      <c r="D108" s="1">
        <v>-1.7401000000000001E-22</v>
      </c>
      <c r="E108">
        <v>1.0186E-4</v>
      </c>
      <c r="F108">
        <v>1.0273E-4</v>
      </c>
      <c r="G108">
        <v>7.6281000000000002E-2</v>
      </c>
      <c r="H108">
        <v>-4.7083000000000003E-3</v>
      </c>
      <c r="I108" s="1">
        <v>-2.5976E-22</v>
      </c>
      <c r="J108">
        <v>1</v>
      </c>
      <c r="K108">
        <v>2.1729999999999999E-2</v>
      </c>
      <c r="L108">
        <v>2.1729999999999999E-2</v>
      </c>
      <c r="M108">
        <v>-2.5000000000000001E-2</v>
      </c>
      <c r="N108">
        <v>0</v>
      </c>
      <c r="O108">
        <f t="shared" si="2"/>
        <v>-0.152562</v>
      </c>
      <c r="P108">
        <f t="shared" si="3"/>
        <v>0.85551181102362206</v>
      </c>
    </row>
    <row r="109" spans="1:16" x14ac:dyDescent="0.25">
      <c r="A109">
        <v>-13.848000000000001</v>
      </c>
      <c r="B109">
        <v>-1.6445000000000001</v>
      </c>
      <c r="C109">
        <v>7.2253999999999999E-2</v>
      </c>
      <c r="D109" s="1">
        <v>3.7165000000000001E-22</v>
      </c>
      <c r="E109">
        <v>1.0242999999999999E-4</v>
      </c>
      <c r="F109">
        <v>1.0338E-4</v>
      </c>
      <c r="G109">
        <v>7.7425999999999995E-2</v>
      </c>
      <c r="H109">
        <v>-4.5662000000000003E-3</v>
      </c>
      <c r="I109" s="1">
        <v>-1.6834000000000001E-22</v>
      </c>
      <c r="J109">
        <v>1</v>
      </c>
      <c r="K109">
        <v>2.1935E-2</v>
      </c>
      <c r="L109">
        <v>2.1935E-2</v>
      </c>
      <c r="M109">
        <v>-2.5000000000000001E-2</v>
      </c>
      <c r="N109">
        <v>0</v>
      </c>
      <c r="O109">
        <f t="shared" si="2"/>
        <v>-0.15485199999999999</v>
      </c>
      <c r="P109">
        <f t="shared" si="3"/>
        <v>0.86358267716535431</v>
      </c>
    </row>
    <row r="110" spans="1:16" x14ac:dyDescent="0.25">
      <c r="A110">
        <v>-13.917999999999999</v>
      </c>
      <c r="B110">
        <v>-1.6536</v>
      </c>
      <c r="C110">
        <v>6.9581000000000004E-2</v>
      </c>
      <c r="D110" s="1">
        <v>-5.8436E-23</v>
      </c>
      <c r="E110">
        <v>1.0297E-4</v>
      </c>
      <c r="F110">
        <v>1.0399999999999999E-4</v>
      </c>
      <c r="G110">
        <v>7.8497999999999998E-2</v>
      </c>
      <c r="H110">
        <v>-4.4279000000000002E-3</v>
      </c>
      <c r="I110" s="1">
        <v>6.1424999999999997E-23</v>
      </c>
      <c r="J110">
        <v>1</v>
      </c>
      <c r="K110">
        <v>2.214E-2</v>
      </c>
      <c r="L110">
        <v>2.214E-2</v>
      </c>
      <c r="M110">
        <v>-2.5000000000000001E-2</v>
      </c>
      <c r="N110">
        <v>0</v>
      </c>
      <c r="O110">
        <f t="shared" si="2"/>
        <v>-0.156996</v>
      </c>
      <c r="P110">
        <f t="shared" si="3"/>
        <v>0.87165354330708666</v>
      </c>
    </row>
    <row r="111" spans="1:16" x14ac:dyDescent="0.25">
      <c r="A111">
        <v>-13.987</v>
      </c>
      <c r="B111">
        <v>-1.6626000000000001</v>
      </c>
      <c r="C111">
        <v>6.6907999999999995E-2</v>
      </c>
      <c r="D111" s="1">
        <v>-4.8867000000000003E-22</v>
      </c>
      <c r="E111">
        <v>1.0351E-4</v>
      </c>
      <c r="F111">
        <v>1.0462E-4</v>
      </c>
      <c r="G111">
        <v>7.9571000000000003E-2</v>
      </c>
      <c r="H111">
        <v>-4.2896000000000002E-3</v>
      </c>
      <c r="I111" s="1">
        <v>2.9115E-22</v>
      </c>
      <c r="J111">
        <v>1</v>
      </c>
      <c r="K111">
        <v>2.2345E-2</v>
      </c>
      <c r="L111">
        <v>2.2345E-2</v>
      </c>
      <c r="M111">
        <v>-2.5000000000000001E-2</v>
      </c>
      <c r="N111">
        <v>0</v>
      </c>
      <c r="O111">
        <f t="shared" si="2"/>
        <v>-0.15914200000000001</v>
      </c>
      <c r="P111">
        <f t="shared" si="3"/>
        <v>0.87972440944881891</v>
      </c>
    </row>
    <row r="112" spans="1:16" x14ac:dyDescent="0.25">
      <c r="A112">
        <v>-14.055999999999999</v>
      </c>
      <c r="B112">
        <v>-1.6716</v>
      </c>
      <c r="C112">
        <v>6.4232999999999998E-2</v>
      </c>
      <c r="D112" s="1">
        <v>-9.1905000000000005E-22</v>
      </c>
      <c r="E112">
        <v>1.0404999999999999E-4</v>
      </c>
      <c r="F112">
        <v>1.0522999999999999E-4</v>
      </c>
      <c r="G112">
        <v>8.0643000000000006E-2</v>
      </c>
      <c r="H112">
        <v>-4.1513000000000001E-3</v>
      </c>
      <c r="I112" s="1">
        <v>5.2081999999999999E-22</v>
      </c>
      <c r="J112">
        <v>1</v>
      </c>
      <c r="K112">
        <v>2.2550000000000001E-2</v>
      </c>
      <c r="L112">
        <v>2.2550000000000001E-2</v>
      </c>
      <c r="M112">
        <v>-2.5000000000000001E-2</v>
      </c>
      <c r="N112">
        <v>0</v>
      </c>
      <c r="O112">
        <f t="shared" si="2"/>
        <v>-0.16128600000000001</v>
      </c>
      <c r="P112">
        <f t="shared" si="3"/>
        <v>0.88779527559055127</v>
      </c>
    </row>
    <row r="113" spans="1:16" x14ac:dyDescent="0.25">
      <c r="A113">
        <v>-14.114000000000001</v>
      </c>
      <c r="B113">
        <v>-1.6795</v>
      </c>
      <c r="C113">
        <v>6.1845999999999998E-2</v>
      </c>
      <c r="D113" s="1">
        <v>-9.2288000000000007E-22</v>
      </c>
      <c r="E113">
        <v>1.0456E-4</v>
      </c>
      <c r="F113">
        <v>1.0581000000000001E-4</v>
      </c>
      <c r="G113">
        <v>8.1601999999999994E-2</v>
      </c>
      <c r="H113">
        <v>-4.0203000000000001E-3</v>
      </c>
      <c r="I113" s="1">
        <v>5.2272000000000002E-22</v>
      </c>
      <c r="J113">
        <v>1</v>
      </c>
      <c r="K113">
        <v>2.2755000000000001E-2</v>
      </c>
      <c r="L113">
        <v>2.2755000000000001E-2</v>
      </c>
      <c r="M113">
        <v>-2.5000000000000001E-2</v>
      </c>
      <c r="N113">
        <v>0</v>
      </c>
      <c r="O113">
        <f t="shared" si="2"/>
        <v>-0.16320399999999999</v>
      </c>
      <c r="P113">
        <f t="shared" si="3"/>
        <v>0.89586614173228352</v>
      </c>
    </row>
    <row r="114" spans="1:16" x14ac:dyDescent="0.25">
      <c r="A114">
        <v>-14.170999999999999</v>
      </c>
      <c r="B114">
        <v>-1.6873</v>
      </c>
      <c r="C114">
        <v>5.9461E-2</v>
      </c>
      <c r="D114" s="1">
        <v>-9.2304E-22</v>
      </c>
      <c r="E114">
        <v>1.0507E-4</v>
      </c>
      <c r="F114">
        <v>1.0637999999999999E-4</v>
      </c>
      <c r="G114">
        <v>8.2559999999999995E-2</v>
      </c>
      <c r="H114">
        <v>-3.8893999999999999E-3</v>
      </c>
      <c r="I114" s="1">
        <v>5.2267000000000002E-22</v>
      </c>
      <c r="J114">
        <v>1</v>
      </c>
      <c r="K114">
        <v>2.2960000000000001E-2</v>
      </c>
      <c r="L114">
        <v>2.2960000000000001E-2</v>
      </c>
      <c r="M114">
        <v>-2.5000000000000001E-2</v>
      </c>
      <c r="N114">
        <v>0</v>
      </c>
      <c r="O114">
        <f t="shared" si="2"/>
        <v>-0.16511999999999999</v>
      </c>
      <c r="P114">
        <f t="shared" si="3"/>
        <v>0.90393700787401587</v>
      </c>
    </row>
    <row r="115" spans="1:16" x14ac:dyDescent="0.25">
      <c r="A115">
        <v>-14.228999999999999</v>
      </c>
      <c r="B115">
        <v>-1.6952</v>
      </c>
      <c r="C115">
        <v>5.7075000000000001E-2</v>
      </c>
      <c r="D115" s="1">
        <v>-9.2319999999999994E-22</v>
      </c>
      <c r="E115">
        <v>1.0558E-4</v>
      </c>
      <c r="F115">
        <v>1.0695E-4</v>
      </c>
      <c r="G115">
        <v>8.3517999999999995E-2</v>
      </c>
      <c r="H115">
        <v>-3.7583999999999998E-3</v>
      </c>
      <c r="I115" s="1">
        <v>5.2262000000000001E-22</v>
      </c>
      <c r="J115">
        <v>1</v>
      </c>
      <c r="K115">
        <v>2.3165000000000002E-2</v>
      </c>
      <c r="L115">
        <v>2.3165000000000002E-2</v>
      </c>
      <c r="M115">
        <v>-2.5000000000000001E-2</v>
      </c>
      <c r="N115">
        <v>0</v>
      </c>
      <c r="O115">
        <f t="shared" si="2"/>
        <v>-0.16703599999999999</v>
      </c>
      <c r="P115">
        <f t="shared" si="3"/>
        <v>0.91200787401574812</v>
      </c>
    </row>
    <row r="116" spans="1:16" x14ac:dyDescent="0.25">
      <c r="A116">
        <v>-14.28</v>
      </c>
      <c r="B116">
        <v>-1.7024999999999999</v>
      </c>
      <c r="C116">
        <v>5.4830999999999998E-2</v>
      </c>
      <c r="D116" s="1">
        <v>-6.4502999999999997E-22</v>
      </c>
      <c r="E116">
        <v>1.0607000000000001E-4</v>
      </c>
      <c r="F116">
        <v>1.0751000000000001E-4</v>
      </c>
      <c r="G116">
        <v>8.4416000000000005E-2</v>
      </c>
      <c r="H116">
        <v>-3.6318000000000001E-3</v>
      </c>
      <c r="I116" s="1">
        <v>3.5368999999999998E-22</v>
      </c>
      <c r="J116">
        <v>1</v>
      </c>
      <c r="K116">
        <v>2.3369999999999998E-2</v>
      </c>
      <c r="L116">
        <v>2.3369999999999998E-2</v>
      </c>
      <c r="M116">
        <v>-2.5000000000000001E-2</v>
      </c>
      <c r="N116">
        <v>0</v>
      </c>
      <c r="O116">
        <f t="shared" si="2"/>
        <v>-0.16883200000000001</v>
      </c>
      <c r="P116">
        <f t="shared" si="3"/>
        <v>0.92007874015748026</v>
      </c>
    </row>
    <row r="117" spans="1:16" x14ac:dyDescent="0.25">
      <c r="A117">
        <v>-14.326000000000001</v>
      </c>
      <c r="B117">
        <v>-1.7093</v>
      </c>
      <c r="C117">
        <v>5.2698000000000002E-2</v>
      </c>
      <c r="D117" s="1">
        <v>-1.4688E-22</v>
      </c>
      <c r="E117">
        <v>1.0656E-4</v>
      </c>
      <c r="F117">
        <v>1.0805E-4</v>
      </c>
      <c r="G117">
        <v>8.5266999999999996E-2</v>
      </c>
      <c r="H117">
        <v>-3.5086000000000002E-3</v>
      </c>
      <c r="I117" s="1">
        <v>5.1398000000000003E-23</v>
      </c>
      <c r="J117">
        <v>1</v>
      </c>
      <c r="K117">
        <v>2.3574999999999999E-2</v>
      </c>
      <c r="L117">
        <v>2.3574999999999999E-2</v>
      </c>
      <c r="M117">
        <v>-2.5000000000000001E-2</v>
      </c>
      <c r="N117">
        <v>0</v>
      </c>
      <c r="O117">
        <f t="shared" si="2"/>
        <v>-0.17053399999999999</v>
      </c>
      <c r="P117">
        <f t="shared" si="3"/>
        <v>0.92814960629921262</v>
      </c>
    </row>
    <row r="118" spans="1:16" x14ac:dyDescent="0.25">
      <c r="A118">
        <v>-14.372</v>
      </c>
      <c r="B118">
        <v>-1.7161</v>
      </c>
      <c r="C118">
        <v>5.0563999999999998E-2</v>
      </c>
      <c r="D118" s="1">
        <v>3.5143999999999998E-22</v>
      </c>
      <c r="E118">
        <v>1.0704000000000001E-4</v>
      </c>
      <c r="F118">
        <v>1.0859E-4</v>
      </c>
      <c r="G118">
        <v>8.6118E-2</v>
      </c>
      <c r="H118">
        <v>-3.3854000000000002E-3</v>
      </c>
      <c r="I118" s="1">
        <v>-2.5082999999999999E-22</v>
      </c>
      <c r="J118">
        <v>1</v>
      </c>
      <c r="K118">
        <v>2.3779999999999999E-2</v>
      </c>
      <c r="L118">
        <v>2.3779999999999999E-2</v>
      </c>
      <c r="M118">
        <v>-2.5000000000000001E-2</v>
      </c>
      <c r="N118">
        <v>0</v>
      </c>
      <c r="O118">
        <f t="shared" si="2"/>
        <v>-0.172236</v>
      </c>
      <c r="P118">
        <f t="shared" si="3"/>
        <v>0.93622047244094486</v>
      </c>
    </row>
    <row r="119" spans="1:16" x14ac:dyDescent="0.25">
      <c r="A119">
        <v>-14.417</v>
      </c>
      <c r="B119">
        <v>-1.7229000000000001</v>
      </c>
      <c r="C119">
        <v>4.8451000000000001E-2</v>
      </c>
      <c r="D119" s="1">
        <v>8.0048000000000003E-22</v>
      </c>
      <c r="E119">
        <v>1.0752E-4</v>
      </c>
      <c r="F119">
        <v>1.0912999999999999E-4</v>
      </c>
      <c r="G119">
        <v>8.6957999999999994E-2</v>
      </c>
      <c r="H119">
        <v>-3.2629E-3</v>
      </c>
      <c r="I119" s="1">
        <v>-5.2302000000000004E-22</v>
      </c>
      <c r="J119">
        <v>1</v>
      </c>
      <c r="K119">
        <v>2.3984999999999999E-2</v>
      </c>
      <c r="L119">
        <v>2.3984999999999999E-2</v>
      </c>
      <c r="M119">
        <v>-2.5000000000000001E-2</v>
      </c>
      <c r="N119">
        <v>0</v>
      </c>
      <c r="O119">
        <f t="shared" si="2"/>
        <v>-0.17391599999999999</v>
      </c>
      <c r="P119">
        <f t="shared" si="3"/>
        <v>0.94429133858267722</v>
      </c>
    </row>
    <row r="120" spans="1:16" x14ac:dyDescent="0.25">
      <c r="A120">
        <v>-14.452</v>
      </c>
      <c r="B120">
        <v>-1.7287999999999999</v>
      </c>
      <c r="C120">
        <v>4.6533999999999999E-2</v>
      </c>
      <c r="D120" s="1">
        <v>8.0062000000000002E-22</v>
      </c>
      <c r="E120">
        <v>1.0799E-4</v>
      </c>
      <c r="F120">
        <v>1.0964E-4</v>
      </c>
      <c r="G120">
        <v>8.7707999999999994E-2</v>
      </c>
      <c r="H120">
        <v>-3.1470999999999999E-3</v>
      </c>
      <c r="I120" s="1">
        <v>-5.2296000000000002E-22</v>
      </c>
      <c r="J120">
        <v>1</v>
      </c>
      <c r="K120">
        <v>2.419E-2</v>
      </c>
      <c r="L120">
        <v>2.419E-2</v>
      </c>
      <c r="M120">
        <v>-2.5000000000000001E-2</v>
      </c>
      <c r="N120">
        <v>0</v>
      </c>
      <c r="O120">
        <f t="shared" si="2"/>
        <v>-0.17541599999999999</v>
      </c>
      <c r="P120">
        <f t="shared" si="3"/>
        <v>0.95236220472440947</v>
      </c>
    </row>
    <row r="121" spans="1:16" x14ac:dyDescent="0.25">
      <c r="A121">
        <v>-14.487</v>
      </c>
      <c r="B121">
        <v>-1.7346999999999999</v>
      </c>
      <c r="C121">
        <v>4.4616999999999997E-2</v>
      </c>
      <c r="D121" s="1">
        <v>8.0076000000000001E-22</v>
      </c>
      <c r="E121">
        <v>1.0844999999999999E-4</v>
      </c>
      <c r="F121">
        <v>1.1014999999999999E-4</v>
      </c>
      <c r="G121">
        <v>8.8457999999999995E-2</v>
      </c>
      <c r="H121">
        <v>-3.0312999999999998E-3</v>
      </c>
      <c r="I121" s="1">
        <v>-5.2291000000000001E-22</v>
      </c>
      <c r="J121">
        <v>1</v>
      </c>
      <c r="K121">
        <v>2.4395E-2</v>
      </c>
      <c r="L121">
        <v>2.4395E-2</v>
      </c>
      <c r="M121">
        <v>-2.5000000000000001E-2</v>
      </c>
      <c r="N121">
        <v>0</v>
      </c>
      <c r="O121">
        <f t="shared" si="2"/>
        <v>-0.17691599999999999</v>
      </c>
      <c r="P121">
        <f t="shared" si="3"/>
        <v>0.96043307086614182</v>
      </c>
    </row>
    <row r="122" spans="1:16" x14ac:dyDescent="0.25">
      <c r="A122">
        <v>-14.522</v>
      </c>
      <c r="B122">
        <v>-1.7405999999999999</v>
      </c>
      <c r="C122">
        <v>4.2699000000000001E-2</v>
      </c>
      <c r="D122" s="1">
        <v>8.009E-22</v>
      </c>
      <c r="E122">
        <v>1.0891E-4</v>
      </c>
      <c r="F122">
        <v>1.1066E-4</v>
      </c>
      <c r="G122">
        <v>8.9207999999999996E-2</v>
      </c>
      <c r="H122">
        <v>-2.9156E-3</v>
      </c>
      <c r="I122" s="1">
        <v>-5.2286000000000001E-22</v>
      </c>
      <c r="J122">
        <v>1</v>
      </c>
      <c r="K122">
        <v>2.46E-2</v>
      </c>
      <c r="L122">
        <v>2.46E-2</v>
      </c>
      <c r="M122">
        <v>-2.5000000000000001E-2</v>
      </c>
      <c r="N122">
        <v>0</v>
      </c>
      <c r="O122">
        <f t="shared" si="2"/>
        <v>-0.17841599999999999</v>
      </c>
      <c r="P122">
        <f t="shared" si="3"/>
        <v>0.96850393700787407</v>
      </c>
    </row>
    <row r="123" spans="1:16" x14ac:dyDescent="0.25">
      <c r="A123">
        <v>-14.551</v>
      </c>
      <c r="B123">
        <v>-1.7461</v>
      </c>
      <c r="C123">
        <v>4.0894E-2</v>
      </c>
      <c r="D123" s="1">
        <v>6.6132000000000005E-22</v>
      </c>
      <c r="E123">
        <v>1.0936E-4</v>
      </c>
      <c r="F123">
        <v>1.1116E-4</v>
      </c>
      <c r="G123">
        <v>8.9899999999999994E-2</v>
      </c>
      <c r="H123">
        <v>-2.8040999999999999E-3</v>
      </c>
      <c r="I123" s="1">
        <v>-4.3161999999999999E-22</v>
      </c>
      <c r="J123">
        <v>1</v>
      </c>
      <c r="K123">
        <v>2.4805000000000001E-2</v>
      </c>
      <c r="L123">
        <v>2.4805000000000001E-2</v>
      </c>
      <c r="M123">
        <v>-2.5000000000000001E-2</v>
      </c>
      <c r="N123">
        <v>0</v>
      </c>
      <c r="O123">
        <f t="shared" si="2"/>
        <v>-0.17979999999999999</v>
      </c>
      <c r="P123">
        <f t="shared" si="3"/>
        <v>0.97657480314960632</v>
      </c>
    </row>
    <row r="124" spans="1:16" x14ac:dyDescent="0.25">
      <c r="A124">
        <v>-14.576000000000001</v>
      </c>
      <c r="B124">
        <v>-1.7511000000000001</v>
      </c>
      <c r="C124">
        <v>3.9161000000000001E-2</v>
      </c>
      <c r="D124" s="1">
        <v>4.3339999999999997E-22</v>
      </c>
      <c r="E124">
        <v>1.098E-4</v>
      </c>
      <c r="F124">
        <v>1.1163999999999999E-4</v>
      </c>
      <c r="G124">
        <v>9.0554999999999997E-2</v>
      </c>
      <c r="H124">
        <v>-2.6952999999999999E-3</v>
      </c>
      <c r="I124" s="1">
        <v>-2.8279000000000001E-22</v>
      </c>
      <c r="J124">
        <v>1</v>
      </c>
      <c r="K124">
        <v>2.5010000000000001E-2</v>
      </c>
      <c r="L124">
        <v>2.5010000000000001E-2</v>
      </c>
      <c r="M124">
        <v>-2.5000000000000001E-2</v>
      </c>
      <c r="N124">
        <v>0</v>
      </c>
      <c r="O124">
        <f t="shared" si="2"/>
        <v>-0.18110999999999999</v>
      </c>
      <c r="P124">
        <f t="shared" si="3"/>
        <v>0.98464566929133868</v>
      </c>
    </row>
    <row r="125" spans="1:16" x14ac:dyDescent="0.25">
      <c r="A125">
        <v>-14.6</v>
      </c>
      <c r="B125">
        <v>-1.7562</v>
      </c>
      <c r="C125">
        <v>3.7427000000000002E-2</v>
      </c>
      <c r="D125" s="1">
        <v>2.0540999999999999E-22</v>
      </c>
      <c r="E125">
        <v>1.1025E-4</v>
      </c>
      <c r="F125">
        <v>1.1213E-4</v>
      </c>
      <c r="G125">
        <v>9.1211E-2</v>
      </c>
      <c r="H125">
        <v>-2.5864E-3</v>
      </c>
      <c r="I125" s="1">
        <v>-1.3399E-22</v>
      </c>
      <c r="J125">
        <v>1</v>
      </c>
      <c r="K125">
        <v>2.5215000000000001E-2</v>
      </c>
      <c r="L125">
        <v>2.5215000000000001E-2</v>
      </c>
      <c r="M125">
        <v>-2.5000000000000001E-2</v>
      </c>
      <c r="N125">
        <v>0</v>
      </c>
      <c r="O125">
        <f t="shared" si="2"/>
        <v>-0.182422</v>
      </c>
      <c r="P125">
        <f t="shared" si="3"/>
        <v>0.99271653543307092</v>
      </c>
    </row>
    <row r="126" spans="1:16" x14ac:dyDescent="0.25">
      <c r="A126">
        <v>-14.624000000000001</v>
      </c>
      <c r="B126">
        <v>-1.7612000000000001</v>
      </c>
      <c r="C126">
        <v>3.5707999999999997E-2</v>
      </c>
      <c r="D126" s="1">
        <v>-1.8870000000000001E-23</v>
      </c>
      <c r="E126">
        <v>1.1069E-4</v>
      </c>
      <c r="F126">
        <v>1.1260999999999999E-4</v>
      </c>
      <c r="G126">
        <v>9.1856999999999994E-2</v>
      </c>
      <c r="H126">
        <v>-2.4783000000000001E-3</v>
      </c>
      <c r="I126" s="1">
        <v>1.4544E-23</v>
      </c>
      <c r="J126">
        <v>1</v>
      </c>
      <c r="K126">
        <v>2.5420000000000002E-2</v>
      </c>
      <c r="L126">
        <v>2.5420000000000002E-2</v>
      </c>
      <c r="M126">
        <v>-2.5000000000000001E-2</v>
      </c>
      <c r="N126">
        <v>0</v>
      </c>
      <c r="O126">
        <f t="shared" si="2"/>
        <v>-0.18371399999999999</v>
      </c>
      <c r="P126">
        <f t="shared" si="3"/>
        <v>1.0007874015748033</v>
      </c>
    </row>
    <row r="127" spans="1:16" x14ac:dyDescent="0.25">
      <c r="A127">
        <v>-14.638999999999999</v>
      </c>
      <c r="B127">
        <v>-1.7656000000000001</v>
      </c>
      <c r="C127">
        <v>3.4131000000000002E-2</v>
      </c>
      <c r="D127" s="1">
        <v>-2.0879000000000001E-22</v>
      </c>
      <c r="E127">
        <v>1.1111E-4</v>
      </c>
      <c r="F127">
        <v>1.1306000000000001E-4</v>
      </c>
      <c r="G127">
        <v>9.2423000000000005E-2</v>
      </c>
      <c r="H127">
        <v>-2.3758E-3</v>
      </c>
      <c r="I127" s="1">
        <v>1.6087999999999999E-22</v>
      </c>
      <c r="J127">
        <v>1</v>
      </c>
      <c r="K127">
        <v>2.5624999999999998E-2</v>
      </c>
      <c r="L127">
        <v>2.5624999999999998E-2</v>
      </c>
      <c r="M127">
        <v>-2.5000000000000001E-2</v>
      </c>
      <c r="N127">
        <v>0</v>
      </c>
      <c r="O127">
        <f t="shared" si="2"/>
        <v>-0.18484600000000001</v>
      </c>
      <c r="P127">
        <f t="shared" si="3"/>
        <v>1.0088582677165354</v>
      </c>
    </row>
    <row r="128" spans="1:16" x14ac:dyDescent="0.25">
      <c r="A128">
        <v>-14.654</v>
      </c>
      <c r="B128">
        <v>-1.7699</v>
      </c>
      <c r="C128">
        <v>3.2552999999999999E-2</v>
      </c>
      <c r="D128" s="1">
        <v>-3.9878E-22</v>
      </c>
      <c r="E128">
        <v>1.1153E-4</v>
      </c>
      <c r="F128">
        <v>1.1352E-4</v>
      </c>
      <c r="G128">
        <v>9.2990000000000003E-2</v>
      </c>
      <c r="H128">
        <v>-2.2732999999999998E-3</v>
      </c>
      <c r="I128" s="1">
        <v>3.0719E-22</v>
      </c>
      <c r="J128">
        <v>1</v>
      </c>
      <c r="K128">
        <v>2.5829999999999999E-2</v>
      </c>
      <c r="L128">
        <v>2.5829999999999999E-2</v>
      </c>
      <c r="M128">
        <v>-2.5000000000000001E-2</v>
      </c>
      <c r="N128">
        <v>0</v>
      </c>
      <c r="O128">
        <f t="shared" si="2"/>
        <v>-0.18598000000000001</v>
      </c>
      <c r="P128">
        <f t="shared" si="3"/>
        <v>1.0169291338582678</v>
      </c>
    </row>
    <row r="129" spans="1:16" x14ac:dyDescent="0.25">
      <c r="A129">
        <v>-14.669</v>
      </c>
      <c r="B129">
        <v>-1.7743</v>
      </c>
      <c r="C129">
        <v>3.0974000000000002E-2</v>
      </c>
      <c r="D129" s="1">
        <v>-5.8882999999999999E-22</v>
      </c>
      <c r="E129">
        <v>1.1195E-4</v>
      </c>
      <c r="F129">
        <v>1.1398E-4</v>
      </c>
      <c r="G129">
        <v>9.3556E-2</v>
      </c>
      <c r="H129">
        <v>-2.1708999999999999E-3</v>
      </c>
      <c r="I129" s="1">
        <v>4.5346999999999996E-22</v>
      </c>
      <c r="J129">
        <v>1</v>
      </c>
      <c r="K129">
        <v>2.6034999999999999E-2</v>
      </c>
      <c r="L129">
        <v>2.6034999999999999E-2</v>
      </c>
      <c r="M129">
        <v>-2.5000000000000001E-2</v>
      </c>
      <c r="N129">
        <v>0</v>
      </c>
      <c r="O129">
        <f t="shared" si="2"/>
        <v>-0.187112</v>
      </c>
      <c r="P129">
        <f t="shared" si="3"/>
        <v>1.0249999999999999</v>
      </c>
    </row>
    <row r="130" spans="1:16" x14ac:dyDescent="0.25">
      <c r="A130">
        <v>-14.678000000000001</v>
      </c>
      <c r="B130">
        <v>-1.7782</v>
      </c>
      <c r="C130">
        <v>2.947E-2</v>
      </c>
      <c r="D130" s="1">
        <v>-6.7281E-22</v>
      </c>
      <c r="E130">
        <v>1.1234999999999999E-4</v>
      </c>
      <c r="F130">
        <v>1.1442000000000001E-4</v>
      </c>
      <c r="G130">
        <v>9.4075000000000006E-2</v>
      </c>
      <c r="H130">
        <v>-2.0715999999999998E-3</v>
      </c>
      <c r="I130" s="1">
        <v>5.1800999999999998E-22</v>
      </c>
      <c r="J130">
        <v>1</v>
      </c>
      <c r="K130">
        <v>2.6239999999999999E-2</v>
      </c>
      <c r="L130">
        <v>2.6239999999999999E-2</v>
      </c>
      <c r="M130">
        <v>-2.5000000000000001E-2</v>
      </c>
      <c r="N130">
        <v>0</v>
      </c>
      <c r="O130">
        <f t="shared" si="2"/>
        <v>-0.18815000000000001</v>
      </c>
      <c r="P130">
        <f t="shared" si="3"/>
        <v>1.0330708661417323</v>
      </c>
    </row>
    <row r="131" spans="1:16" x14ac:dyDescent="0.25">
      <c r="A131">
        <v>-14.683999999999999</v>
      </c>
      <c r="B131">
        <v>-1.7818000000000001</v>
      </c>
      <c r="C131">
        <v>2.8024E-2</v>
      </c>
      <c r="D131" s="1">
        <v>-6.7293000000000005E-22</v>
      </c>
      <c r="E131">
        <v>1.1275E-4</v>
      </c>
      <c r="F131">
        <v>1.1484000000000001E-4</v>
      </c>
      <c r="G131">
        <v>9.4557000000000002E-2</v>
      </c>
      <c r="H131">
        <v>-1.9750000000000002E-3</v>
      </c>
      <c r="I131" s="1">
        <v>5.1795999999999998E-22</v>
      </c>
      <c r="J131">
        <v>1</v>
      </c>
      <c r="K131">
        <v>2.6445E-2</v>
      </c>
      <c r="L131">
        <v>2.6445E-2</v>
      </c>
      <c r="M131">
        <v>-2.5000000000000001E-2</v>
      </c>
      <c r="N131">
        <v>0</v>
      </c>
      <c r="O131">
        <f t="shared" ref="O131:O194" si="4">-(G131/(0.5*10^2))*100</f>
        <v>-0.189114</v>
      </c>
      <c r="P131">
        <f t="shared" ref="P131:P194" si="5">K131/0.0254</f>
        <v>1.0411417322834646</v>
      </c>
    </row>
    <row r="132" spans="1:16" x14ac:dyDescent="0.25">
      <c r="A132">
        <v>-14.689</v>
      </c>
      <c r="B132">
        <v>-1.7855000000000001</v>
      </c>
      <c r="C132">
        <v>2.6577E-2</v>
      </c>
      <c r="D132" s="1">
        <v>-6.7305E-22</v>
      </c>
      <c r="E132">
        <v>1.1315E-4</v>
      </c>
      <c r="F132">
        <v>1.1527E-4</v>
      </c>
      <c r="G132">
        <v>9.5038999999999998E-2</v>
      </c>
      <c r="H132">
        <v>-1.8783000000000001E-3</v>
      </c>
      <c r="I132" s="1">
        <v>5.1790999999999998E-22</v>
      </c>
      <c r="J132">
        <v>1</v>
      </c>
      <c r="K132">
        <v>2.665E-2</v>
      </c>
      <c r="L132">
        <v>2.665E-2</v>
      </c>
      <c r="M132">
        <v>-2.5000000000000001E-2</v>
      </c>
      <c r="N132">
        <v>0</v>
      </c>
      <c r="O132">
        <f t="shared" si="4"/>
        <v>-0.190078</v>
      </c>
      <c r="P132">
        <f t="shared" si="5"/>
        <v>1.049212598425197</v>
      </c>
    </row>
    <row r="133" spans="1:16" x14ac:dyDescent="0.25">
      <c r="A133">
        <v>-14.695</v>
      </c>
      <c r="B133">
        <v>-1.7890999999999999</v>
      </c>
      <c r="C133">
        <v>2.513E-2</v>
      </c>
      <c r="D133" s="1">
        <v>-6.7317000000000004E-22</v>
      </c>
      <c r="E133">
        <v>1.1354E-4</v>
      </c>
      <c r="F133">
        <v>1.1569999999999999E-4</v>
      </c>
      <c r="G133">
        <v>9.5520999999999995E-2</v>
      </c>
      <c r="H133">
        <v>-1.7817E-3</v>
      </c>
      <c r="I133" s="1">
        <v>5.1785999999999997E-22</v>
      </c>
      <c r="J133">
        <v>1</v>
      </c>
      <c r="K133">
        <v>2.6855E-2</v>
      </c>
      <c r="L133">
        <v>2.6855E-2</v>
      </c>
      <c r="M133">
        <v>-2.5000000000000001E-2</v>
      </c>
      <c r="N133">
        <v>0</v>
      </c>
      <c r="O133">
        <f t="shared" si="4"/>
        <v>-0.19104199999999999</v>
      </c>
      <c r="P133">
        <f t="shared" si="5"/>
        <v>1.0572834645669291</v>
      </c>
    </row>
    <row r="134" spans="1:16" x14ac:dyDescent="0.25">
      <c r="A134">
        <v>-14.691000000000001</v>
      </c>
      <c r="B134">
        <v>-1.7922</v>
      </c>
      <c r="C134">
        <v>2.3796000000000001E-2</v>
      </c>
      <c r="D134" s="1">
        <v>1.6376E-21</v>
      </c>
      <c r="E134">
        <v>1.1391999999999999E-4</v>
      </c>
      <c r="F134">
        <v>1.1608999999999999E-4</v>
      </c>
      <c r="G134">
        <v>9.5923999999999995E-2</v>
      </c>
      <c r="H134">
        <v>-1.6903E-3</v>
      </c>
      <c r="I134" s="1">
        <v>5.1602999999999999E-22</v>
      </c>
      <c r="J134">
        <v>1</v>
      </c>
      <c r="K134">
        <v>2.7060000000000001E-2</v>
      </c>
      <c r="L134">
        <v>2.7060000000000001E-2</v>
      </c>
      <c r="M134">
        <v>-2.5000000000000001E-2</v>
      </c>
      <c r="N134">
        <v>0</v>
      </c>
      <c r="O134">
        <f t="shared" si="4"/>
        <v>-0.19184799999999999</v>
      </c>
      <c r="P134">
        <f t="shared" si="5"/>
        <v>1.0653543307086615</v>
      </c>
    </row>
    <row r="135" spans="1:16" x14ac:dyDescent="0.25">
      <c r="A135">
        <v>-14.688000000000001</v>
      </c>
      <c r="B135">
        <v>-1.7951999999999999</v>
      </c>
      <c r="C135">
        <v>2.2463E-2</v>
      </c>
      <c r="D135" s="1">
        <v>3.9718000000000001E-21</v>
      </c>
      <c r="E135">
        <v>1.1429000000000001E-4</v>
      </c>
      <c r="F135">
        <v>1.1649E-4</v>
      </c>
      <c r="G135">
        <v>9.6325999999999995E-2</v>
      </c>
      <c r="H135">
        <v>-1.5991E-3</v>
      </c>
      <c r="I135" s="1">
        <v>5.1417999999999997E-22</v>
      </c>
      <c r="J135">
        <v>1</v>
      </c>
      <c r="K135">
        <v>2.7265000000000001E-2</v>
      </c>
      <c r="L135">
        <v>2.7265000000000001E-2</v>
      </c>
      <c r="M135">
        <v>-2.5000000000000001E-2</v>
      </c>
      <c r="N135">
        <v>0</v>
      </c>
      <c r="O135">
        <f t="shared" si="4"/>
        <v>-0.19265199999999999</v>
      </c>
      <c r="P135">
        <f t="shared" si="5"/>
        <v>1.0734251968503938</v>
      </c>
    </row>
    <row r="136" spans="1:16" x14ac:dyDescent="0.25">
      <c r="A136">
        <v>-14.685</v>
      </c>
      <c r="B136">
        <v>-1.7982</v>
      </c>
      <c r="C136">
        <v>2.1128999999999998E-2</v>
      </c>
      <c r="D136" s="1">
        <v>6.3069000000000001E-21</v>
      </c>
      <c r="E136">
        <v>1.1466E-4</v>
      </c>
      <c r="F136">
        <v>1.1689E-4</v>
      </c>
      <c r="G136">
        <v>9.6726999999999994E-2</v>
      </c>
      <c r="H136">
        <v>-1.5077999999999999E-3</v>
      </c>
      <c r="I136" s="1">
        <v>5.1233000000000004E-22</v>
      </c>
      <c r="J136">
        <v>1</v>
      </c>
      <c r="K136">
        <v>2.7470000000000001E-2</v>
      </c>
      <c r="L136">
        <v>2.7470000000000001E-2</v>
      </c>
      <c r="M136">
        <v>-2.5000000000000001E-2</v>
      </c>
      <c r="N136">
        <v>0</v>
      </c>
      <c r="O136">
        <f t="shared" si="4"/>
        <v>-0.19345399999999999</v>
      </c>
      <c r="P136">
        <f t="shared" si="5"/>
        <v>1.081496062992126</v>
      </c>
    </row>
    <row r="137" spans="1:16" x14ac:dyDescent="0.25">
      <c r="A137">
        <v>-14.678000000000001</v>
      </c>
      <c r="B137">
        <v>-1.8009999999999999</v>
      </c>
      <c r="C137">
        <v>1.9834000000000001E-2</v>
      </c>
      <c r="D137" s="1">
        <v>7.7870000000000001E-21</v>
      </c>
      <c r="E137">
        <v>1.1502000000000001E-4</v>
      </c>
      <c r="F137">
        <v>1.1726999999999999E-4</v>
      </c>
      <c r="G137">
        <v>9.7099000000000005E-2</v>
      </c>
      <c r="H137">
        <v>-1.4187E-3</v>
      </c>
      <c r="I137" s="1">
        <v>4.5606000000000001E-22</v>
      </c>
      <c r="J137">
        <v>1</v>
      </c>
      <c r="K137">
        <v>2.7675000000000002E-2</v>
      </c>
      <c r="L137">
        <v>2.7675000000000002E-2</v>
      </c>
      <c r="M137">
        <v>-2.5000000000000001E-2</v>
      </c>
      <c r="N137">
        <v>0</v>
      </c>
      <c r="O137">
        <f t="shared" si="4"/>
        <v>-0.19419800000000001</v>
      </c>
      <c r="P137">
        <f t="shared" si="5"/>
        <v>1.0895669291338583</v>
      </c>
    </row>
    <row r="138" spans="1:16" x14ac:dyDescent="0.25">
      <c r="A138">
        <v>-14.666</v>
      </c>
      <c r="B138">
        <v>-1.8033999999999999</v>
      </c>
      <c r="C138">
        <v>1.8599999999999998E-2</v>
      </c>
      <c r="D138" s="1">
        <v>7.9521000000000004E-21</v>
      </c>
      <c r="E138">
        <v>1.1537E-4</v>
      </c>
      <c r="F138">
        <v>1.1764000000000001E-4</v>
      </c>
      <c r="G138">
        <v>9.7424999999999998E-2</v>
      </c>
      <c r="H138">
        <v>-1.3327E-3</v>
      </c>
      <c r="I138" s="1">
        <v>3.1614000000000001E-22</v>
      </c>
      <c r="J138">
        <v>1</v>
      </c>
      <c r="K138">
        <v>2.7879999999999999E-2</v>
      </c>
      <c r="L138">
        <v>2.7879999999999999E-2</v>
      </c>
      <c r="M138">
        <v>-2.5000000000000001E-2</v>
      </c>
      <c r="N138">
        <v>0</v>
      </c>
      <c r="O138">
        <f t="shared" si="4"/>
        <v>-0.19485</v>
      </c>
      <c r="P138">
        <f t="shared" si="5"/>
        <v>1.0976377952755905</v>
      </c>
    </row>
    <row r="139" spans="1:16" x14ac:dyDescent="0.25">
      <c r="A139">
        <v>-14.654</v>
      </c>
      <c r="B139">
        <v>-1.8058000000000001</v>
      </c>
      <c r="C139">
        <v>1.7364999999999998E-2</v>
      </c>
      <c r="D139" s="1">
        <v>8.1172000000000007E-21</v>
      </c>
      <c r="E139">
        <v>1.1572E-4</v>
      </c>
      <c r="F139">
        <v>1.1801E-4</v>
      </c>
      <c r="G139">
        <v>9.7750000000000004E-2</v>
      </c>
      <c r="H139">
        <v>-1.2467999999999999E-3</v>
      </c>
      <c r="I139" s="1">
        <v>1.7625000000000001E-22</v>
      </c>
      <c r="J139">
        <v>1</v>
      </c>
      <c r="K139">
        <v>2.8084999999999999E-2</v>
      </c>
      <c r="L139">
        <v>2.8084999999999999E-2</v>
      </c>
      <c r="M139">
        <v>-2.5000000000000001E-2</v>
      </c>
      <c r="N139">
        <v>0</v>
      </c>
      <c r="O139">
        <f t="shared" si="4"/>
        <v>-0.19550000000000001</v>
      </c>
      <c r="P139">
        <f t="shared" si="5"/>
        <v>1.1057086614173228</v>
      </c>
    </row>
    <row r="140" spans="1:16" x14ac:dyDescent="0.25">
      <c r="A140">
        <v>-14.641999999999999</v>
      </c>
      <c r="B140">
        <v>-1.8083</v>
      </c>
      <c r="C140">
        <v>1.6129999999999999E-2</v>
      </c>
      <c r="D140" s="1">
        <v>8.2824000000000006E-21</v>
      </c>
      <c r="E140">
        <v>1.1607000000000001E-4</v>
      </c>
      <c r="F140">
        <v>1.1838E-4</v>
      </c>
      <c r="G140">
        <v>9.8074999999999996E-2</v>
      </c>
      <c r="H140">
        <v>-1.1609000000000001E-3</v>
      </c>
      <c r="I140" s="1">
        <v>3.6393000000000001E-23</v>
      </c>
      <c r="J140">
        <v>1</v>
      </c>
      <c r="K140">
        <v>2.8289999999999999E-2</v>
      </c>
      <c r="L140">
        <v>2.8289999999999999E-2</v>
      </c>
      <c r="M140">
        <v>-2.5000000000000001E-2</v>
      </c>
      <c r="N140">
        <v>0</v>
      </c>
      <c r="O140">
        <f t="shared" si="4"/>
        <v>-0.19614999999999996</v>
      </c>
      <c r="P140">
        <f t="shared" si="5"/>
        <v>1.1137795275590552</v>
      </c>
    </row>
    <row r="141" spans="1:16" x14ac:dyDescent="0.25">
      <c r="A141">
        <v>-14.624000000000001</v>
      </c>
      <c r="B141">
        <v>-1.8103</v>
      </c>
      <c r="C141">
        <v>1.4964E-2</v>
      </c>
      <c r="D141" s="1">
        <v>6.6919000000000004E-21</v>
      </c>
      <c r="E141">
        <v>1.164E-4</v>
      </c>
      <c r="F141">
        <v>1.1872E-4</v>
      </c>
      <c r="G141">
        <v>9.8345000000000002E-2</v>
      </c>
      <c r="H141">
        <v>-1.0793000000000001E-3</v>
      </c>
      <c r="I141" s="1">
        <v>-1.0351E-22</v>
      </c>
      <c r="J141">
        <v>1</v>
      </c>
      <c r="K141">
        <v>2.8494999999999999E-2</v>
      </c>
      <c r="L141">
        <v>2.8494999999999999E-2</v>
      </c>
      <c r="M141">
        <v>-2.5000000000000001E-2</v>
      </c>
      <c r="N141">
        <v>0</v>
      </c>
      <c r="O141">
        <f t="shared" si="4"/>
        <v>-0.19669</v>
      </c>
      <c r="P141">
        <f t="shared" si="5"/>
        <v>1.1218503937007873</v>
      </c>
    </row>
    <row r="142" spans="1:16" x14ac:dyDescent="0.25">
      <c r="A142">
        <v>-14.605</v>
      </c>
      <c r="B142">
        <v>-1.8122</v>
      </c>
      <c r="C142">
        <v>1.3819E-2</v>
      </c>
      <c r="D142" s="1">
        <v>4.5768E-21</v>
      </c>
      <c r="E142">
        <v>1.1671999999999999E-4</v>
      </c>
      <c r="F142">
        <v>1.1906E-4</v>
      </c>
      <c r="G142">
        <v>9.8597000000000004E-2</v>
      </c>
      <c r="H142">
        <v>-9.9894999999999997E-4</v>
      </c>
      <c r="I142" s="1">
        <v>-2.4339000000000001E-22</v>
      </c>
      <c r="J142">
        <v>1</v>
      </c>
      <c r="K142">
        <v>2.87E-2</v>
      </c>
      <c r="L142">
        <v>2.87E-2</v>
      </c>
      <c r="M142">
        <v>-2.5000000000000001E-2</v>
      </c>
      <c r="N142">
        <v>0</v>
      </c>
      <c r="O142">
        <f t="shared" si="4"/>
        <v>-0.19719400000000001</v>
      </c>
      <c r="P142">
        <f t="shared" si="5"/>
        <v>1.1299212598425197</v>
      </c>
    </row>
    <row r="143" spans="1:16" x14ac:dyDescent="0.25">
      <c r="A143">
        <v>-14.585000000000001</v>
      </c>
      <c r="B143">
        <v>-1.8141</v>
      </c>
      <c r="C143">
        <v>1.2674E-2</v>
      </c>
      <c r="D143" s="1">
        <v>2.4609E-21</v>
      </c>
      <c r="E143">
        <v>1.1704E-4</v>
      </c>
      <c r="F143">
        <v>1.194E-4</v>
      </c>
      <c r="G143">
        <v>9.8849000000000006E-2</v>
      </c>
      <c r="H143">
        <v>-9.1865000000000002E-4</v>
      </c>
      <c r="I143" s="1">
        <v>-3.8326000000000001E-22</v>
      </c>
      <c r="J143">
        <v>1</v>
      </c>
      <c r="K143">
        <v>2.8905E-2</v>
      </c>
      <c r="L143">
        <v>2.8905E-2</v>
      </c>
      <c r="M143">
        <v>-2.5000000000000001E-2</v>
      </c>
      <c r="N143">
        <v>0</v>
      </c>
      <c r="O143">
        <f t="shared" si="4"/>
        <v>-0.19769800000000001</v>
      </c>
      <c r="P143">
        <f t="shared" si="5"/>
        <v>1.137992125984252</v>
      </c>
    </row>
    <row r="144" spans="1:16" x14ac:dyDescent="0.25">
      <c r="A144">
        <v>-14.564</v>
      </c>
      <c r="B144">
        <v>-1.8159000000000001</v>
      </c>
      <c r="C144">
        <v>1.1539000000000001E-2</v>
      </c>
      <c r="D144" s="1">
        <v>5.9296000000000003E-22</v>
      </c>
      <c r="E144">
        <v>1.1736E-4</v>
      </c>
      <c r="F144">
        <v>1.1974E-4</v>
      </c>
      <c r="G144">
        <v>9.9094000000000002E-2</v>
      </c>
      <c r="H144">
        <v>-8.3911000000000001E-4</v>
      </c>
      <c r="I144" s="1">
        <v>-5.0625999999999999E-22</v>
      </c>
      <c r="J144">
        <v>1</v>
      </c>
      <c r="K144">
        <v>2.911E-2</v>
      </c>
      <c r="L144">
        <v>2.911E-2</v>
      </c>
      <c r="M144">
        <v>-2.5000000000000001E-2</v>
      </c>
      <c r="N144">
        <v>0</v>
      </c>
      <c r="O144">
        <f t="shared" si="4"/>
        <v>-0.198188</v>
      </c>
      <c r="P144">
        <f t="shared" si="5"/>
        <v>1.1460629921259844</v>
      </c>
    </row>
    <row r="145" spans="1:16" x14ac:dyDescent="0.25">
      <c r="A145">
        <v>-14.537000000000001</v>
      </c>
      <c r="B145">
        <v>-1.8172999999999999</v>
      </c>
      <c r="C145">
        <v>1.0484E-2</v>
      </c>
      <c r="D145" s="1">
        <v>5.8426999999999996E-22</v>
      </c>
      <c r="E145">
        <v>1.1765999999999999E-4</v>
      </c>
      <c r="F145">
        <v>1.2005E-4</v>
      </c>
      <c r="G145">
        <v>9.9276000000000003E-2</v>
      </c>
      <c r="H145">
        <v>-7.6521E-4</v>
      </c>
      <c r="I145" s="1">
        <v>-5.0338000000000004E-22</v>
      </c>
      <c r="J145">
        <v>1</v>
      </c>
      <c r="K145">
        <v>2.9315000000000001E-2</v>
      </c>
      <c r="L145">
        <v>2.9315000000000001E-2</v>
      </c>
      <c r="M145">
        <v>-2.5000000000000001E-2</v>
      </c>
      <c r="N145">
        <v>0</v>
      </c>
      <c r="O145">
        <f t="shared" si="4"/>
        <v>-0.19855200000000001</v>
      </c>
      <c r="P145">
        <f t="shared" si="5"/>
        <v>1.1541338582677165</v>
      </c>
    </row>
    <row r="146" spans="1:16" x14ac:dyDescent="0.25">
      <c r="A146">
        <v>-14.51</v>
      </c>
      <c r="B146">
        <v>-1.8187</v>
      </c>
      <c r="C146">
        <v>9.4278000000000001E-3</v>
      </c>
      <c r="D146" s="1">
        <v>5.7558E-22</v>
      </c>
      <c r="E146">
        <v>1.1796E-4</v>
      </c>
      <c r="F146">
        <v>1.2036000000000001E-4</v>
      </c>
      <c r="G146">
        <v>9.9459000000000006E-2</v>
      </c>
      <c r="H146">
        <v>-6.9132999999999998E-4</v>
      </c>
      <c r="I146" s="1">
        <v>-5.0049999999999999E-22</v>
      </c>
      <c r="J146">
        <v>1</v>
      </c>
      <c r="K146">
        <v>2.9520000000000001E-2</v>
      </c>
      <c r="L146">
        <v>2.9520000000000001E-2</v>
      </c>
      <c r="M146">
        <v>-2.5000000000000001E-2</v>
      </c>
      <c r="N146">
        <v>0</v>
      </c>
      <c r="O146">
        <f t="shared" si="4"/>
        <v>-0.19891800000000001</v>
      </c>
      <c r="P146">
        <f t="shared" si="5"/>
        <v>1.1622047244094489</v>
      </c>
    </row>
    <row r="147" spans="1:16" x14ac:dyDescent="0.25">
      <c r="A147">
        <v>-14.483000000000001</v>
      </c>
      <c r="B147">
        <v>-1.82</v>
      </c>
      <c r="C147">
        <v>8.3716999999999993E-3</v>
      </c>
      <c r="D147" s="1">
        <v>5.6689000000000003E-22</v>
      </c>
      <c r="E147">
        <v>1.1826E-4</v>
      </c>
      <c r="F147">
        <v>1.2066999999999999E-4</v>
      </c>
      <c r="G147">
        <v>9.9640999999999993E-2</v>
      </c>
      <c r="H147">
        <v>-6.1744999999999997E-4</v>
      </c>
      <c r="I147" s="1">
        <v>-4.9762999999999995E-22</v>
      </c>
      <c r="J147">
        <v>1</v>
      </c>
      <c r="K147">
        <v>2.9725000000000001E-2</v>
      </c>
      <c r="L147">
        <v>2.9725000000000001E-2</v>
      </c>
      <c r="M147">
        <v>-2.5000000000000001E-2</v>
      </c>
      <c r="N147">
        <v>0</v>
      </c>
      <c r="O147">
        <f t="shared" si="4"/>
        <v>-0.19928199999999999</v>
      </c>
      <c r="P147">
        <f t="shared" si="5"/>
        <v>1.1702755905511812</v>
      </c>
    </row>
    <row r="148" spans="1:16" x14ac:dyDescent="0.25">
      <c r="A148">
        <v>-14.452999999999999</v>
      </c>
      <c r="B148">
        <v>-1.8211999999999999</v>
      </c>
      <c r="C148">
        <v>7.3594000000000003E-3</v>
      </c>
      <c r="D148" s="1">
        <v>6.2730000000000002E-22</v>
      </c>
      <c r="E148">
        <v>1.1854999999999999E-4</v>
      </c>
      <c r="F148">
        <v>1.2097E-4</v>
      </c>
      <c r="G148">
        <v>9.9794999999999995E-2</v>
      </c>
      <c r="H148">
        <v>-5.4695999999999998E-4</v>
      </c>
      <c r="I148" s="1">
        <v>-5.5375999999999999E-22</v>
      </c>
      <c r="J148">
        <v>1</v>
      </c>
      <c r="K148">
        <v>2.9929999999999998E-2</v>
      </c>
      <c r="L148">
        <v>2.9929999999999998E-2</v>
      </c>
      <c r="M148">
        <v>-2.5000000000000001E-2</v>
      </c>
      <c r="N148">
        <v>0</v>
      </c>
      <c r="O148">
        <f t="shared" si="4"/>
        <v>-0.19959000000000002</v>
      </c>
      <c r="P148">
        <f t="shared" si="5"/>
        <v>1.1783464566929134</v>
      </c>
    </row>
    <row r="149" spans="1:16" x14ac:dyDescent="0.25">
      <c r="A149">
        <v>-14.419</v>
      </c>
      <c r="B149">
        <v>-1.8221000000000001</v>
      </c>
      <c r="C149">
        <v>6.4037E-3</v>
      </c>
      <c r="D149" s="1">
        <v>7.7663000000000003E-22</v>
      </c>
      <c r="E149">
        <v>1.1882E-4</v>
      </c>
      <c r="F149">
        <v>1.2125000000000001E-4</v>
      </c>
      <c r="G149">
        <v>9.9911E-2</v>
      </c>
      <c r="H149">
        <v>-4.8082000000000002E-4</v>
      </c>
      <c r="I149" s="1">
        <v>-6.8576999999999999E-22</v>
      </c>
      <c r="J149">
        <v>1</v>
      </c>
      <c r="K149">
        <v>3.0134999999999999E-2</v>
      </c>
      <c r="L149">
        <v>3.0134999999999999E-2</v>
      </c>
      <c r="M149">
        <v>-2.5000000000000001E-2</v>
      </c>
      <c r="N149">
        <v>0</v>
      </c>
      <c r="O149">
        <f t="shared" si="4"/>
        <v>-0.19982200000000003</v>
      </c>
      <c r="P149">
        <f t="shared" si="5"/>
        <v>1.1864173228346457</v>
      </c>
    </row>
    <row r="150" spans="1:16" x14ac:dyDescent="0.25">
      <c r="A150">
        <v>-14.385</v>
      </c>
      <c r="B150">
        <v>-1.8230999999999999</v>
      </c>
      <c r="C150">
        <v>5.4476999999999998E-3</v>
      </c>
      <c r="D150" s="1">
        <v>9.2601000000000004E-22</v>
      </c>
      <c r="E150">
        <v>1.1909999999999999E-4</v>
      </c>
      <c r="F150">
        <v>1.2153E-4</v>
      </c>
      <c r="G150">
        <v>0.10002999999999999</v>
      </c>
      <c r="H150">
        <v>-4.1469E-4</v>
      </c>
      <c r="I150" s="1">
        <v>-8.1775999999999996E-22</v>
      </c>
      <c r="J150">
        <v>1</v>
      </c>
      <c r="K150">
        <v>3.0339999999999999E-2</v>
      </c>
      <c r="L150">
        <v>3.0339999999999999E-2</v>
      </c>
      <c r="M150">
        <v>-2.5000000000000001E-2</v>
      </c>
      <c r="N150">
        <v>0</v>
      </c>
      <c r="O150">
        <f t="shared" si="4"/>
        <v>-0.20005999999999999</v>
      </c>
      <c r="P150">
        <f t="shared" si="5"/>
        <v>1.1944881889763779</v>
      </c>
    </row>
    <row r="151" spans="1:16" x14ac:dyDescent="0.25">
      <c r="A151">
        <v>-14.352</v>
      </c>
      <c r="B151">
        <v>-1.8240000000000001</v>
      </c>
      <c r="C151">
        <v>4.4914000000000004E-3</v>
      </c>
      <c r="D151" s="1">
        <v>1.0754E-21</v>
      </c>
      <c r="E151">
        <v>1.1937E-4</v>
      </c>
      <c r="F151">
        <v>1.2182E-4</v>
      </c>
      <c r="G151">
        <v>0.10014000000000001</v>
      </c>
      <c r="H151">
        <v>-3.4856999999999998E-4</v>
      </c>
      <c r="I151" s="1">
        <v>-9.4971999999999996E-22</v>
      </c>
      <c r="J151">
        <v>1</v>
      </c>
      <c r="K151">
        <v>3.0544999999999999E-2</v>
      </c>
      <c r="L151">
        <v>3.0544999999999999E-2</v>
      </c>
      <c r="M151">
        <v>-2.5000000000000001E-2</v>
      </c>
      <c r="N151">
        <v>0</v>
      </c>
      <c r="O151">
        <f t="shared" si="4"/>
        <v>-0.20028000000000004</v>
      </c>
      <c r="P151">
        <f t="shared" si="5"/>
        <v>1.2025590551181102</v>
      </c>
    </row>
    <row r="152" spans="1:16" x14ac:dyDescent="0.25">
      <c r="A152">
        <v>-14.313000000000001</v>
      </c>
      <c r="B152">
        <v>-1.8246</v>
      </c>
      <c r="C152">
        <v>3.6202999999999999E-3</v>
      </c>
      <c r="D152" s="1">
        <v>1.0067E-21</v>
      </c>
      <c r="E152">
        <v>1.1962E-4</v>
      </c>
      <c r="F152">
        <v>1.2208E-4</v>
      </c>
      <c r="G152">
        <v>0.10020999999999999</v>
      </c>
      <c r="H152">
        <v>-2.8962999999999998E-4</v>
      </c>
      <c r="I152" s="1">
        <v>-8.8892999999999999E-22</v>
      </c>
      <c r="J152">
        <v>1</v>
      </c>
      <c r="K152">
        <v>3.075E-2</v>
      </c>
      <c r="L152">
        <v>3.075E-2</v>
      </c>
      <c r="M152">
        <v>-2.5000000000000001E-2</v>
      </c>
      <c r="N152">
        <v>0</v>
      </c>
      <c r="O152">
        <f t="shared" si="4"/>
        <v>-0.20041999999999999</v>
      </c>
      <c r="P152">
        <f t="shared" si="5"/>
        <v>1.2106299212598426</v>
      </c>
    </row>
    <row r="153" spans="1:16" x14ac:dyDescent="0.25">
      <c r="A153">
        <v>-14.272</v>
      </c>
      <c r="B153">
        <v>-1.8250999999999999</v>
      </c>
      <c r="C153">
        <v>2.7809000000000002E-3</v>
      </c>
      <c r="D153" s="1">
        <v>8.5633999999999992E-22</v>
      </c>
      <c r="E153">
        <v>1.1987E-4</v>
      </c>
      <c r="F153">
        <v>1.2233E-4</v>
      </c>
      <c r="G153">
        <v>0.10027</v>
      </c>
      <c r="H153">
        <v>-2.3337E-4</v>
      </c>
      <c r="I153" s="1">
        <v>-7.5622000000000003E-22</v>
      </c>
      <c r="J153">
        <v>1</v>
      </c>
      <c r="K153">
        <v>3.0955E-2</v>
      </c>
      <c r="L153">
        <v>3.0955E-2</v>
      </c>
      <c r="M153">
        <v>-2.5000000000000001E-2</v>
      </c>
      <c r="N153">
        <v>0</v>
      </c>
      <c r="O153">
        <f t="shared" si="4"/>
        <v>-0.20054</v>
      </c>
      <c r="P153">
        <f t="shared" si="5"/>
        <v>1.2187007874015749</v>
      </c>
    </row>
    <row r="154" spans="1:16" x14ac:dyDescent="0.25">
      <c r="A154">
        <v>-14.231999999999999</v>
      </c>
      <c r="B154">
        <v>-1.8254999999999999</v>
      </c>
      <c r="C154">
        <v>1.9411000000000001E-3</v>
      </c>
      <c r="D154" s="1">
        <v>7.0596999999999996E-22</v>
      </c>
      <c r="E154">
        <v>1.2012E-4</v>
      </c>
      <c r="F154">
        <v>1.2258000000000001E-4</v>
      </c>
      <c r="G154">
        <v>0.10032000000000001</v>
      </c>
      <c r="H154">
        <v>-1.7713000000000001E-4</v>
      </c>
      <c r="I154" s="1">
        <v>-6.2354000000000004E-22</v>
      </c>
      <c r="J154">
        <v>1</v>
      </c>
      <c r="K154">
        <v>3.116E-2</v>
      </c>
      <c r="L154">
        <v>3.116E-2</v>
      </c>
      <c r="M154">
        <v>-2.5000000000000001E-2</v>
      </c>
      <c r="N154">
        <v>0</v>
      </c>
      <c r="O154">
        <f t="shared" si="4"/>
        <v>-0.20064000000000001</v>
      </c>
      <c r="P154">
        <f t="shared" si="5"/>
        <v>1.2267716535433071</v>
      </c>
    </row>
    <row r="155" spans="1:16" x14ac:dyDescent="0.25">
      <c r="A155">
        <v>-14.191000000000001</v>
      </c>
      <c r="B155">
        <v>-1.8260000000000001</v>
      </c>
      <c r="C155">
        <v>1.1011E-3</v>
      </c>
      <c r="D155" s="1">
        <v>5.5556000000000001E-22</v>
      </c>
      <c r="E155">
        <v>1.2037E-4</v>
      </c>
      <c r="F155">
        <v>1.2282999999999999E-4</v>
      </c>
      <c r="G155">
        <v>0.10037</v>
      </c>
      <c r="H155">
        <v>-1.209E-4</v>
      </c>
      <c r="I155" s="1">
        <v>-4.9089000000000002E-22</v>
      </c>
      <c r="J155">
        <v>1</v>
      </c>
      <c r="K155">
        <v>3.1364999999999997E-2</v>
      </c>
      <c r="L155">
        <v>3.1364999999999997E-2</v>
      </c>
      <c r="M155">
        <v>-2.5000000000000001E-2</v>
      </c>
      <c r="N155">
        <v>0</v>
      </c>
      <c r="O155">
        <f t="shared" si="4"/>
        <v>-0.20074</v>
      </c>
      <c r="P155">
        <f t="shared" si="5"/>
        <v>1.2348425196850392</v>
      </c>
    </row>
    <row r="156" spans="1:16" x14ac:dyDescent="0.25">
      <c r="A156">
        <v>-14.143000000000001</v>
      </c>
      <c r="B156">
        <v>-1.8261000000000001</v>
      </c>
      <c r="C156">
        <v>3.7847E-4</v>
      </c>
      <c r="D156" s="1">
        <v>4.0851000000000001E-22</v>
      </c>
      <c r="E156">
        <v>1.2059E-4</v>
      </c>
      <c r="F156">
        <v>1.2306E-4</v>
      </c>
      <c r="G156">
        <v>0.10037</v>
      </c>
      <c r="H156" s="1">
        <v>-7.5716000000000005E-5</v>
      </c>
      <c r="I156" s="1">
        <v>-3.6086000000000001E-22</v>
      </c>
      <c r="J156">
        <v>1</v>
      </c>
      <c r="K156">
        <v>3.1570000000000001E-2</v>
      </c>
      <c r="L156">
        <v>3.1570000000000001E-2</v>
      </c>
      <c r="M156">
        <v>-2.5000000000000001E-2</v>
      </c>
      <c r="N156">
        <v>0</v>
      </c>
      <c r="O156">
        <f t="shared" si="4"/>
        <v>-0.20074</v>
      </c>
      <c r="P156">
        <f t="shared" si="5"/>
        <v>1.2429133858267718</v>
      </c>
    </row>
    <row r="157" spans="1:16" x14ac:dyDescent="0.25">
      <c r="A157">
        <v>-14.096</v>
      </c>
      <c r="B157">
        <v>-1.8262</v>
      </c>
      <c r="C157">
        <v>-3.4329E-4</v>
      </c>
      <c r="D157" s="1">
        <v>2.6145E-22</v>
      </c>
      <c r="E157">
        <v>1.2082E-4</v>
      </c>
      <c r="F157">
        <v>1.2328999999999999E-4</v>
      </c>
      <c r="G157">
        <v>0.10036</v>
      </c>
      <c r="H157" s="1">
        <v>-3.0645999999999998E-5</v>
      </c>
      <c r="I157" s="1">
        <v>-2.3089000000000002E-22</v>
      </c>
      <c r="J157">
        <v>1</v>
      </c>
      <c r="K157">
        <v>3.1774999999999998E-2</v>
      </c>
      <c r="L157">
        <v>3.1774999999999998E-2</v>
      </c>
      <c r="M157">
        <v>-2.5000000000000001E-2</v>
      </c>
      <c r="N157">
        <v>0</v>
      </c>
      <c r="O157">
        <f t="shared" si="4"/>
        <v>-0.20072000000000001</v>
      </c>
      <c r="P157">
        <f t="shared" si="5"/>
        <v>1.2509842519685039</v>
      </c>
    </row>
    <row r="158" spans="1:16" x14ac:dyDescent="0.25">
      <c r="A158">
        <v>-14.048</v>
      </c>
      <c r="B158">
        <v>-1.8262</v>
      </c>
      <c r="C158">
        <v>-1.0652999999999999E-3</v>
      </c>
      <c r="D158" s="1">
        <v>1.1434E-22</v>
      </c>
      <c r="E158">
        <v>1.2105E-4</v>
      </c>
      <c r="F158">
        <v>1.2352000000000001E-4</v>
      </c>
      <c r="G158">
        <v>0.10036</v>
      </c>
      <c r="H158" s="1">
        <v>1.4413000000000001E-5</v>
      </c>
      <c r="I158" s="1">
        <v>-1.0094999999999999E-22</v>
      </c>
      <c r="J158">
        <v>1</v>
      </c>
      <c r="K158">
        <v>3.1980000000000001E-2</v>
      </c>
      <c r="L158">
        <v>3.1980000000000001E-2</v>
      </c>
      <c r="M158">
        <v>-2.5000000000000001E-2</v>
      </c>
      <c r="N158">
        <v>0</v>
      </c>
      <c r="O158">
        <f t="shared" si="4"/>
        <v>-0.20072000000000001</v>
      </c>
      <c r="P158">
        <f t="shared" si="5"/>
        <v>1.2590551181102363</v>
      </c>
    </row>
    <row r="159" spans="1:16" x14ac:dyDescent="0.25">
      <c r="A159">
        <v>-13.999000000000001</v>
      </c>
      <c r="B159">
        <v>-1.8262</v>
      </c>
      <c r="C159">
        <v>-1.7667E-3</v>
      </c>
      <c r="D159">
        <v>0</v>
      </c>
      <c r="E159">
        <v>1.2127E-4</v>
      </c>
      <c r="F159">
        <v>1.2374E-4</v>
      </c>
      <c r="G159">
        <v>0.10034999999999999</v>
      </c>
      <c r="H159" s="1">
        <v>5.749E-5</v>
      </c>
      <c r="I159">
        <v>0</v>
      </c>
      <c r="J159">
        <v>1</v>
      </c>
      <c r="K159">
        <v>3.2184999999999998E-2</v>
      </c>
      <c r="L159">
        <v>3.2184999999999998E-2</v>
      </c>
      <c r="M159">
        <v>-2.5000000000000001E-2</v>
      </c>
      <c r="N159">
        <v>0</v>
      </c>
      <c r="O159">
        <f t="shared" si="4"/>
        <v>-0.20070000000000002</v>
      </c>
      <c r="P159">
        <f t="shared" si="5"/>
        <v>1.2671259842519684</v>
      </c>
    </row>
    <row r="160" spans="1:16" x14ac:dyDescent="0.25">
      <c r="A160">
        <v>-13.945</v>
      </c>
      <c r="B160">
        <v>-1.8259000000000001</v>
      </c>
      <c r="C160">
        <v>-2.3957000000000002E-3</v>
      </c>
      <c r="D160">
        <v>0</v>
      </c>
      <c r="E160">
        <v>1.2147E-4</v>
      </c>
      <c r="F160">
        <v>1.2394000000000001E-4</v>
      </c>
      <c r="G160">
        <v>0.1003</v>
      </c>
      <c r="H160" s="1">
        <v>9.3681E-5</v>
      </c>
      <c r="I160">
        <v>0</v>
      </c>
      <c r="J160">
        <v>1</v>
      </c>
      <c r="K160">
        <v>3.2390000000000002E-2</v>
      </c>
      <c r="L160">
        <v>3.2390000000000002E-2</v>
      </c>
      <c r="M160">
        <v>-2.5000000000000001E-2</v>
      </c>
      <c r="N160">
        <v>0</v>
      </c>
      <c r="O160">
        <f t="shared" si="4"/>
        <v>-0.2006</v>
      </c>
      <c r="P160">
        <f t="shared" si="5"/>
        <v>1.275196850393701</v>
      </c>
    </row>
    <row r="161" spans="1:16" x14ac:dyDescent="0.25">
      <c r="A161">
        <v>-13.89</v>
      </c>
      <c r="B161">
        <v>-1.8254999999999999</v>
      </c>
      <c r="C161">
        <v>-3.0249999999999999E-3</v>
      </c>
      <c r="D161">
        <v>0</v>
      </c>
      <c r="E161">
        <v>1.2168E-4</v>
      </c>
      <c r="F161">
        <v>1.2413999999999999E-4</v>
      </c>
      <c r="G161">
        <v>0.10025000000000001</v>
      </c>
      <c r="H161">
        <v>1.2987E-4</v>
      </c>
      <c r="I161">
        <v>0</v>
      </c>
      <c r="J161">
        <v>1</v>
      </c>
      <c r="K161">
        <v>3.2594999999999999E-2</v>
      </c>
      <c r="L161">
        <v>3.2594999999999999E-2</v>
      </c>
      <c r="M161">
        <v>-2.5000000000000001E-2</v>
      </c>
      <c r="N161">
        <v>0</v>
      </c>
      <c r="O161">
        <f t="shared" si="4"/>
        <v>-0.20050000000000004</v>
      </c>
      <c r="P161">
        <f t="shared" si="5"/>
        <v>1.2832677165354331</v>
      </c>
    </row>
    <row r="162" spans="1:16" x14ac:dyDescent="0.25">
      <c r="A162">
        <v>-13.836</v>
      </c>
      <c r="B162">
        <v>-1.8251999999999999</v>
      </c>
      <c r="C162">
        <v>-3.6543999999999999E-3</v>
      </c>
      <c r="D162">
        <v>0</v>
      </c>
      <c r="E162">
        <v>1.2188000000000001E-4</v>
      </c>
      <c r="F162">
        <v>1.2434999999999999E-4</v>
      </c>
      <c r="G162">
        <v>0.10020999999999999</v>
      </c>
      <c r="H162">
        <v>1.6604E-4</v>
      </c>
      <c r="I162">
        <v>0</v>
      </c>
      <c r="J162">
        <v>1</v>
      </c>
      <c r="K162">
        <v>3.2800000000000003E-2</v>
      </c>
      <c r="L162">
        <v>3.2800000000000003E-2</v>
      </c>
      <c r="M162">
        <v>-2.5000000000000001E-2</v>
      </c>
      <c r="N162">
        <v>0</v>
      </c>
      <c r="O162">
        <f t="shared" si="4"/>
        <v>-0.20041999999999999</v>
      </c>
      <c r="P162">
        <f t="shared" si="5"/>
        <v>1.2913385826771655</v>
      </c>
    </row>
    <row r="163" spans="1:16" x14ac:dyDescent="0.25">
      <c r="A163">
        <v>-13.778</v>
      </c>
      <c r="B163">
        <v>-1.8247</v>
      </c>
      <c r="C163">
        <v>-4.2575E-3</v>
      </c>
      <c r="D163">
        <v>0</v>
      </c>
      <c r="E163">
        <v>1.2208E-4</v>
      </c>
      <c r="F163">
        <v>1.2454E-4</v>
      </c>
      <c r="G163">
        <v>0.10015</v>
      </c>
      <c r="H163">
        <v>2.0003999999999999E-4</v>
      </c>
      <c r="I163">
        <v>0</v>
      </c>
      <c r="J163">
        <v>1</v>
      </c>
      <c r="K163">
        <v>3.3005E-2</v>
      </c>
      <c r="L163">
        <v>3.3005E-2</v>
      </c>
      <c r="M163">
        <v>-2.5000000000000001E-2</v>
      </c>
      <c r="N163">
        <v>0</v>
      </c>
      <c r="O163">
        <f t="shared" si="4"/>
        <v>-0.20030000000000001</v>
      </c>
      <c r="P163">
        <f t="shared" si="5"/>
        <v>1.2994094488188976</v>
      </c>
    </row>
    <row r="164" spans="1:16" x14ac:dyDescent="0.25">
      <c r="A164">
        <v>-13.718</v>
      </c>
      <c r="B164">
        <v>-1.8240000000000001</v>
      </c>
      <c r="C164">
        <v>-4.8250999999999997E-3</v>
      </c>
      <c r="D164">
        <v>0</v>
      </c>
      <c r="E164">
        <v>1.2226000000000001E-4</v>
      </c>
      <c r="F164">
        <v>1.2472000000000001E-4</v>
      </c>
      <c r="G164">
        <v>0.10006</v>
      </c>
      <c r="H164">
        <v>2.3111E-4</v>
      </c>
      <c r="I164">
        <v>0</v>
      </c>
      <c r="J164">
        <v>1</v>
      </c>
      <c r="K164">
        <v>3.3210000000000003E-2</v>
      </c>
      <c r="L164">
        <v>3.3210000000000003E-2</v>
      </c>
      <c r="M164">
        <v>-2.5000000000000001E-2</v>
      </c>
      <c r="N164">
        <v>0</v>
      </c>
      <c r="O164">
        <f t="shared" si="4"/>
        <v>-0.20011999999999999</v>
      </c>
      <c r="P164">
        <f t="shared" si="5"/>
        <v>1.3074803149606302</v>
      </c>
    </row>
    <row r="165" spans="1:16" x14ac:dyDescent="0.25">
      <c r="A165">
        <v>-13.657</v>
      </c>
      <c r="B165">
        <v>-1.8232999999999999</v>
      </c>
      <c r="C165">
        <v>-5.3929E-3</v>
      </c>
      <c r="D165">
        <v>0</v>
      </c>
      <c r="E165">
        <v>1.2244E-4</v>
      </c>
      <c r="F165">
        <v>1.249E-4</v>
      </c>
      <c r="G165">
        <v>9.9977999999999997E-2</v>
      </c>
      <c r="H165">
        <v>2.6216999999999999E-4</v>
      </c>
      <c r="I165">
        <v>0</v>
      </c>
      <c r="J165">
        <v>1</v>
      </c>
      <c r="K165">
        <v>3.3415E-2</v>
      </c>
      <c r="L165">
        <v>3.3415E-2</v>
      </c>
      <c r="M165">
        <v>-2.5000000000000001E-2</v>
      </c>
      <c r="N165">
        <v>0</v>
      </c>
      <c r="O165">
        <f t="shared" si="4"/>
        <v>-0.19995599999999999</v>
      </c>
      <c r="P165">
        <f t="shared" si="5"/>
        <v>1.3155511811023624</v>
      </c>
    </row>
    <row r="166" spans="1:16" x14ac:dyDescent="0.25">
      <c r="A166">
        <v>-13.596</v>
      </c>
      <c r="B166">
        <v>-1.8226</v>
      </c>
      <c r="C166">
        <v>-5.9608999999999999E-3</v>
      </c>
      <c r="D166">
        <v>0</v>
      </c>
      <c r="E166">
        <v>1.2261999999999999E-4</v>
      </c>
      <c r="F166">
        <v>1.2506999999999999E-4</v>
      </c>
      <c r="G166">
        <v>9.9893999999999997E-2</v>
      </c>
      <c r="H166">
        <v>2.9322000000000001E-4</v>
      </c>
      <c r="I166">
        <v>0</v>
      </c>
      <c r="J166">
        <v>1</v>
      </c>
      <c r="K166">
        <v>3.3619999999999997E-2</v>
      </c>
      <c r="L166">
        <v>3.3619999999999997E-2</v>
      </c>
      <c r="M166">
        <v>-2.5000000000000001E-2</v>
      </c>
      <c r="N166">
        <v>0</v>
      </c>
      <c r="O166">
        <f t="shared" si="4"/>
        <v>-0.19978799999999999</v>
      </c>
      <c r="P166">
        <f t="shared" si="5"/>
        <v>1.3236220472440945</v>
      </c>
    </row>
    <row r="167" spans="1:16" x14ac:dyDescent="0.25">
      <c r="A167">
        <v>-13.531000000000001</v>
      </c>
      <c r="B167">
        <v>-1.8216000000000001</v>
      </c>
      <c r="C167">
        <v>-6.5034999999999997E-3</v>
      </c>
      <c r="D167">
        <v>0</v>
      </c>
      <c r="E167">
        <v>1.2279000000000001E-4</v>
      </c>
      <c r="F167">
        <v>1.2523999999999999E-4</v>
      </c>
      <c r="G167">
        <v>9.9789000000000003E-2</v>
      </c>
      <c r="H167">
        <v>3.2245E-4</v>
      </c>
      <c r="I167">
        <v>0</v>
      </c>
      <c r="J167">
        <v>1</v>
      </c>
      <c r="K167">
        <v>3.3825000000000001E-2</v>
      </c>
      <c r="L167">
        <v>3.3825000000000001E-2</v>
      </c>
      <c r="M167">
        <v>-2.5000000000000001E-2</v>
      </c>
      <c r="N167">
        <v>0</v>
      </c>
      <c r="O167">
        <f t="shared" si="4"/>
        <v>-0.19957800000000001</v>
      </c>
      <c r="P167">
        <f t="shared" si="5"/>
        <v>1.3316929133858268</v>
      </c>
    </row>
    <row r="168" spans="1:16" x14ac:dyDescent="0.25">
      <c r="A168">
        <v>-13.465</v>
      </c>
      <c r="B168">
        <v>-1.8206</v>
      </c>
      <c r="C168">
        <v>-7.0293999999999999E-3</v>
      </c>
      <c r="D168">
        <v>0</v>
      </c>
      <c r="E168">
        <v>1.2296E-4</v>
      </c>
      <c r="F168">
        <v>1.2540000000000001E-4</v>
      </c>
      <c r="G168">
        <v>9.9670999999999996E-2</v>
      </c>
      <c r="H168">
        <v>3.5045999999999998E-4</v>
      </c>
      <c r="I168">
        <v>0</v>
      </c>
      <c r="J168">
        <v>1</v>
      </c>
      <c r="K168">
        <v>3.4029999999999998E-2</v>
      </c>
      <c r="L168">
        <v>3.4029999999999998E-2</v>
      </c>
      <c r="M168">
        <v>-2.5000000000000001E-2</v>
      </c>
      <c r="N168">
        <v>0</v>
      </c>
      <c r="O168">
        <f t="shared" si="4"/>
        <v>-0.19934200000000002</v>
      </c>
      <c r="P168">
        <f t="shared" si="5"/>
        <v>1.339763779527559</v>
      </c>
    </row>
    <row r="169" spans="1:16" x14ac:dyDescent="0.25">
      <c r="A169">
        <v>-13.398</v>
      </c>
      <c r="B169">
        <v>-1.8194999999999999</v>
      </c>
      <c r="C169">
        <v>-7.5554000000000003E-3</v>
      </c>
      <c r="D169">
        <v>0</v>
      </c>
      <c r="E169">
        <v>1.2312E-4</v>
      </c>
      <c r="F169">
        <v>1.2554999999999999E-4</v>
      </c>
      <c r="G169">
        <v>9.9552000000000002E-2</v>
      </c>
      <c r="H169">
        <v>3.7847E-4</v>
      </c>
      <c r="I169">
        <v>0</v>
      </c>
      <c r="J169">
        <v>1</v>
      </c>
      <c r="K169">
        <v>3.4235000000000002E-2</v>
      </c>
      <c r="L169">
        <v>3.4235000000000002E-2</v>
      </c>
      <c r="M169">
        <v>-2.5000000000000001E-2</v>
      </c>
      <c r="N169">
        <v>0</v>
      </c>
      <c r="O169">
        <f t="shared" si="4"/>
        <v>-0.199104</v>
      </c>
      <c r="P169">
        <f t="shared" si="5"/>
        <v>1.3478346456692916</v>
      </c>
    </row>
    <row r="170" spans="1:16" x14ac:dyDescent="0.25">
      <c r="A170">
        <v>-13.331</v>
      </c>
      <c r="B170">
        <v>-1.8184</v>
      </c>
      <c r="C170">
        <v>-8.0817000000000007E-3</v>
      </c>
      <c r="D170">
        <v>0</v>
      </c>
      <c r="E170">
        <v>1.2328999999999999E-4</v>
      </c>
      <c r="F170">
        <v>1.2570999999999999E-4</v>
      </c>
      <c r="G170">
        <v>9.9433999999999995E-2</v>
      </c>
      <c r="H170">
        <v>4.0646999999999998E-4</v>
      </c>
      <c r="I170">
        <v>0</v>
      </c>
      <c r="J170">
        <v>1</v>
      </c>
      <c r="K170">
        <v>3.4439999999999998E-2</v>
      </c>
      <c r="L170">
        <v>3.4439999999999998E-2</v>
      </c>
      <c r="M170">
        <v>-2.5000000000000001E-2</v>
      </c>
      <c r="N170">
        <v>0</v>
      </c>
      <c r="O170">
        <f t="shared" si="4"/>
        <v>-0.19886800000000002</v>
      </c>
      <c r="P170">
        <f t="shared" si="5"/>
        <v>1.3559055118110237</v>
      </c>
    </row>
    <row r="171" spans="1:16" x14ac:dyDescent="0.25">
      <c r="A171">
        <v>-13.26</v>
      </c>
      <c r="B171">
        <v>-1.8169999999999999</v>
      </c>
      <c r="C171">
        <v>-8.5841000000000008E-3</v>
      </c>
      <c r="D171" s="1">
        <v>-1.0386E-22</v>
      </c>
      <c r="E171">
        <v>1.2343E-4</v>
      </c>
      <c r="F171">
        <v>1.2585E-4</v>
      </c>
      <c r="G171">
        <v>9.9291000000000004E-2</v>
      </c>
      <c r="H171">
        <v>4.3286000000000003E-4</v>
      </c>
      <c r="I171" s="1">
        <v>8.3954000000000001E-23</v>
      </c>
      <c r="J171">
        <v>1</v>
      </c>
      <c r="K171">
        <v>3.4645000000000002E-2</v>
      </c>
      <c r="L171">
        <v>3.4645000000000002E-2</v>
      </c>
      <c r="M171">
        <v>-2.5000000000000001E-2</v>
      </c>
      <c r="N171">
        <v>0</v>
      </c>
      <c r="O171">
        <f t="shared" si="4"/>
        <v>-0.19858200000000001</v>
      </c>
      <c r="P171">
        <f t="shared" si="5"/>
        <v>1.3639763779527561</v>
      </c>
    </row>
    <row r="172" spans="1:16" x14ac:dyDescent="0.25">
      <c r="A172">
        <v>-13.188000000000001</v>
      </c>
      <c r="B172">
        <v>-1.8156000000000001</v>
      </c>
      <c r="C172">
        <v>-9.0784999999999998E-3</v>
      </c>
      <c r="D172" s="1">
        <v>-2.4331E-22</v>
      </c>
      <c r="E172">
        <v>1.2358000000000001E-4</v>
      </c>
      <c r="F172">
        <v>1.2599E-4</v>
      </c>
      <c r="G172">
        <v>9.9140000000000006E-2</v>
      </c>
      <c r="H172">
        <v>4.5869999999999998E-4</v>
      </c>
      <c r="I172" s="1">
        <v>1.9662E-22</v>
      </c>
      <c r="J172">
        <v>1</v>
      </c>
      <c r="K172">
        <v>3.4849999999999999E-2</v>
      </c>
      <c r="L172">
        <v>3.4849999999999999E-2</v>
      </c>
      <c r="M172">
        <v>-2.5000000000000001E-2</v>
      </c>
      <c r="N172">
        <v>0</v>
      </c>
      <c r="O172">
        <f t="shared" si="4"/>
        <v>-0.19828000000000004</v>
      </c>
      <c r="P172">
        <f t="shared" si="5"/>
        <v>1.3720472440944882</v>
      </c>
    </row>
    <row r="173" spans="1:16" x14ac:dyDescent="0.25">
      <c r="A173">
        <v>-13.116</v>
      </c>
      <c r="B173">
        <v>-1.8141</v>
      </c>
      <c r="C173">
        <v>-9.5730999999999993E-3</v>
      </c>
      <c r="D173" s="1">
        <v>-3.8280999999999998E-22</v>
      </c>
      <c r="E173">
        <v>1.2371999999999999E-4</v>
      </c>
      <c r="F173">
        <v>1.2611999999999999E-4</v>
      </c>
      <c r="G173">
        <v>9.8988999999999994E-2</v>
      </c>
      <c r="H173">
        <v>4.8453E-4</v>
      </c>
      <c r="I173" s="1">
        <v>3.0925999999999998E-22</v>
      </c>
      <c r="J173">
        <v>1</v>
      </c>
      <c r="K173">
        <v>3.5055000000000003E-2</v>
      </c>
      <c r="L173">
        <v>3.5055000000000003E-2</v>
      </c>
      <c r="M173">
        <v>-2.5000000000000001E-2</v>
      </c>
      <c r="N173">
        <v>0</v>
      </c>
      <c r="O173">
        <f t="shared" si="4"/>
        <v>-0.19797799999999999</v>
      </c>
      <c r="P173">
        <f t="shared" si="5"/>
        <v>1.3801181102362206</v>
      </c>
    </row>
    <row r="174" spans="1:16" x14ac:dyDescent="0.25">
      <c r="A174">
        <v>-13.044</v>
      </c>
      <c r="B174">
        <v>-1.8127</v>
      </c>
      <c r="C174">
        <v>-1.0068000000000001E-2</v>
      </c>
      <c r="D174" s="1">
        <v>-5.2234999999999996E-22</v>
      </c>
      <c r="E174">
        <v>1.2386E-4</v>
      </c>
      <c r="F174">
        <v>1.2626E-4</v>
      </c>
      <c r="G174">
        <v>9.8837999999999995E-2</v>
      </c>
      <c r="H174">
        <v>5.1035000000000002E-4</v>
      </c>
      <c r="I174" s="1">
        <v>4.2188E-22</v>
      </c>
      <c r="J174">
        <v>1</v>
      </c>
      <c r="K174">
        <v>3.526E-2</v>
      </c>
      <c r="L174">
        <v>3.526E-2</v>
      </c>
      <c r="M174">
        <v>-2.5000000000000001E-2</v>
      </c>
      <c r="N174">
        <v>0</v>
      </c>
      <c r="O174">
        <f t="shared" si="4"/>
        <v>-0.19767599999999996</v>
      </c>
      <c r="P174">
        <f t="shared" si="5"/>
        <v>1.3881889763779529</v>
      </c>
    </row>
    <row r="175" spans="1:16" x14ac:dyDescent="0.25">
      <c r="A175">
        <v>-12.968</v>
      </c>
      <c r="B175">
        <v>-1.8109999999999999</v>
      </c>
      <c r="C175">
        <v>-1.0539E-2</v>
      </c>
      <c r="D175" s="1">
        <v>1.0375E-21</v>
      </c>
      <c r="E175">
        <v>1.2399000000000001E-4</v>
      </c>
      <c r="F175">
        <v>1.2637999999999999E-4</v>
      </c>
      <c r="G175">
        <v>9.8660999999999999E-2</v>
      </c>
      <c r="H175">
        <v>5.3468999999999999E-4</v>
      </c>
      <c r="I175" s="1">
        <v>4.3767E-22</v>
      </c>
      <c r="J175">
        <v>1</v>
      </c>
      <c r="K175">
        <v>3.5465000000000003E-2</v>
      </c>
      <c r="L175">
        <v>3.5465000000000003E-2</v>
      </c>
      <c r="M175">
        <v>-2.5000000000000001E-2</v>
      </c>
      <c r="N175">
        <v>0</v>
      </c>
      <c r="O175">
        <f t="shared" si="4"/>
        <v>-0.197322</v>
      </c>
      <c r="P175">
        <f t="shared" si="5"/>
        <v>1.3962598425196853</v>
      </c>
    </row>
    <row r="176" spans="1:16" x14ac:dyDescent="0.25">
      <c r="A176">
        <v>-12.89</v>
      </c>
      <c r="B176">
        <v>-1.8091999999999999</v>
      </c>
      <c r="C176">
        <v>-1.1006999999999999E-2</v>
      </c>
      <c r="D176" s="1">
        <v>2.876E-21</v>
      </c>
      <c r="E176">
        <v>1.2412E-4</v>
      </c>
      <c r="F176">
        <v>1.2648999999999999E-4</v>
      </c>
      <c r="G176">
        <v>9.8478999999999997E-2</v>
      </c>
      <c r="H176">
        <v>5.5878000000000004E-4</v>
      </c>
      <c r="I176" s="1">
        <v>4.3763000000000001E-22</v>
      </c>
      <c r="J176">
        <v>1</v>
      </c>
      <c r="K176">
        <v>3.567E-2</v>
      </c>
      <c r="L176">
        <v>3.567E-2</v>
      </c>
      <c r="M176">
        <v>-2.5000000000000001E-2</v>
      </c>
      <c r="N176">
        <v>0</v>
      </c>
      <c r="O176">
        <f t="shared" si="4"/>
        <v>-0.19695799999999999</v>
      </c>
      <c r="P176">
        <f t="shared" si="5"/>
        <v>1.4043307086614174</v>
      </c>
    </row>
    <row r="177" spans="1:16" x14ac:dyDescent="0.25">
      <c r="A177">
        <v>-12.813000000000001</v>
      </c>
      <c r="B177">
        <v>-1.8073999999999999</v>
      </c>
      <c r="C177">
        <v>-1.1475000000000001E-2</v>
      </c>
      <c r="D177" s="1">
        <v>4.7149999999999997E-21</v>
      </c>
      <c r="E177">
        <v>1.2423999999999999E-4</v>
      </c>
      <c r="F177">
        <v>1.2659999999999999E-4</v>
      </c>
      <c r="G177">
        <v>9.8297999999999996E-2</v>
      </c>
      <c r="H177">
        <v>5.8286000000000004E-4</v>
      </c>
      <c r="I177" s="1">
        <v>4.3758000000000001E-22</v>
      </c>
      <c r="J177">
        <v>1</v>
      </c>
      <c r="K177">
        <v>3.5874999999999997E-2</v>
      </c>
      <c r="L177">
        <v>3.5874999999999997E-2</v>
      </c>
      <c r="M177">
        <v>-2.5000000000000001E-2</v>
      </c>
      <c r="N177">
        <v>0</v>
      </c>
      <c r="O177">
        <f t="shared" si="4"/>
        <v>-0.19659600000000002</v>
      </c>
      <c r="P177">
        <f t="shared" si="5"/>
        <v>1.4124015748031495</v>
      </c>
    </row>
    <row r="178" spans="1:16" x14ac:dyDescent="0.25">
      <c r="A178">
        <v>-12.736000000000001</v>
      </c>
      <c r="B178">
        <v>-1.8056000000000001</v>
      </c>
      <c r="C178">
        <v>-1.1943E-2</v>
      </c>
      <c r="D178" s="1">
        <v>6.5548000000000003E-21</v>
      </c>
      <c r="E178">
        <v>1.2436000000000001E-4</v>
      </c>
      <c r="F178">
        <v>1.2672000000000001E-4</v>
      </c>
      <c r="G178">
        <v>9.8115999999999995E-2</v>
      </c>
      <c r="H178">
        <v>6.0694000000000004E-4</v>
      </c>
      <c r="I178" s="1">
        <v>4.3754000000000003E-22</v>
      </c>
      <c r="J178">
        <v>1</v>
      </c>
      <c r="K178">
        <v>3.6080000000000001E-2</v>
      </c>
      <c r="L178">
        <v>3.6080000000000001E-2</v>
      </c>
      <c r="M178">
        <v>-2.5000000000000001E-2</v>
      </c>
      <c r="N178">
        <v>0</v>
      </c>
      <c r="O178">
        <f t="shared" si="4"/>
        <v>-0.19623200000000002</v>
      </c>
      <c r="P178">
        <f t="shared" si="5"/>
        <v>1.4204724409448819</v>
      </c>
    </row>
    <row r="179" spans="1:16" x14ac:dyDescent="0.25">
      <c r="A179">
        <v>-12.654</v>
      </c>
      <c r="B179">
        <v>-1.8035000000000001</v>
      </c>
      <c r="C179">
        <v>-1.2388E-2</v>
      </c>
      <c r="D179" s="1">
        <v>6.9171999999999999E-21</v>
      </c>
      <c r="E179">
        <v>1.2447000000000001E-4</v>
      </c>
      <c r="F179">
        <v>1.2680999999999999E-4</v>
      </c>
      <c r="G179">
        <v>9.7906999999999994E-2</v>
      </c>
      <c r="H179">
        <v>6.2951999999999995E-4</v>
      </c>
      <c r="I179" s="1">
        <v>2.3350999999999999E-22</v>
      </c>
      <c r="J179">
        <v>1</v>
      </c>
      <c r="K179">
        <v>3.6284999999999998E-2</v>
      </c>
      <c r="L179">
        <v>3.6284999999999998E-2</v>
      </c>
      <c r="M179">
        <v>-2.5000000000000001E-2</v>
      </c>
      <c r="N179">
        <v>0</v>
      </c>
      <c r="O179">
        <f t="shared" si="4"/>
        <v>-0.19581399999999996</v>
      </c>
      <c r="P179">
        <f t="shared" si="5"/>
        <v>1.4285433070866143</v>
      </c>
    </row>
    <row r="180" spans="1:16" x14ac:dyDescent="0.25">
      <c r="A180">
        <v>-12.573</v>
      </c>
      <c r="B180">
        <v>-1.8013999999999999</v>
      </c>
      <c r="C180">
        <v>-1.2831E-2</v>
      </c>
      <c r="D180" s="1">
        <v>7.1914E-21</v>
      </c>
      <c r="E180">
        <v>1.2458E-4</v>
      </c>
      <c r="F180">
        <v>1.2690999999999999E-4</v>
      </c>
      <c r="G180">
        <v>9.7697000000000006E-2</v>
      </c>
      <c r="H180">
        <v>6.5200000000000002E-4</v>
      </c>
      <c r="I180" s="1">
        <v>1.7329000000000001E-23</v>
      </c>
      <c r="J180">
        <v>1</v>
      </c>
      <c r="K180">
        <v>3.6490000000000002E-2</v>
      </c>
      <c r="L180">
        <v>3.6490000000000002E-2</v>
      </c>
      <c r="M180">
        <v>-2.5000000000000001E-2</v>
      </c>
      <c r="N180">
        <v>0</v>
      </c>
      <c r="O180">
        <f t="shared" si="4"/>
        <v>-0.19539399999999998</v>
      </c>
      <c r="P180">
        <f t="shared" si="5"/>
        <v>1.4366141732283466</v>
      </c>
    </row>
    <row r="181" spans="1:16" x14ac:dyDescent="0.25">
      <c r="A181">
        <v>-12.491</v>
      </c>
      <c r="B181">
        <v>-1.7992999999999999</v>
      </c>
      <c r="C181">
        <v>-1.3275E-2</v>
      </c>
      <c r="D181" s="1">
        <v>7.4656E-21</v>
      </c>
      <c r="E181">
        <v>1.2468000000000001E-4</v>
      </c>
      <c r="F181">
        <v>1.27E-4</v>
      </c>
      <c r="G181">
        <v>9.7487000000000004E-2</v>
      </c>
      <c r="H181">
        <v>6.7447999999999998E-4</v>
      </c>
      <c r="I181" s="1">
        <v>-1.9881E-22</v>
      </c>
      <c r="J181">
        <v>1</v>
      </c>
      <c r="K181">
        <v>3.6694999999999998E-2</v>
      </c>
      <c r="L181">
        <v>3.6694999999999998E-2</v>
      </c>
      <c r="M181">
        <v>-2.5000000000000001E-2</v>
      </c>
      <c r="N181">
        <v>0</v>
      </c>
      <c r="O181">
        <f t="shared" si="4"/>
        <v>-0.19497400000000001</v>
      </c>
      <c r="P181">
        <f t="shared" si="5"/>
        <v>1.4446850393700787</v>
      </c>
    </row>
    <row r="182" spans="1:16" x14ac:dyDescent="0.25">
      <c r="A182">
        <v>-12.409000000000001</v>
      </c>
      <c r="B182">
        <v>-1.7971999999999999</v>
      </c>
      <c r="C182">
        <v>-1.3717999999999999E-2</v>
      </c>
      <c r="D182" s="1">
        <v>7.7399999999999994E-21</v>
      </c>
      <c r="E182">
        <v>1.2479E-4</v>
      </c>
      <c r="F182">
        <v>1.2709E-4</v>
      </c>
      <c r="G182">
        <v>9.7276000000000001E-2</v>
      </c>
      <c r="H182">
        <v>6.9696000000000005E-4</v>
      </c>
      <c r="I182" s="1">
        <v>-4.1490999999999999E-22</v>
      </c>
      <c r="J182">
        <v>1</v>
      </c>
      <c r="K182">
        <v>3.6900000000000002E-2</v>
      </c>
      <c r="L182">
        <v>3.6900000000000002E-2</v>
      </c>
      <c r="M182">
        <v>-2.5000000000000001E-2</v>
      </c>
      <c r="N182">
        <v>0</v>
      </c>
      <c r="O182">
        <f t="shared" si="4"/>
        <v>-0.194552</v>
      </c>
      <c r="P182">
        <f t="shared" si="5"/>
        <v>1.4527559055118111</v>
      </c>
    </row>
    <row r="183" spans="1:16" x14ac:dyDescent="0.25">
      <c r="A183">
        <v>-12.323</v>
      </c>
      <c r="B183">
        <v>-1.7947</v>
      </c>
      <c r="C183">
        <v>-1.4139000000000001E-2</v>
      </c>
      <c r="D183" s="1">
        <v>5.9348000000000002E-21</v>
      </c>
      <c r="E183">
        <v>1.2488000000000001E-4</v>
      </c>
      <c r="F183">
        <v>1.2716999999999999E-4</v>
      </c>
      <c r="G183">
        <v>9.7039E-2</v>
      </c>
      <c r="H183">
        <v>7.1794000000000003E-4</v>
      </c>
      <c r="I183" s="1">
        <v>-4.1545000000000001E-22</v>
      </c>
      <c r="J183">
        <v>1</v>
      </c>
      <c r="K183">
        <v>3.7104999999999999E-2</v>
      </c>
      <c r="L183">
        <v>3.7104999999999999E-2</v>
      </c>
      <c r="M183">
        <v>-2.5000000000000001E-2</v>
      </c>
      <c r="N183">
        <v>0</v>
      </c>
      <c r="O183">
        <f t="shared" si="4"/>
        <v>-0.194078</v>
      </c>
      <c r="P183">
        <f t="shared" si="5"/>
        <v>1.4608267716535432</v>
      </c>
    </row>
    <row r="184" spans="1:16" x14ac:dyDescent="0.25">
      <c r="A184">
        <v>-12.236000000000001</v>
      </c>
      <c r="B184">
        <v>-1.7923</v>
      </c>
      <c r="C184">
        <v>-1.4559000000000001E-2</v>
      </c>
      <c r="D184" s="1">
        <v>4.1233000000000003E-21</v>
      </c>
      <c r="E184">
        <v>1.2496E-4</v>
      </c>
      <c r="F184">
        <v>1.2724000000000001E-4</v>
      </c>
      <c r="G184">
        <v>9.6800999999999998E-2</v>
      </c>
      <c r="H184">
        <v>7.3892000000000001E-4</v>
      </c>
      <c r="I184" s="1">
        <v>-4.1540999999999998E-22</v>
      </c>
      <c r="J184">
        <v>1</v>
      </c>
      <c r="K184">
        <v>3.7310000000000003E-2</v>
      </c>
      <c r="L184">
        <v>3.7310000000000003E-2</v>
      </c>
      <c r="M184">
        <v>-2.5000000000000001E-2</v>
      </c>
      <c r="N184">
        <v>0</v>
      </c>
      <c r="O184">
        <f t="shared" si="4"/>
        <v>-0.193602</v>
      </c>
      <c r="P184">
        <f t="shared" si="5"/>
        <v>1.4688976377952758</v>
      </c>
    </row>
    <row r="185" spans="1:16" x14ac:dyDescent="0.25">
      <c r="A185">
        <v>-12.15</v>
      </c>
      <c r="B185">
        <v>-1.7899</v>
      </c>
      <c r="C185">
        <v>-1.498E-2</v>
      </c>
      <c r="D185" s="1">
        <v>2.3110999999999999E-21</v>
      </c>
      <c r="E185">
        <v>1.2505E-4</v>
      </c>
      <c r="F185">
        <v>1.2731999999999999E-4</v>
      </c>
      <c r="G185">
        <v>9.6563999999999997E-2</v>
      </c>
      <c r="H185">
        <v>7.5989000000000004E-4</v>
      </c>
      <c r="I185" s="1">
        <v>-4.1537E-22</v>
      </c>
      <c r="J185">
        <v>1</v>
      </c>
      <c r="K185">
        <v>3.7515E-2</v>
      </c>
      <c r="L185">
        <v>3.7515E-2</v>
      </c>
      <c r="M185">
        <v>-2.5000000000000001E-2</v>
      </c>
      <c r="N185">
        <v>0</v>
      </c>
      <c r="O185">
        <f t="shared" si="4"/>
        <v>-0.19312799999999999</v>
      </c>
      <c r="P185">
        <f t="shared" si="5"/>
        <v>1.476968503937008</v>
      </c>
    </row>
    <row r="186" spans="1:16" x14ac:dyDescent="0.25">
      <c r="A186">
        <v>-12.064</v>
      </c>
      <c r="B186">
        <v>-1.7874000000000001</v>
      </c>
      <c r="C186">
        <v>-1.54E-2</v>
      </c>
      <c r="D186" s="1">
        <v>5.6630000000000001E-22</v>
      </c>
      <c r="E186">
        <v>1.2514000000000001E-4</v>
      </c>
      <c r="F186">
        <v>1.2739000000000001E-4</v>
      </c>
      <c r="G186">
        <v>9.6325999999999995E-2</v>
      </c>
      <c r="H186">
        <v>7.8083000000000004E-4</v>
      </c>
      <c r="I186" s="1">
        <v>-4.1322E-22</v>
      </c>
      <c r="J186">
        <v>1</v>
      </c>
      <c r="K186">
        <v>3.7719999999999997E-2</v>
      </c>
      <c r="L186">
        <v>3.7719999999999997E-2</v>
      </c>
      <c r="M186">
        <v>-2.5000000000000001E-2</v>
      </c>
      <c r="N186">
        <v>0</v>
      </c>
      <c r="O186">
        <f t="shared" si="4"/>
        <v>-0.19265199999999999</v>
      </c>
      <c r="P186">
        <f t="shared" si="5"/>
        <v>1.4850393700787401</v>
      </c>
    </row>
    <row r="187" spans="1:16" x14ac:dyDescent="0.25">
      <c r="A187">
        <v>-11.973000000000001</v>
      </c>
      <c r="B187">
        <v>-1.7847</v>
      </c>
      <c r="C187">
        <v>-1.5799000000000001E-2</v>
      </c>
      <c r="D187" s="1">
        <v>2.1033E-21</v>
      </c>
      <c r="E187">
        <v>1.2521E-4</v>
      </c>
      <c r="F187">
        <v>1.2744000000000001E-4</v>
      </c>
      <c r="G187">
        <v>9.6062999999999996E-2</v>
      </c>
      <c r="H187">
        <v>8.0035999999999996E-4</v>
      </c>
      <c r="I187" s="1">
        <v>-3.0956E-22</v>
      </c>
      <c r="J187">
        <v>1</v>
      </c>
      <c r="K187">
        <v>3.7925E-2</v>
      </c>
      <c r="L187">
        <v>3.7925E-2</v>
      </c>
      <c r="M187">
        <v>-2.5000000000000001E-2</v>
      </c>
      <c r="N187">
        <v>0</v>
      </c>
      <c r="O187">
        <f t="shared" si="4"/>
        <v>-0.19212599999999999</v>
      </c>
      <c r="P187">
        <f t="shared" si="5"/>
        <v>1.4931102362204725</v>
      </c>
    </row>
    <row r="188" spans="1:16" x14ac:dyDescent="0.25">
      <c r="A188">
        <v>-11.882999999999999</v>
      </c>
      <c r="B188">
        <v>-1.782</v>
      </c>
      <c r="C188">
        <v>-1.6198000000000001E-2</v>
      </c>
      <c r="D188" s="1">
        <v>3.6408999999999998E-21</v>
      </c>
      <c r="E188">
        <v>1.2527999999999999E-4</v>
      </c>
      <c r="F188">
        <v>1.2750000000000001E-4</v>
      </c>
      <c r="G188">
        <v>9.5799999999999996E-2</v>
      </c>
      <c r="H188">
        <v>8.1988000000000004E-4</v>
      </c>
      <c r="I188" s="1">
        <v>-2.0592999999999999E-22</v>
      </c>
      <c r="J188">
        <v>1</v>
      </c>
      <c r="K188">
        <v>3.8129999999999997E-2</v>
      </c>
      <c r="L188">
        <v>3.8129999999999997E-2</v>
      </c>
      <c r="M188">
        <v>-2.5000000000000001E-2</v>
      </c>
      <c r="N188">
        <v>0</v>
      </c>
      <c r="O188">
        <f t="shared" si="4"/>
        <v>-0.19159999999999999</v>
      </c>
      <c r="P188">
        <f t="shared" si="5"/>
        <v>1.5011811023622046</v>
      </c>
    </row>
    <row r="189" spans="1:16" x14ac:dyDescent="0.25">
      <c r="A189">
        <v>-11.792999999999999</v>
      </c>
      <c r="B189">
        <v>-1.7791999999999999</v>
      </c>
      <c r="C189">
        <v>-1.6596E-2</v>
      </c>
      <c r="D189" s="1">
        <v>5.1789999999999998E-21</v>
      </c>
      <c r="E189">
        <v>1.2535000000000001E-4</v>
      </c>
      <c r="F189">
        <v>1.2755000000000001E-4</v>
      </c>
      <c r="G189">
        <v>9.5536999999999997E-2</v>
      </c>
      <c r="H189">
        <v>8.3940999999999996E-4</v>
      </c>
      <c r="I189" s="1">
        <v>-1.0231000000000001E-22</v>
      </c>
      <c r="J189">
        <v>1</v>
      </c>
      <c r="K189">
        <v>3.8335000000000001E-2</v>
      </c>
      <c r="L189">
        <v>3.8335000000000001E-2</v>
      </c>
      <c r="M189">
        <v>-2.5000000000000001E-2</v>
      </c>
      <c r="N189">
        <v>0</v>
      </c>
      <c r="O189">
        <f t="shared" si="4"/>
        <v>-0.19107399999999999</v>
      </c>
      <c r="P189">
        <f t="shared" si="5"/>
        <v>1.5092519685039372</v>
      </c>
    </row>
    <row r="190" spans="1:16" x14ac:dyDescent="0.25">
      <c r="A190">
        <v>-11.702</v>
      </c>
      <c r="B190">
        <v>-1.7765</v>
      </c>
      <c r="C190">
        <v>-1.6995E-2</v>
      </c>
      <c r="D190" s="1">
        <v>6.6769999999999998E-21</v>
      </c>
      <c r="E190">
        <v>1.2542E-4</v>
      </c>
      <c r="F190">
        <v>1.2761000000000001E-4</v>
      </c>
      <c r="G190">
        <v>9.5272999999999997E-2</v>
      </c>
      <c r="H190">
        <v>8.5890999999999995E-4</v>
      </c>
      <c r="I190" s="1">
        <v>1.1604E-24</v>
      </c>
      <c r="J190">
        <v>1</v>
      </c>
      <c r="K190">
        <v>3.8539999999999998E-2</v>
      </c>
      <c r="L190">
        <v>3.8539999999999998E-2</v>
      </c>
      <c r="M190">
        <v>-2.5000000000000001E-2</v>
      </c>
      <c r="N190">
        <v>0</v>
      </c>
      <c r="O190">
        <f t="shared" si="4"/>
        <v>-0.19054599999999999</v>
      </c>
      <c r="P190">
        <f t="shared" si="5"/>
        <v>1.5173228346456693</v>
      </c>
    </row>
    <row r="191" spans="1:16" x14ac:dyDescent="0.25">
      <c r="A191">
        <v>-11.608000000000001</v>
      </c>
      <c r="B191">
        <v>-1.7735000000000001</v>
      </c>
      <c r="C191">
        <v>-1.7371999999999999E-2</v>
      </c>
      <c r="D191" s="1">
        <v>4.9376999999999999E-21</v>
      </c>
      <c r="E191">
        <v>1.2547E-4</v>
      </c>
      <c r="F191">
        <v>1.2763999999999999E-4</v>
      </c>
      <c r="G191">
        <v>9.4986000000000001E-2</v>
      </c>
      <c r="H191">
        <v>8.7699999999999996E-4</v>
      </c>
      <c r="I191" s="1">
        <v>9.4780000000000001E-23</v>
      </c>
      <c r="J191">
        <v>1</v>
      </c>
      <c r="K191">
        <v>3.8745000000000002E-2</v>
      </c>
      <c r="L191">
        <v>3.8745000000000002E-2</v>
      </c>
      <c r="M191">
        <v>-2.5000000000000001E-2</v>
      </c>
      <c r="N191">
        <v>0</v>
      </c>
      <c r="O191">
        <f t="shared" si="4"/>
        <v>-0.189972</v>
      </c>
      <c r="P191">
        <f t="shared" si="5"/>
        <v>1.5253937007874017</v>
      </c>
    </row>
    <row r="192" spans="1:16" x14ac:dyDescent="0.25">
      <c r="A192">
        <v>-11.513999999999999</v>
      </c>
      <c r="B192">
        <v>-1.7704</v>
      </c>
      <c r="C192">
        <v>-1.7749000000000001E-2</v>
      </c>
      <c r="D192" s="1">
        <v>3.198E-21</v>
      </c>
      <c r="E192">
        <v>1.2552E-4</v>
      </c>
      <c r="F192">
        <v>1.2768E-4</v>
      </c>
      <c r="G192">
        <v>9.4699000000000005E-2</v>
      </c>
      <c r="H192">
        <v>8.9510000000000002E-4</v>
      </c>
      <c r="I192" s="1">
        <v>1.8837999999999999E-22</v>
      </c>
      <c r="J192">
        <v>1</v>
      </c>
      <c r="K192">
        <v>3.8949999999999999E-2</v>
      </c>
      <c r="L192">
        <v>3.8949999999999999E-2</v>
      </c>
      <c r="M192">
        <v>-2.5000000000000001E-2</v>
      </c>
      <c r="N192">
        <v>0</v>
      </c>
      <c r="O192">
        <f t="shared" si="4"/>
        <v>-0.18939800000000001</v>
      </c>
      <c r="P192">
        <f t="shared" si="5"/>
        <v>1.5334645669291338</v>
      </c>
    </row>
    <row r="193" spans="1:16" x14ac:dyDescent="0.25">
      <c r="A193">
        <v>-11.42</v>
      </c>
      <c r="B193">
        <v>-1.7674000000000001</v>
      </c>
      <c r="C193">
        <v>-1.8126E-2</v>
      </c>
      <c r="D193" s="1">
        <v>1.4575000000000001E-21</v>
      </c>
      <c r="E193">
        <v>1.2558E-4</v>
      </c>
      <c r="F193">
        <v>1.2771000000000001E-4</v>
      </c>
      <c r="G193">
        <v>9.4411999999999996E-2</v>
      </c>
      <c r="H193">
        <v>9.1319000000000003E-4</v>
      </c>
      <c r="I193" s="1">
        <v>2.8196E-22</v>
      </c>
      <c r="J193">
        <v>1</v>
      </c>
      <c r="K193">
        <v>3.9155000000000002E-2</v>
      </c>
      <c r="L193">
        <v>3.9155000000000002E-2</v>
      </c>
      <c r="M193">
        <v>-2.5000000000000001E-2</v>
      </c>
      <c r="N193">
        <v>0</v>
      </c>
      <c r="O193">
        <f t="shared" si="4"/>
        <v>-0.18882399999999999</v>
      </c>
      <c r="P193">
        <f t="shared" si="5"/>
        <v>1.5415354330708664</v>
      </c>
    </row>
    <row r="194" spans="1:16" x14ac:dyDescent="0.25">
      <c r="A194">
        <v>-11.326000000000001</v>
      </c>
      <c r="B194">
        <v>-1.7644</v>
      </c>
      <c r="C194">
        <v>-1.8504E-2</v>
      </c>
      <c r="D194" s="1">
        <v>-2.8351E-22</v>
      </c>
      <c r="E194">
        <v>1.2563E-4</v>
      </c>
      <c r="F194">
        <v>1.2774999999999999E-4</v>
      </c>
      <c r="G194">
        <v>9.4125E-2</v>
      </c>
      <c r="H194">
        <v>9.3126999999999999E-4</v>
      </c>
      <c r="I194" s="1">
        <v>3.7552000000000001E-22</v>
      </c>
      <c r="J194">
        <v>1</v>
      </c>
      <c r="K194">
        <v>3.9359999999999999E-2</v>
      </c>
      <c r="L194">
        <v>3.9359999999999999E-2</v>
      </c>
      <c r="M194">
        <v>-2.5000000000000001E-2</v>
      </c>
      <c r="N194">
        <v>0</v>
      </c>
      <c r="O194">
        <f t="shared" si="4"/>
        <v>-0.18825</v>
      </c>
      <c r="P194">
        <f t="shared" si="5"/>
        <v>1.5496062992125985</v>
      </c>
    </row>
    <row r="195" spans="1:16" x14ac:dyDescent="0.25">
      <c r="A195">
        <v>-11.228999999999999</v>
      </c>
      <c r="B195">
        <v>-1.7611000000000001</v>
      </c>
      <c r="C195">
        <v>-1.8860999999999999E-2</v>
      </c>
      <c r="D195" s="1">
        <v>-1.9332000000000001E-21</v>
      </c>
      <c r="E195">
        <v>1.2566000000000001E-4</v>
      </c>
      <c r="F195">
        <v>1.2776000000000001E-4</v>
      </c>
      <c r="G195">
        <v>9.3815999999999997E-2</v>
      </c>
      <c r="H195">
        <v>9.4799000000000001E-4</v>
      </c>
      <c r="I195" s="1">
        <v>3.7796999999999998E-22</v>
      </c>
      <c r="J195">
        <v>1</v>
      </c>
      <c r="K195">
        <v>3.9565000000000003E-2</v>
      </c>
      <c r="L195">
        <v>3.9565000000000003E-2</v>
      </c>
      <c r="M195">
        <v>-2.5000000000000001E-2</v>
      </c>
      <c r="N195">
        <v>0</v>
      </c>
      <c r="O195">
        <f t="shared" ref="O195:O258" si="6">-(G195/(0.5*10^2))*100</f>
        <v>-0.18763199999999999</v>
      </c>
      <c r="P195">
        <f t="shared" ref="P195:P258" si="7">K195/0.0254</f>
        <v>1.5576771653543309</v>
      </c>
    </row>
    <row r="196" spans="1:16" x14ac:dyDescent="0.25">
      <c r="A196">
        <v>-11.131</v>
      </c>
      <c r="B196">
        <v>-1.7578</v>
      </c>
      <c r="C196">
        <v>-1.9217000000000001E-2</v>
      </c>
      <c r="D196" s="1">
        <v>-3.5808999999999998E-21</v>
      </c>
      <c r="E196">
        <v>1.2569999999999999E-4</v>
      </c>
      <c r="F196">
        <v>1.2778E-4</v>
      </c>
      <c r="G196">
        <v>9.3507000000000007E-2</v>
      </c>
      <c r="H196">
        <v>9.6467000000000005E-4</v>
      </c>
      <c r="I196" s="1">
        <v>3.7794000000000002E-22</v>
      </c>
      <c r="J196">
        <v>1</v>
      </c>
      <c r="K196">
        <v>3.977E-2</v>
      </c>
      <c r="L196">
        <v>3.977E-2</v>
      </c>
      <c r="M196">
        <v>-2.5000000000000001E-2</v>
      </c>
      <c r="N196">
        <v>0</v>
      </c>
      <c r="O196">
        <f t="shared" si="6"/>
        <v>-0.18701400000000001</v>
      </c>
      <c r="P196">
        <f t="shared" si="7"/>
        <v>1.565748031496063</v>
      </c>
    </row>
    <row r="197" spans="1:16" x14ac:dyDescent="0.25">
      <c r="A197">
        <v>-11.034000000000001</v>
      </c>
      <c r="B197">
        <v>-1.7544999999999999</v>
      </c>
      <c r="C197">
        <v>-1.9573E-2</v>
      </c>
      <c r="D197" s="1">
        <v>-5.2291999999999999E-21</v>
      </c>
      <c r="E197">
        <v>1.2573E-4</v>
      </c>
      <c r="F197">
        <v>1.2779999999999999E-4</v>
      </c>
      <c r="G197">
        <v>9.3198000000000003E-2</v>
      </c>
      <c r="H197">
        <v>9.8134999999999997E-4</v>
      </c>
      <c r="I197" s="1">
        <v>3.7789999999999998E-22</v>
      </c>
      <c r="J197">
        <v>1</v>
      </c>
      <c r="K197">
        <v>3.9974999999999997E-2</v>
      </c>
      <c r="L197">
        <v>3.9974999999999997E-2</v>
      </c>
      <c r="M197">
        <v>-2.5000000000000001E-2</v>
      </c>
      <c r="N197">
        <v>0</v>
      </c>
      <c r="O197">
        <f t="shared" si="6"/>
        <v>-0.18639600000000001</v>
      </c>
      <c r="P197">
        <f t="shared" si="7"/>
        <v>1.5738188976377951</v>
      </c>
    </row>
    <row r="198" spans="1:16" x14ac:dyDescent="0.25">
      <c r="A198">
        <v>-10.936999999999999</v>
      </c>
      <c r="B198">
        <v>-1.7512000000000001</v>
      </c>
      <c r="C198">
        <v>-1.993E-2</v>
      </c>
      <c r="D198" s="1">
        <v>-6.8781000000000001E-21</v>
      </c>
      <c r="E198">
        <v>1.2577000000000001E-4</v>
      </c>
      <c r="F198">
        <v>1.2781000000000001E-4</v>
      </c>
      <c r="G198">
        <v>9.2887999999999998E-2</v>
      </c>
      <c r="H198">
        <v>9.9802000000000007E-4</v>
      </c>
      <c r="I198" s="1">
        <v>3.7786E-22</v>
      </c>
      <c r="J198">
        <v>1</v>
      </c>
      <c r="K198">
        <v>4.018E-2</v>
      </c>
      <c r="L198">
        <v>4.018E-2</v>
      </c>
      <c r="M198">
        <v>-2.5000000000000001E-2</v>
      </c>
      <c r="N198">
        <v>0</v>
      </c>
      <c r="O198">
        <f t="shared" si="6"/>
        <v>-0.185776</v>
      </c>
      <c r="P198">
        <f t="shared" si="7"/>
        <v>1.5818897637795277</v>
      </c>
    </row>
    <row r="199" spans="1:16" x14ac:dyDescent="0.25">
      <c r="A199">
        <v>-10.836</v>
      </c>
      <c r="B199">
        <v>-1.7476</v>
      </c>
      <c r="C199">
        <v>-2.0267E-2</v>
      </c>
      <c r="D199" s="1">
        <v>-5.3795E-21</v>
      </c>
      <c r="E199">
        <v>1.2579E-4</v>
      </c>
      <c r="F199">
        <v>1.2781000000000001E-4</v>
      </c>
      <c r="G199">
        <v>9.2560000000000003E-2</v>
      </c>
      <c r="H199">
        <v>1.0135000000000001E-3</v>
      </c>
      <c r="I199" s="1">
        <v>2.1749000000000002E-22</v>
      </c>
      <c r="J199">
        <v>1</v>
      </c>
      <c r="K199">
        <v>4.0384999999999997E-2</v>
      </c>
      <c r="L199">
        <v>4.0384999999999997E-2</v>
      </c>
      <c r="M199">
        <v>-2.5000000000000001E-2</v>
      </c>
      <c r="N199">
        <v>0</v>
      </c>
      <c r="O199">
        <f t="shared" si="6"/>
        <v>-0.18512000000000001</v>
      </c>
      <c r="P199">
        <f t="shared" si="7"/>
        <v>1.5899606299212599</v>
      </c>
    </row>
    <row r="200" spans="1:16" x14ac:dyDescent="0.25">
      <c r="A200">
        <v>-10.736000000000001</v>
      </c>
      <c r="B200">
        <v>-1.7441</v>
      </c>
      <c r="C200">
        <v>-2.0603E-2</v>
      </c>
      <c r="D200" s="1">
        <v>-3.5419000000000004E-21</v>
      </c>
      <c r="E200">
        <v>1.2580999999999999E-4</v>
      </c>
      <c r="F200">
        <v>1.2781000000000001E-4</v>
      </c>
      <c r="G200">
        <v>9.2230000000000006E-2</v>
      </c>
      <c r="H200">
        <v>1.0288000000000001E-3</v>
      </c>
      <c r="I200" s="1">
        <v>3.9903999999999999E-23</v>
      </c>
      <c r="J200">
        <v>1</v>
      </c>
      <c r="K200">
        <v>4.0590000000000001E-2</v>
      </c>
      <c r="L200">
        <v>4.0590000000000001E-2</v>
      </c>
      <c r="M200">
        <v>-2.5000000000000001E-2</v>
      </c>
      <c r="N200">
        <v>0</v>
      </c>
      <c r="O200">
        <f t="shared" si="6"/>
        <v>-0.18446000000000001</v>
      </c>
      <c r="P200">
        <f t="shared" si="7"/>
        <v>1.5980314960629922</v>
      </c>
    </row>
    <row r="201" spans="1:16" x14ac:dyDescent="0.25">
      <c r="A201">
        <v>-10.635</v>
      </c>
      <c r="B201">
        <v>-1.7404999999999999</v>
      </c>
      <c r="C201">
        <v>-2.0937999999999998E-2</v>
      </c>
      <c r="D201" s="1">
        <v>-1.7034999999999999E-21</v>
      </c>
      <c r="E201">
        <v>1.2583000000000001E-4</v>
      </c>
      <c r="F201">
        <v>1.2781000000000001E-4</v>
      </c>
      <c r="G201">
        <v>9.1899999999999996E-2</v>
      </c>
      <c r="H201">
        <v>1.044E-3</v>
      </c>
      <c r="I201" s="1">
        <v>-1.3763999999999999E-22</v>
      </c>
      <c r="J201">
        <v>1</v>
      </c>
      <c r="K201">
        <v>4.0794999999999998E-2</v>
      </c>
      <c r="L201">
        <v>4.0794999999999998E-2</v>
      </c>
      <c r="M201">
        <v>-2.5000000000000001E-2</v>
      </c>
      <c r="N201">
        <v>0</v>
      </c>
      <c r="O201">
        <f t="shared" si="6"/>
        <v>-0.18379999999999999</v>
      </c>
      <c r="P201">
        <f t="shared" si="7"/>
        <v>1.6061023622047244</v>
      </c>
    </row>
    <row r="202" spans="1:16" x14ac:dyDescent="0.25">
      <c r="A202">
        <v>-10.535</v>
      </c>
      <c r="B202">
        <v>-1.7369000000000001</v>
      </c>
      <c r="C202">
        <v>-2.1274000000000001E-2</v>
      </c>
      <c r="D202" s="1">
        <v>1.3548E-22</v>
      </c>
      <c r="E202">
        <v>1.2585E-4</v>
      </c>
      <c r="F202">
        <v>1.2781000000000001E-4</v>
      </c>
      <c r="G202">
        <v>9.1569999999999999E-2</v>
      </c>
      <c r="H202">
        <v>1.0593E-3</v>
      </c>
      <c r="I202" s="1">
        <v>-3.1515000000000001E-22</v>
      </c>
      <c r="J202">
        <v>1</v>
      </c>
      <c r="K202">
        <v>4.1000000000000002E-2</v>
      </c>
      <c r="L202">
        <v>4.1000000000000002E-2</v>
      </c>
      <c r="M202">
        <v>-2.5000000000000001E-2</v>
      </c>
      <c r="N202">
        <v>0</v>
      </c>
      <c r="O202">
        <f t="shared" si="6"/>
        <v>-0.18314</v>
      </c>
      <c r="P202">
        <f t="shared" si="7"/>
        <v>1.6141732283464569</v>
      </c>
    </row>
    <row r="203" spans="1:16" x14ac:dyDescent="0.25">
      <c r="A203">
        <v>-10.432</v>
      </c>
      <c r="B203">
        <v>-1.7331000000000001</v>
      </c>
      <c r="C203">
        <v>-2.1593000000000001E-2</v>
      </c>
      <c r="D203" s="1">
        <v>5.0193000000000004E-22</v>
      </c>
      <c r="E203">
        <v>1.2585E-4</v>
      </c>
      <c r="F203">
        <v>1.2778999999999999E-4</v>
      </c>
      <c r="G203">
        <v>9.1225000000000001E-2</v>
      </c>
      <c r="H203">
        <v>1.0735E-3</v>
      </c>
      <c r="I203" s="1">
        <v>-3.5048E-22</v>
      </c>
      <c r="J203">
        <v>1</v>
      </c>
      <c r="K203">
        <v>4.1204999999999999E-2</v>
      </c>
      <c r="L203">
        <v>4.1204999999999999E-2</v>
      </c>
      <c r="M203">
        <v>-2.5000000000000001E-2</v>
      </c>
      <c r="N203">
        <v>0</v>
      </c>
      <c r="O203">
        <f t="shared" si="6"/>
        <v>-0.18245</v>
      </c>
      <c r="P203">
        <f t="shared" si="7"/>
        <v>1.6222440944881891</v>
      </c>
    </row>
    <row r="204" spans="1:16" x14ac:dyDescent="0.25">
      <c r="A204">
        <v>-10.329000000000001</v>
      </c>
      <c r="B204">
        <v>-1.7293000000000001</v>
      </c>
      <c r="C204">
        <v>-2.1908E-2</v>
      </c>
      <c r="D204" s="1">
        <v>5.0202000000000003E-22</v>
      </c>
      <c r="E204">
        <v>1.2585E-4</v>
      </c>
      <c r="F204">
        <v>1.2777E-4</v>
      </c>
      <c r="G204">
        <v>9.0875999999999998E-2</v>
      </c>
      <c r="H204">
        <v>1.0874999999999999E-3</v>
      </c>
      <c r="I204" s="1">
        <v>-3.5044000000000001E-22</v>
      </c>
      <c r="J204">
        <v>1</v>
      </c>
      <c r="K204">
        <v>4.1410000000000002E-2</v>
      </c>
      <c r="L204">
        <v>4.1410000000000002E-2</v>
      </c>
      <c r="M204">
        <v>-2.5000000000000001E-2</v>
      </c>
      <c r="N204">
        <v>0</v>
      </c>
      <c r="O204">
        <f t="shared" si="6"/>
        <v>-0.181752</v>
      </c>
      <c r="P204">
        <f t="shared" si="7"/>
        <v>1.6303149606299214</v>
      </c>
    </row>
    <row r="205" spans="1:16" x14ac:dyDescent="0.25">
      <c r="A205">
        <v>-10.225</v>
      </c>
      <c r="B205">
        <v>-1.7255</v>
      </c>
      <c r="C205">
        <v>-2.2224000000000001E-2</v>
      </c>
      <c r="D205" s="1">
        <v>5.0211000000000001E-22</v>
      </c>
      <c r="E205">
        <v>1.2585999999999999E-4</v>
      </c>
      <c r="F205">
        <v>1.2774999999999999E-4</v>
      </c>
      <c r="G205">
        <v>9.0526999999999996E-2</v>
      </c>
      <c r="H205">
        <v>1.1014E-3</v>
      </c>
      <c r="I205" s="1">
        <v>-3.5041E-22</v>
      </c>
      <c r="J205">
        <v>1</v>
      </c>
      <c r="K205">
        <v>4.1614999999999999E-2</v>
      </c>
      <c r="L205">
        <v>4.1614999999999999E-2</v>
      </c>
      <c r="M205">
        <v>-2.5000000000000001E-2</v>
      </c>
      <c r="N205">
        <v>0</v>
      </c>
      <c r="O205">
        <f t="shared" si="6"/>
        <v>-0.18105399999999999</v>
      </c>
      <c r="P205">
        <f t="shared" si="7"/>
        <v>1.6383858267716536</v>
      </c>
    </row>
    <row r="206" spans="1:16" x14ac:dyDescent="0.25">
      <c r="A206">
        <v>-10.122</v>
      </c>
      <c r="B206">
        <v>-1.7217</v>
      </c>
      <c r="C206">
        <v>-2.2539E-2</v>
      </c>
      <c r="D206" s="1">
        <v>5.0218999999999998E-22</v>
      </c>
      <c r="E206">
        <v>1.2585999999999999E-4</v>
      </c>
      <c r="F206">
        <v>1.2773E-4</v>
      </c>
      <c r="G206">
        <v>9.0176999999999993E-2</v>
      </c>
      <c r="H206">
        <v>1.1153000000000001E-3</v>
      </c>
      <c r="I206" s="1">
        <v>-3.5037000000000002E-22</v>
      </c>
      <c r="J206">
        <v>1</v>
      </c>
      <c r="K206">
        <v>4.1820000000000003E-2</v>
      </c>
      <c r="L206">
        <v>4.1820000000000003E-2</v>
      </c>
      <c r="M206">
        <v>-2.5000000000000001E-2</v>
      </c>
      <c r="N206">
        <v>0</v>
      </c>
      <c r="O206">
        <f t="shared" si="6"/>
        <v>-0.18035399999999999</v>
      </c>
      <c r="P206">
        <f t="shared" si="7"/>
        <v>1.6464566929133859</v>
      </c>
    </row>
    <row r="207" spans="1:16" x14ac:dyDescent="0.25">
      <c r="A207">
        <v>-10.016999999999999</v>
      </c>
      <c r="B207">
        <v>-1.7177</v>
      </c>
      <c r="C207">
        <v>-2.2841E-2</v>
      </c>
      <c r="D207" s="1">
        <v>4.2189000000000002E-22</v>
      </c>
      <c r="E207">
        <v>1.2585E-4</v>
      </c>
      <c r="F207">
        <v>1.2769999999999999E-4</v>
      </c>
      <c r="G207">
        <v>8.9816999999999994E-2</v>
      </c>
      <c r="H207">
        <v>1.1283E-3</v>
      </c>
      <c r="I207" s="1">
        <v>-2.9426000000000002E-22</v>
      </c>
      <c r="J207">
        <v>1</v>
      </c>
      <c r="K207">
        <v>4.2025E-2</v>
      </c>
      <c r="L207">
        <v>4.2025E-2</v>
      </c>
      <c r="M207">
        <v>-2.5000000000000001E-2</v>
      </c>
      <c r="N207">
        <v>0</v>
      </c>
      <c r="O207">
        <f t="shared" si="6"/>
        <v>-0.17963399999999999</v>
      </c>
      <c r="P207">
        <f t="shared" si="7"/>
        <v>1.6545275590551183</v>
      </c>
    </row>
    <row r="208" spans="1:16" x14ac:dyDescent="0.25">
      <c r="A208">
        <v>-9.9116</v>
      </c>
      <c r="B208">
        <v>-1.7136</v>
      </c>
      <c r="C208">
        <v>-2.3134999999999999E-2</v>
      </c>
      <c r="D208" s="1">
        <v>3.0137999999999999E-22</v>
      </c>
      <c r="E208">
        <v>1.2584E-4</v>
      </c>
      <c r="F208">
        <v>1.2766000000000001E-4</v>
      </c>
      <c r="G208">
        <v>8.9450000000000002E-2</v>
      </c>
      <c r="H208">
        <v>1.1409E-3</v>
      </c>
      <c r="I208" s="1">
        <v>-2.1014999999999999E-22</v>
      </c>
      <c r="J208">
        <v>1</v>
      </c>
      <c r="K208">
        <v>4.2229999999999997E-2</v>
      </c>
      <c r="L208">
        <v>4.2229999999999997E-2</v>
      </c>
      <c r="M208">
        <v>-2.5000000000000001E-2</v>
      </c>
      <c r="N208">
        <v>0</v>
      </c>
      <c r="O208">
        <f t="shared" si="6"/>
        <v>-0.1789</v>
      </c>
      <c r="P208">
        <f t="shared" si="7"/>
        <v>1.6625984251968504</v>
      </c>
    </row>
    <row r="209" spans="1:16" x14ac:dyDescent="0.25">
      <c r="A209">
        <v>-9.8058999999999994</v>
      </c>
      <c r="B209">
        <v>-1.7096</v>
      </c>
      <c r="C209">
        <v>-2.3429999999999999E-2</v>
      </c>
      <c r="D209" s="1">
        <v>1.8083E-22</v>
      </c>
      <c r="E209">
        <v>1.2582000000000001E-4</v>
      </c>
      <c r="F209">
        <v>1.2763E-4</v>
      </c>
      <c r="G209">
        <v>8.9082999999999996E-2</v>
      </c>
      <c r="H209">
        <v>1.1535E-3</v>
      </c>
      <c r="I209" s="1">
        <v>-1.2605000000000001E-22</v>
      </c>
      <c r="J209">
        <v>1</v>
      </c>
      <c r="K209">
        <v>4.2435E-2</v>
      </c>
      <c r="L209">
        <v>4.2435E-2</v>
      </c>
      <c r="M209">
        <v>-2.5000000000000001E-2</v>
      </c>
      <c r="N209">
        <v>0</v>
      </c>
      <c r="O209">
        <f t="shared" si="6"/>
        <v>-0.17816599999999999</v>
      </c>
      <c r="P209">
        <f t="shared" si="7"/>
        <v>1.6706692913385828</v>
      </c>
    </row>
    <row r="210" spans="1:16" x14ac:dyDescent="0.25">
      <c r="A210">
        <v>-9.7002000000000006</v>
      </c>
      <c r="B210">
        <v>-1.7055</v>
      </c>
      <c r="C210">
        <v>-2.3726000000000001E-2</v>
      </c>
      <c r="D210" s="1">
        <v>6.0230999999999998E-23</v>
      </c>
      <c r="E210">
        <v>1.2580999999999999E-4</v>
      </c>
      <c r="F210">
        <v>1.2758999999999999E-4</v>
      </c>
      <c r="G210">
        <v>8.8717000000000004E-2</v>
      </c>
      <c r="H210">
        <v>1.1659999999999999E-3</v>
      </c>
      <c r="I210" s="1">
        <v>-4.1975E-23</v>
      </c>
      <c r="J210">
        <v>1</v>
      </c>
      <c r="K210">
        <v>4.2639999999999997E-2</v>
      </c>
      <c r="L210">
        <v>4.2639999999999997E-2</v>
      </c>
      <c r="M210">
        <v>-2.5000000000000001E-2</v>
      </c>
      <c r="N210">
        <v>0</v>
      </c>
      <c r="O210">
        <f t="shared" si="6"/>
        <v>-0.17743400000000001</v>
      </c>
      <c r="P210">
        <f t="shared" si="7"/>
        <v>1.6787401574803149</v>
      </c>
    </row>
    <row r="211" spans="1:16" x14ac:dyDescent="0.25">
      <c r="A211">
        <v>-9.5934000000000008</v>
      </c>
      <c r="B211">
        <v>-1.7014</v>
      </c>
      <c r="C211">
        <v>-2.4011000000000001E-2</v>
      </c>
      <c r="D211" s="1">
        <v>-6.5343999999999996E-22</v>
      </c>
      <c r="E211">
        <v>1.2579E-4</v>
      </c>
      <c r="F211">
        <v>1.2753999999999999E-4</v>
      </c>
      <c r="G211">
        <v>8.8342000000000004E-2</v>
      </c>
      <c r="H211">
        <v>1.178E-3</v>
      </c>
      <c r="I211">
        <v>0</v>
      </c>
      <c r="J211">
        <v>1</v>
      </c>
      <c r="K211">
        <v>4.2845000000000001E-2</v>
      </c>
      <c r="L211">
        <v>4.2845000000000001E-2</v>
      </c>
      <c r="M211">
        <v>-2.5000000000000001E-2</v>
      </c>
      <c r="N211">
        <v>0</v>
      </c>
      <c r="O211">
        <f t="shared" si="6"/>
        <v>-0.17668400000000001</v>
      </c>
      <c r="P211">
        <f t="shared" si="7"/>
        <v>1.6868110236220473</v>
      </c>
    </row>
    <row r="212" spans="1:16" x14ac:dyDescent="0.25">
      <c r="A212">
        <v>-9.4855999999999998</v>
      </c>
      <c r="B212">
        <v>-1.6971000000000001</v>
      </c>
      <c r="C212">
        <v>-2.4285999999999999E-2</v>
      </c>
      <c r="D212" s="1">
        <v>-1.9588999999999998E-21</v>
      </c>
      <c r="E212">
        <v>1.2575999999999999E-4</v>
      </c>
      <c r="F212">
        <v>1.2748999999999999E-4</v>
      </c>
      <c r="G212">
        <v>8.7959999999999997E-2</v>
      </c>
      <c r="H212">
        <v>1.1892000000000001E-3</v>
      </c>
      <c r="I212">
        <v>0</v>
      </c>
      <c r="J212">
        <v>1</v>
      </c>
      <c r="K212">
        <v>4.3049999999999998E-2</v>
      </c>
      <c r="L212">
        <v>4.3049999999999998E-2</v>
      </c>
      <c r="M212">
        <v>-2.5000000000000001E-2</v>
      </c>
      <c r="N212">
        <v>0</v>
      </c>
      <c r="O212">
        <f t="shared" si="6"/>
        <v>-0.17591999999999999</v>
      </c>
      <c r="P212">
        <f t="shared" si="7"/>
        <v>1.6948818897637796</v>
      </c>
    </row>
    <row r="213" spans="1:16" x14ac:dyDescent="0.25">
      <c r="A213">
        <v>-9.3778000000000006</v>
      </c>
      <c r="B213">
        <v>-1.6928000000000001</v>
      </c>
      <c r="C213">
        <v>-2.4560999999999999E-2</v>
      </c>
      <c r="D213" s="1">
        <v>-3.2648000000000001E-21</v>
      </c>
      <c r="E213">
        <v>1.2573E-4</v>
      </c>
      <c r="F213">
        <v>1.2744000000000001E-4</v>
      </c>
      <c r="G213">
        <v>8.7577000000000002E-2</v>
      </c>
      <c r="H213">
        <v>1.2003999999999999E-3</v>
      </c>
      <c r="I213">
        <v>0</v>
      </c>
      <c r="J213">
        <v>1</v>
      </c>
      <c r="K213">
        <v>4.3255000000000002E-2</v>
      </c>
      <c r="L213">
        <v>4.3255000000000002E-2</v>
      </c>
      <c r="M213">
        <v>-2.5000000000000001E-2</v>
      </c>
      <c r="N213">
        <v>0</v>
      </c>
      <c r="O213">
        <f t="shared" si="6"/>
        <v>-0.175154</v>
      </c>
      <c r="P213">
        <f t="shared" si="7"/>
        <v>1.702952755905512</v>
      </c>
    </row>
    <row r="214" spans="1:16" x14ac:dyDescent="0.25">
      <c r="A214">
        <v>-9.27</v>
      </c>
      <c r="B214">
        <v>-1.6884999999999999</v>
      </c>
      <c r="C214">
        <v>-2.4836E-2</v>
      </c>
      <c r="D214" s="1">
        <v>-4.5711999999999997E-21</v>
      </c>
      <c r="E214">
        <v>1.2569999999999999E-4</v>
      </c>
      <c r="F214">
        <v>1.2737999999999999E-4</v>
      </c>
      <c r="G214">
        <v>8.7194999999999995E-2</v>
      </c>
      <c r="H214">
        <v>1.2117E-3</v>
      </c>
      <c r="I214">
        <v>0</v>
      </c>
      <c r="J214">
        <v>1</v>
      </c>
      <c r="K214">
        <v>4.3459999999999999E-2</v>
      </c>
      <c r="L214">
        <v>4.3459999999999999E-2</v>
      </c>
      <c r="M214">
        <v>-2.5000000000000001E-2</v>
      </c>
      <c r="N214">
        <v>0</v>
      </c>
      <c r="O214">
        <f t="shared" si="6"/>
        <v>-0.17438999999999999</v>
      </c>
      <c r="P214">
        <f t="shared" si="7"/>
        <v>1.7110236220472441</v>
      </c>
    </row>
    <row r="215" spans="1:16" x14ac:dyDescent="0.25">
      <c r="A215">
        <v>-9.1616</v>
      </c>
      <c r="B215">
        <v>-1.6840999999999999</v>
      </c>
      <c r="C215">
        <v>-2.5106E-2</v>
      </c>
      <c r="D215" s="1">
        <v>-5.5160999999999997E-21</v>
      </c>
      <c r="E215">
        <v>1.2567000000000001E-4</v>
      </c>
      <c r="F215">
        <v>1.2731999999999999E-4</v>
      </c>
      <c r="G215">
        <v>8.6807999999999996E-2</v>
      </c>
      <c r="H215">
        <v>1.2225000000000001E-3</v>
      </c>
      <c r="I215" s="1">
        <v>2.0743000000000001E-23</v>
      </c>
      <c r="J215">
        <v>1</v>
      </c>
      <c r="K215">
        <v>4.3665000000000002E-2</v>
      </c>
      <c r="L215">
        <v>4.3665000000000002E-2</v>
      </c>
      <c r="M215">
        <v>-2.5000000000000001E-2</v>
      </c>
      <c r="N215">
        <v>0</v>
      </c>
      <c r="O215">
        <f t="shared" si="6"/>
        <v>-0.17361599999999999</v>
      </c>
      <c r="P215">
        <f t="shared" si="7"/>
        <v>1.7190944881889765</v>
      </c>
    </row>
    <row r="216" spans="1:16" x14ac:dyDescent="0.25">
      <c r="A216">
        <v>-9.0519999999999996</v>
      </c>
      <c r="B216">
        <v>-1.6797</v>
      </c>
      <c r="C216">
        <v>-2.5361000000000002E-2</v>
      </c>
      <c r="D216" s="1">
        <v>-5.6252000000000002E-21</v>
      </c>
      <c r="E216">
        <v>1.2563E-4</v>
      </c>
      <c r="F216">
        <v>1.2725E-4</v>
      </c>
      <c r="G216">
        <v>8.6412000000000003E-2</v>
      </c>
      <c r="H216">
        <v>1.2325000000000001E-3</v>
      </c>
      <c r="I216" s="1">
        <v>8.9384000000000001E-23</v>
      </c>
      <c r="J216">
        <v>1</v>
      </c>
      <c r="K216">
        <v>4.3869999999999999E-2</v>
      </c>
      <c r="L216">
        <v>4.3869999999999999E-2</v>
      </c>
      <c r="M216">
        <v>-2.5000000000000001E-2</v>
      </c>
      <c r="N216">
        <v>0</v>
      </c>
      <c r="O216">
        <f t="shared" si="6"/>
        <v>-0.17282400000000001</v>
      </c>
      <c r="P216">
        <f t="shared" si="7"/>
        <v>1.7271653543307086</v>
      </c>
    </row>
    <row r="217" spans="1:16" x14ac:dyDescent="0.25">
      <c r="A217">
        <v>-8.9423999999999992</v>
      </c>
      <c r="B217">
        <v>-1.6752</v>
      </c>
      <c r="C217">
        <v>-2.5617000000000001E-2</v>
      </c>
      <c r="D217" s="1">
        <v>-5.7342999999999999E-21</v>
      </c>
      <c r="E217">
        <v>1.2558E-4</v>
      </c>
      <c r="F217">
        <v>1.2718000000000001E-4</v>
      </c>
      <c r="G217">
        <v>8.6014999999999994E-2</v>
      </c>
      <c r="H217">
        <v>1.2424000000000001E-3</v>
      </c>
      <c r="I217" s="1">
        <v>1.5801E-22</v>
      </c>
      <c r="J217">
        <v>1</v>
      </c>
      <c r="K217">
        <v>4.4075000000000003E-2</v>
      </c>
      <c r="L217">
        <v>4.4075000000000003E-2</v>
      </c>
      <c r="M217">
        <v>-2.5000000000000001E-2</v>
      </c>
      <c r="N217">
        <v>0</v>
      </c>
      <c r="O217">
        <f t="shared" si="6"/>
        <v>-0.17202999999999999</v>
      </c>
      <c r="P217">
        <f t="shared" si="7"/>
        <v>1.7352362204724412</v>
      </c>
    </row>
    <row r="218" spans="1:16" x14ac:dyDescent="0.25">
      <c r="A218">
        <v>-8.8328000000000007</v>
      </c>
      <c r="B218">
        <v>-1.6707000000000001</v>
      </c>
      <c r="C218">
        <v>-2.5871999999999999E-2</v>
      </c>
      <c r="D218" s="1">
        <v>-5.8435000000000001E-21</v>
      </c>
      <c r="E218">
        <v>1.2553999999999999E-4</v>
      </c>
      <c r="F218">
        <v>1.2710999999999999E-4</v>
      </c>
      <c r="G218">
        <v>8.5618E-2</v>
      </c>
      <c r="H218">
        <v>1.2523E-3</v>
      </c>
      <c r="I218" s="1">
        <v>2.2661999999999999E-22</v>
      </c>
      <c r="J218">
        <v>1</v>
      </c>
      <c r="K218">
        <v>4.428E-2</v>
      </c>
      <c r="L218">
        <v>4.428E-2</v>
      </c>
      <c r="M218">
        <v>-2.5000000000000001E-2</v>
      </c>
      <c r="N218">
        <v>0</v>
      </c>
      <c r="O218">
        <f t="shared" si="6"/>
        <v>-0.171236</v>
      </c>
      <c r="P218">
        <f t="shared" si="7"/>
        <v>1.7433070866141733</v>
      </c>
    </row>
    <row r="219" spans="1:16" x14ac:dyDescent="0.25">
      <c r="A219">
        <v>-8.7231000000000005</v>
      </c>
      <c r="B219">
        <v>-1.6660999999999999</v>
      </c>
      <c r="C219">
        <v>-2.6127000000000001E-2</v>
      </c>
      <c r="D219" s="1">
        <v>-5.9371E-21</v>
      </c>
      <c r="E219">
        <v>1.2548999999999999E-4</v>
      </c>
      <c r="F219">
        <v>1.2704E-4</v>
      </c>
      <c r="G219">
        <v>8.5221000000000005E-2</v>
      </c>
      <c r="H219">
        <v>1.2622E-3</v>
      </c>
      <c r="I219" s="1">
        <v>2.9034999999999999E-22</v>
      </c>
      <c r="J219">
        <v>1</v>
      </c>
      <c r="K219">
        <v>4.4484999999999997E-2</v>
      </c>
      <c r="L219">
        <v>4.4484999999999997E-2</v>
      </c>
      <c r="M219">
        <v>-2.5000000000000001E-2</v>
      </c>
      <c r="N219">
        <v>0</v>
      </c>
      <c r="O219">
        <f t="shared" si="6"/>
        <v>-0.17044200000000001</v>
      </c>
      <c r="P219">
        <f t="shared" si="7"/>
        <v>1.7513779527559055</v>
      </c>
    </row>
    <row r="220" spans="1:16" x14ac:dyDescent="0.25">
      <c r="A220">
        <v>-8.6120000000000001</v>
      </c>
      <c r="B220">
        <v>-1.6614</v>
      </c>
      <c r="C220">
        <v>-2.6363000000000001E-2</v>
      </c>
      <c r="D220" s="1">
        <v>-5.8264999999999997E-21</v>
      </c>
      <c r="E220">
        <v>1.2543999999999999E-4</v>
      </c>
      <c r="F220">
        <v>1.2695999999999999E-4</v>
      </c>
      <c r="G220">
        <v>8.4810999999999998E-2</v>
      </c>
      <c r="H220">
        <v>1.2708999999999999E-3</v>
      </c>
      <c r="I220" s="1">
        <v>2.9031999999999998E-22</v>
      </c>
      <c r="J220">
        <v>1</v>
      </c>
      <c r="K220">
        <v>4.4690000000000001E-2</v>
      </c>
      <c r="L220">
        <v>4.4690000000000001E-2</v>
      </c>
      <c r="M220">
        <v>-2.5000000000000001E-2</v>
      </c>
      <c r="N220">
        <v>0</v>
      </c>
      <c r="O220">
        <f t="shared" si="6"/>
        <v>-0.169622</v>
      </c>
      <c r="P220">
        <f t="shared" si="7"/>
        <v>1.7594488188976378</v>
      </c>
    </row>
    <row r="221" spans="1:16" x14ac:dyDescent="0.25">
      <c r="A221">
        <v>-8.5008999999999997</v>
      </c>
      <c r="B221">
        <v>-1.6568000000000001</v>
      </c>
      <c r="C221">
        <v>-2.6599000000000001E-2</v>
      </c>
      <c r="D221" s="1">
        <v>-5.7159999999999999E-21</v>
      </c>
      <c r="E221">
        <v>1.2538E-4</v>
      </c>
      <c r="F221">
        <v>1.2687000000000001E-4</v>
      </c>
      <c r="G221">
        <v>8.4402000000000005E-2</v>
      </c>
      <c r="H221">
        <v>1.2796000000000001E-3</v>
      </c>
      <c r="I221" s="1">
        <v>2.9029000000000002E-22</v>
      </c>
      <c r="J221">
        <v>1</v>
      </c>
      <c r="K221">
        <v>4.4894999999999997E-2</v>
      </c>
      <c r="L221">
        <v>4.4894999999999997E-2</v>
      </c>
      <c r="M221">
        <v>-2.5000000000000001E-2</v>
      </c>
      <c r="N221">
        <v>0</v>
      </c>
      <c r="O221">
        <f t="shared" si="6"/>
        <v>-0.16880400000000001</v>
      </c>
      <c r="P221">
        <f t="shared" si="7"/>
        <v>1.76751968503937</v>
      </c>
    </row>
    <row r="222" spans="1:16" x14ac:dyDescent="0.25">
      <c r="A222">
        <v>-8.3897999999999993</v>
      </c>
      <c r="B222">
        <v>-1.6520999999999999</v>
      </c>
      <c r="C222">
        <v>-2.6835999999999999E-2</v>
      </c>
      <c r="D222" s="1">
        <v>-5.6053999999999997E-21</v>
      </c>
      <c r="E222">
        <v>1.2532E-4</v>
      </c>
      <c r="F222">
        <v>1.2679E-4</v>
      </c>
      <c r="G222">
        <v>8.3992999999999998E-2</v>
      </c>
      <c r="H222">
        <v>1.2882E-3</v>
      </c>
      <c r="I222" s="1">
        <v>2.9026E-22</v>
      </c>
      <c r="J222">
        <v>1</v>
      </c>
      <c r="K222">
        <v>4.5100000000000001E-2</v>
      </c>
      <c r="L222">
        <v>4.5100000000000001E-2</v>
      </c>
      <c r="M222">
        <v>-2.5000000000000001E-2</v>
      </c>
      <c r="N222">
        <v>0</v>
      </c>
      <c r="O222">
        <f t="shared" si="6"/>
        <v>-0.167986</v>
      </c>
      <c r="P222">
        <f t="shared" si="7"/>
        <v>1.7755905511811025</v>
      </c>
    </row>
    <row r="223" spans="1:16" x14ac:dyDescent="0.25">
      <c r="A223">
        <v>-8.2787000000000006</v>
      </c>
      <c r="B223">
        <v>-1.6474</v>
      </c>
      <c r="C223">
        <v>-2.7071999999999999E-2</v>
      </c>
      <c r="D223" s="1">
        <v>-5.4946999999999998E-21</v>
      </c>
      <c r="E223">
        <v>1.2526E-4</v>
      </c>
      <c r="F223">
        <v>1.2669999999999999E-4</v>
      </c>
      <c r="G223">
        <v>8.3584000000000006E-2</v>
      </c>
      <c r="H223">
        <v>1.2968999999999999E-3</v>
      </c>
      <c r="I223" s="1">
        <v>2.9022999999999999E-22</v>
      </c>
      <c r="J223">
        <v>1</v>
      </c>
      <c r="K223">
        <v>4.5304999999999998E-2</v>
      </c>
      <c r="L223">
        <v>4.5304999999999998E-2</v>
      </c>
      <c r="M223">
        <v>-2.5000000000000001E-2</v>
      </c>
      <c r="N223">
        <v>0</v>
      </c>
      <c r="O223">
        <f t="shared" si="6"/>
        <v>-0.16716800000000001</v>
      </c>
      <c r="P223">
        <f t="shared" si="7"/>
        <v>1.7836614173228347</v>
      </c>
    </row>
    <row r="224" spans="1:16" x14ac:dyDescent="0.25">
      <c r="A224">
        <v>-8.1667000000000005</v>
      </c>
      <c r="B224">
        <v>-1.6425000000000001</v>
      </c>
      <c r="C224">
        <v>-2.7293000000000001E-2</v>
      </c>
      <c r="D224" s="1">
        <v>-4.493E-21</v>
      </c>
      <c r="E224">
        <v>1.2520000000000001E-4</v>
      </c>
      <c r="F224">
        <v>1.2659999999999999E-4</v>
      </c>
      <c r="G224">
        <v>8.3166000000000004E-2</v>
      </c>
      <c r="H224">
        <v>1.3045999999999999E-3</v>
      </c>
      <c r="I224" s="1">
        <v>2.3570999999999998E-22</v>
      </c>
      <c r="J224">
        <v>1</v>
      </c>
      <c r="K224">
        <v>4.5510000000000002E-2</v>
      </c>
      <c r="L224">
        <v>4.5510000000000002E-2</v>
      </c>
      <c r="M224">
        <v>-2.5000000000000001E-2</v>
      </c>
      <c r="N224">
        <v>0</v>
      </c>
      <c r="O224">
        <f t="shared" si="6"/>
        <v>-0.16633200000000001</v>
      </c>
      <c r="P224">
        <f t="shared" si="7"/>
        <v>1.791732283464567</v>
      </c>
    </row>
    <row r="225" spans="1:16" x14ac:dyDescent="0.25">
      <c r="A225">
        <v>-8.0543999999999993</v>
      </c>
      <c r="B225">
        <v>-1.6375999999999999</v>
      </c>
      <c r="C225">
        <v>-2.7511000000000001E-2</v>
      </c>
      <c r="D225" s="1">
        <v>-3.2777999999999998E-21</v>
      </c>
      <c r="E225">
        <v>1.2511999999999999E-4</v>
      </c>
      <c r="F225">
        <v>1.2650000000000001E-4</v>
      </c>
      <c r="G225">
        <v>8.2744999999999999E-2</v>
      </c>
      <c r="H225">
        <v>1.312E-3</v>
      </c>
      <c r="I225" s="1">
        <v>1.6816000000000001E-22</v>
      </c>
      <c r="J225">
        <v>1</v>
      </c>
      <c r="K225">
        <v>4.5714999999999999E-2</v>
      </c>
      <c r="L225">
        <v>4.5714999999999999E-2</v>
      </c>
      <c r="M225">
        <v>-2.5000000000000001E-2</v>
      </c>
      <c r="N225">
        <v>0</v>
      </c>
      <c r="O225">
        <f t="shared" si="6"/>
        <v>-0.16549</v>
      </c>
      <c r="P225">
        <f t="shared" si="7"/>
        <v>1.7998031496062992</v>
      </c>
    </row>
    <row r="226" spans="1:16" x14ac:dyDescent="0.25">
      <c r="A226">
        <v>-7.9421999999999997</v>
      </c>
      <c r="B226">
        <v>-1.6327</v>
      </c>
      <c r="C226">
        <v>-2.7727999999999999E-2</v>
      </c>
      <c r="D226" s="1">
        <v>-2.0621E-21</v>
      </c>
      <c r="E226">
        <v>1.2505E-4</v>
      </c>
      <c r="F226">
        <v>1.2640000000000001E-4</v>
      </c>
      <c r="G226">
        <v>8.2324999999999995E-2</v>
      </c>
      <c r="H226">
        <v>1.3194999999999999E-3</v>
      </c>
      <c r="I226" s="1">
        <v>1.0062E-22</v>
      </c>
      <c r="J226">
        <v>1</v>
      </c>
      <c r="K226">
        <v>4.5920000000000002E-2</v>
      </c>
      <c r="L226">
        <v>4.5920000000000002E-2</v>
      </c>
      <c r="M226">
        <v>-2.5000000000000001E-2</v>
      </c>
      <c r="N226">
        <v>0</v>
      </c>
      <c r="O226">
        <f t="shared" si="6"/>
        <v>-0.16464999999999999</v>
      </c>
      <c r="P226">
        <f t="shared" si="7"/>
        <v>1.8078740157480317</v>
      </c>
    </row>
    <row r="227" spans="1:16" x14ac:dyDescent="0.25">
      <c r="A227">
        <v>-7.8299000000000003</v>
      </c>
      <c r="B227">
        <v>-1.6278999999999999</v>
      </c>
      <c r="C227">
        <v>-2.7945999999999999E-2</v>
      </c>
      <c r="D227" s="1">
        <v>-8.4594000000000001E-22</v>
      </c>
      <c r="E227">
        <v>1.2498000000000001E-4</v>
      </c>
      <c r="F227">
        <v>1.2630000000000001E-4</v>
      </c>
      <c r="G227">
        <v>8.1905000000000006E-2</v>
      </c>
      <c r="H227">
        <v>1.3269E-3</v>
      </c>
      <c r="I227" s="1">
        <v>3.3101E-23</v>
      </c>
      <c r="J227">
        <v>1</v>
      </c>
      <c r="K227">
        <v>4.6124999999999999E-2</v>
      </c>
      <c r="L227">
        <v>4.6124999999999999E-2</v>
      </c>
      <c r="M227">
        <v>-2.5000000000000001E-2</v>
      </c>
      <c r="N227">
        <v>0</v>
      </c>
      <c r="O227">
        <f t="shared" si="6"/>
        <v>-0.16381000000000001</v>
      </c>
      <c r="P227">
        <f t="shared" si="7"/>
        <v>1.8159448818897639</v>
      </c>
    </row>
    <row r="228" spans="1:16" x14ac:dyDescent="0.25">
      <c r="A228">
        <v>-7.7172000000000001</v>
      </c>
      <c r="B228">
        <v>-1.6229</v>
      </c>
      <c r="C228">
        <v>-2.8153999999999998E-2</v>
      </c>
      <c r="D228" s="1">
        <v>2.9276999999999999E-22</v>
      </c>
      <c r="E228">
        <v>1.249E-4</v>
      </c>
      <c r="F228">
        <v>1.2619000000000001E-4</v>
      </c>
      <c r="G228">
        <v>8.1479999999999997E-2</v>
      </c>
      <c r="H228">
        <v>1.3338E-3</v>
      </c>
      <c r="I228" s="1">
        <v>2.8442999999999998E-23</v>
      </c>
      <c r="J228">
        <v>1</v>
      </c>
      <c r="K228">
        <v>4.6330000000000003E-2</v>
      </c>
      <c r="L228">
        <v>4.6330000000000003E-2</v>
      </c>
      <c r="M228">
        <v>-2.5000000000000001E-2</v>
      </c>
      <c r="N228">
        <v>0</v>
      </c>
      <c r="O228">
        <f t="shared" si="6"/>
        <v>-0.16295999999999999</v>
      </c>
      <c r="P228">
        <f t="shared" si="7"/>
        <v>1.8240157480314962</v>
      </c>
    </row>
    <row r="229" spans="1:16" x14ac:dyDescent="0.25">
      <c r="A229">
        <v>-7.6040999999999999</v>
      </c>
      <c r="B229">
        <v>-1.6177999999999999</v>
      </c>
      <c r="C229">
        <v>-2.8351999999999999E-2</v>
      </c>
      <c r="D229" s="1">
        <v>1.3569999999999999E-21</v>
      </c>
      <c r="E229">
        <v>1.2481999999999999E-4</v>
      </c>
      <c r="F229">
        <v>1.2608000000000001E-4</v>
      </c>
      <c r="G229">
        <v>8.1049999999999997E-2</v>
      </c>
      <c r="H229">
        <v>1.34E-3</v>
      </c>
      <c r="I229" s="1">
        <v>8.4235000000000002E-23</v>
      </c>
      <c r="J229">
        <v>1</v>
      </c>
      <c r="K229">
        <v>4.6535E-2</v>
      </c>
      <c r="L229">
        <v>4.6535E-2</v>
      </c>
      <c r="M229">
        <v>-2.5000000000000001E-2</v>
      </c>
      <c r="N229">
        <v>0</v>
      </c>
      <c r="O229">
        <f t="shared" si="6"/>
        <v>-0.16209999999999999</v>
      </c>
      <c r="P229">
        <f t="shared" si="7"/>
        <v>1.8320866141732284</v>
      </c>
    </row>
    <row r="230" spans="1:16" x14ac:dyDescent="0.25">
      <c r="A230">
        <v>-7.4909999999999997</v>
      </c>
      <c r="B230">
        <v>-1.6128</v>
      </c>
      <c r="C230">
        <v>-2.8551E-2</v>
      </c>
      <c r="D230" s="1">
        <v>2.4215000000000002E-21</v>
      </c>
      <c r="E230">
        <v>1.2473000000000001E-4</v>
      </c>
      <c r="F230">
        <v>1.2595999999999999E-4</v>
      </c>
      <c r="G230">
        <v>8.0619999999999997E-2</v>
      </c>
      <c r="H230">
        <v>1.3462999999999999E-3</v>
      </c>
      <c r="I230" s="1">
        <v>1.4001999999999999E-22</v>
      </c>
      <c r="J230">
        <v>1</v>
      </c>
      <c r="K230">
        <v>4.6739999999999997E-2</v>
      </c>
      <c r="L230">
        <v>4.6739999999999997E-2</v>
      </c>
      <c r="M230">
        <v>-2.5000000000000001E-2</v>
      </c>
      <c r="N230">
        <v>0</v>
      </c>
      <c r="O230">
        <f t="shared" si="6"/>
        <v>-0.16123999999999999</v>
      </c>
      <c r="P230">
        <f t="shared" si="7"/>
        <v>1.8401574803149605</v>
      </c>
    </row>
    <row r="231" spans="1:16" x14ac:dyDescent="0.25">
      <c r="A231">
        <v>-7.3779000000000003</v>
      </c>
      <c r="B231">
        <v>-1.6076999999999999</v>
      </c>
      <c r="C231">
        <v>-2.8750000000000001E-2</v>
      </c>
      <c r="D231" s="1">
        <v>3.4864000000000002E-21</v>
      </c>
      <c r="E231">
        <v>1.2464999999999999E-4</v>
      </c>
      <c r="F231">
        <v>1.2585E-4</v>
      </c>
      <c r="G231">
        <v>8.0190999999999998E-2</v>
      </c>
      <c r="H231">
        <v>1.3525E-3</v>
      </c>
      <c r="I231" s="1">
        <v>1.9579000000000001E-22</v>
      </c>
      <c r="J231">
        <v>1</v>
      </c>
      <c r="K231">
        <v>4.6945000000000001E-2</v>
      </c>
      <c r="L231">
        <v>4.6945000000000001E-2</v>
      </c>
      <c r="M231">
        <v>-2.5000000000000001E-2</v>
      </c>
      <c r="N231">
        <v>0</v>
      </c>
      <c r="O231">
        <f t="shared" si="6"/>
        <v>-0.160382</v>
      </c>
      <c r="P231">
        <f t="shared" si="7"/>
        <v>1.8482283464566931</v>
      </c>
    </row>
    <row r="232" spans="1:16" x14ac:dyDescent="0.25">
      <c r="A232">
        <v>-7.2645999999999997</v>
      </c>
      <c r="B232">
        <v>-1.6026</v>
      </c>
      <c r="C232">
        <v>-2.8946E-2</v>
      </c>
      <c r="D232" s="1">
        <v>4.1652000000000003E-21</v>
      </c>
      <c r="E232">
        <v>1.2455999999999999E-4</v>
      </c>
      <c r="F232">
        <v>1.2573E-4</v>
      </c>
      <c r="G232">
        <v>7.9758999999999997E-2</v>
      </c>
      <c r="H232">
        <v>1.3586E-3</v>
      </c>
      <c r="I232" s="1">
        <v>2.4155999999999998E-22</v>
      </c>
      <c r="J232">
        <v>1</v>
      </c>
      <c r="K232">
        <v>4.7149999999999997E-2</v>
      </c>
      <c r="L232">
        <v>4.7149999999999997E-2</v>
      </c>
      <c r="M232">
        <v>-2.5000000000000001E-2</v>
      </c>
      <c r="N232">
        <v>0</v>
      </c>
      <c r="O232">
        <f t="shared" si="6"/>
        <v>-0.15951799999999999</v>
      </c>
      <c r="P232">
        <f t="shared" si="7"/>
        <v>1.8562992125984252</v>
      </c>
    </row>
    <row r="233" spans="1:16" x14ac:dyDescent="0.25">
      <c r="A233">
        <v>-7.1509</v>
      </c>
      <c r="B233">
        <v>-1.5973999999999999</v>
      </c>
      <c r="C233">
        <v>-2.9127E-2</v>
      </c>
      <c r="D233" s="1">
        <v>3.072E-21</v>
      </c>
      <c r="E233">
        <v>1.2446000000000001E-4</v>
      </c>
      <c r="F233">
        <v>1.2559999999999999E-4</v>
      </c>
      <c r="G233">
        <v>7.9322000000000004E-2</v>
      </c>
      <c r="H233">
        <v>1.3637E-3</v>
      </c>
      <c r="I233" s="1">
        <v>2.4153000000000001E-22</v>
      </c>
      <c r="J233">
        <v>1</v>
      </c>
      <c r="K233">
        <v>4.7355000000000001E-2</v>
      </c>
      <c r="L233">
        <v>4.7355000000000001E-2</v>
      </c>
      <c r="M233">
        <v>-2.5000000000000001E-2</v>
      </c>
      <c r="N233">
        <v>0</v>
      </c>
      <c r="O233">
        <f t="shared" si="6"/>
        <v>-0.15864400000000001</v>
      </c>
      <c r="P233">
        <f t="shared" si="7"/>
        <v>1.8643700787401576</v>
      </c>
    </row>
    <row r="234" spans="1:16" x14ac:dyDescent="0.25">
      <c r="A234">
        <v>-7.0373000000000001</v>
      </c>
      <c r="B234">
        <v>-1.5922000000000001</v>
      </c>
      <c r="C234">
        <v>-2.9308000000000001E-2</v>
      </c>
      <c r="D234" s="1">
        <v>1.9784E-21</v>
      </c>
      <c r="E234">
        <v>1.2436000000000001E-4</v>
      </c>
      <c r="F234">
        <v>1.2547E-4</v>
      </c>
      <c r="G234">
        <v>7.8883999999999996E-2</v>
      </c>
      <c r="H234">
        <v>1.3688000000000001E-3</v>
      </c>
      <c r="I234" s="1">
        <v>2.4151000000000002E-22</v>
      </c>
      <c r="J234">
        <v>1</v>
      </c>
      <c r="K234">
        <v>4.7559999999999998E-2</v>
      </c>
      <c r="L234">
        <v>4.7559999999999998E-2</v>
      </c>
      <c r="M234">
        <v>-2.5000000000000001E-2</v>
      </c>
      <c r="N234">
        <v>0</v>
      </c>
      <c r="O234">
        <f t="shared" si="6"/>
        <v>-0.15776799999999999</v>
      </c>
      <c r="P234">
        <f t="shared" si="7"/>
        <v>1.8724409448818897</v>
      </c>
    </row>
    <row r="235" spans="1:16" x14ac:dyDescent="0.25">
      <c r="A235">
        <v>-6.9236000000000004</v>
      </c>
      <c r="B235">
        <v>-1.587</v>
      </c>
      <c r="C235">
        <v>-2.9489000000000001E-2</v>
      </c>
      <c r="D235" s="1">
        <v>8.8444999999999993E-22</v>
      </c>
      <c r="E235">
        <v>1.2426000000000001E-4</v>
      </c>
      <c r="F235">
        <v>1.2533999999999999E-4</v>
      </c>
      <c r="G235">
        <v>7.8446000000000002E-2</v>
      </c>
      <c r="H235">
        <v>1.3738999999999999E-3</v>
      </c>
      <c r="I235" s="1">
        <v>2.4148000000000001E-22</v>
      </c>
      <c r="J235">
        <v>1</v>
      </c>
      <c r="K235">
        <v>4.7765000000000002E-2</v>
      </c>
      <c r="L235">
        <v>4.7765000000000002E-2</v>
      </c>
      <c r="M235">
        <v>-2.5000000000000001E-2</v>
      </c>
      <c r="N235">
        <v>0</v>
      </c>
      <c r="O235">
        <f t="shared" si="6"/>
        <v>-0.156892</v>
      </c>
      <c r="P235">
        <f t="shared" si="7"/>
        <v>1.8805118110236223</v>
      </c>
    </row>
    <row r="236" spans="1:16" x14ac:dyDescent="0.25">
      <c r="A236">
        <v>-6.8098999999999998</v>
      </c>
      <c r="B236">
        <v>-1.5818000000000001</v>
      </c>
      <c r="C236">
        <v>-2.9669000000000001E-2</v>
      </c>
      <c r="D236" s="1">
        <v>-2.0991E-22</v>
      </c>
      <c r="E236">
        <v>1.2417E-4</v>
      </c>
      <c r="F236">
        <v>1.2521E-4</v>
      </c>
      <c r="G236">
        <v>7.8008999999999995E-2</v>
      </c>
      <c r="H236">
        <v>1.379E-3</v>
      </c>
      <c r="I236" s="1">
        <v>2.4146000000000002E-22</v>
      </c>
      <c r="J236">
        <v>1</v>
      </c>
      <c r="K236">
        <v>4.7969999999999999E-2</v>
      </c>
      <c r="L236">
        <v>4.7969999999999999E-2</v>
      </c>
      <c r="M236">
        <v>-2.5000000000000001E-2</v>
      </c>
      <c r="N236">
        <v>0</v>
      </c>
      <c r="O236">
        <f t="shared" si="6"/>
        <v>-0.15601799999999999</v>
      </c>
      <c r="P236">
        <f t="shared" si="7"/>
        <v>1.8885826771653544</v>
      </c>
    </row>
    <row r="237" spans="1:16" x14ac:dyDescent="0.25">
      <c r="A237">
        <v>-6.6959</v>
      </c>
      <c r="B237">
        <v>-1.5764</v>
      </c>
      <c r="C237">
        <v>-2.9836000000000001E-2</v>
      </c>
      <c r="D237" s="1">
        <v>-4.0573999999999999E-22</v>
      </c>
      <c r="E237">
        <v>1.2406E-4</v>
      </c>
      <c r="F237">
        <v>1.2506999999999999E-4</v>
      </c>
      <c r="G237">
        <v>7.7565999999999996E-2</v>
      </c>
      <c r="H237">
        <v>1.3832E-3</v>
      </c>
      <c r="I237" s="1">
        <v>2.3519000000000001E-22</v>
      </c>
      <c r="J237">
        <v>1</v>
      </c>
      <c r="K237">
        <v>4.8175000000000003E-2</v>
      </c>
      <c r="L237">
        <v>4.8175000000000003E-2</v>
      </c>
      <c r="M237">
        <v>-2.5000000000000001E-2</v>
      </c>
      <c r="N237">
        <v>0</v>
      </c>
      <c r="O237">
        <f t="shared" si="6"/>
        <v>-0.15513199999999999</v>
      </c>
      <c r="P237">
        <f t="shared" si="7"/>
        <v>1.8966535433070868</v>
      </c>
    </row>
    <row r="238" spans="1:16" x14ac:dyDescent="0.25">
      <c r="A238">
        <v>-6.5819000000000001</v>
      </c>
      <c r="B238">
        <v>-1.5710999999999999</v>
      </c>
      <c r="C238">
        <v>-2.9999000000000001E-2</v>
      </c>
      <c r="D238" s="1">
        <v>-3.9728E-22</v>
      </c>
      <c r="E238">
        <v>1.2395E-4</v>
      </c>
      <c r="F238">
        <v>1.2491999999999999E-4</v>
      </c>
      <c r="G238">
        <v>7.7120999999999995E-2</v>
      </c>
      <c r="H238">
        <v>1.3872000000000001E-3</v>
      </c>
      <c r="I238" s="1">
        <v>2.2750999999999998E-22</v>
      </c>
      <c r="J238">
        <v>1</v>
      </c>
      <c r="K238">
        <v>4.8379999999999999E-2</v>
      </c>
      <c r="L238">
        <v>4.8379999999999999E-2</v>
      </c>
      <c r="M238">
        <v>-2.5000000000000001E-2</v>
      </c>
      <c r="N238">
        <v>0</v>
      </c>
      <c r="O238">
        <f t="shared" si="6"/>
        <v>-0.15424199999999999</v>
      </c>
      <c r="P238">
        <f t="shared" si="7"/>
        <v>1.9047244094488189</v>
      </c>
    </row>
    <row r="239" spans="1:16" x14ac:dyDescent="0.25">
      <c r="A239">
        <v>-6.4679000000000002</v>
      </c>
      <c r="B239">
        <v>-1.5657000000000001</v>
      </c>
      <c r="C239">
        <v>-3.0162000000000001E-2</v>
      </c>
      <c r="D239" s="1">
        <v>-3.8880999999999999E-22</v>
      </c>
      <c r="E239">
        <v>1.2384000000000001E-4</v>
      </c>
      <c r="F239">
        <v>1.2478000000000001E-4</v>
      </c>
      <c r="G239">
        <v>7.6676999999999995E-2</v>
      </c>
      <c r="H239">
        <v>1.3912E-3</v>
      </c>
      <c r="I239" s="1">
        <v>2.1983E-22</v>
      </c>
      <c r="J239">
        <v>1</v>
      </c>
      <c r="K239">
        <v>4.8585000000000003E-2</v>
      </c>
      <c r="L239">
        <v>4.8585000000000003E-2</v>
      </c>
      <c r="M239">
        <v>-2.5000000000000001E-2</v>
      </c>
      <c r="N239">
        <v>0</v>
      </c>
      <c r="O239">
        <f t="shared" si="6"/>
        <v>-0.15335399999999999</v>
      </c>
      <c r="P239">
        <f t="shared" si="7"/>
        <v>1.9127952755905513</v>
      </c>
    </row>
    <row r="240" spans="1:16" x14ac:dyDescent="0.25">
      <c r="A240">
        <v>-6.3540000000000001</v>
      </c>
      <c r="B240">
        <v>-1.5604</v>
      </c>
      <c r="C240">
        <v>-3.0325999999999999E-2</v>
      </c>
      <c r="D240" s="1">
        <v>-3.8033999999999998E-22</v>
      </c>
      <c r="E240">
        <v>1.2373000000000001E-4</v>
      </c>
      <c r="F240">
        <v>1.2464E-4</v>
      </c>
      <c r="G240">
        <v>7.6232999999999995E-2</v>
      </c>
      <c r="H240">
        <v>1.3952000000000001E-3</v>
      </c>
      <c r="I240" s="1">
        <v>2.1214999999999998E-22</v>
      </c>
      <c r="J240">
        <v>1</v>
      </c>
      <c r="K240">
        <v>4.879E-2</v>
      </c>
      <c r="L240">
        <v>4.879E-2</v>
      </c>
      <c r="M240">
        <v>-2.5000000000000001E-2</v>
      </c>
      <c r="N240">
        <v>0</v>
      </c>
      <c r="O240">
        <f t="shared" si="6"/>
        <v>-0.15246599999999999</v>
      </c>
      <c r="P240">
        <f t="shared" si="7"/>
        <v>1.9208661417322836</v>
      </c>
    </row>
    <row r="241" spans="1:16" x14ac:dyDescent="0.25">
      <c r="A241">
        <v>-6.24</v>
      </c>
      <c r="B241">
        <v>-1.5548999999999999</v>
      </c>
      <c r="C241">
        <v>-3.0481999999999999E-2</v>
      </c>
      <c r="D241" s="1">
        <v>-3.7542999999999998E-22</v>
      </c>
      <c r="E241">
        <v>1.2360999999999999E-4</v>
      </c>
      <c r="F241">
        <v>1.2449E-4</v>
      </c>
      <c r="G241">
        <v>7.5786999999999993E-2</v>
      </c>
      <c r="H241">
        <v>1.3988E-3</v>
      </c>
      <c r="I241" s="1">
        <v>2.0766E-22</v>
      </c>
      <c r="J241">
        <v>1</v>
      </c>
      <c r="K241">
        <v>4.8994999999999997E-2</v>
      </c>
      <c r="L241">
        <v>4.8994999999999997E-2</v>
      </c>
      <c r="M241">
        <v>-2.5000000000000001E-2</v>
      </c>
      <c r="N241">
        <v>0</v>
      </c>
      <c r="O241">
        <f t="shared" si="6"/>
        <v>-0.15157399999999999</v>
      </c>
      <c r="P241">
        <f t="shared" si="7"/>
        <v>1.9289370078740158</v>
      </c>
    </row>
    <row r="242" spans="1:16" x14ac:dyDescent="0.25">
      <c r="A242">
        <v>-6.1258999999999997</v>
      </c>
      <c r="B242">
        <v>-1.5494000000000001</v>
      </c>
      <c r="C242">
        <v>-3.0627999999999999E-2</v>
      </c>
      <c r="D242" s="1">
        <v>-3.7549E-22</v>
      </c>
      <c r="E242">
        <v>1.2349E-4</v>
      </c>
      <c r="F242">
        <v>1.2433E-4</v>
      </c>
      <c r="G242">
        <v>7.5338000000000002E-2</v>
      </c>
      <c r="H242">
        <v>1.4017000000000001E-3</v>
      </c>
      <c r="I242" s="1">
        <v>2.0764E-22</v>
      </c>
      <c r="J242">
        <v>1</v>
      </c>
      <c r="K242">
        <v>4.9200000000000001E-2</v>
      </c>
      <c r="L242">
        <v>4.9200000000000001E-2</v>
      </c>
      <c r="M242">
        <v>-2.5000000000000001E-2</v>
      </c>
      <c r="N242">
        <v>0</v>
      </c>
      <c r="O242">
        <f t="shared" si="6"/>
        <v>-0.150676</v>
      </c>
      <c r="P242">
        <f t="shared" si="7"/>
        <v>1.9370078740157481</v>
      </c>
    </row>
    <row r="243" spans="1:16" x14ac:dyDescent="0.25">
      <c r="A243">
        <v>-6.0118999999999998</v>
      </c>
      <c r="B243">
        <v>-1.5439000000000001</v>
      </c>
      <c r="C243">
        <v>-3.0773999999999999E-2</v>
      </c>
      <c r="D243" s="1">
        <v>-3.7556E-22</v>
      </c>
      <c r="E243">
        <v>1.2337000000000001E-4</v>
      </c>
      <c r="F243">
        <v>1.2417E-4</v>
      </c>
      <c r="G243">
        <v>7.4888999999999997E-2</v>
      </c>
      <c r="H243">
        <v>1.4047E-3</v>
      </c>
      <c r="I243" s="1">
        <v>2.0761999999999999E-22</v>
      </c>
      <c r="J243">
        <v>1</v>
      </c>
      <c r="K243">
        <v>4.9404999999999998E-2</v>
      </c>
      <c r="L243">
        <v>4.9404999999999998E-2</v>
      </c>
      <c r="M243">
        <v>-2.5000000000000001E-2</v>
      </c>
      <c r="N243">
        <v>0</v>
      </c>
      <c r="O243">
        <f t="shared" si="6"/>
        <v>-0.14977799999999999</v>
      </c>
      <c r="P243">
        <f t="shared" si="7"/>
        <v>1.9450787401574803</v>
      </c>
    </row>
    <row r="244" spans="1:16" x14ac:dyDescent="0.25">
      <c r="A244">
        <v>-5.8978999999999999</v>
      </c>
      <c r="B244">
        <v>-1.5384</v>
      </c>
      <c r="C244">
        <v>-3.092E-2</v>
      </c>
      <c r="D244" s="1">
        <v>-3.7562999999999999E-22</v>
      </c>
      <c r="E244">
        <v>1.2324999999999999E-4</v>
      </c>
      <c r="F244">
        <v>1.2402E-4</v>
      </c>
      <c r="G244">
        <v>7.4440000000000006E-2</v>
      </c>
      <c r="H244">
        <v>1.4076E-3</v>
      </c>
      <c r="I244" s="1">
        <v>2.076E-22</v>
      </c>
      <c r="J244">
        <v>1</v>
      </c>
      <c r="K244">
        <v>4.9610000000000001E-2</v>
      </c>
      <c r="L244">
        <v>4.9610000000000001E-2</v>
      </c>
      <c r="M244">
        <v>-2.5000000000000001E-2</v>
      </c>
      <c r="N244">
        <v>0</v>
      </c>
      <c r="O244">
        <f t="shared" si="6"/>
        <v>-0.14888000000000001</v>
      </c>
      <c r="P244">
        <f t="shared" si="7"/>
        <v>1.9531496062992126</v>
      </c>
    </row>
    <row r="245" spans="1:16" x14ac:dyDescent="0.25">
      <c r="A245">
        <v>-5.7839</v>
      </c>
      <c r="B245">
        <v>-1.5328999999999999</v>
      </c>
      <c r="C245">
        <v>-3.1066E-2</v>
      </c>
      <c r="D245" s="1">
        <v>-3.7569000000000001E-22</v>
      </c>
      <c r="E245">
        <v>1.2312E-4</v>
      </c>
      <c r="F245">
        <v>1.2386E-4</v>
      </c>
      <c r="G245">
        <v>7.3991000000000001E-2</v>
      </c>
      <c r="H245">
        <v>1.4105999999999999E-3</v>
      </c>
      <c r="I245" s="1">
        <v>2.0758000000000001E-22</v>
      </c>
      <c r="J245">
        <v>1</v>
      </c>
      <c r="K245">
        <v>4.9814999999999998E-2</v>
      </c>
      <c r="L245">
        <v>4.9814999999999998E-2</v>
      </c>
      <c r="M245">
        <v>-2.5000000000000001E-2</v>
      </c>
      <c r="N245">
        <v>0</v>
      </c>
      <c r="O245">
        <f t="shared" si="6"/>
        <v>-0.147982</v>
      </c>
      <c r="P245">
        <f t="shared" si="7"/>
        <v>1.961220472440945</v>
      </c>
    </row>
    <row r="246" spans="1:16" x14ac:dyDescent="0.25">
      <c r="A246">
        <v>-5.6700999999999997</v>
      </c>
      <c r="B246">
        <v>-1.5273000000000001</v>
      </c>
      <c r="C246">
        <v>-3.1196000000000002E-2</v>
      </c>
      <c r="D246" s="1">
        <v>-2.9297000000000001E-22</v>
      </c>
      <c r="E246">
        <v>1.2299000000000001E-4</v>
      </c>
      <c r="F246">
        <v>1.2369E-4</v>
      </c>
      <c r="G246">
        <v>7.3538999999999993E-2</v>
      </c>
      <c r="H246">
        <v>1.4124999999999999E-3</v>
      </c>
      <c r="I246" s="1">
        <v>1.6183E-22</v>
      </c>
      <c r="J246">
        <v>1</v>
      </c>
      <c r="K246">
        <v>5.0020000000000002E-2</v>
      </c>
      <c r="L246">
        <v>5.0020000000000002E-2</v>
      </c>
      <c r="M246">
        <v>-2.5000000000000001E-2</v>
      </c>
      <c r="N246">
        <v>0</v>
      </c>
      <c r="O246">
        <f t="shared" si="6"/>
        <v>-0.14707799999999999</v>
      </c>
      <c r="P246">
        <f t="shared" si="7"/>
        <v>1.9692913385826774</v>
      </c>
    </row>
    <row r="247" spans="1:16" x14ac:dyDescent="0.25">
      <c r="A247">
        <v>-5.5564</v>
      </c>
      <c r="B247">
        <v>-1.5217000000000001</v>
      </c>
      <c r="C247">
        <v>-3.1326E-2</v>
      </c>
      <c r="D247" s="1">
        <v>-2.0888999999999999E-22</v>
      </c>
      <c r="E247">
        <v>1.2286E-4</v>
      </c>
      <c r="F247">
        <v>1.2352000000000001E-4</v>
      </c>
      <c r="G247">
        <v>7.3085999999999998E-2</v>
      </c>
      <c r="H247">
        <v>1.4145E-3</v>
      </c>
      <c r="I247" s="1">
        <v>1.1534999999999999E-22</v>
      </c>
      <c r="J247">
        <v>1</v>
      </c>
      <c r="K247">
        <v>5.0224999999999999E-2</v>
      </c>
      <c r="L247">
        <v>5.0224999999999999E-2</v>
      </c>
      <c r="M247">
        <v>-2.5000000000000001E-2</v>
      </c>
      <c r="N247">
        <v>0</v>
      </c>
      <c r="O247">
        <f t="shared" si="6"/>
        <v>-0.146172</v>
      </c>
      <c r="P247">
        <f t="shared" si="7"/>
        <v>1.9773622047244095</v>
      </c>
    </row>
    <row r="248" spans="1:16" x14ac:dyDescent="0.25">
      <c r="A248">
        <v>-5.4425999999999997</v>
      </c>
      <c r="B248">
        <v>-1.5161</v>
      </c>
      <c r="C248">
        <v>-3.1454999999999997E-2</v>
      </c>
      <c r="D248" s="1">
        <v>-1.2477000000000001E-22</v>
      </c>
      <c r="E248">
        <v>1.2271999999999999E-4</v>
      </c>
      <c r="F248">
        <v>1.2334999999999999E-4</v>
      </c>
      <c r="G248">
        <v>7.2633000000000003E-2</v>
      </c>
      <c r="H248">
        <v>1.4164E-3</v>
      </c>
      <c r="I248" s="1">
        <v>6.8882000000000002E-23</v>
      </c>
      <c r="J248">
        <v>1</v>
      </c>
      <c r="K248">
        <v>5.0430000000000003E-2</v>
      </c>
      <c r="L248">
        <v>5.0430000000000003E-2</v>
      </c>
      <c r="M248">
        <v>-2.5000000000000001E-2</v>
      </c>
      <c r="N248">
        <v>0</v>
      </c>
      <c r="O248">
        <f t="shared" si="6"/>
        <v>-0.14526600000000001</v>
      </c>
      <c r="P248">
        <f t="shared" si="7"/>
        <v>1.9854330708661418</v>
      </c>
    </row>
    <row r="249" spans="1:16" x14ac:dyDescent="0.25">
      <c r="A249">
        <v>-5.3288000000000002</v>
      </c>
      <c r="B249">
        <v>-1.5105</v>
      </c>
      <c r="C249">
        <v>-3.1585000000000002E-2</v>
      </c>
      <c r="D249" s="1">
        <v>-4.0630999999999998E-23</v>
      </c>
      <c r="E249">
        <v>1.2259E-4</v>
      </c>
      <c r="F249">
        <v>1.2318999999999999E-4</v>
      </c>
      <c r="G249">
        <v>7.2180999999999995E-2</v>
      </c>
      <c r="H249">
        <v>1.4184E-3</v>
      </c>
      <c r="I249" s="1">
        <v>2.2424E-23</v>
      </c>
      <c r="J249">
        <v>1</v>
      </c>
      <c r="K249">
        <v>5.0634999999999999E-2</v>
      </c>
      <c r="L249">
        <v>5.0634999999999999E-2</v>
      </c>
      <c r="M249">
        <v>-2.5000000000000001E-2</v>
      </c>
      <c r="N249">
        <v>0</v>
      </c>
      <c r="O249">
        <f t="shared" si="6"/>
        <v>-0.14436199999999999</v>
      </c>
      <c r="P249">
        <f t="shared" si="7"/>
        <v>1.993503937007874</v>
      </c>
    </row>
    <row r="250" spans="1:16" x14ac:dyDescent="0.25">
      <c r="A250">
        <v>-5.2153</v>
      </c>
      <c r="B250">
        <v>-1.5047999999999999</v>
      </c>
      <c r="C250">
        <v>-3.1705999999999998E-2</v>
      </c>
      <c r="D250">
        <v>0</v>
      </c>
      <c r="E250">
        <v>1.2244999999999999E-4</v>
      </c>
      <c r="F250">
        <v>1.2301E-4</v>
      </c>
      <c r="G250">
        <v>7.1726999999999999E-2</v>
      </c>
      <c r="H250">
        <v>1.4197999999999999E-3</v>
      </c>
      <c r="I250">
        <v>0</v>
      </c>
      <c r="J250">
        <v>1</v>
      </c>
      <c r="K250">
        <v>5.0840000000000003E-2</v>
      </c>
      <c r="L250">
        <v>5.0840000000000003E-2</v>
      </c>
      <c r="M250">
        <v>-2.5000000000000001E-2</v>
      </c>
      <c r="N250">
        <v>0</v>
      </c>
      <c r="O250">
        <f t="shared" si="6"/>
        <v>-0.143454</v>
      </c>
      <c r="P250">
        <f t="shared" si="7"/>
        <v>2.0015748031496066</v>
      </c>
    </row>
    <row r="251" spans="1:16" x14ac:dyDescent="0.25">
      <c r="A251">
        <v>-5.1020000000000003</v>
      </c>
      <c r="B251">
        <v>-1.4991000000000001</v>
      </c>
      <c r="C251">
        <v>-3.1820000000000001E-2</v>
      </c>
      <c r="D251">
        <v>0</v>
      </c>
      <c r="E251">
        <v>1.2231000000000001E-4</v>
      </c>
      <c r="F251">
        <v>1.2282999999999999E-4</v>
      </c>
      <c r="G251">
        <v>7.1272000000000002E-2</v>
      </c>
      <c r="H251">
        <v>1.4208000000000001E-3</v>
      </c>
      <c r="I251">
        <v>0</v>
      </c>
      <c r="J251">
        <v>1</v>
      </c>
      <c r="K251">
        <v>5.1045E-2</v>
      </c>
      <c r="L251">
        <v>5.1045E-2</v>
      </c>
      <c r="M251">
        <v>-2.5000000000000001E-2</v>
      </c>
      <c r="N251">
        <v>0</v>
      </c>
      <c r="O251">
        <f t="shared" si="6"/>
        <v>-0.142544</v>
      </c>
      <c r="P251">
        <f t="shared" si="7"/>
        <v>2.0096456692913387</v>
      </c>
    </row>
    <row r="252" spans="1:16" x14ac:dyDescent="0.25">
      <c r="A252">
        <v>-4.9886999999999997</v>
      </c>
      <c r="B252">
        <v>-1.4933000000000001</v>
      </c>
      <c r="C252">
        <v>-3.1933999999999997E-2</v>
      </c>
      <c r="D252">
        <v>0</v>
      </c>
      <c r="E252">
        <v>1.2216000000000001E-4</v>
      </c>
      <c r="F252">
        <v>1.2265E-4</v>
      </c>
      <c r="G252">
        <v>7.0817000000000005E-2</v>
      </c>
      <c r="H252">
        <v>1.4218E-3</v>
      </c>
      <c r="I252">
        <v>0</v>
      </c>
      <c r="J252">
        <v>1</v>
      </c>
      <c r="K252">
        <v>5.1249999999999997E-2</v>
      </c>
      <c r="L252">
        <v>5.1249999999999997E-2</v>
      </c>
      <c r="M252">
        <v>-2.5000000000000001E-2</v>
      </c>
      <c r="N252">
        <v>0</v>
      </c>
      <c r="O252">
        <f t="shared" si="6"/>
        <v>-0.14163400000000001</v>
      </c>
      <c r="P252">
        <f t="shared" si="7"/>
        <v>2.0177165354330708</v>
      </c>
    </row>
    <row r="253" spans="1:16" x14ac:dyDescent="0.25">
      <c r="A253">
        <v>-4.8754</v>
      </c>
      <c r="B253">
        <v>-1.4876</v>
      </c>
      <c r="C253">
        <v>-3.2046999999999999E-2</v>
      </c>
      <c r="D253">
        <v>0</v>
      </c>
      <c r="E253">
        <v>1.2202E-4</v>
      </c>
      <c r="F253">
        <v>1.2247000000000001E-4</v>
      </c>
      <c r="G253">
        <v>7.0361999999999994E-2</v>
      </c>
      <c r="H253">
        <v>1.4228999999999999E-3</v>
      </c>
      <c r="I253">
        <v>0</v>
      </c>
      <c r="J253">
        <v>1</v>
      </c>
      <c r="K253">
        <v>5.1455000000000001E-2</v>
      </c>
      <c r="L253">
        <v>5.1455000000000001E-2</v>
      </c>
      <c r="M253">
        <v>-2.5000000000000001E-2</v>
      </c>
      <c r="N253">
        <v>0</v>
      </c>
      <c r="O253">
        <f t="shared" si="6"/>
        <v>-0.14072399999999999</v>
      </c>
      <c r="P253">
        <f t="shared" si="7"/>
        <v>2.0257874015748034</v>
      </c>
    </row>
    <row r="254" spans="1:16" x14ac:dyDescent="0.25">
      <c r="A254">
        <v>-4.7621000000000002</v>
      </c>
      <c r="B254">
        <v>-1.4819</v>
      </c>
      <c r="C254">
        <v>-3.2161000000000002E-2</v>
      </c>
      <c r="D254" s="1">
        <v>1.0726E-23</v>
      </c>
      <c r="E254">
        <v>1.2188000000000001E-4</v>
      </c>
      <c r="F254">
        <v>1.2229E-4</v>
      </c>
      <c r="G254">
        <v>6.9906999999999997E-2</v>
      </c>
      <c r="H254">
        <v>1.4238E-3</v>
      </c>
      <c r="I254" s="1">
        <v>-4.7516000000000001E-25</v>
      </c>
      <c r="J254">
        <v>1</v>
      </c>
      <c r="K254">
        <v>5.1659999999999998E-2</v>
      </c>
      <c r="L254">
        <v>5.1659999999999998E-2</v>
      </c>
      <c r="M254">
        <v>-2.5000000000000001E-2</v>
      </c>
      <c r="N254">
        <v>0</v>
      </c>
      <c r="O254">
        <f t="shared" si="6"/>
        <v>-0.13981399999999999</v>
      </c>
      <c r="P254">
        <f t="shared" si="7"/>
        <v>2.0338582677165356</v>
      </c>
    </row>
    <row r="255" spans="1:16" x14ac:dyDescent="0.25">
      <c r="A255">
        <v>-4.6496000000000004</v>
      </c>
      <c r="B255">
        <v>-1.4761</v>
      </c>
      <c r="C255">
        <v>-3.2259000000000003E-2</v>
      </c>
      <c r="D255" s="1">
        <v>6.9557999999999998E-22</v>
      </c>
      <c r="E255">
        <v>1.2171999999999999E-4</v>
      </c>
      <c r="F255">
        <v>1.2208999999999999E-4</v>
      </c>
      <c r="G255">
        <v>6.9450999999999999E-2</v>
      </c>
      <c r="H255">
        <v>1.4239999999999999E-3</v>
      </c>
      <c r="I255" s="1">
        <v>-3.0805000000000002E-23</v>
      </c>
      <c r="J255">
        <v>1</v>
      </c>
      <c r="K255">
        <v>5.1865000000000001E-2</v>
      </c>
      <c r="L255">
        <v>5.1865000000000001E-2</v>
      </c>
      <c r="M255">
        <v>-2.5000000000000001E-2</v>
      </c>
      <c r="N255">
        <v>0</v>
      </c>
      <c r="O255">
        <f t="shared" si="6"/>
        <v>-0.138902</v>
      </c>
      <c r="P255">
        <f t="shared" si="7"/>
        <v>2.0419291338582677</v>
      </c>
    </row>
    <row r="256" spans="1:16" x14ac:dyDescent="0.25">
      <c r="A256">
        <v>-4.5369999999999999</v>
      </c>
      <c r="B256">
        <v>-1.4702</v>
      </c>
      <c r="C256">
        <v>-3.2356999999999997E-2</v>
      </c>
      <c r="D256" s="1">
        <v>1.3806999999999999E-21</v>
      </c>
      <c r="E256">
        <v>1.2157E-4</v>
      </c>
      <c r="F256">
        <v>1.219E-4</v>
      </c>
      <c r="G256">
        <v>6.8995000000000001E-2</v>
      </c>
      <c r="H256">
        <v>1.4241E-3</v>
      </c>
      <c r="I256" s="1">
        <v>-6.1129000000000002E-23</v>
      </c>
      <c r="J256">
        <v>1</v>
      </c>
      <c r="K256">
        <v>5.2069999999999998E-2</v>
      </c>
      <c r="L256">
        <v>5.2069999999999998E-2</v>
      </c>
      <c r="M256">
        <v>-2.5000000000000001E-2</v>
      </c>
      <c r="N256">
        <v>0</v>
      </c>
      <c r="O256">
        <f t="shared" si="6"/>
        <v>-0.13799</v>
      </c>
      <c r="P256">
        <f t="shared" si="7"/>
        <v>2.0499999999999998</v>
      </c>
    </row>
    <row r="257" spans="1:16" x14ac:dyDescent="0.25">
      <c r="A257">
        <v>-4.4244000000000003</v>
      </c>
      <c r="B257">
        <v>-1.4643999999999999</v>
      </c>
      <c r="C257">
        <v>-3.2454999999999998E-2</v>
      </c>
      <c r="D257" s="1">
        <v>2.0659999999999999E-21</v>
      </c>
      <c r="E257">
        <v>1.2141E-4</v>
      </c>
      <c r="F257">
        <v>1.2171E-4</v>
      </c>
      <c r="G257">
        <v>6.8539000000000003E-2</v>
      </c>
      <c r="H257">
        <v>1.4242E-3</v>
      </c>
      <c r="I257" s="1">
        <v>-9.1447000000000001E-23</v>
      </c>
      <c r="J257">
        <v>1</v>
      </c>
      <c r="K257">
        <v>5.2275000000000002E-2</v>
      </c>
      <c r="L257">
        <v>5.2275000000000002E-2</v>
      </c>
      <c r="M257">
        <v>-2.5000000000000001E-2</v>
      </c>
      <c r="N257">
        <v>0</v>
      </c>
      <c r="O257">
        <f t="shared" si="6"/>
        <v>-0.13707800000000001</v>
      </c>
      <c r="P257">
        <f t="shared" si="7"/>
        <v>2.0580708661417324</v>
      </c>
    </row>
    <row r="258" spans="1:16" x14ac:dyDescent="0.25">
      <c r="A258">
        <v>-4.3118999999999996</v>
      </c>
      <c r="B258">
        <v>-1.4585999999999999</v>
      </c>
      <c r="C258">
        <v>-3.2554E-2</v>
      </c>
      <c r="D258" s="1">
        <v>2.7516E-21</v>
      </c>
      <c r="E258">
        <v>1.2126E-4</v>
      </c>
      <c r="F258">
        <v>1.2152E-4</v>
      </c>
      <c r="G258">
        <v>6.8083000000000005E-2</v>
      </c>
      <c r="H258">
        <v>1.4243000000000001E-3</v>
      </c>
      <c r="I258" s="1">
        <v>-1.2175999999999999E-22</v>
      </c>
      <c r="J258">
        <v>1</v>
      </c>
      <c r="K258">
        <v>5.2479999999999999E-2</v>
      </c>
      <c r="L258">
        <v>5.2479999999999999E-2</v>
      </c>
      <c r="M258">
        <v>-2.5000000000000001E-2</v>
      </c>
      <c r="N258">
        <v>0</v>
      </c>
      <c r="O258">
        <f t="shared" si="6"/>
        <v>-0.13616600000000001</v>
      </c>
      <c r="P258">
        <f t="shared" si="7"/>
        <v>2.0661417322834645</v>
      </c>
    </row>
    <row r="259" spans="1:16" x14ac:dyDescent="0.25">
      <c r="A259">
        <v>-4.1997</v>
      </c>
      <c r="B259">
        <v>-1.4527000000000001</v>
      </c>
      <c r="C259">
        <v>-3.2645E-2</v>
      </c>
      <c r="D259" s="1">
        <v>3.1092000000000001E-21</v>
      </c>
      <c r="E259">
        <v>1.211E-4</v>
      </c>
      <c r="F259">
        <v>1.2132E-4</v>
      </c>
      <c r="G259">
        <v>6.7627999999999994E-2</v>
      </c>
      <c r="H259">
        <v>1.4239999999999999E-3</v>
      </c>
      <c r="I259" s="1">
        <v>-1.3754000000000001E-22</v>
      </c>
      <c r="J259">
        <v>1</v>
      </c>
      <c r="K259">
        <v>5.2685000000000003E-2</v>
      </c>
      <c r="L259">
        <v>5.2685000000000003E-2</v>
      </c>
      <c r="M259">
        <v>-2.5000000000000001E-2</v>
      </c>
      <c r="N259">
        <v>0</v>
      </c>
      <c r="O259">
        <f t="shared" ref="O259:O322" si="8">-(G259/(0.5*10^2))*100</f>
        <v>-0.13525599999999999</v>
      </c>
      <c r="P259">
        <f t="shared" ref="P259:P322" si="9">K259/0.0254</f>
        <v>2.0742125984251971</v>
      </c>
    </row>
    <row r="260" spans="1:16" x14ac:dyDescent="0.25">
      <c r="A260">
        <v>-4.0880999999999998</v>
      </c>
      <c r="B260">
        <v>-1.4468000000000001</v>
      </c>
      <c r="C260">
        <v>-3.2728E-2</v>
      </c>
      <c r="D260" s="1">
        <v>3.1097000000000001E-21</v>
      </c>
      <c r="E260">
        <v>1.2094E-4</v>
      </c>
      <c r="F260">
        <v>1.2111E-4</v>
      </c>
      <c r="G260">
        <v>6.7171999999999996E-2</v>
      </c>
      <c r="H260">
        <v>1.4233E-3</v>
      </c>
      <c r="I260" s="1">
        <v>-1.3752999999999999E-22</v>
      </c>
      <c r="J260">
        <v>1</v>
      </c>
      <c r="K260">
        <v>5.289E-2</v>
      </c>
      <c r="L260">
        <v>5.289E-2</v>
      </c>
      <c r="M260">
        <v>-2.5000000000000001E-2</v>
      </c>
      <c r="N260">
        <v>0</v>
      </c>
      <c r="O260">
        <f t="shared" si="8"/>
        <v>-0.13434399999999999</v>
      </c>
      <c r="P260">
        <f t="shared" si="9"/>
        <v>2.0822834645669293</v>
      </c>
    </row>
    <row r="261" spans="1:16" x14ac:dyDescent="0.25">
      <c r="A261">
        <v>-3.9765000000000001</v>
      </c>
      <c r="B261">
        <v>-1.4409000000000001</v>
      </c>
      <c r="C261">
        <v>-3.2812000000000001E-2</v>
      </c>
      <c r="D261" s="1">
        <v>3.1103000000000001E-21</v>
      </c>
      <c r="E261">
        <v>1.2077E-4</v>
      </c>
      <c r="F261">
        <v>1.2091000000000001E-4</v>
      </c>
      <c r="G261">
        <v>6.6715999999999998E-2</v>
      </c>
      <c r="H261">
        <v>1.4224999999999999E-3</v>
      </c>
      <c r="I261" s="1">
        <v>-1.3751E-22</v>
      </c>
      <c r="J261">
        <v>1</v>
      </c>
      <c r="K261">
        <v>5.3095000000000003E-2</v>
      </c>
      <c r="L261">
        <v>5.3095000000000003E-2</v>
      </c>
      <c r="M261">
        <v>-2.5000000000000001E-2</v>
      </c>
      <c r="N261">
        <v>0</v>
      </c>
      <c r="O261">
        <f t="shared" si="8"/>
        <v>-0.133432</v>
      </c>
      <c r="P261">
        <f t="shared" si="9"/>
        <v>2.0903543307086618</v>
      </c>
    </row>
    <row r="262" spans="1:16" x14ac:dyDescent="0.25">
      <c r="A262">
        <v>-3.8649</v>
      </c>
      <c r="B262">
        <v>-1.4350000000000001</v>
      </c>
      <c r="C262">
        <v>-3.2895000000000001E-2</v>
      </c>
      <c r="D262" s="1">
        <v>3.1108000000000002E-21</v>
      </c>
      <c r="E262">
        <v>1.2061E-4</v>
      </c>
      <c r="F262">
        <v>1.2071E-4</v>
      </c>
      <c r="G262">
        <v>6.6261E-2</v>
      </c>
      <c r="H262">
        <v>1.4218E-3</v>
      </c>
      <c r="I262" s="1">
        <v>-1.375E-22</v>
      </c>
      <c r="J262">
        <v>1</v>
      </c>
      <c r="K262">
        <v>5.33E-2</v>
      </c>
      <c r="L262">
        <v>5.33E-2</v>
      </c>
      <c r="M262">
        <v>-2.5000000000000001E-2</v>
      </c>
      <c r="N262">
        <v>0</v>
      </c>
      <c r="O262">
        <f t="shared" si="8"/>
        <v>-0.132522</v>
      </c>
      <c r="P262">
        <f t="shared" si="9"/>
        <v>2.098425196850394</v>
      </c>
    </row>
    <row r="263" spans="1:16" x14ac:dyDescent="0.25">
      <c r="A263">
        <v>-3.7532000000000001</v>
      </c>
      <c r="B263">
        <v>-1.4291</v>
      </c>
      <c r="C263">
        <v>-3.2979000000000001E-2</v>
      </c>
      <c r="D263" s="1">
        <v>3.1113999999999998E-21</v>
      </c>
      <c r="E263">
        <v>1.2044000000000001E-4</v>
      </c>
      <c r="F263">
        <v>1.205E-4</v>
      </c>
      <c r="G263">
        <v>6.5805000000000002E-2</v>
      </c>
      <c r="H263">
        <v>1.4211E-3</v>
      </c>
      <c r="I263" s="1">
        <v>-1.3747999999999999E-22</v>
      </c>
      <c r="J263">
        <v>1</v>
      </c>
      <c r="K263">
        <v>5.3504999999999997E-2</v>
      </c>
      <c r="L263">
        <v>5.3504999999999997E-2</v>
      </c>
      <c r="M263">
        <v>-2.5000000000000001E-2</v>
      </c>
      <c r="N263">
        <v>0</v>
      </c>
      <c r="O263">
        <f t="shared" si="8"/>
        <v>-0.13161</v>
      </c>
      <c r="P263">
        <f t="shared" si="9"/>
        <v>2.1064960629921261</v>
      </c>
    </row>
    <row r="264" spans="1:16" x14ac:dyDescent="0.25">
      <c r="A264">
        <v>-3.6425999999999998</v>
      </c>
      <c r="B264">
        <v>-1.4231</v>
      </c>
      <c r="C264">
        <v>-3.3049000000000002E-2</v>
      </c>
      <c r="D264" s="1">
        <v>2.9313000000000001E-21</v>
      </c>
      <c r="E264">
        <v>1.2027E-4</v>
      </c>
      <c r="F264">
        <v>1.2029E-4</v>
      </c>
      <c r="G264">
        <v>6.5351000000000006E-2</v>
      </c>
      <c r="H264">
        <v>1.4197000000000001E-3</v>
      </c>
      <c r="I264" s="1">
        <v>-1.104E-22</v>
      </c>
      <c r="J264">
        <v>1</v>
      </c>
      <c r="K264">
        <v>5.3710000000000001E-2</v>
      </c>
      <c r="L264">
        <v>5.3710000000000001E-2</v>
      </c>
      <c r="M264">
        <v>-2.5000000000000001E-2</v>
      </c>
      <c r="N264">
        <v>0</v>
      </c>
      <c r="O264">
        <f t="shared" si="8"/>
        <v>-0.13070200000000001</v>
      </c>
      <c r="P264">
        <f t="shared" si="9"/>
        <v>2.1145669291338582</v>
      </c>
    </row>
    <row r="265" spans="1:16" x14ac:dyDescent="0.25">
      <c r="A265">
        <v>-3.5320999999999998</v>
      </c>
      <c r="B265">
        <v>-1.4171</v>
      </c>
      <c r="C265">
        <v>-3.3118000000000002E-2</v>
      </c>
      <c r="D265" s="1">
        <v>2.7325999999999999E-21</v>
      </c>
      <c r="E265">
        <v>1.2010000000000001E-4</v>
      </c>
      <c r="F265">
        <v>1.2008E-4</v>
      </c>
      <c r="G265">
        <v>6.4896999999999996E-2</v>
      </c>
      <c r="H265">
        <v>1.4182000000000001E-3</v>
      </c>
      <c r="I265" s="1">
        <v>-8.0557000000000001E-23</v>
      </c>
      <c r="J265">
        <v>1</v>
      </c>
      <c r="K265">
        <v>5.3914999999999998E-2</v>
      </c>
      <c r="L265">
        <v>5.3914999999999998E-2</v>
      </c>
      <c r="M265">
        <v>-2.5000000000000001E-2</v>
      </c>
      <c r="N265">
        <v>0</v>
      </c>
      <c r="O265">
        <f t="shared" si="8"/>
        <v>-0.12979399999999999</v>
      </c>
      <c r="P265">
        <f t="shared" si="9"/>
        <v>2.1226377952755904</v>
      </c>
    </row>
    <row r="266" spans="1:16" x14ac:dyDescent="0.25">
      <c r="A266">
        <v>-3.4216000000000002</v>
      </c>
      <c r="B266">
        <v>-1.4111</v>
      </c>
      <c r="C266">
        <v>-3.3188000000000002E-2</v>
      </c>
      <c r="D266" s="1">
        <v>2.5339000000000001E-21</v>
      </c>
      <c r="E266">
        <v>1.1993E-4</v>
      </c>
      <c r="F266">
        <v>1.1985999999999999E-4</v>
      </c>
      <c r="G266">
        <v>6.4443E-2</v>
      </c>
      <c r="H266">
        <v>1.4166000000000001E-3</v>
      </c>
      <c r="I266" s="1">
        <v>-5.0719E-23</v>
      </c>
      <c r="J266">
        <v>1</v>
      </c>
      <c r="K266">
        <v>5.4120000000000001E-2</v>
      </c>
      <c r="L266">
        <v>5.4120000000000001E-2</v>
      </c>
      <c r="M266">
        <v>-2.5000000000000001E-2</v>
      </c>
      <c r="N266">
        <v>0</v>
      </c>
      <c r="O266">
        <f t="shared" si="8"/>
        <v>-0.128886</v>
      </c>
      <c r="P266">
        <f t="shared" si="9"/>
        <v>2.130708661417323</v>
      </c>
    </row>
    <row r="267" spans="1:16" x14ac:dyDescent="0.25">
      <c r="A267">
        <v>-3.3111999999999999</v>
      </c>
      <c r="B267">
        <v>-1.4052</v>
      </c>
      <c r="C267">
        <v>-3.3257000000000002E-2</v>
      </c>
      <c r="D267" s="1">
        <v>2.3351E-21</v>
      </c>
      <c r="E267">
        <v>1.1975E-4</v>
      </c>
      <c r="F267">
        <v>1.1964999999999999E-4</v>
      </c>
      <c r="G267">
        <v>6.3989000000000004E-2</v>
      </c>
      <c r="H267">
        <v>1.4151000000000001E-3</v>
      </c>
      <c r="I267" s="1">
        <v>-2.0887000000000001E-23</v>
      </c>
      <c r="J267">
        <v>1</v>
      </c>
      <c r="K267">
        <v>5.4324999999999998E-2</v>
      </c>
      <c r="L267">
        <v>5.4324999999999998E-2</v>
      </c>
      <c r="M267">
        <v>-2.5000000000000001E-2</v>
      </c>
      <c r="N267">
        <v>0</v>
      </c>
      <c r="O267">
        <f t="shared" si="8"/>
        <v>-0.12797800000000001</v>
      </c>
      <c r="P267">
        <f t="shared" si="9"/>
        <v>2.1387795275590551</v>
      </c>
    </row>
    <row r="268" spans="1:16" x14ac:dyDescent="0.25">
      <c r="A268">
        <v>-3.2010999999999998</v>
      </c>
      <c r="B268">
        <v>-1.3992</v>
      </c>
      <c r="C268">
        <v>-3.3321999999999997E-2</v>
      </c>
      <c r="D268" s="1">
        <v>2.0881000000000001E-21</v>
      </c>
      <c r="E268">
        <v>1.1958E-4</v>
      </c>
      <c r="F268">
        <v>1.1943E-4</v>
      </c>
      <c r="G268">
        <v>6.3534999999999994E-2</v>
      </c>
      <c r="H268">
        <v>1.4134E-3</v>
      </c>
      <c r="I268" s="1">
        <v>-5.3998E-24</v>
      </c>
      <c r="J268">
        <v>1</v>
      </c>
      <c r="K268">
        <v>5.4530000000000002E-2</v>
      </c>
      <c r="L268">
        <v>5.4530000000000002E-2</v>
      </c>
      <c r="M268">
        <v>-2.5000000000000001E-2</v>
      </c>
      <c r="N268">
        <v>0</v>
      </c>
      <c r="O268">
        <f t="shared" si="8"/>
        <v>-0.12706999999999999</v>
      </c>
      <c r="P268">
        <f t="shared" si="9"/>
        <v>2.1468503937007877</v>
      </c>
    </row>
    <row r="269" spans="1:16" x14ac:dyDescent="0.25">
      <c r="A269">
        <v>-3.0918999999999999</v>
      </c>
      <c r="B269">
        <v>-1.3931</v>
      </c>
      <c r="C269">
        <v>-3.3377999999999998E-2</v>
      </c>
      <c r="D269" s="1">
        <v>1.7283999999999999E-21</v>
      </c>
      <c r="E269">
        <v>1.1938999999999999E-4</v>
      </c>
      <c r="F269">
        <v>1.1921000000000001E-4</v>
      </c>
      <c r="G269">
        <v>6.3083E-2</v>
      </c>
      <c r="H269">
        <v>1.4112E-3</v>
      </c>
      <c r="I269" s="1">
        <v>-2.3412999999999999E-23</v>
      </c>
      <c r="J269">
        <v>1</v>
      </c>
      <c r="K269">
        <v>5.4734999999999999E-2</v>
      </c>
      <c r="L269">
        <v>5.4734999999999999E-2</v>
      </c>
      <c r="M269">
        <v>-2.5000000000000001E-2</v>
      </c>
      <c r="N269">
        <v>0</v>
      </c>
      <c r="O269">
        <f t="shared" si="8"/>
        <v>-0.126166</v>
      </c>
      <c r="P269">
        <f t="shared" si="9"/>
        <v>2.1549212598425198</v>
      </c>
    </row>
    <row r="270" spans="1:16" x14ac:dyDescent="0.25">
      <c r="A270">
        <v>-2.9826999999999999</v>
      </c>
      <c r="B270">
        <v>-1.3871</v>
      </c>
      <c r="C270">
        <v>-3.3433999999999998E-2</v>
      </c>
      <c r="D270" s="1">
        <v>1.3686999999999999E-21</v>
      </c>
      <c r="E270">
        <v>1.1921000000000001E-4</v>
      </c>
      <c r="F270">
        <v>1.1899E-4</v>
      </c>
      <c r="G270">
        <v>6.2631999999999993E-2</v>
      </c>
      <c r="H270">
        <v>1.4090000000000001E-3</v>
      </c>
      <c r="I270" s="1">
        <v>-4.1422000000000003E-23</v>
      </c>
      <c r="J270">
        <v>1</v>
      </c>
      <c r="K270">
        <v>5.4940000000000003E-2</v>
      </c>
      <c r="L270">
        <v>5.4940000000000003E-2</v>
      </c>
      <c r="M270">
        <v>-2.5000000000000001E-2</v>
      </c>
      <c r="N270">
        <v>0</v>
      </c>
      <c r="O270">
        <f t="shared" si="8"/>
        <v>-0.12526399999999999</v>
      </c>
      <c r="P270">
        <f t="shared" si="9"/>
        <v>2.1629921259842519</v>
      </c>
    </row>
    <row r="271" spans="1:16" x14ac:dyDescent="0.25">
      <c r="A271">
        <v>-2.8736000000000002</v>
      </c>
      <c r="B271">
        <v>-1.381</v>
      </c>
      <c r="C271">
        <v>-3.3489999999999999E-2</v>
      </c>
      <c r="D271" s="1">
        <v>1.0088000000000001E-21</v>
      </c>
      <c r="E271">
        <v>1.1903E-4</v>
      </c>
      <c r="F271">
        <v>1.1875999999999999E-4</v>
      </c>
      <c r="G271">
        <v>6.2179999999999999E-2</v>
      </c>
      <c r="H271">
        <v>1.4067000000000001E-3</v>
      </c>
      <c r="I271" s="1">
        <v>-5.9427000000000006E-23</v>
      </c>
      <c r="J271">
        <v>1</v>
      </c>
      <c r="K271">
        <v>5.5145E-2</v>
      </c>
      <c r="L271">
        <v>5.5145E-2</v>
      </c>
      <c r="M271">
        <v>-2.5000000000000001E-2</v>
      </c>
      <c r="N271">
        <v>0</v>
      </c>
      <c r="O271">
        <f t="shared" si="8"/>
        <v>-0.12436000000000001</v>
      </c>
      <c r="P271">
        <f t="shared" si="9"/>
        <v>2.1710629921259845</v>
      </c>
    </row>
    <row r="272" spans="1:16" x14ac:dyDescent="0.25">
      <c r="A272">
        <v>-2.7644000000000002</v>
      </c>
      <c r="B272">
        <v>-1.375</v>
      </c>
      <c r="C272">
        <v>-3.3545999999999999E-2</v>
      </c>
      <c r="D272" s="1">
        <v>6.4873000000000002E-22</v>
      </c>
      <c r="E272">
        <v>1.1885E-4</v>
      </c>
      <c r="F272">
        <v>1.1854E-4</v>
      </c>
      <c r="G272">
        <v>6.1728999999999999E-2</v>
      </c>
      <c r="H272">
        <v>1.4044999999999999E-3</v>
      </c>
      <c r="I272" s="1">
        <v>-7.7428000000000002E-23</v>
      </c>
      <c r="J272">
        <v>1</v>
      </c>
      <c r="K272">
        <v>5.5350000000000003E-2</v>
      </c>
      <c r="L272">
        <v>5.5350000000000003E-2</v>
      </c>
      <c r="M272">
        <v>-2.5000000000000001E-2</v>
      </c>
      <c r="N272">
        <v>0</v>
      </c>
      <c r="O272">
        <f t="shared" si="8"/>
        <v>-0.12345799999999998</v>
      </c>
      <c r="P272">
        <f t="shared" si="9"/>
        <v>2.1791338582677167</v>
      </c>
    </row>
    <row r="273" spans="1:16" x14ac:dyDescent="0.25">
      <c r="A273">
        <v>-2.6562999999999999</v>
      </c>
      <c r="B273">
        <v>-1.3689</v>
      </c>
      <c r="C273">
        <v>-3.3592999999999998E-2</v>
      </c>
      <c r="D273" s="1">
        <v>2.3940000000000001E-22</v>
      </c>
      <c r="E273">
        <v>1.1866000000000001E-4</v>
      </c>
      <c r="F273">
        <v>1.1831E-4</v>
      </c>
      <c r="G273">
        <v>6.1279E-2</v>
      </c>
      <c r="H273">
        <v>1.4017999999999999E-3</v>
      </c>
      <c r="I273" s="1">
        <v>-9.2797000000000004E-23</v>
      </c>
      <c r="J273">
        <v>1</v>
      </c>
      <c r="K273">
        <v>5.5555E-2</v>
      </c>
      <c r="L273">
        <v>5.5555E-2</v>
      </c>
      <c r="M273">
        <v>-2.5000000000000001E-2</v>
      </c>
      <c r="N273">
        <v>0</v>
      </c>
      <c r="O273">
        <f t="shared" si="8"/>
        <v>-0.122558</v>
      </c>
      <c r="P273">
        <f t="shared" si="9"/>
        <v>2.1872047244094488</v>
      </c>
    </row>
    <row r="274" spans="1:16" x14ac:dyDescent="0.25">
      <c r="A274">
        <v>-2.5486</v>
      </c>
      <c r="B274">
        <v>-1.3628</v>
      </c>
      <c r="C274">
        <v>-3.3635999999999999E-2</v>
      </c>
      <c r="D274" s="1">
        <v>-1.9579000000000001E-22</v>
      </c>
      <c r="E274">
        <v>1.1847E-4</v>
      </c>
      <c r="F274">
        <v>1.1807999999999999E-4</v>
      </c>
      <c r="G274">
        <v>6.0831000000000003E-2</v>
      </c>
      <c r="H274">
        <v>1.3989E-3</v>
      </c>
      <c r="I274" s="1">
        <v>-1.0678999999999999E-22</v>
      </c>
      <c r="J274">
        <v>1</v>
      </c>
      <c r="K274">
        <v>5.5759999999999997E-2</v>
      </c>
      <c r="L274">
        <v>5.5759999999999997E-2</v>
      </c>
      <c r="M274">
        <v>-2.5000000000000001E-2</v>
      </c>
      <c r="N274">
        <v>0</v>
      </c>
      <c r="O274">
        <f t="shared" si="8"/>
        <v>-0.12166200000000001</v>
      </c>
      <c r="P274">
        <f t="shared" si="9"/>
        <v>2.1952755905511809</v>
      </c>
    </row>
    <row r="275" spans="1:16" x14ac:dyDescent="0.25">
      <c r="A275">
        <v>-2.4409999999999998</v>
      </c>
      <c r="B275">
        <v>-1.3567</v>
      </c>
      <c r="C275">
        <v>-3.3679000000000001E-2</v>
      </c>
      <c r="D275" s="1">
        <v>-6.3114999999999998E-22</v>
      </c>
      <c r="E275">
        <v>1.1828E-4</v>
      </c>
      <c r="F275">
        <v>1.1784E-4</v>
      </c>
      <c r="G275">
        <v>6.0382999999999999E-2</v>
      </c>
      <c r="H275">
        <v>1.3960000000000001E-3</v>
      </c>
      <c r="I275" s="1">
        <v>-1.2076999999999999E-22</v>
      </c>
      <c r="J275">
        <v>1</v>
      </c>
      <c r="K275">
        <v>5.5965000000000001E-2</v>
      </c>
      <c r="L275">
        <v>5.5965000000000001E-2</v>
      </c>
      <c r="M275">
        <v>-2.5000000000000001E-2</v>
      </c>
      <c r="N275">
        <v>0</v>
      </c>
      <c r="O275">
        <f t="shared" si="8"/>
        <v>-0.120766</v>
      </c>
      <c r="P275">
        <f t="shared" si="9"/>
        <v>2.2033464566929135</v>
      </c>
    </row>
    <row r="276" spans="1:16" x14ac:dyDescent="0.25">
      <c r="A276">
        <v>-2.3332999999999999</v>
      </c>
      <c r="B276">
        <v>-1.3506</v>
      </c>
      <c r="C276">
        <v>-3.3722000000000002E-2</v>
      </c>
      <c r="D276" s="1">
        <v>-1.0667E-21</v>
      </c>
      <c r="E276">
        <v>1.1809E-4</v>
      </c>
      <c r="F276">
        <v>1.1760999999999999E-4</v>
      </c>
      <c r="G276">
        <v>5.9935000000000002E-2</v>
      </c>
      <c r="H276">
        <v>1.3931E-3</v>
      </c>
      <c r="I276" s="1">
        <v>-1.3474999999999999E-22</v>
      </c>
      <c r="J276">
        <v>1</v>
      </c>
      <c r="K276">
        <v>5.6169999999999998E-2</v>
      </c>
      <c r="L276">
        <v>5.6169999999999998E-2</v>
      </c>
      <c r="M276">
        <v>-2.5000000000000001E-2</v>
      </c>
      <c r="N276">
        <v>0</v>
      </c>
      <c r="O276">
        <f t="shared" si="8"/>
        <v>-0.11987</v>
      </c>
      <c r="P276">
        <f t="shared" si="9"/>
        <v>2.2114173228346456</v>
      </c>
    </row>
    <row r="277" spans="1:16" x14ac:dyDescent="0.25">
      <c r="A277">
        <v>-2.2256999999999998</v>
      </c>
      <c r="B277">
        <v>-1.3445</v>
      </c>
      <c r="C277">
        <v>-3.3765000000000003E-2</v>
      </c>
      <c r="D277" s="1">
        <v>-1.5022999999999999E-21</v>
      </c>
      <c r="E277">
        <v>1.1790000000000001E-4</v>
      </c>
      <c r="F277">
        <v>1.1738E-4</v>
      </c>
      <c r="G277">
        <v>5.9486999999999998E-2</v>
      </c>
      <c r="H277">
        <v>1.3902000000000001E-3</v>
      </c>
      <c r="I277" s="1">
        <v>-1.4873E-22</v>
      </c>
      <c r="J277">
        <v>1</v>
      </c>
      <c r="K277">
        <v>5.6375000000000001E-2</v>
      </c>
      <c r="L277">
        <v>5.6375000000000001E-2</v>
      </c>
      <c r="M277">
        <v>-2.5000000000000001E-2</v>
      </c>
      <c r="N277">
        <v>0</v>
      </c>
      <c r="O277">
        <f t="shared" si="8"/>
        <v>-0.118974</v>
      </c>
      <c r="P277">
        <f t="shared" si="9"/>
        <v>2.2194881889763782</v>
      </c>
    </row>
    <row r="278" spans="1:16" x14ac:dyDescent="0.25">
      <c r="A278">
        <v>-2.1196999999999999</v>
      </c>
      <c r="B278">
        <v>-1.3384</v>
      </c>
      <c r="C278">
        <v>-3.3796E-2</v>
      </c>
      <c r="D278" s="1">
        <v>-1.1656E-21</v>
      </c>
      <c r="E278">
        <v>1.1771E-4</v>
      </c>
      <c r="F278">
        <v>1.1713E-4</v>
      </c>
      <c r="G278">
        <v>5.9042999999999998E-2</v>
      </c>
      <c r="H278">
        <v>1.3867E-3</v>
      </c>
      <c r="I278" s="1">
        <v>-1.3172E-22</v>
      </c>
      <c r="J278">
        <v>1</v>
      </c>
      <c r="K278">
        <v>5.6579999999999998E-2</v>
      </c>
      <c r="L278">
        <v>5.6579999999999998E-2</v>
      </c>
      <c r="M278">
        <v>-2.5000000000000001E-2</v>
      </c>
      <c r="N278">
        <v>0</v>
      </c>
      <c r="O278">
        <f t="shared" si="8"/>
        <v>-0.118086</v>
      </c>
      <c r="P278">
        <f t="shared" si="9"/>
        <v>2.2275590551181104</v>
      </c>
    </row>
    <row r="279" spans="1:16" x14ac:dyDescent="0.25">
      <c r="A279">
        <v>-2.0137</v>
      </c>
      <c r="B279">
        <v>-1.3322000000000001</v>
      </c>
      <c r="C279">
        <v>-3.3827000000000003E-2</v>
      </c>
      <c r="D279" s="1">
        <v>-8.1069999999999996E-22</v>
      </c>
      <c r="E279">
        <v>1.1751E-4</v>
      </c>
      <c r="F279">
        <v>1.1689E-4</v>
      </c>
      <c r="G279">
        <v>5.8598999999999998E-2</v>
      </c>
      <c r="H279">
        <v>1.3832E-3</v>
      </c>
      <c r="I279" s="1">
        <v>-1.1399E-22</v>
      </c>
      <c r="J279">
        <v>1</v>
      </c>
      <c r="K279">
        <v>5.6785000000000002E-2</v>
      </c>
      <c r="L279">
        <v>5.6785000000000002E-2</v>
      </c>
      <c r="M279">
        <v>-2.5000000000000001E-2</v>
      </c>
      <c r="N279">
        <v>0</v>
      </c>
      <c r="O279">
        <f t="shared" si="8"/>
        <v>-0.117198</v>
      </c>
      <c r="P279">
        <f t="shared" si="9"/>
        <v>2.2356299212598425</v>
      </c>
    </row>
    <row r="280" spans="1:16" x14ac:dyDescent="0.25">
      <c r="A280">
        <v>-1.9077</v>
      </c>
      <c r="B280">
        <v>-1.3261000000000001</v>
      </c>
      <c r="C280">
        <v>-3.3857999999999999E-2</v>
      </c>
      <c r="D280" s="1">
        <v>-4.5564999999999997E-22</v>
      </c>
      <c r="E280">
        <v>1.1731E-4</v>
      </c>
      <c r="F280">
        <v>1.1665E-4</v>
      </c>
      <c r="G280">
        <v>5.8155999999999999E-2</v>
      </c>
      <c r="H280">
        <v>1.3797E-3</v>
      </c>
      <c r="I280" s="1">
        <v>-9.6263000000000002E-23</v>
      </c>
      <c r="J280">
        <v>1</v>
      </c>
      <c r="K280">
        <v>5.6989999999999999E-2</v>
      </c>
      <c r="L280">
        <v>5.6989999999999999E-2</v>
      </c>
      <c r="M280">
        <v>-2.5000000000000001E-2</v>
      </c>
      <c r="N280">
        <v>0</v>
      </c>
      <c r="O280">
        <f t="shared" si="8"/>
        <v>-0.11631199999999998</v>
      </c>
      <c r="P280">
        <f t="shared" si="9"/>
        <v>2.2437007874015746</v>
      </c>
    </row>
    <row r="281" spans="1:16" x14ac:dyDescent="0.25">
      <c r="A281">
        <v>-1.8017000000000001</v>
      </c>
      <c r="B281">
        <v>-1.32</v>
      </c>
      <c r="C281">
        <v>-3.3889000000000002E-2</v>
      </c>
      <c r="D281" s="1">
        <v>-1.0048E-22</v>
      </c>
      <c r="E281">
        <v>1.1711E-4</v>
      </c>
      <c r="F281">
        <v>1.1641000000000001E-4</v>
      </c>
      <c r="G281">
        <v>5.7711999999999999E-2</v>
      </c>
      <c r="H281">
        <v>1.3761999999999999E-3</v>
      </c>
      <c r="I281" s="1">
        <v>-7.8538999999999994E-23</v>
      </c>
      <c r="J281">
        <v>1</v>
      </c>
      <c r="K281">
        <v>5.7195000000000003E-2</v>
      </c>
      <c r="L281">
        <v>5.7195000000000003E-2</v>
      </c>
      <c r="M281">
        <v>-2.5000000000000001E-2</v>
      </c>
      <c r="N281">
        <v>0</v>
      </c>
      <c r="O281">
        <f t="shared" si="8"/>
        <v>-0.115424</v>
      </c>
      <c r="P281">
        <f t="shared" si="9"/>
        <v>2.2517716535433072</v>
      </c>
    </row>
    <row r="282" spans="1:16" x14ac:dyDescent="0.25">
      <c r="A282">
        <v>-1.6961999999999999</v>
      </c>
      <c r="B282">
        <v>-1.3138000000000001</v>
      </c>
      <c r="C282">
        <v>-3.3917000000000003E-2</v>
      </c>
      <c r="D282" s="1">
        <v>1.5785E-22</v>
      </c>
      <c r="E282">
        <v>1.1691E-4</v>
      </c>
      <c r="F282">
        <v>1.1616E-4</v>
      </c>
      <c r="G282">
        <v>5.7270000000000001E-2</v>
      </c>
      <c r="H282">
        <v>1.3726000000000001E-3</v>
      </c>
      <c r="I282" s="1">
        <v>-6.3449999999999996E-23</v>
      </c>
      <c r="J282">
        <v>1</v>
      </c>
      <c r="K282">
        <v>5.74E-2</v>
      </c>
      <c r="L282">
        <v>5.74E-2</v>
      </c>
      <c r="M282">
        <v>-2.5000000000000001E-2</v>
      </c>
      <c r="N282">
        <v>0</v>
      </c>
      <c r="O282">
        <f t="shared" si="8"/>
        <v>-0.11454</v>
      </c>
      <c r="P282">
        <f t="shared" si="9"/>
        <v>2.2598425196850394</v>
      </c>
    </row>
    <row r="283" spans="1:16" x14ac:dyDescent="0.25">
      <c r="A283">
        <v>-1.5920000000000001</v>
      </c>
      <c r="B283">
        <v>-1.3076000000000001</v>
      </c>
      <c r="C283">
        <v>-3.3936000000000001E-2</v>
      </c>
      <c r="D283" s="1">
        <v>1.4225E-22</v>
      </c>
      <c r="E283">
        <v>1.1671E-4</v>
      </c>
      <c r="F283">
        <v>1.1591000000000001E-4</v>
      </c>
      <c r="G283">
        <v>5.6832000000000001E-2</v>
      </c>
      <c r="H283">
        <v>1.3684999999999999E-3</v>
      </c>
      <c r="I283" s="1">
        <v>-5.5798999999999996E-23</v>
      </c>
      <c r="J283">
        <v>1</v>
      </c>
      <c r="K283">
        <v>5.7605000000000003E-2</v>
      </c>
      <c r="L283">
        <v>5.7605000000000003E-2</v>
      </c>
      <c r="M283">
        <v>-2.5000000000000001E-2</v>
      </c>
      <c r="N283">
        <v>0</v>
      </c>
      <c r="O283">
        <f t="shared" si="8"/>
        <v>-0.113664</v>
      </c>
      <c r="P283">
        <f t="shared" si="9"/>
        <v>2.2679133858267719</v>
      </c>
    </row>
    <row r="284" spans="1:16" x14ac:dyDescent="0.25">
      <c r="A284">
        <v>-1.4879</v>
      </c>
      <c r="B284">
        <v>-1.3015000000000001</v>
      </c>
      <c r="C284">
        <v>-3.3956E-2</v>
      </c>
      <c r="D284" s="1">
        <v>1.2665E-22</v>
      </c>
      <c r="E284">
        <v>1.165E-4</v>
      </c>
      <c r="F284">
        <v>1.1566E-4</v>
      </c>
      <c r="G284">
        <v>5.6392999999999999E-2</v>
      </c>
      <c r="H284">
        <v>1.3644E-3</v>
      </c>
      <c r="I284" s="1">
        <v>-4.8149E-23</v>
      </c>
      <c r="J284">
        <v>1</v>
      </c>
      <c r="K284">
        <v>5.781E-2</v>
      </c>
      <c r="L284">
        <v>5.781E-2</v>
      </c>
      <c r="M284">
        <v>-2.5000000000000001E-2</v>
      </c>
      <c r="N284">
        <v>0</v>
      </c>
      <c r="O284">
        <f t="shared" si="8"/>
        <v>-0.11278600000000001</v>
      </c>
      <c r="P284">
        <f t="shared" si="9"/>
        <v>2.2759842519685041</v>
      </c>
    </row>
    <row r="285" spans="1:16" x14ac:dyDescent="0.25">
      <c r="A285">
        <v>-1.3836999999999999</v>
      </c>
      <c r="B285">
        <v>-1.2952999999999999</v>
      </c>
      <c r="C285">
        <v>-3.3974999999999998E-2</v>
      </c>
      <c r="D285" s="1">
        <v>1.1105E-22</v>
      </c>
      <c r="E285">
        <v>1.1629999999999999E-4</v>
      </c>
      <c r="F285">
        <v>1.1540999999999999E-4</v>
      </c>
      <c r="G285">
        <v>5.5954999999999998E-2</v>
      </c>
      <c r="H285">
        <v>1.3604000000000001E-3</v>
      </c>
      <c r="I285" s="1">
        <v>-4.0500999999999998E-23</v>
      </c>
      <c r="J285">
        <v>1</v>
      </c>
      <c r="K285">
        <v>5.8014999999999997E-2</v>
      </c>
      <c r="L285">
        <v>5.8014999999999997E-2</v>
      </c>
      <c r="M285">
        <v>-2.5000000000000001E-2</v>
      </c>
      <c r="N285">
        <v>0</v>
      </c>
      <c r="O285">
        <f t="shared" si="8"/>
        <v>-0.11191000000000001</v>
      </c>
      <c r="P285">
        <f t="shared" si="9"/>
        <v>2.2840551181102362</v>
      </c>
    </row>
    <row r="286" spans="1:16" x14ac:dyDescent="0.25">
      <c r="A286">
        <v>-1.2795000000000001</v>
      </c>
      <c r="B286">
        <v>-1.2890999999999999</v>
      </c>
      <c r="C286">
        <v>-3.3994999999999997E-2</v>
      </c>
      <c r="D286" s="1">
        <v>9.5435000000000005E-23</v>
      </c>
      <c r="E286">
        <v>1.1608999999999999E-4</v>
      </c>
      <c r="F286">
        <v>1.1516E-4</v>
      </c>
      <c r="G286">
        <v>5.5516999999999997E-2</v>
      </c>
      <c r="H286">
        <v>1.3563E-3</v>
      </c>
      <c r="I286" s="1">
        <v>-3.2853999999999999E-23</v>
      </c>
      <c r="J286">
        <v>1</v>
      </c>
      <c r="K286">
        <v>5.8220000000000001E-2</v>
      </c>
      <c r="L286">
        <v>5.8220000000000001E-2</v>
      </c>
      <c r="M286">
        <v>-2.5000000000000001E-2</v>
      </c>
      <c r="N286">
        <v>0</v>
      </c>
      <c r="O286">
        <f t="shared" si="8"/>
        <v>-0.11103400000000001</v>
      </c>
      <c r="P286">
        <f t="shared" si="9"/>
        <v>2.2921259842519688</v>
      </c>
    </row>
    <row r="287" spans="1:16" x14ac:dyDescent="0.25">
      <c r="A287">
        <v>-1.1763999999999999</v>
      </c>
      <c r="B287">
        <v>-1.2828999999999999</v>
      </c>
      <c r="C287">
        <v>-3.4008999999999998E-2</v>
      </c>
      <c r="D287" s="1">
        <v>8.7776000000000004E-23</v>
      </c>
      <c r="E287">
        <v>1.1589E-4</v>
      </c>
      <c r="F287">
        <v>1.1491E-4</v>
      </c>
      <c r="G287">
        <v>5.5081999999999999E-2</v>
      </c>
      <c r="H287">
        <v>1.3519999999999999E-3</v>
      </c>
      <c r="I287" s="1">
        <v>-2.9098999999999999E-23</v>
      </c>
      <c r="J287">
        <v>1</v>
      </c>
      <c r="K287">
        <v>5.8424999999999998E-2</v>
      </c>
      <c r="L287">
        <v>5.8424999999999998E-2</v>
      </c>
      <c r="M287">
        <v>-2.5000000000000001E-2</v>
      </c>
      <c r="N287">
        <v>0</v>
      </c>
      <c r="O287">
        <f t="shared" si="8"/>
        <v>-0.11016400000000001</v>
      </c>
      <c r="P287">
        <f t="shared" si="9"/>
        <v>2.3001968503937009</v>
      </c>
    </row>
    <row r="288" spans="1:16" x14ac:dyDescent="0.25">
      <c r="A288">
        <v>-1.0741000000000001</v>
      </c>
      <c r="B288">
        <v>-1.2767999999999999</v>
      </c>
      <c r="C288">
        <v>-3.4016999999999999E-2</v>
      </c>
      <c r="D288" s="1">
        <v>8.7791999999999995E-23</v>
      </c>
      <c r="E288">
        <v>1.1567E-4</v>
      </c>
      <c r="F288">
        <v>1.1464999999999999E-4</v>
      </c>
      <c r="G288">
        <v>5.4649999999999997E-2</v>
      </c>
      <c r="H288">
        <v>1.3473999999999999E-3</v>
      </c>
      <c r="I288" s="1">
        <v>-2.9096000000000001E-23</v>
      </c>
      <c r="J288">
        <v>1</v>
      </c>
      <c r="K288">
        <v>5.8630000000000002E-2</v>
      </c>
      <c r="L288">
        <v>5.8630000000000002E-2</v>
      </c>
      <c r="M288">
        <v>-2.5000000000000001E-2</v>
      </c>
      <c r="N288">
        <v>0</v>
      </c>
      <c r="O288">
        <f t="shared" si="8"/>
        <v>-0.10929999999999999</v>
      </c>
      <c r="P288">
        <f t="shared" si="9"/>
        <v>2.3082677165354331</v>
      </c>
    </row>
    <row r="289" spans="1:16" x14ac:dyDescent="0.25">
      <c r="A289">
        <v>-0.97192000000000001</v>
      </c>
      <c r="B289">
        <v>-1.2706</v>
      </c>
      <c r="C289">
        <v>-3.4026000000000001E-2</v>
      </c>
      <c r="D289" s="1">
        <v>8.7807999999999998E-23</v>
      </c>
      <c r="E289">
        <v>1.1546E-4</v>
      </c>
      <c r="F289">
        <v>1.1438999999999999E-4</v>
      </c>
      <c r="G289">
        <v>5.4218000000000002E-2</v>
      </c>
      <c r="H289">
        <v>1.3429E-3</v>
      </c>
      <c r="I289" s="1">
        <v>-2.9092999999999998E-23</v>
      </c>
      <c r="J289">
        <v>1</v>
      </c>
      <c r="K289">
        <v>5.8834999999999998E-2</v>
      </c>
      <c r="L289">
        <v>5.8834999999999998E-2</v>
      </c>
      <c r="M289">
        <v>-2.5000000000000001E-2</v>
      </c>
      <c r="N289">
        <v>0</v>
      </c>
      <c r="O289">
        <f t="shared" si="8"/>
        <v>-0.10843600000000002</v>
      </c>
      <c r="P289">
        <f t="shared" si="9"/>
        <v>2.3163385826771652</v>
      </c>
    </row>
    <row r="290" spans="1:16" x14ac:dyDescent="0.25">
      <c r="A290">
        <v>-0.86970000000000003</v>
      </c>
      <c r="B290">
        <v>-1.2644</v>
      </c>
      <c r="C290">
        <v>-3.4035000000000003E-2</v>
      </c>
      <c r="D290" s="1">
        <v>8.7823000000000004E-23</v>
      </c>
      <c r="E290">
        <v>1.1525E-4</v>
      </c>
      <c r="F290">
        <v>1.1413000000000001E-4</v>
      </c>
      <c r="G290">
        <v>5.3786E-2</v>
      </c>
      <c r="H290">
        <v>1.3382999999999999E-3</v>
      </c>
      <c r="I290" s="1">
        <v>-2.909E-23</v>
      </c>
      <c r="J290">
        <v>1</v>
      </c>
      <c r="K290">
        <v>5.9040000000000002E-2</v>
      </c>
      <c r="L290">
        <v>5.9040000000000002E-2</v>
      </c>
      <c r="M290">
        <v>-2.5000000000000001E-2</v>
      </c>
      <c r="N290">
        <v>0</v>
      </c>
      <c r="O290">
        <f t="shared" si="8"/>
        <v>-0.107572</v>
      </c>
      <c r="P290">
        <f t="shared" si="9"/>
        <v>2.3244094488188978</v>
      </c>
    </row>
    <row r="291" spans="1:16" x14ac:dyDescent="0.25">
      <c r="A291">
        <v>-0.76746999999999999</v>
      </c>
      <c r="B291">
        <v>-1.2582</v>
      </c>
      <c r="C291">
        <v>-3.4043999999999998E-2</v>
      </c>
      <c r="D291" s="1">
        <v>8.7838999999999995E-23</v>
      </c>
      <c r="E291">
        <v>1.1504E-4</v>
      </c>
      <c r="F291">
        <v>1.1387000000000001E-4</v>
      </c>
      <c r="G291">
        <v>5.3353999999999999E-2</v>
      </c>
      <c r="H291">
        <v>1.3338E-3</v>
      </c>
      <c r="I291" s="1">
        <v>-2.9087000000000003E-23</v>
      </c>
      <c r="J291">
        <v>1</v>
      </c>
      <c r="K291">
        <v>5.9244999999999999E-2</v>
      </c>
      <c r="L291">
        <v>5.9244999999999999E-2</v>
      </c>
      <c r="M291">
        <v>-2.5000000000000001E-2</v>
      </c>
      <c r="N291">
        <v>0</v>
      </c>
      <c r="O291">
        <f t="shared" si="8"/>
        <v>-0.106708</v>
      </c>
      <c r="P291">
        <f t="shared" si="9"/>
        <v>2.3324803149606299</v>
      </c>
    </row>
    <row r="292" spans="1:16" x14ac:dyDescent="0.25">
      <c r="A292">
        <v>-0.66673000000000004</v>
      </c>
      <c r="B292">
        <v>-1.252</v>
      </c>
      <c r="C292">
        <v>-3.4044999999999999E-2</v>
      </c>
      <c r="D292" s="1">
        <v>7.5692000000000005E-23</v>
      </c>
      <c r="E292">
        <v>1.1482E-4</v>
      </c>
      <c r="F292">
        <v>1.136E-4</v>
      </c>
      <c r="G292">
        <v>5.2926000000000001E-2</v>
      </c>
      <c r="H292">
        <v>1.3289E-3</v>
      </c>
      <c r="I292" s="1">
        <v>-2.2550999999999999E-23</v>
      </c>
      <c r="J292">
        <v>1</v>
      </c>
      <c r="K292">
        <v>5.9450000000000003E-2</v>
      </c>
      <c r="L292">
        <v>5.9450000000000003E-2</v>
      </c>
      <c r="M292">
        <v>-2.5000000000000001E-2</v>
      </c>
      <c r="N292">
        <v>0</v>
      </c>
      <c r="O292">
        <f t="shared" si="8"/>
        <v>-0.105852</v>
      </c>
      <c r="P292">
        <f t="shared" si="9"/>
        <v>2.3405511811023625</v>
      </c>
    </row>
    <row r="293" spans="1:16" x14ac:dyDescent="0.25">
      <c r="A293">
        <v>-0.56657000000000002</v>
      </c>
      <c r="B293">
        <v>-1.2458</v>
      </c>
      <c r="C293">
        <v>-3.4043999999999998E-2</v>
      </c>
      <c r="D293" s="1">
        <v>5.8802000000000001E-23</v>
      </c>
      <c r="E293">
        <v>1.1459999999999999E-4</v>
      </c>
      <c r="F293">
        <v>1.1334E-4</v>
      </c>
      <c r="G293">
        <v>5.2500999999999999E-2</v>
      </c>
      <c r="H293">
        <v>1.3239E-3</v>
      </c>
      <c r="I293" s="1">
        <v>-1.3472E-23</v>
      </c>
      <c r="J293">
        <v>1</v>
      </c>
      <c r="K293">
        <v>5.9655E-2</v>
      </c>
      <c r="L293">
        <v>5.9655E-2</v>
      </c>
      <c r="M293">
        <v>-2.5000000000000001E-2</v>
      </c>
      <c r="N293">
        <v>0</v>
      </c>
      <c r="O293">
        <f t="shared" si="8"/>
        <v>-0.105002</v>
      </c>
      <c r="P293">
        <f t="shared" si="9"/>
        <v>2.3486220472440946</v>
      </c>
    </row>
    <row r="294" spans="1:16" x14ac:dyDescent="0.25">
      <c r="A294">
        <v>-0.46640999999999999</v>
      </c>
      <c r="B294">
        <v>-1.2396</v>
      </c>
      <c r="C294">
        <v>-3.4042999999999997E-2</v>
      </c>
      <c r="D294" s="1">
        <v>4.1906000000000002E-23</v>
      </c>
      <c r="E294">
        <v>1.1438999999999999E-4</v>
      </c>
      <c r="F294">
        <v>1.1307E-4</v>
      </c>
      <c r="G294">
        <v>5.2075999999999997E-2</v>
      </c>
      <c r="H294">
        <v>1.3189E-3</v>
      </c>
      <c r="I294" s="1">
        <v>-4.3947E-24</v>
      </c>
      <c r="J294">
        <v>1</v>
      </c>
      <c r="K294">
        <v>5.9859999999999997E-2</v>
      </c>
      <c r="L294">
        <v>5.9859999999999997E-2</v>
      </c>
      <c r="M294">
        <v>-2.5000000000000001E-2</v>
      </c>
      <c r="N294">
        <v>0</v>
      </c>
      <c r="O294">
        <f t="shared" si="8"/>
        <v>-0.10415199999999999</v>
      </c>
      <c r="P294">
        <f t="shared" si="9"/>
        <v>2.3566929133858268</v>
      </c>
    </row>
    <row r="295" spans="1:16" x14ac:dyDescent="0.25">
      <c r="A295">
        <v>-0.36625000000000002</v>
      </c>
      <c r="B295">
        <v>-1.2334000000000001</v>
      </c>
      <c r="C295">
        <v>-3.4041000000000002E-2</v>
      </c>
      <c r="D295" s="1">
        <v>2.5003999999999999E-23</v>
      </c>
      <c r="E295">
        <v>1.1417E-4</v>
      </c>
      <c r="F295">
        <v>1.128E-4</v>
      </c>
      <c r="G295">
        <v>5.1651000000000002E-2</v>
      </c>
      <c r="H295">
        <v>1.3139E-3</v>
      </c>
      <c r="I295" s="1">
        <v>4.6807000000000002E-24</v>
      </c>
      <c r="J295">
        <v>1</v>
      </c>
      <c r="K295">
        <v>6.0065E-2</v>
      </c>
      <c r="L295">
        <v>6.0065E-2</v>
      </c>
      <c r="M295">
        <v>-2.5000000000000001E-2</v>
      </c>
      <c r="N295">
        <v>0</v>
      </c>
      <c r="O295">
        <f t="shared" si="8"/>
        <v>-0.10330199999999999</v>
      </c>
      <c r="P295">
        <f t="shared" si="9"/>
        <v>2.3647637795275593</v>
      </c>
    </row>
    <row r="296" spans="1:16" x14ac:dyDescent="0.25">
      <c r="A296">
        <v>-0.26608999999999999</v>
      </c>
      <c r="B296">
        <v>-1.2272000000000001</v>
      </c>
      <c r="C296">
        <v>-3.4040000000000001E-2</v>
      </c>
      <c r="D296" s="1">
        <v>8.0960000000000006E-24</v>
      </c>
      <c r="E296">
        <v>1.1395000000000001E-4</v>
      </c>
      <c r="F296">
        <v>1.1254E-4</v>
      </c>
      <c r="G296">
        <v>5.1226000000000001E-2</v>
      </c>
      <c r="H296">
        <v>1.3089E-3</v>
      </c>
      <c r="I296" s="1">
        <v>1.3754000000000001E-23</v>
      </c>
      <c r="J296">
        <v>1</v>
      </c>
      <c r="K296">
        <v>6.0269999999999997E-2</v>
      </c>
      <c r="L296">
        <v>6.0269999999999997E-2</v>
      </c>
      <c r="M296">
        <v>-2.5000000000000001E-2</v>
      </c>
      <c r="N296">
        <v>0</v>
      </c>
      <c r="O296">
        <f t="shared" si="8"/>
        <v>-0.10245200000000002</v>
      </c>
      <c r="P296">
        <f t="shared" si="9"/>
        <v>2.3728346456692915</v>
      </c>
    </row>
    <row r="297" spans="1:16" x14ac:dyDescent="0.25">
      <c r="A297">
        <v>-0.16786000000000001</v>
      </c>
      <c r="B297">
        <v>-1.2209000000000001</v>
      </c>
      <c r="C297">
        <v>-3.4030999999999999E-2</v>
      </c>
      <c r="D297" s="1">
        <v>6.2892999999999999E-24</v>
      </c>
      <c r="E297">
        <v>1.1373E-4</v>
      </c>
      <c r="F297">
        <v>1.1226E-4</v>
      </c>
      <c r="G297">
        <v>5.0806999999999998E-2</v>
      </c>
      <c r="H297">
        <v>1.3035E-3</v>
      </c>
      <c r="I297" s="1">
        <v>1.4722E-23</v>
      </c>
      <c r="J297">
        <v>1</v>
      </c>
      <c r="K297">
        <v>6.0475000000000001E-2</v>
      </c>
      <c r="L297">
        <v>6.0475000000000001E-2</v>
      </c>
      <c r="M297">
        <v>-2.5000000000000001E-2</v>
      </c>
      <c r="N297">
        <v>0</v>
      </c>
      <c r="O297">
        <f t="shared" si="8"/>
        <v>-0.101614</v>
      </c>
      <c r="P297">
        <f t="shared" si="9"/>
        <v>2.3809055118110236</v>
      </c>
    </row>
    <row r="298" spans="1:16" x14ac:dyDescent="0.25">
      <c r="A298">
        <v>-6.9861999999999994E-2</v>
      </c>
      <c r="B298">
        <v>-1.2146999999999999</v>
      </c>
      <c r="C298">
        <v>-3.4020000000000002E-2</v>
      </c>
      <c r="D298" s="1">
        <v>6.2905000000000003E-24</v>
      </c>
      <c r="E298">
        <v>1.1349999999999999E-4</v>
      </c>
      <c r="F298">
        <v>1.1199E-4</v>
      </c>
      <c r="G298">
        <v>5.0389999999999997E-2</v>
      </c>
      <c r="H298">
        <v>1.2982E-3</v>
      </c>
      <c r="I298" s="1">
        <v>1.4721E-23</v>
      </c>
      <c r="J298">
        <v>1</v>
      </c>
      <c r="K298">
        <v>6.0679999999999998E-2</v>
      </c>
      <c r="L298">
        <v>6.0679999999999998E-2</v>
      </c>
      <c r="M298">
        <v>-2.5000000000000001E-2</v>
      </c>
      <c r="N298">
        <v>0</v>
      </c>
      <c r="O298">
        <f t="shared" si="8"/>
        <v>-0.10077999999999999</v>
      </c>
      <c r="P298">
        <f t="shared" si="9"/>
        <v>2.3889763779527557</v>
      </c>
    </row>
    <row r="299" spans="1:16" x14ac:dyDescent="0.25">
      <c r="A299">
        <v>2.8138E-2</v>
      </c>
      <c r="B299">
        <v>-1.2084999999999999</v>
      </c>
      <c r="C299">
        <v>-3.4009999999999999E-2</v>
      </c>
      <c r="D299" s="1">
        <v>6.2916000000000002E-24</v>
      </c>
      <c r="E299">
        <v>1.1328E-4</v>
      </c>
      <c r="F299">
        <v>1.1171E-4</v>
      </c>
      <c r="G299">
        <v>4.9972000000000003E-2</v>
      </c>
      <c r="H299">
        <v>1.2928E-3</v>
      </c>
      <c r="I299" s="1">
        <v>1.4718999999999999E-23</v>
      </c>
      <c r="J299">
        <v>1</v>
      </c>
      <c r="K299">
        <v>6.0885000000000002E-2</v>
      </c>
      <c r="L299">
        <v>6.0885000000000002E-2</v>
      </c>
      <c r="M299">
        <v>-2.5000000000000001E-2</v>
      </c>
      <c r="N299">
        <v>0</v>
      </c>
      <c r="O299">
        <f t="shared" si="8"/>
        <v>-9.9944000000000005E-2</v>
      </c>
      <c r="P299">
        <f t="shared" si="9"/>
        <v>2.3970472440944883</v>
      </c>
    </row>
    <row r="300" spans="1:16" x14ac:dyDescent="0.25">
      <c r="A300">
        <v>0.12614</v>
      </c>
      <c r="B300">
        <v>-1.2022999999999999</v>
      </c>
      <c r="C300">
        <v>-3.3999000000000001E-2</v>
      </c>
      <c r="D300" s="1">
        <v>6.2927000000000001E-24</v>
      </c>
      <c r="E300">
        <v>1.1306000000000001E-4</v>
      </c>
      <c r="F300">
        <v>1.1144E-4</v>
      </c>
      <c r="G300">
        <v>4.9555000000000002E-2</v>
      </c>
      <c r="H300">
        <v>1.2874E-3</v>
      </c>
      <c r="I300" s="1">
        <v>1.4717999999999999E-23</v>
      </c>
      <c r="J300">
        <v>1</v>
      </c>
      <c r="K300">
        <v>6.1089999999999998E-2</v>
      </c>
      <c r="L300">
        <v>6.1089999999999998E-2</v>
      </c>
      <c r="M300">
        <v>-2.5000000000000001E-2</v>
      </c>
      <c r="N300">
        <v>0</v>
      </c>
      <c r="O300">
        <f t="shared" si="8"/>
        <v>-9.9110000000000004E-2</v>
      </c>
      <c r="P300">
        <f t="shared" si="9"/>
        <v>2.4051181102362205</v>
      </c>
    </row>
    <row r="301" spans="1:16" x14ac:dyDescent="0.25">
      <c r="A301">
        <v>0.22406999999999999</v>
      </c>
      <c r="B301">
        <v>-1.1960999999999999</v>
      </c>
      <c r="C301">
        <v>-3.3988999999999998E-2</v>
      </c>
      <c r="D301" s="1">
        <v>5.1474000000000003E-24</v>
      </c>
      <c r="E301">
        <v>1.1283E-4</v>
      </c>
      <c r="F301">
        <v>1.1116E-4</v>
      </c>
      <c r="G301">
        <v>4.9137E-2</v>
      </c>
      <c r="H301">
        <v>1.2819999999999999E-3</v>
      </c>
      <c r="I301" s="1">
        <v>1.5148E-23</v>
      </c>
      <c r="J301">
        <v>1</v>
      </c>
      <c r="K301">
        <v>6.1295000000000002E-2</v>
      </c>
      <c r="L301">
        <v>6.1295000000000002E-2</v>
      </c>
      <c r="M301">
        <v>-2.5000000000000001E-2</v>
      </c>
      <c r="N301">
        <v>0</v>
      </c>
      <c r="O301">
        <f t="shared" si="8"/>
        <v>-9.8274E-2</v>
      </c>
      <c r="P301">
        <f t="shared" si="9"/>
        <v>2.413188976377953</v>
      </c>
    </row>
    <row r="302" spans="1:16" x14ac:dyDescent="0.25">
      <c r="A302">
        <v>0.31981999999999999</v>
      </c>
      <c r="B302">
        <v>-1.1899</v>
      </c>
      <c r="C302">
        <v>-3.397E-2</v>
      </c>
      <c r="D302" s="1">
        <v>-3.4386999999999997E-23</v>
      </c>
      <c r="E302">
        <v>1.126E-4</v>
      </c>
      <c r="F302">
        <v>1.1088E-4</v>
      </c>
      <c r="G302">
        <v>4.8728E-2</v>
      </c>
      <c r="H302">
        <v>1.2763E-3</v>
      </c>
      <c r="I302" s="1">
        <v>3.0034000000000001E-23</v>
      </c>
      <c r="J302">
        <v>1</v>
      </c>
      <c r="K302">
        <v>6.1499999999999999E-2</v>
      </c>
      <c r="L302">
        <v>6.1499999999999999E-2</v>
      </c>
      <c r="M302">
        <v>-2.5000000000000001E-2</v>
      </c>
      <c r="N302">
        <v>0</v>
      </c>
      <c r="O302">
        <f t="shared" si="8"/>
        <v>-9.7456000000000001E-2</v>
      </c>
      <c r="P302">
        <f t="shared" si="9"/>
        <v>2.4212598425196852</v>
      </c>
    </row>
    <row r="303" spans="1:16" x14ac:dyDescent="0.25">
      <c r="A303">
        <v>0.41556999999999999</v>
      </c>
      <c r="B303">
        <v>-1.1837</v>
      </c>
      <c r="C303">
        <v>-3.3951000000000002E-2</v>
      </c>
      <c r="D303" s="1">
        <v>-7.3934999999999996E-23</v>
      </c>
      <c r="E303">
        <v>1.1237E-4</v>
      </c>
      <c r="F303">
        <v>1.106E-4</v>
      </c>
      <c r="G303">
        <v>4.8318E-2</v>
      </c>
      <c r="H303">
        <v>1.2706E-3</v>
      </c>
      <c r="I303" s="1">
        <v>4.4916999999999997E-23</v>
      </c>
      <c r="J303">
        <v>1</v>
      </c>
      <c r="K303">
        <v>6.1705000000000003E-2</v>
      </c>
      <c r="L303">
        <v>6.1705000000000003E-2</v>
      </c>
      <c r="M303">
        <v>-2.5000000000000001E-2</v>
      </c>
      <c r="N303">
        <v>0</v>
      </c>
      <c r="O303">
        <f t="shared" si="8"/>
        <v>-9.6636E-2</v>
      </c>
      <c r="P303">
        <f t="shared" si="9"/>
        <v>2.4293307086614173</v>
      </c>
    </row>
    <row r="304" spans="1:16" x14ac:dyDescent="0.25">
      <c r="A304">
        <v>0.51131000000000004</v>
      </c>
      <c r="B304">
        <v>-1.1775</v>
      </c>
      <c r="C304">
        <v>-3.3931999999999997E-2</v>
      </c>
      <c r="D304" s="1">
        <v>-1.1349999999999999E-22</v>
      </c>
      <c r="E304">
        <v>1.1213999999999999E-4</v>
      </c>
      <c r="F304">
        <v>1.1032E-4</v>
      </c>
      <c r="G304">
        <v>4.7909E-2</v>
      </c>
      <c r="H304">
        <v>1.2649E-3</v>
      </c>
      <c r="I304" s="1">
        <v>5.9796999999999996E-23</v>
      </c>
      <c r="J304">
        <v>1</v>
      </c>
      <c r="K304">
        <v>6.191E-2</v>
      </c>
      <c r="L304">
        <v>6.191E-2</v>
      </c>
      <c r="M304">
        <v>-2.5000000000000001E-2</v>
      </c>
      <c r="N304">
        <v>0</v>
      </c>
      <c r="O304">
        <f t="shared" si="8"/>
        <v>-9.5818E-2</v>
      </c>
      <c r="P304">
        <f t="shared" si="9"/>
        <v>2.4374015748031499</v>
      </c>
    </row>
    <row r="305" spans="1:16" x14ac:dyDescent="0.25">
      <c r="A305">
        <v>0.60706000000000004</v>
      </c>
      <c r="B305">
        <v>-1.1713</v>
      </c>
      <c r="C305">
        <v>-3.3912999999999999E-2</v>
      </c>
      <c r="D305" s="1">
        <v>-1.5306999999999999E-22</v>
      </c>
      <c r="E305">
        <v>1.1191E-4</v>
      </c>
      <c r="F305">
        <v>1.1004E-4</v>
      </c>
      <c r="G305">
        <v>4.7500000000000001E-2</v>
      </c>
      <c r="H305">
        <v>1.2592E-3</v>
      </c>
      <c r="I305" s="1">
        <v>7.4672999999999994E-23</v>
      </c>
      <c r="J305">
        <v>1</v>
      </c>
      <c r="K305">
        <v>6.2114999999999997E-2</v>
      </c>
      <c r="L305">
        <v>6.2114999999999997E-2</v>
      </c>
      <c r="M305">
        <v>-2.5000000000000001E-2</v>
      </c>
      <c r="N305">
        <v>0</v>
      </c>
      <c r="O305">
        <f t="shared" si="8"/>
        <v>-9.5000000000000001E-2</v>
      </c>
      <c r="P305">
        <f t="shared" si="9"/>
        <v>2.445472440944882</v>
      </c>
    </row>
    <row r="306" spans="1:16" x14ac:dyDescent="0.25">
      <c r="A306">
        <v>0.70252000000000003</v>
      </c>
      <c r="B306">
        <v>-1.1651</v>
      </c>
      <c r="C306">
        <v>-3.3893E-2</v>
      </c>
      <c r="D306" s="1">
        <v>-2.4412999999999999E-22</v>
      </c>
      <c r="E306">
        <v>1.1168E-4</v>
      </c>
      <c r="F306">
        <v>1.0975E-4</v>
      </c>
      <c r="G306">
        <v>4.7091000000000001E-2</v>
      </c>
      <c r="H306">
        <v>1.2534E-3</v>
      </c>
      <c r="I306" s="1">
        <v>8.7655999999999994E-23</v>
      </c>
      <c r="J306">
        <v>1</v>
      </c>
      <c r="K306">
        <v>6.232E-2</v>
      </c>
      <c r="L306">
        <v>6.232E-2</v>
      </c>
      <c r="M306">
        <v>-2.5000000000000001E-2</v>
      </c>
      <c r="N306">
        <v>0</v>
      </c>
      <c r="O306">
        <f t="shared" si="8"/>
        <v>-9.4182000000000002E-2</v>
      </c>
      <c r="P306">
        <f t="shared" si="9"/>
        <v>2.4535433070866142</v>
      </c>
    </row>
    <row r="307" spans="1:16" x14ac:dyDescent="0.25">
      <c r="A307">
        <v>0.79593999999999998</v>
      </c>
      <c r="B307">
        <v>-1.1589</v>
      </c>
      <c r="C307">
        <v>-3.3867000000000001E-2</v>
      </c>
      <c r="D307" s="1">
        <v>-6.8871999999999999E-22</v>
      </c>
      <c r="E307">
        <v>1.1145E-4</v>
      </c>
      <c r="F307">
        <v>1.0946E-4</v>
      </c>
      <c r="G307">
        <v>4.6691000000000003E-2</v>
      </c>
      <c r="H307">
        <v>1.2474999999999999E-3</v>
      </c>
      <c r="I307" s="1">
        <v>8.7645999999999998E-23</v>
      </c>
      <c r="J307">
        <v>1</v>
      </c>
      <c r="K307">
        <v>6.2524999999999997E-2</v>
      </c>
      <c r="L307">
        <v>6.2524999999999997E-2</v>
      </c>
      <c r="M307">
        <v>-2.5000000000000001E-2</v>
      </c>
      <c r="N307">
        <v>0</v>
      </c>
      <c r="O307">
        <f t="shared" si="8"/>
        <v>-9.3382000000000007E-2</v>
      </c>
      <c r="P307">
        <f t="shared" si="9"/>
        <v>2.4616141732283463</v>
      </c>
    </row>
    <row r="308" spans="1:16" x14ac:dyDescent="0.25">
      <c r="A308">
        <v>0.88936000000000004</v>
      </c>
      <c r="B308">
        <v>-1.1527000000000001</v>
      </c>
      <c r="C308">
        <v>-3.3840000000000002E-2</v>
      </c>
      <c r="D308" s="1">
        <v>-1.1335000000000001E-21</v>
      </c>
      <c r="E308">
        <v>1.1121E-4</v>
      </c>
      <c r="F308">
        <v>1.0917E-4</v>
      </c>
      <c r="G308">
        <v>4.6289999999999998E-2</v>
      </c>
      <c r="H308">
        <v>1.2415E-3</v>
      </c>
      <c r="I308" s="1">
        <v>8.7637E-23</v>
      </c>
      <c r="J308">
        <v>1</v>
      </c>
      <c r="K308">
        <v>6.2729999999999994E-2</v>
      </c>
      <c r="L308">
        <v>6.2729999999999994E-2</v>
      </c>
      <c r="M308">
        <v>-2.5000000000000001E-2</v>
      </c>
      <c r="N308">
        <v>0</v>
      </c>
      <c r="O308">
        <f t="shared" si="8"/>
        <v>-9.2579999999999996E-2</v>
      </c>
      <c r="P308">
        <f t="shared" si="9"/>
        <v>2.4696850393700784</v>
      </c>
    </row>
    <row r="309" spans="1:16" x14ac:dyDescent="0.25">
      <c r="A309">
        <v>0.98279000000000005</v>
      </c>
      <c r="B309">
        <v>-1.1465000000000001</v>
      </c>
      <c r="C309">
        <v>-3.3813999999999997E-2</v>
      </c>
      <c r="D309" s="1">
        <v>-1.5784E-21</v>
      </c>
      <c r="E309">
        <v>1.1098E-4</v>
      </c>
      <c r="F309">
        <v>1.0889E-4</v>
      </c>
      <c r="G309">
        <v>4.5888999999999999E-2</v>
      </c>
      <c r="H309">
        <v>1.2355999999999999E-3</v>
      </c>
      <c r="I309" s="1">
        <v>8.7628000000000001E-23</v>
      </c>
      <c r="J309">
        <v>1</v>
      </c>
      <c r="K309">
        <v>6.2935000000000005E-2</v>
      </c>
      <c r="L309">
        <v>6.2935000000000005E-2</v>
      </c>
      <c r="M309">
        <v>-2.5000000000000001E-2</v>
      </c>
      <c r="N309">
        <v>0</v>
      </c>
      <c r="O309">
        <f t="shared" si="8"/>
        <v>-9.1777999999999998E-2</v>
      </c>
      <c r="P309">
        <f t="shared" si="9"/>
        <v>2.4777559055118115</v>
      </c>
    </row>
    <row r="310" spans="1:16" x14ac:dyDescent="0.25">
      <c r="A310">
        <v>1.0762</v>
      </c>
      <c r="B310">
        <v>-1.1403000000000001</v>
      </c>
      <c r="C310">
        <v>-3.3786999999999998E-2</v>
      </c>
      <c r="D310" s="1">
        <v>-2.0235000000000002E-21</v>
      </c>
      <c r="E310">
        <v>1.1074E-4</v>
      </c>
      <c r="F310">
        <v>1.086E-4</v>
      </c>
      <c r="G310">
        <v>4.5488000000000001E-2</v>
      </c>
      <c r="H310">
        <v>1.2296E-3</v>
      </c>
      <c r="I310" s="1">
        <v>8.7618000000000005E-23</v>
      </c>
      <c r="J310">
        <v>1</v>
      </c>
      <c r="K310">
        <v>6.3140000000000002E-2</v>
      </c>
      <c r="L310">
        <v>6.3140000000000002E-2</v>
      </c>
      <c r="M310">
        <v>-2.5000000000000001E-2</v>
      </c>
      <c r="N310">
        <v>0</v>
      </c>
      <c r="O310">
        <f t="shared" si="8"/>
        <v>-9.0976000000000001E-2</v>
      </c>
      <c r="P310">
        <f t="shared" si="9"/>
        <v>2.4858267716535436</v>
      </c>
    </row>
    <row r="311" spans="1:16" x14ac:dyDescent="0.25">
      <c r="A311">
        <v>1.1692</v>
      </c>
      <c r="B311">
        <v>-1.1341000000000001</v>
      </c>
      <c r="C311">
        <v>-3.3759999999999998E-2</v>
      </c>
      <c r="D311" s="1">
        <v>-2.3629999999999998E-21</v>
      </c>
      <c r="E311">
        <v>1.1051E-4</v>
      </c>
      <c r="F311">
        <v>1.083E-4</v>
      </c>
      <c r="G311">
        <v>4.5089999999999998E-2</v>
      </c>
      <c r="H311">
        <v>1.2236E-3</v>
      </c>
      <c r="I311" s="1">
        <v>7.8281999999999998E-23</v>
      </c>
      <c r="J311">
        <v>1</v>
      </c>
      <c r="K311">
        <v>6.3344999999999999E-2</v>
      </c>
      <c r="L311">
        <v>6.3344999999999999E-2</v>
      </c>
      <c r="M311">
        <v>-2.5000000000000001E-2</v>
      </c>
      <c r="N311">
        <v>0</v>
      </c>
      <c r="O311">
        <f t="shared" si="8"/>
        <v>-9.0179999999999996E-2</v>
      </c>
      <c r="P311">
        <f t="shared" si="9"/>
        <v>2.4938976377952757</v>
      </c>
    </row>
    <row r="312" spans="1:16" x14ac:dyDescent="0.25">
      <c r="A312">
        <v>1.2602</v>
      </c>
      <c r="B312">
        <v>-1.1278999999999999</v>
      </c>
      <c r="C312">
        <v>-3.3727E-2</v>
      </c>
      <c r="D312" s="1">
        <v>-2.2433000000000002E-21</v>
      </c>
      <c r="E312">
        <v>1.1026E-4</v>
      </c>
      <c r="F312">
        <v>1.0801E-4</v>
      </c>
      <c r="G312">
        <v>4.4698000000000002E-2</v>
      </c>
      <c r="H312">
        <v>1.2175E-3</v>
      </c>
      <c r="I312" s="1">
        <v>2.8422000000000003E-23</v>
      </c>
      <c r="J312">
        <v>1</v>
      </c>
      <c r="K312">
        <v>6.3549999999999995E-2</v>
      </c>
      <c r="L312">
        <v>6.3549999999999995E-2</v>
      </c>
      <c r="M312">
        <v>-2.5000000000000001E-2</v>
      </c>
      <c r="N312">
        <v>0</v>
      </c>
      <c r="O312">
        <f t="shared" si="8"/>
        <v>-8.9396000000000003E-2</v>
      </c>
      <c r="P312">
        <f t="shared" si="9"/>
        <v>2.5019685039370079</v>
      </c>
    </row>
    <row r="313" spans="1:16" x14ac:dyDescent="0.25">
      <c r="A313">
        <v>1.3512999999999999</v>
      </c>
      <c r="B313">
        <v>-1.1217999999999999</v>
      </c>
      <c r="C313">
        <v>-3.3694000000000002E-2</v>
      </c>
      <c r="D313" s="1">
        <v>-2.1235000000000001E-21</v>
      </c>
      <c r="E313">
        <v>1.1001999999999999E-4</v>
      </c>
      <c r="F313">
        <v>1.0771E-4</v>
      </c>
      <c r="G313">
        <v>4.4305999999999998E-2</v>
      </c>
      <c r="H313">
        <v>1.2113E-3</v>
      </c>
      <c r="I313" s="1">
        <v>-2.1426999999999999E-23</v>
      </c>
      <c r="J313">
        <v>1</v>
      </c>
      <c r="K313">
        <v>6.3755000000000006E-2</v>
      </c>
      <c r="L313">
        <v>6.3755000000000006E-2</v>
      </c>
      <c r="M313">
        <v>-2.5000000000000001E-2</v>
      </c>
      <c r="N313">
        <v>0</v>
      </c>
      <c r="O313">
        <f t="shared" si="8"/>
        <v>-8.8611999999999996E-2</v>
      </c>
      <c r="P313">
        <f t="shared" si="9"/>
        <v>2.5100393700787405</v>
      </c>
    </row>
    <row r="314" spans="1:16" x14ac:dyDescent="0.25">
      <c r="A314">
        <v>1.4422999999999999</v>
      </c>
      <c r="B314">
        <v>-1.1155999999999999</v>
      </c>
      <c r="C314">
        <v>-3.3661000000000003E-2</v>
      </c>
      <c r="D314" s="1">
        <v>-2.0036E-21</v>
      </c>
      <c r="E314">
        <v>1.0978E-4</v>
      </c>
      <c r="F314">
        <v>1.0741E-4</v>
      </c>
      <c r="G314">
        <v>4.3915000000000003E-2</v>
      </c>
      <c r="H314">
        <v>1.2052E-3</v>
      </c>
      <c r="I314" s="1">
        <v>-7.1265999999999998E-23</v>
      </c>
      <c r="J314">
        <v>1</v>
      </c>
      <c r="K314">
        <v>6.3960000000000003E-2</v>
      </c>
      <c r="L314">
        <v>6.3960000000000003E-2</v>
      </c>
      <c r="M314">
        <v>-2.5000000000000001E-2</v>
      </c>
      <c r="N314">
        <v>0</v>
      </c>
      <c r="O314">
        <f t="shared" si="8"/>
        <v>-8.7830000000000005E-2</v>
      </c>
      <c r="P314">
        <f t="shared" si="9"/>
        <v>2.5181102362204726</v>
      </c>
    </row>
    <row r="315" spans="1:16" x14ac:dyDescent="0.25">
      <c r="A315">
        <v>1.5333000000000001</v>
      </c>
      <c r="B315">
        <v>-1.1093999999999999</v>
      </c>
      <c r="C315">
        <v>-3.3627999999999998E-2</v>
      </c>
      <c r="D315" s="1">
        <v>-1.8837E-21</v>
      </c>
      <c r="E315">
        <v>1.0954E-4</v>
      </c>
      <c r="F315">
        <v>1.0712E-4</v>
      </c>
      <c r="G315">
        <v>4.3522999999999999E-2</v>
      </c>
      <c r="H315">
        <v>1.1991E-3</v>
      </c>
      <c r="I315" s="1">
        <v>-1.2109E-22</v>
      </c>
      <c r="J315">
        <v>1</v>
      </c>
      <c r="K315">
        <v>6.4165E-2</v>
      </c>
      <c r="L315">
        <v>6.4165E-2</v>
      </c>
      <c r="M315">
        <v>-2.5000000000000001E-2</v>
      </c>
      <c r="N315">
        <v>0</v>
      </c>
      <c r="O315">
        <f t="shared" si="8"/>
        <v>-8.7045999999999998E-2</v>
      </c>
      <c r="P315">
        <f t="shared" si="9"/>
        <v>2.5261811023622047</v>
      </c>
    </row>
    <row r="316" spans="1:16" x14ac:dyDescent="0.25">
      <c r="A316">
        <v>1.6238999999999999</v>
      </c>
      <c r="B316">
        <v>-1.1032</v>
      </c>
      <c r="C316">
        <v>-3.3592999999999998E-2</v>
      </c>
      <c r="D316" s="1">
        <v>-1.6973999999999998E-21</v>
      </c>
      <c r="E316">
        <v>1.093E-4</v>
      </c>
      <c r="F316">
        <v>1.0682E-4</v>
      </c>
      <c r="G316">
        <v>4.3133999999999999E-2</v>
      </c>
      <c r="H316">
        <v>1.1929E-3</v>
      </c>
      <c r="I316" s="1">
        <v>-1.6051999999999999E-22</v>
      </c>
      <c r="J316">
        <v>1</v>
      </c>
      <c r="K316">
        <v>6.4369999999999997E-2</v>
      </c>
      <c r="L316">
        <v>6.4369999999999997E-2</v>
      </c>
      <c r="M316">
        <v>-2.5000000000000001E-2</v>
      </c>
      <c r="N316">
        <v>0</v>
      </c>
      <c r="O316">
        <f t="shared" si="8"/>
        <v>-8.6267999999999997E-2</v>
      </c>
      <c r="P316">
        <f t="shared" si="9"/>
        <v>2.5342519685039369</v>
      </c>
    </row>
    <row r="317" spans="1:16" x14ac:dyDescent="0.25">
      <c r="A317">
        <v>1.7124999999999999</v>
      </c>
      <c r="B317">
        <v>-1.0971</v>
      </c>
      <c r="C317">
        <v>-3.3555000000000001E-2</v>
      </c>
      <c r="D317" s="1">
        <v>-1.2591999999999999E-21</v>
      </c>
      <c r="E317">
        <v>1.0906E-4</v>
      </c>
      <c r="F317">
        <v>1.0650999999999999E-4</v>
      </c>
      <c r="G317">
        <v>4.2750999999999997E-2</v>
      </c>
      <c r="H317">
        <v>1.1867E-3</v>
      </c>
      <c r="I317" s="1">
        <v>-1.605E-22</v>
      </c>
      <c r="J317">
        <v>1</v>
      </c>
      <c r="K317">
        <v>6.4574999999999994E-2</v>
      </c>
      <c r="L317">
        <v>6.4574999999999994E-2</v>
      </c>
      <c r="M317">
        <v>-2.5000000000000001E-2</v>
      </c>
      <c r="N317">
        <v>0</v>
      </c>
      <c r="O317">
        <f t="shared" si="8"/>
        <v>-8.5501999999999995E-2</v>
      </c>
      <c r="P317">
        <f t="shared" si="9"/>
        <v>2.542322834645669</v>
      </c>
    </row>
    <row r="318" spans="1:16" x14ac:dyDescent="0.25">
      <c r="A318">
        <v>1.8010999999999999</v>
      </c>
      <c r="B318">
        <v>-1.0909</v>
      </c>
      <c r="C318">
        <v>-3.3515999999999997E-2</v>
      </c>
      <c r="D318" s="1">
        <v>-8.2088000000000001E-22</v>
      </c>
      <c r="E318">
        <v>1.0881E-4</v>
      </c>
      <c r="F318">
        <v>1.0621E-4</v>
      </c>
      <c r="G318">
        <v>4.2368999999999997E-2</v>
      </c>
      <c r="H318">
        <v>1.1804000000000001E-3</v>
      </c>
      <c r="I318" s="1">
        <v>-1.6048000000000001E-22</v>
      </c>
      <c r="J318">
        <v>1</v>
      </c>
      <c r="K318">
        <v>6.4780000000000004E-2</v>
      </c>
      <c r="L318">
        <v>6.4780000000000004E-2</v>
      </c>
      <c r="M318">
        <v>-2.5000000000000001E-2</v>
      </c>
      <c r="N318">
        <v>0</v>
      </c>
      <c r="O318">
        <f t="shared" si="8"/>
        <v>-8.4737999999999994E-2</v>
      </c>
      <c r="P318">
        <f t="shared" si="9"/>
        <v>2.550393700787402</v>
      </c>
    </row>
    <row r="319" spans="1:16" x14ac:dyDescent="0.25">
      <c r="A319">
        <v>1.8896999999999999</v>
      </c>
      <c r="B319">
        <v>-1.0848</v>
      </c>
      <c r="C319">
        <v>-3.3477E-2</v>
      </c>
      <c r="D319" s="1">
        <v>-3.8236E-22</v>
      </c>
      <c r="E319">
        <v>1.0856E-4</v>
      </c>
      <c r="F319">
        <v>1.0590999999999999E-4</v>
      </c>
      <c r="G319">
        <v>4.1986999999999997E-2</v>
      </c>
      <c r="H319">
        <v>1.1742E-3</v>
      </c>
      <c r="I319" s="1">
        <v>-1.6045999999999999E-22</v>
      </c>
      <c r="J319">
        <v>1</v>
      </c>
      <c r="K319">
        <v>6.4985000000000001E-2</v>
      </c>
      <c r="L319">
        <v>6.4985000000000001E-2</v>
      </c>
      <c r="M319">
        <v>-2.5000000000000001E-2</v>
      </c>
      <c r="N319">
        <v>0</v>
      </c>
      <c r="O319">
        <f t="shared" si="8"/>
        <v>-8.3973999999999993E-2</v>
      </c>
      <c r="P319">
        <f t="shared" si="9"/>
        <v>2.5584645669291342</v>
      </c>
    </row>
    <row r="320" spans="1:16" x14ac:dyDescent="0.25">
      <c r="A320">
        <v>1.9782999999999999</v>
      </c>
      <c r="B320">
        <v>-1.0786</v>
      </c>
      <c r="C320">
        <v>-3.3439000000000003E-2</v>
      </c>
      <c r="D320" s="1">
        <v>5.6330000000000001E-23</v>
      </c>
      <c r="E320">
        <v>1.0832000000000001E-4</v>
      </c>
      <c r="F320">
        <v>1.0560000000000001E-4</v>
      </c>
      <c r="G320">
        <v>4.1605000000000003E-2</v>
      </c>
      <c r="H320">
        <v>1.1678999999999999E-3</v>
      </c>
      <c r="I320" s="1">
        <v>-1.6045E-22</v>
      </c>
      <c r="J320">
        <v>1</v>
      </c>
      <c r="K320">
        <v>6.5189999999999998E-2</v>
      </c>
      <c r="L320">
        <v>6.5189999999999998E-2</v>
      </c>
      <c r="M320">
        <v>-2.5000000000000001E-2</v>
      </c>
      <c r="N320">
        <v>0</v>
      </c>
      <c r="O320">
        <f t="shared" si="8"/>
        <v>-8.3210000000000006E-2</v>
      </c>
      <c r="P320">
        <f t="shared" si="9"/>
        <v>2.5665354330708663</v>
      </c>
    </row>
    <row r="321" spans="1:16" x14ac:dyDescent="0.25">
      <c r="A321">
        <v>2.0663999999999998</v>
      </c>
      <c r="B321">
        <v>-1.0725</v>
      </c>
      <c r="C321">
        <v>-3.3398999999999998E-2</v>
      </c>
      <c r="D321" s="1">
        <v>3.9557000000000001E-22</v>
      </c>
      <c r="E321">
        <v>1.0807E-4</v>
      </c>
      <c r="F321">
        <v>1.0529E-4</v>
      </c>
      <c r="G321">
        <v>4.1224999999999998E-2</v>
      </c>
      <c r="H321">
        <v>1.1617000000000001E-3</v>
      </c>
      <c r="I321" s="1">
        <v>-1.5434999999999999E-22</v>
      </c>
      <c r="J321">
        <v>1</v>
      </c>
      <c r="K321">
        <v>6.5394999999999995E-2</v>
      </c>
      <c r="L321">
        <v>6.5394999999999995E-2</v>
      </c>
      <c r="M321">
        <v>-2.5000000000000001E-2</v>
      </c>
      <c r="N321">
        <v>0</v>
      </c>
      <c r="O321">
        <f t="shared" si="8"/>
        <v>-8.2449999999999996E-2</v>
      </c>
      <c r="P321">
        <f t="shared" si="9"/>
        <v>2.5746062992125984</v>
      </c>
    </row>
    <row r="322" spans="1:16" x14ac:dyDescent="0.25">
      <c r="A322">
        <v>2.1524999999999999</v>
      </c>
      <c r="B322">
        <v>-1.0664</v>
      </c>
      <c r="C322">
        <v>-3.3355999999999997E-2</v>
      </c>
      <c r="D322" s="1">
        <v>3.1431000000000002E-22</v>
      </c>
      <c r="E322">
        <v>1.0781999999999999E-4</v>
      </c>
      <c r="F322">
        <v>1.0498E-4</v>
      </c>
      <c r="G322">
        <v>4.0853E-2</v>
      </c>
      <c r="H322">
        <v>1.1555000000000001E-3</v>
      </c>
      <c r="I322" s="1">
        <v>-1.2261E-22</v>
      </c>
      <c r="J322">
        <v>1</v>
      </c>
      <c r="K322">
        <v>6.5600000000000006E-2</v>
      </c>
      <c r="L322">
        <v>6.5600000000000006E-2</v>
      </c>
      <c r="M322">
        <v>-2.5000000000000001E-2</v>
      </c>
      <c r="N322">
        <v>0</v>
      </c>
      <c r="O322">
        <f t="shared" si="8"/>
        <v>-8.1706000000000001E-2</v>
      </c>
      <c r="P322">
        <f t="shared" si="9"/>
        <v>2.582677165354331</v>
      </c>
    </row>
    <row r="323" spans="1:16" x14ac:dyDescent="0.25">
      <c r="A323">
        <v>2.2387000000000001</v>
      </c>
      <c r="B323">
        <v>-1.0602</v>
      </c>
      <c r="C323">
        <v>-3.3314000000000003E-2</v>
      </c>
      <c r="D323" s="1">
        <v>2.3302000000000002E-22</v>
      </c>
      <c r="E323">
        <v>1.0757E-4</v>
      </c>
      <c r="F323">
        <v>1.0467E-4</v>
      </c>
      <c r="G323">
        <v>4.0481000000000003E-2</v>
      </c>
      <c r="H323">
        <v>1.1492E-3</v>
      </c>
      <c r="I323" s="1">
        <v>-9.0875000000000003E-23</v>
      </c>
      <c r="J323">
        <v>1</v>
      </c>
      <c r="K323">
        <v>6.5805000000000002E-2</v>
      </c>
      <c r="L323">
        <v>6.5805000000000002E-2</v>
      </c>
      <c r="M323">
        <v>-2.5000000000000001E-2</v>
      </c>
      <c r="N323">
        <v>0</v>
      </c>
      <c r="O323">
        <f t="shared" ref="O323:O386" si="10">-(G323/(0.5*10^2))*100</f>
        <v>-8.0962000000000006E-2</v>
      </c>
      <c r="P323">
        <f t="shared" ref="P323:P386" si="11">K323/0.0254</f>
        <v>2.5907480314960631</v>
      </c>
    </row>
    <row r="324" spans="1:16" x14ac:dyDescent="0.25">
      <c r="A324">
        <v>2.3248000000000002</v>
      </c>
      <c r="B324">
        <v>-1.0541</v>
      </c>
      <c r="C324">
        <v>-3.3271000000000002E-2</v>
      </c>
      <c r="D324" s="1">
        <v>1.5171000000000001E-22</v>
      </c>
      <c r="E324">
        <v>1.0732E-4</v>
      </c>
      <c r="F324">
        <v>1.0436E-4</v>
      </c>
      <c r="G324">
        <v>4.0107999999999998E-2</v>
      </c>
      <c r="H324">
        <v>1.1429999999999999E-3</v>
      </c>
      <c r="I324" s="1">
        <v>-5.9146000000000005E-23</v>
      </c>
      <c r="J324">
        <v>1</v>
      </c>
      <c r="K324">
        <v>6.6009999999999999E-2</v>
      </c>
      <c r="L324">
        <v>6.6009999999999999E-2</v>
      </c>
      <c r="M324">
        <v>-2.5000000000000001E-2</v>
      </c>
      <c r="N324">
        <v>0</v>
      </c>
      <c r="O324">
        <f t="shared" si="10"/>
        <v>-8.0215999999999996E-2</v>
      </c>
      <c r="P324">
        <f t="shared" si="11"/>
        <v>2.5988188976377953</v>
      </c>
    </row>
    <row r="325" spans="1:16" x14ac:dyDescent="0.25">
      <c r="A325">
        <v>2.4108999999999998</v>
      </c>
      <c r="B325">
        <v>-1.048</v>
      </c>
      <c r="C325">
        <v>-3.3228000000000001E-2</v>
      </c>
      <c r="D325" s="1">
        <v>7.0361000000000002E-23</v>
      </c>
      <c r="E325">
        <v>1.0705999999999999E-4</v>
      </c>
      <c r="F325">
        <v>1.0404E-4</v>
      </c>
      <c r="G325">
        <v>3.9736E-2</v>
      </c>
      <c r="H325">
        <v>1.1368000000000001E-3</v>
      </c>
      <c r="I325" s="1">
        <v>-2.7423999999999999E-23</v>
      </c>
      <c r="J325">
        <v>1</v>
      </c>
      <c r="K325">
        <v>6.6214999999999996E-2</v>
      </c>
      <c r="L325">
        <v>6.6214999999999996E-2</v>
      </c>
      <c r="M325">
        <v>-2.5000000000000001E-2</v>
      </c>
      <c r="N325">
        <v>0</v>
      </c>
      <c r="O325">
        <f t="shared" si="10"/>
        <v>-7.9472000000000001E-2</v>
      </c>
      <c r="P325">
        <f t="shared" si="11"/>
        <v>2.6068897637795274</v>
      </c>
    </row>
    <row r="326" spans="1:16" x14ac:dyDescent="0.25">
      <c r="A326">
        <v>2.4967000000000001</v>
      </c>
      <c r="B326">
        <v>-1.0419</v>
      </c>
      <c r="C326">
        <v>-3.3183999999999998E-2</v>
      </c>
      <c r="D326">
        <v>0</v>
      </c>
      <c r="E326">
        <v>1.0681E-4</v>
      </c>
      <c r="F326">
        <v>1.0373E-4</v>
      </c>
      <c r="G326">
        <v>3.9365999999999998E-2</v>
      </c>
      <c r="H326">
        <v>1.1306000000000001E-3</v>
      </c>
      <c r="I326">
        <v>0</v>
      </c>
      <c r="J326">
        <v>1</v>
      </c>
      <c r="K326">
        <v>6.6420000000000007E-2</v>
      </c>
      <c r="L326">
        <v>6.6420000000000007E-2</v>
      </c>
      <c r="M326">
        <v>-2.5000000000000001E-2</v>
      </c>
      <c r="N326">
        <v>0</v>
      </c>
      <c r="O326">
        <f t="shared" si="10"/>
        <v>-7.8731999999999996E-2</v>
      </c>
      <c r="P326">
        <f t="shared" si="11"/>
        <v>2.6149606299212604</v>
      </c>
    </row>
    <row r="327" spans="1:16" x14ac:dyDescent="0.25">
      <c r="A327">
        <v>2.5802999999999998</v>
      </c>
      <c r="B327">
        <v>-1.0358000000000001</v>
      </c>
      <c r="C327">
        <v>-3.3139000000000002E-2</v>
      </c>
      <c r="D327">
        <v>0</v>
      </c>
      <c r="E327">
        <v>1.0655E-4</v>
      </c>
      <c r="F327">
        <v>1.0341E-4</v>
      </c>
      <c r="G327">
        <v>3.9003000000000003E-2</v>
      </c>
      <c r="H327">
        <v>1.1245000000000001E-3</v>
      </c>
      <c r="I327">
        <v>0</v>
      </c>
      <c r="J327">
        <v>1</v>
      </c>
      <c r="K327">
        <v>6.6625000000000004E-2</v>
      </c>
      <c r="L327">
        <v>6.6625000000000004E-2</v>
      </c>
      <c r="M327">
        <v>-2.5000000000000001E-2</v>
      </c>
      <c r="N327">
        <v>0</v>
      </c>
      <c r="O327">
        <f t="shared" si="10"/>
        <v>-7.8006000000000006E-2</v>
      </c>
      <c r="P327">
        <f t="shared" si="11"/>
        <v>2.6230314960629926</v>
      </c>
    </row>
    <row r="328" spans="1:16" x14ac:dyDescent="0.25">
      <c r="A328">
        <v>2.6640000000000001</v>
      </c>
      <c r="B328">
        <v>-1.0297000000000001</v>
      </c>
      <c r="C328">
        <v>-3.3092999999999997E-2</v>
      </c>
      <c r="D328">
        <v>0</v>
      </c>
      <c r="E328">
        <v>1.063E-4</v>
      </c>
      <c r="F328">
        <v>1.0309E-4</v>
      </c>
      <c r="G328">
        <v>3.8641000000000002E-2</v>
      </c>
      <c r="H328">
        <v>1.1184000000000001E-3</v>
      </c>
      <c r="I328">
        <v>0</v>
      </c>
      <c r="J328">
        <v>1</v>
      </c>
      <c r="K328">
        <v>6.6830000000000001E-2</v>
      </c>
      <c r="L328">
        <v>6.6830000000000001E-2</v>
      </c>
      <c r="M328">
        <v>-2.5000000000000001E-2</v>
      </c>
      <c r="N328">
        <v>0</v>
      </c>
      <c r="O328">
        <f t="shared" si="10"/>
        <v>-7.7282000000000003E-2</v>
      </c>
      <c r="P328">
        <f t="shared" si="11"/>
        <v>2.6311023622047247</v>
      </c>
    </row>
    <row r="329" spans="1:16" x14ac:dyDescent="0.25">
      <c r="A329">
        <v>2.7475999999999998</v>
      </c>
      <c r="B329">
        <v>-1.0236000000000001</v>
      </c>
      <c r="C329">
        <v>-3.3048000000000001E-2</v>
      </c>
      <c r="D329">
        <v>0</v>
      </c>
      <c r="E329">
        <v>1.0603999999999999E-4</v>
      </c>
      <c r="F329">
        <v>1.0276999999999999E-4</v>
      </c>
      <c r="G329">
        <v>3.8279000000000001E-2</v>
      </c>
      <c r="H329">
        <v>1.1123000000000001E-3</v>
      </c>
      <c r="I329">
        <v>0</v>
      </c>
      <c r="J329">
        <v>1</v>
      </c>
      <c r="K329">
        <v>6.7034999999999997E-2</v>
      </c>
      <c r="L329">
        <v>6.7034999999999997E-2</v>
      </c>
      <c r="M329">
        <v>-2.5000000000000001E-2</v>
      </c>
      <c r="N329">
        <v>0</v>
      </c>
      <c r="O329">
        <f t="shared" si="10"/>
        <v>-7.6558000000000001E-2</v>
      </c>
      <c r="P329">
        <f t="shared" si="11"/>
        <v>2.6391732283464568</v>
      </c>
    </row>
    <row r="330" spans="1:16" x14ac:dyDescent="0.25">
      <c r="A330">
        <v>2.8311999999999999</v>
      </c>
      <c r="B330">
        <v>-1.0176000000000001</v>
      </c>
      <c r="C330">
        <v>-3.3001999999999997E-2</v>
      </c>
      <c r="D330">
        <v>0</v>
      </c>
      <c r="E330">
        <v>1.0577999999999999E-4</v>
      </c>
      <c r="F330">
        <v>1.0245E-4</v>
      </c>
      <c r="G330">
        <v>3.7916999999999999E-2</v>
      </c>
      <c r="H330">
        <v>1.1061999999999999E-3</v>
      </c>
      <c r="I330">
        <v>0</v>
      </c>
      <c r="J330">
        <v>1</v>
      </c>
      <c r="K330">
        <v>6.7239999999999994E-2</v>
      </c>
      <c r="L330">
        <v>6.7239999999999994E-2</v>
      </c>
      <c r="M330">
        <v>-2.5000000000000001E-2</v>
      </c>
      <c r="N330">
        <v>0</v>
      </c>
      <c r="O330">
        <f t="shared" si="10"/>
        <v>-7.5833999999999999E-2</v>
      </c>
      <c r="P330">
        <f t="shared" si="11"/>
        <v>2.647244094488189</v>
      </c>
    </row>
    <row r="331" spans="1:16" x14ac:dyDescent="0.25">
      <c r="A331">
        <v>2.9148000000000001</v>
      </c>
      <c r="B331">
        <v>-1.0115000000000001</v>
      </c>
      <c r="C331">
        <v>-3.2955999999999999E-2</v>
      </c>
      <c r="D331" s="1">
        <v>-7.5410999999999999E-24</v>
      </c>
      <c r="E331">
        <v>1.0553E-4</v>
      </c>
      <c r="F331">
        <v>1.0213E-4</v>
      </c>
      <c r="G331">
        <v>3.7554999999999998E-2</v>
      </c>
      <c r="H331">
        <v>1.1002E-3</v>
      </c>
      <c r="I331" s="1">
        <v>2.3809E-24</v>
      </c>
      <c r="J331">
        <v>1</v>
      </c>
      <c r="K331">
        <v>6.7445000000000005E-2</v>
      </c>
      <c r="L331">
        <v>6.7445000000000005E-2</v>
      </c>
      <c r="M331">
        <v>-2.5000000000000001E-2</v>
      </c>
      <c r="N331">
        <v>0</v>
      </c>
      <c r="O331">
        <f t="shared" si="10"/>
        <v>-7.5109999999999996E-2</v>
      </c>
      <c r="P331">
        <f t="shared" si="11"/>
        <v>2.6553149606299216</v>
      </c>
    </row>
    <row r="332" spans="1:16" x14ac:dyDescent="0.25">
      <c r="A332">
        <v>2.9958999999999998</v>
      </c>
      <c r="B332">
        <v>-1.0054000000000001</v>
      </c>
      <c r="C332">
        <v>-3.2910000000000002E-2</v>
      </c>
      <c r="D332" s="1">
        <v>-1.9654000000000001E-22</v>
      </c>
      <c r="E332">
        <v>1.0527E-4</v>
      </c>
      <c r="F332">
        <v>1.0179999999999999E-4</v>
      </c>
      <c r="G332">
        <v>3.7203E-2</v>
      </c>
      <c r="H332">
        <v>1.0943999999999999E-3</v>
      </c>
      <c r="I332" s="1">
        <v>6.2033999999999998E-23</v>
      </c>
      <c r="J332">
        <v>1</v>
      </c>
      <c r="K332">
        <v>6.7650000000000002E-2</v>
      </c>
      <c r="L332">
        <v>6.7650000000000002E-2</v>
      </c>
      <c r="M332">
        <v>-2.5000000000000001E-2</v>
      </c>
      <c r="N332">
        <v>0</v>
      </c>
      <c r="O332">
        <f t="shared" si="10"/>
        <v>-7.4406E-2</v>
      </c>
      <c r="P332">
        <f t="shared" si="11"/>
        <v>2.6633858267716537</v>
      </c>
    </row>
    <row r="333" spans="1:16" x14ac:dyDescent="0.25">
      <c r="A333">
        <v>3.077</v>
      </c>
      <c r="B333">
        <v>-0.99939</v>
      </c>
      <c r="C333">
        <v>-3.2863999999999997E-2</v>
      </c>
      <c r="D333" s="1">
        <v>-3.8561999999999999E-22</v>
      </c>
      <c r="E333">
        <v>1.05E-4</v>
      </c>
      <c r="F333">
        <v>1.0147E-4</v>
      </c>
      <c r="G333">
        <v>3.6851000000000002E-2</v>
      </c>
      <c r="H333">
        <v>1.0887E-3</v>
      </c>
      <c r="I333" s="1">
        <v>1.2168E-22</v>
      </c>
      <c r="J333">
        <v>1</v>
      </c>
      <c r="K333">
        <v>6.7854999999999999E-2</v>
      </c>
      <c r="L333">
        <v>6.7854999999999999E-2</v>
      </c>
      <c r="M333">
        <v>-2.5000000000000001E-2</v>
      </c>
      <c r="N333">
        <v>0</v>
      </c>
      <c r="O333">
        <f t="shared" si="10"/>
        <v>-7.3702000000000004E-2</v>
      </c>
      <c r="P333">
        <f t="shared" si="11"/>
        <v>2.6714566929133858</v>
      </c>
    </row>
    <row r="334" spans="1:16" x14ac:dyDescent="0.25">
      <c r="A334">
        <v>3.1581000000000001</v>
      </c>
      <c r="B334">
        <v>-0.99334999999999996</v>
      </c>
      <c r="C334">
        <v>-3.2818E-2</v>
      </c>
      <c r="D334" s="1">
        <v>-5.7477000000000002E-22</v>
      </c>
      <c r="E334">
        <v>1.0474E-4</v>
      </c>
      <c r="F334">
        <v>1.0114E-4</v>
      </c>
      <c r="G334">
        <v>3.6498999999999997E-2</v>
      </c>
      <c r="H334">
        <v>1.0828999999999999E-3</v>
      </c>
      <c r="I334" s="1">
        <v>1.8131E-22</v>
      </c>
      <c r="J334">
        <v>1</v>
      </c>
      <c r="K334">
        <v>6.8059999999999996E-2</v>
      </c>
      <c r="L334">
        <v>6.8059999999999996E-2</v>
      </c>
      <c r="M334">
        <v>-2.5000000000000001E-2</v>
      </c>
      <c r="N334">
        <v>0</v>
      </c>
      <c r="O334">
        <f t="shared" si="10"/>
        <v>-7.2997999999999993E-2</v>
      </c>
      <c r="P334">
        <f t="shared" si="11"/>
        <v>2.679527559055118</v>
      </c>
    </row>
    <row r="335" spans="1:16" x14ac:dyDescent="0.25">
      <c r="A335">
        <v>3.2393000000000001</v>
      </c>
      <c r="B335">
        <v>-0.98729999999999996</v>
      </c>
      <c r="C335">
        <v>-3.2772000000000003E-2</v>
      </c>
      <c r="D335" s="1">
        <v>-7.6397999999999998E-22</v>
      </c>
      <c r="E335">
        <v>1.0448E-4</v>
      </c>
      <c r="F335">
        <v>1.0081000000000001E-4</v>
      </c>
      <c r="G335">
        <v>3.6146999999999999E-2</v>
      </c>
      <c r="H335">
        <v>1.0771999999999999E-3</v>
      </c>
      <c r="I335" s="1">
        <v>2.4092E-22</v>
      </c>
      <c r="J335">
        <v>1</v>
      </c>
      <c r="K335">
        <v>6.8265000000000006E-2</v>
      </c>
      <c r="L335">
        <v>6.8265000000000006E-2</v>
      </c>
      <c r="M335">
        <v>-2.5000000000000001E-2</v>
      </c>
      <c r="N335">
        <v>0</v>
      </c>
      <c r="O335">
        <f t="shared" si="10"/>
        <v>-7.2293999999999997E-2</v>
      </c>
      <c r="P335">
        <f t="shared" si="11"/>
        <v>2.6875984251968505</v>
      </c>
    </row>
    <row r="336" spans="1:16" x14ac:dyDescent="0.25">
      <c r="A336">
        <v>3.3203999999999998</v>
      </c>
      <c r="B336">
        <v>-0.98124999999999996</v>
      </c>
      <c r="C336">
        <v>-3.2724999999999997E-2</v>
      </c>
      <c r="D336" s="1">
        <v>-9.5326000000000007E-22</v>
      </c>
      <c r="E336">
        <v>1.0422E-4</v>
      </c>
      <c r="F336">
        <v>1.0048E-4</v>
      </c>
      <c r="G336">
        <v>3.5795E-2</v>
      </c>
      <c r="H336">
        <v>1.0713999999999999E-3</v>
      </c>
      <c r="I336" s="1">
        <v>3.0052999999999999E-22</v>
      </c>
      <c r="J336">
        <v>1</v>
      </c>
      <c r="K336">
        <v>6.8470000000000003E-2</v>
      </c>
      <c r="L336">
        <v>6.8470000000000003E-2</v>
      </c>
      <c r="M336">
        <v>-2.5000000000000001E-2</v>
      </c>
      <c r="N336">
        <v>0</v>
      </c>
      <c r="O336">
        <f t="shared" si="10"/>
        <v>-7.1590000000000001E-2</v>
      </c>
      <c r="P336">
        <f t="shared" si="11"/>
        <v>2.6956692913385831</v>
      </c>
    </row>
    <row r="337" spans="1:16" x14ac:dyDescent="0.25">
      <c r="A337">
        <v>3.3992</v>
      </c>
      <c r="B337">
        <v>-0.97526000000000002</v>
      </c>
      <c r="C337">
        <v>-3.2681000000000002E-2</v>
      </c>
      <c r="D337" s="1">
        <v>-9.7144000000000006E-22</v>
      </c>
      <c r="E337">
        <v>1.0395000000000001E-4</v>
      </c>
      <c r="F337">
        <v>1.0014999999999999E-4</v>
      </c>
      <c r="G337">
        <v>3.5451999999999997E-2</v>
      </c>
      <c r="H337">
        <v>1.0662E-3</v>
      </c>
      <c r="I337" s="1">
        <v>3.0617E-22</v>
      </c>
      <c r="J337">
        <v>1</v>
      </c>
      <c r="K337">
        <v>6.8675E-2</v>
      </c>
      <c r="L337">
        <v>6.8675E-2</v>
      </c>
      <c r="M337">
        <v>-2.5000000000000001E-2</v>
      </c>
      <c r="N337">
        <v>0</v>
      </c>
      <c r="O337">
        <f t="shared" si="10"/>
        <v>-7.0903999999999995E-2</v>
      </c>
      <c r="P337">
        <f t="shared" si="11"/>
        <v>2.7037401574803153</v>
      </c>
    </row>
    <row r="338" spans="1:16" x14ac:dyDescent="0.25">
      <c r="A338">
        <v>3.4777999999999998</v>
      </c>
      <c r="B338">
        <v>-0.96926000000000001</v>
      </c>
      <c r="C338">
        <v>-3.2636999999999999E-2</v>
      </c>
      <c r="D338" s="1">
        <v>-9.7162000000000003E-22</v>
      </c>
      <c r="E338">
        <v>1.0368E-4</v>
      </c>
      <c r="F338" s="1">
        <v>9.9807000000000002E-5</v>
      </c>
      <c r="G338">
        <v>3.5110000000000002E-2</v>
      </c>
      <c r="H338">
        <v>1.0610000000000001E-3</v>
      </c>
      <c r="I338" s="1">
        <v>3.0613000000000001E-22</v>
      </c>
      <c r="J338">
        <v>1</v>
      </c>
      <c r="K338">
        <v>6.8879999999999997E-2</v>
      </c>
      <c r="L338">
        <v>6.8879999999999997E-2</v>
      </c>
      <c r="M338">
        <v>-2.5000000000000001E-2</v>
      </c>
      <c r="N338">
        <v>0</v>
      </c>
      <c r="O338">
        <f t="shared" si="10"/>
        <v>-7.0220000000000005E-2</v>
      </c>
      <c r="P338">
        <f t="shared" si="11"/>
        <v>2.7118110236220474</v>
      </c>
    </row>
    <row r="339" spans="1:16" x14ac:dyDescent="0.25">
      <c r="A339">
        <v>3.5565000000000002</v>
      </c>
      <c r="B339">
        <v>-0.96326000000000001</v>
      </c>
      <c r="C339">
        <v>-3.2592000000000003E-2</v>
      </c>
      <c r="D339" s="1">
        <v>-9.718E-22</v>
      </c>
      <c r="E339">
        <v>1.0341E-4</v>
      </c>
      <c r="F339" s="1">
        <v>9.9468000000000004E-5</v>
      </c>
      <c r="G339">
        <v>3.4769000000000001E-2</v>
      </c>
      <c r="H339">
        <v>1.0558E-3</v>
      </c>
      <c r="I339" s="1">
        <v>3.061E-22</v>
      </c>
      <c r="J339">
        <v>1</v>
      </c>
      <c r="K339">
        <v>6.9084999999999994E-2</v>
      </c>
      <c r="L339">
        <v>6.9084999999999994E-2</v>
      </c>
      <c r="M339">
        <v>-2.5000000000000001E-2</v>
      </c>
      <c r="N339">
        <v>0</v>
      </c>
      <c r="O339">
        <f t="shared" si="10"/>
        <v>-6.9538000000000003E-2</v>
      </c>
      <c r="P339">
        <f t="shared" si="11"/>
        <v>2.7198818897637795</v>
      </c>
    </row>
    <row r="340" spans="1:16" x14ac:dyDescent="0.25">
      <c r="A340">
        <v>3.6351</v>
      </c>
      <c r="B340">
        <v>-0.95726999999999995</v>
      </c>
      <c r="C340">
        <v>-3.2548000000000001E-2</v>
      </c>
      <c r="D340" s="1">
        <v>-9.7197000000000005E-22</v>
      </c>
      <c r="E340">
        <v>1.0314000000000001E-4</v>
      </c>
      <c r="F340" s="1">
        <v>9.9129999999999994E-5</v>
      </c>
      <c r="G340">
        <v>3.4426999999999999E-2</v>
      </c>
      <c r="H340">
        <v>1.0506000000000001E-3</v>
      </c>
      <c r="I340" s="1">
        <v>3.0606999999999999E-22</v>
      </c>
      <c r="J340">
        <v>1</v>
      </c>
      <c r="K340">
        <v>6.9290000000000004E-2</v>
      </c>
      <c r="L340">
        <v>6.9290000000000004E-2</v>
      </c>
      <c r="M340">
        <v>-2.5000000000000001E-2</v>
      </c>
      <c r="N340">
        <v>0</v>
      </c>
      <c r="O340">
        <f t="shared" si="10"/>
        <v>-6.8853999999999999E-2</v>
      </c>
      <c r="P340">
        <f t="shared" si="11"/>
        <v>2.7279527559055121</v>
      </c>
    </row>
    <row r="341" spans="1:16" x14ac:dyDescent="0.25">
      <c r="A341">
        <v>3.7136999999999998</v>
      </c>
      <c r="B341">
        <v>-0.95125999999999999</v>
      </c>
      <c r="C341">
        <v>-3.2503999999999998E-2</v>
      </c>
      <c r="D341" s="1">
        <v>-9.7215000000000003E-22</v>
      </c>
      <c r="E341">
        <v>1.0287E-4</v>
      </c>
      <c r="F341" s="1">
        <v>9.8790999999999997E-5</v>
      </c>
      <c r="G341">
        <v>3.4084999999999997E-2</v>
      </c>
      <c r="H341">
        <v>1.0455E-3</v>
      </c>
      <c r="I341" s="1">
        <v>3.0603999999999998E-22</v>
      </c>
      <c r="J341">
        <v>1</v>
      </c>
      <c r="K341">
        <v>6.9495000000000001E-2</v>
      </c>
      <c r="L341">
        <v>6.9495000000000001E-2</v>
      </c>
      <c r="M341">
        <v>-2.5000000000000001E-2</v>
      </c>
      <c r="N341">
        <v>0</v>
      </c>
      <c r="O341">
        <f t="shared" si="10"/>
        <v>-6.8169999999999994E-2</v>
      </c>
      <c r="P341">
        <f t="shared" si="11"/>
        <v>2.7360236220472443</v>
      </c>
    </row>
    <row r="342" spans="1:16" x14ac:dyDescent="0.25">
      <c r="A342">
        <v>3.7904</v>
      </c>
      <c r="B342">
        <v>-0.94530999999999998</v>
      </c>
      <c r="C342">
        <v>-3.2461999999999998E-2</v>
      </c>
      <c r="D342" s="1">
        <v>-6.5032000000000001E-22</v>
      </c>
      <c r="E342">
        <v>1.026E-4</v>
      </c>
      <c r="F342" s="1">
        <v>9.8444999999999997E-5</v>
      </c>
      <c r="G342">
        <v>3.3751000000000003E-2</v>
      </c>
      <c r="H342">
        <v>1.0409E-3</v>
      </c>
      <c r="I342" s="1">
        <v>2.1006000000000001E-22</v>
      </c>
      <c r="J342">
        <v>1</v>
      </c>
      <c r="K342">
        <v>6.9699999999999998E-2</v>
      </c>
      <c r="L342">
        <v>6.9699999999999998E-2</v>
      </c>
      <c r="M342">
        <v>-2.5000000000000001E-2</v>
      </c>
      <c r="N342">
        <v>0</v>
      </c>
      <c r="O342">
        <f t="shared" si="10"/>
        <v>-6.7502000000000006E-2</v>
      </c>
      <c r="P342">
        <f t="shared" si="11"/>
        <v>2.7440944881889764</v>
      </c>
    </row>
    <row r="343" spans="1:16" x14ac:dyDescent="0.25">
      <c r="A343">
        <v>3.8664999999999998</v>
      </c>
      <c r="B343">
        <v>-0.93935999999999997</v>
      </c>
      <c r="C343">
        <v>-3.2421999999999999E-2</v>
      </c>
      <c r="D343" s="1">
        <v>-2.0916E-22</v>
      </c>
      <c r="E343">
        <v>1.0233E-4</v>
      </c>
      <c r="F343" s="1">
        <v>9.8097000000000006E-5</v>
      </c>
      <c r="G343">
        <v>3.3418999999999997E-2</v>
      </c>
      <c r="H343">
        <v>1.0365000000000001E-3</v>
      </c>
      <c r="I343" s="1">
        <v>7.8586000000000006E-23</v>
      </c>
      <c r="J343">
        <v>1</v>
      </c>
      <c r="K343">
        <v>6.9904999999999995E-2</v>
      </c>
      <c r="L343">
        <v>6.9904999999999995E-2</v>
      </c>
      <c r="M343">
        <v>-2.5000000000000001E-2</v>
      </c>
      <c r="N343">
        <v>0</v>
      </c>
      <c r="O343">
        <f t="shared" si="10"/>
        <v>-6.6837999999999995E-2</v>
      </c>
      <c r="P343">
        <f t="shared" si="11"/>
        <v>2.7521653543307085</v>
      </c>
    </row>
    <row r="344" spans="1:16" x14ac:dyDescent="0.25">
      <c r="A344">
        <v>3.9426000000000001</v>
      </c>
      <c r="B344">
        <v>-0.93342000000000003</v>
      </c>
      <c r="C344">
        <v>-3.2382000000000001E-2</v>
      </c>
      <c r="D344" s="1">
        <v>2.3217000000000001E-22</v>
      </c>
      <c r="E344">
        <v>1.0205E-4</v>
      </c>
      <c r="F344" s="1">
        <v>9.7748E-5</v>
      </c>
      <c r="G344">
        <v>3.3087999999999999E-2</v>
      </c>
      <c r="H344">
        <v>1.0321E-3</v>
      </c>
      <c r="I344" s="1">
        <v>-5.2860000000000002E-23</v>
      </c>
      <c r="J344">
        <v>1</v>
      </c>
      <c r="K344">
        <v>7.0110000000000006E-2</v>
      </c>
      <c r="L344">
        <v>7.0110000000000006E-2</v>
      </c>
      <c r="M344">
        <v>-2.5000000000000001E-2</v>
      </c>
      <c r="N344">
        <v>0</v>
      </c>
      <c r="O344">
        <f t="shared" si="10"/>
        <v>-6.6175999999999999E-2</v>
      </c>
      <c r="P344">
        <f t="shared" si="11"/>
        <v>2.7602362204724411</v>
      </c>
    </row>
    <row r="345" spans="1:16" x14ac:dyDescent="0.25">
      <c r="A345">
        <v>4.0186999999999999</v>
      </c>
      <c r="B345">
        <v>-0.92747000000000002</v>
      </c>
      <c r="C345">
        <v>-3.2342000000000003E-2</v>
      </c>
      <c r="D345" s="1">
        <v>6.7365999999999996E-22</v>
      </c>
      <c r="E345">
        <v>1.0178E-4</v>
      </c>
      <c r="F345" s="1">
        <v>9.7399999999999996E-5</v>
      </c>
      <c r="G345">
        <v>3.2756E-2</v>
      </c>
      <c r="H345">
        <v>1.0277000000000001E-3</v>
      </c>
      <c r="I345" s="1">
        <v>-1.8428000000000001E-22</v>
      </c>
      <c r="J345">
        <v>1</v>
      </c>
      <c r="K345">
        <v>7.0315000000000003E-2</v>
      </c>
      <c r="L345">
        <v>7.0315000000000003E-2</v>
      </c>
      <c r="M345">
        <v>-2.5000000000000001E-2</v>
      </c>
      <c r="N345">
        <v>0</v>
      </c>
      <c r="O345">
        <f t="shared" si="10"/>
        <v>-6.5512000000000001E-2</v>
      </c>
      <c r="P345">
        <f t="shared" si="11"/>
        <v>2.7683070866141732</v>
      </c>
    </row>
    <row r="346" spans="1:16" x14ac:dyDescent="0.25">
      <c r="A346">
        <v>4.0948000000000002</v>
      </c>
      <c r="B346">
        <v>-0.92152000000000001</v>
      </c>
      <c r="C346">
        <v>-3.2301999999999997E-2</v>
      </c>
      <c r="D346" s="1">
        <v>1.1153000000000001E-21</v>
      </c>
      <c r="E346">
        <v>1.015E-4</v>
      </c>
      <c r="F346" s="1">
        <v>9.7051000000000003E-5</v>
      </c>
      <c r="G346">
        <v>3.2425000000000002E-2</v>
      </c>
      <c r="H346">
        <v>1.0234E-3</v>
      </c>
      <c r="I346" s="1">
        <v>-3.1566000000000001E-22</v>
      </c>
      <c r="J346">
        <v>1</v>
      </c>
      <c r="K346">
        <v>7.0519999999999999E-2</v>
      </c>
      <c r="L346">
        <v>7.0519999999999999E-2</v>
      </c>
      <c r="M346">
        <v>-2.5000000000000001E-2</v>
      </c>
      <c r="N346">
        <v>0</v>
      </c>
      <c r="O346">
        <f t="shared" si="10"/>
        <v>-6.4850000000000005E-2</v>
      </c>
      <c r="P346">
        <f t="shared" si="11"/>
        <v>2.7763779527559058</v>
      </c>
    </row>
    <row r="347" spans="1:16" x14ac:dyDescent="0.25">
      <c r="A347">
        <v>4.1696</v>
      </c>
      <c r="B347">
        <v>-0.91559999999999997</v>
      </c>
      <c r="C347">
        <v>-3.2265000000000002E-2</v>
      </c>
      <c r="D347" s="1">
        <v>1.3298999999999999E-21</v>
      </c>
      <c r="E347">
        <v>1.0123E-4</v>
      </c>
      <c r="F347" s="1">
        <v>9.6698000000000002E-5</v>
      </c>
      <c r="G347">
        <v>3.2099000000000003E-2</v>
      </c>
      <c r="H347">
        <v>1.0195E-3</v>
      </c>
      <c r="I347" s="1">
        <v>-3.7941E-22</v>
      </c>
      <c r="J347">
        <v>1</v>
      </c>
      <c r="K347">
        <v>7.0724999999999996E-2</v>
      </c>
      <c r="L347">
        <v>7.0724999999999996E-2</v>
      </c>
      <c r="M347">
        <v>-2.5000000000000001E-2</v>
      </c>
      <c r="N347">
        <v>0</v>
      </c>
      <c r="O347">
        <f t="shared" si="10"/>
        <v>-6.4198000000000005E-2</v>
      </c>
      <c r="P347">
        <f t="shared" si="11"/>
        <v>2.784448818897638</v>
      </c>
    </row>
    <row r="348" spans="1:16" x14ac:dyDescent="0.25">
      <c r="A348">
        <v>4.2431999999999999</v>
      </c>
      <c r="B348">
        <v>-0.90971000000000002</v>
      </c>
      <c r="C348">
        <v>-3.2230000000000002E-2</v>
      </c>
      <c r="D348" s="1">
        <v>1.3300999999999999E-21</v>
      </c>
      <c r="E348">
        <v>1.0095E-4</v>
      </c>
      <c r="F348" s="1">
        <v>9.6341000000000005E-5</v>
      </c>
      <c r="G348">
        <v>3.1777E-2</v>
      </c>
      <c r="H348">
        <v>1.0161E-3</v>
      </c>
      <c r="I348" s="1">
        <v>-3.7936E-22</v>
      </c>
      <c r="J348">
        <v>1</v>
      </c>
      <c r="K348">
        <v>7.0930000000000007E-2</v>
      </c>
      <c r="L348">
        <v>7.0930000000000007E-2</v>
      </c>
      <c r="M348">
        <v>-2.5000000000000001E-2</v>
      </c>
      <c r="N348">
        <v>0</v>
      </c>
      <c r="O348">
        <f t="shared" si="10"/>
        <v>-6.3553999999999999E-2</v>
      </c>
      <c r="P348">
        <f t="shared" si="11"/>
        <v>2.7925196850393705</v>
      </c>
    </row>
    <row r="349" spans="1:16" x14ac:dyDescent="0.25">
      <c r="A349">
        <v>4.3167999999999997</v>
      </c>
      <c r="B349">
        <v>-0.90381999999999996</v>
      </c>
      <c r="C349">
        <v>-3.2195000000000001E-2</v>
      </c>
      <c r="D349" s="1">
        <v>1.3302999999999999E-21</v>
      </c>
      <c r="E349">
        <v>1.0067E-4</v>
      </c>
      <c r="F349" s="1">
        <v>9.5983999999999994E-5</v>
      </c>
      <c r="G349">
        <v>3.1454999999999997E-2</v>
      </c>
      <c r="H349">
        <v>1.0127000000000001E-3</v>
      </c>
      <c r="I349" s="1">
        <v>-3.7932000000000002E-22</v>
      </c>
      <c r="J349">
        <v>1</v>
      </c>
      <c r="K349">
        <v>7.1135000000000004E-2</v>
      </c>
      <c r="L349">
        <v>7.1135000000000004E-2</v>
      </c>
      <c r="M349">
        <v>-2.5000000000000001E-2</v>
      </c>
      <c r="N349">
        <v>0</v>
      </c>
      <c r="O349">
        <f t="shared" si="10"/>
        <v>-6.2909999999999994E-2</v>
      </c>
      <c r="P349">
        <f t="shared" si="11"/>
        <v>2.8005905511811027</v>
      </c>
    </row>
    <row r="350" spans="1:16" x14ac:dyDescent="0.25">
      <c r="A350">
        <v>4.3902999999999999</v>
      </c>
      <c r="B350">
        <v>-0.89792000000000005</v>
      </c>
      <c r="C350">
        <v>-3.2160000000000001E-2</v>
      </c>
      <c r="D350" s="1">
        <v>1.3306E-21</v>
      </c>
      <c r="E350">
        <v>1.0039000000000001E-4</v>
      </c>
      <c r="F350" s="1">
        <v>9.5626999999999998E-5</v>
      </c>
      <c r="G350">
        <v>3.1133999999999998E-2</v>
      </c>
      <c r="H350">
        <v>1.0093999999999999E-3</v>
      </c>
      <c r="I350" s="1">
        <v>-3.7927999999999999E-22</v>
      </c>
      <c r="J350">
        <v>1</v>
      </c>
      <c r="K350">
        <v>7.1340000000000001E-2</v>
      </c>
      <c r="L350">
        <v>7.1340000000000001E-2</v>
      </c>
      <c r="M350">
        <v>-2.5000000000000001E-2</v>
      </c>
      <c r="N350">
        <v>0</v>
      </c>
      <c r="O350">
        <f t="shared" si="10"/>
        <v>-6.2268000000000004E-2</v>
      </c>
      <c r="P350">
        <f t="shared" si="11"/>
        <v>2.8086614173228348</v>
      </c>
    </row>
    <row r="351" spans="1:16" x14ac:dyDescent="0.25">
      <c r="A351">
        <v>4.4638999999999998</v>
      </c>
      <c r="B351">
        <v>-0.89202999999999999</v>
      </c>
      <c r="C351">
        <v>-3.2126000000000002E-2</v>
      </c>
      <c r="D351" s="1">
        <v>1.3308E-21</v>
      </c>
      <c r="E351">
        <v>1.0011E-4</v>
      </c>
      <c r="F351" s="1">
        <v>9.5270000000000001E-5</v>
      </c>
      <c r="G351">
        <v>3.0813E-2</v>
      </c>
      <c r="H351">
        <v>1.0059999999999999E-3</v>
      </c>
      <c r="I351" s="1">
        <v>-3.7924E-22</v>
      </c>
      <c r="J351">
        <v>1</v>
      </c>
      <c r="K351">
        <v>7.1544999999999997E-2</v>
      </c>
      <c r="L351">
        <v>7.1544999999999997E-2</v>
      </c>
      <c r="M351">
        <v>-2.5000000000000001E-2</v>
      </c>
      <c r="N351">
        <v>0</v>
      </c>
      <c r="O351">
        <f t="shared" si="10"/>
        <v>-6.1626E-2</v>
      </c>
      <c r="P351">
        <f t="shared" si="11"/>
        <v>2.8167322834645669</v>
      </c>
    </row>
    <row r="352" spans="1:16" x14ac:dyDescent="0.25">
      <c r="A352">
        <v>4.5369000000000002</v>
      </c>
      <c r="B352">
        <v>-0.88614999999999999</v>
      </c>
      <c r="C352">
        <v>-3.2092000000000002E-2</v>
      </c>
      <c r="D352" s="1">
        <v>1.7034999999999999E-21</v>
      </c>
      <c r="E352" s="1">
        <v>9.9827999999999994E-5</v>
      </c>
      <c r="F352" s="1">
        <v>9.4914000000000006E-5</v>
      </c>
      <c r="G352">
        <v>3.0505000000000001E-2</v>
      </c>
      <c r="H352">
        <v>1.0032000000000001E-3</v>
      </c>
      <c r="I352" s="1">
        <v>-3.3815000000000001E-22</v>
      </c>
      <c r="J352">
        <v>1</v>
      </c>
      <c r="K352">
        <v>7.1749999999999994E-2</v>
      </c>
      <c r="L352">
        <v>7.1749999999999994E-2</v>
      </c>
      <c r="M352">
        <v>-2.5000000000000001E-2</v>
      </c>
      <c r="N352">
        <v>0</v>
      </c>
      <c r="O352">
        <f t="shared" si="10"/>
        <v>-6.1010000000000002E-2</v>
      </c>
      <c r="P352">
        <f t="shared" si="11"/>
        <v>2.8248031496062991</v>
      </c>
    </row>
    <row r="353" spans="1:16" x14ac:dyDescent="0.25">
      <c r="A353">
        <v>4.6079999999999997</v>
      </c>
      <c r="B353">
        <v>-0.88031999999999999</v>
      </c>
      <c r="C353">
        <v>-3.2059999999999998E-2</v>
      </c>
      <c r="D353" s="1">
        <v>3.1430999999999999E-21</v>
      </c>
      <c r="E353" s="1">
        <v>9.9548000000000003E-5</v>
      </c>
      <c r="F353" s="1">
        <v>9.4563999999999998E-5</v>
      </c>
      <c r="G353">
        <v>3.0237E-2</v>
      </c>
      <c r="H353">
        <v>1.0022E-3</v>
      </c>
      <c r="I353" s="1">
        <v>-1.7951E-22</v>
      </c>
      <c r="J353">
        <v>1</v>
      </c>
      <c r="K353">
        <v>7.1955000000000005E-2</v>
      </c>
      <c r="L353">
        <v>7.1955000000000005E-2</v>
      </c>
      <c r="M353">
        <v>-2.5000000000000001E-2</v>
      </c>
      <c r="N353">
        <v>0</v>
      </c>
      <c r="O353">
        <f t="shared" si="10"/>
        <v>-6.0474E-2</v>
      </c>
      <c r="P353">
        <f t="shared" si="11"/>
        <v>2.8328740157480317</v>
      </c>
    </row>
    <row r="354" spans="1:16" x14ac:dyDescent="0.25">
      <c r="A354">
        <v>4.6791</v>
      </c>
      <c r="B354">
        <v>-0.87448000000000004</v>
      </c>
      <c r="C354">
        <v>-3.2029000000000002E-2</v>
      </c>
      <c r="D354" s="1">
        <v>4.5831E-21</v>
      </c>
      <c r="E354" s="1">
        <v>9.9266999999999997E-5</v>
      </c>
      <c r="F354" s="1">
        <v>9.4214000000000003E-5</v>
      </c>
      <c r="G354">
        <v>2.997E-2</v>
      </c>
      <c r="H354">
        <v>1.0013000000000001E-3</v>
      </c>
      <c r="I354" s="1">
        <v>-2.0905000000000001E-23</v>
      </c>
      <c r="J354">
        <v>1</v>
      </c>
      <c r="K354">
        <v>7.2160000000000002E-2</v>
      </c>
      <c r="L354">
        <v>7.2160000000000002E-2</v>
      </c>
      <c r="M354">
        <v>-2.5000000000000001E-2</v>
      </c>
      <c r="N354">
        <v>0</v>
      </c>
      <c r="O354">
        <f t="shared" si="10"/>
        <v>-5.9940000000000007E-2</v>
      </c>
      <c r="P354">
        <f t="shared" si="11"/>
        <v>2.8409448818897638</v>
      </c>
    </row>
    <row r="355" spans="1:16" x14ac:dyDescent="0.25">
      <c r="A355">
        <v>4.7503000000000002</v>
      </c>
      <c r="B355">
        <v>-0.86865000000000003</v>
      </c>
      <c r="C355">
        <v>-3.1996999999999998E-2</v>
      </c>
      <c r="D355" s="1">
        <v>6.0237000000000002E-21</v>
      </c>
      <c r="E355" s="1">
        <v>9.8987000000000006E-5</v>
      </c>
      <c r="F355" s="1">
        <v>9.3863999999999994E-5</v>
      </c>
      <c r="G355">
        <v>2.9701999999999999E-2</v>
      </c>
      <c r="H355">
        <v>1.0003E-3</v>
      </c>
      <c r="I355" s="1">
        <v>1.3767000000000001E-22</v>
      </c>
      <c r="J355">
        <v>1</v>
      </c>
      <c r="K355">
        <v>7.2364999999999999E-2</v>
      </c>
      <c r="L355">
        <v>7.2364999999999999E-2</v>
      </c>
      <c r="M355">
        <v>-2.5000000000000001E-2</v>
      </c>
      <c r="N355">
        <v>0</v>
      </c>
      <c r="O355">
        <f t="shared" si="10"/>
        <v>-5.9403999999999998E-2</v>
      </c>
      <c r="P355">
        <f t="shared" si="11"/>
        <v>2.8490157480314959</v>
      </c>
    </row>
    <row r="356" spans="1:16" x14ac:dyDescent="0.25">
      <c r="A356">
        <v>4.8213999999999997</v>
      </c>
      <c r="B356">
        <v>-0.86280999999999997</v>
      </c>
      <c r="C356">
        <v>-3.1966000000000001E-2</v>
      </c>
      <c r="D356" s="1">
        <v>7.4648999999999996E-21</v>
      </c>
      <c r="E356" s="1">
        <v>9.8706E-5</v>
      </c>
      <c r="F356" s="1">
        <v>9.3512999999999997E-5</v>
      </c>
      <c r="G356">
        <v>2.9433999999999998E-2</v>
      </c>
      <c r="H356">
        <v>9.9931999999999994E-4</v>
      </c>
      <c r="I356" s="1">
        <v>2.9619999999999999E-22</v>
      </c>
      <c r="J356">
        <v>1</v>
      </c>
      <c r="K356">
        <v>7.2569999999999996E-2</v>
      </c>
      <c r="L356">
        <v>7.2569999999999996E-2</v>
      </c>
      <c r="M356">
        <v>-2.5000000000000001E-2</v>
      </c>
      <c r="N356">
        <v>0</v>
      </c>
      <c r="O356">
        <f t="shared" si="10"/>
        <v>-5.8867999999999997E-2</v>
      </c>
      <c r="P356">
        <f t="shared" si="11"/>
        <v>2.8570866141732285</v>
      </c>
    </row>
    <row r="357" spans="1:16" x14ac:dyDescent="0.25">
      <c r="A357">
        <v>4.8925000000000001</v>
      </c>
      <c r="B357">
        <v>-0.85697000000000001</v>
      </c>
      <c r="C357">
        <v>-3.1934999999999998E-2</v>
      </c>
      <c r="D357" s="1">
        <v>8.9065000000000006E-21</v>
      </c>
      <c r="E357" s="1">
        <v>9.8424999999999994E-5</v>
      </c>
      <c r="F357" s="1">
        <v>9.3162E-5</v>
      </c>
      <c r="G357">
        <v>2.9166999999999998E-2</v>
      </c>
      <c r="H357">
        <v>9.9835000000000006E-4</v>
      </c>
      <c r="I357" s="1">
        <v>4.547E-22</v>
      </c>
      <c r="J357">
        <v>1</v>
      </c>
      <c r="K357">
        <v>7.2775000000000006E-2</v>
      </c>
      <c r="L357">
        <v>7.2775000000000006E-2</v>
      </c>
      <c r="M357">
        <v>-2.5000000000000001E-2</v>
      </c>
      <c r="N357">
        <v>0</v>
      </c>
      <c r="O357">
        <f t="shared" si="10"/>
        <v>-5.8334000000000004E-2</v>
      </c>
      <c r="P357">
        <f t="shared" si="11"/>
        <v>2.8651574803149611</v>
      </c>
    </row>
    <row r="358" spans="1:16" x14ac:dyDescent="0.25">
      <c r="A358">
        <v>4.9612999999999996</v>
      </c>
      <c r="B358">
        <v>-0.85119999999999996</v>
      </c>
      <c r="C358">
        <v>-3.1899999999999998E-2</v>
      </c>
      <c r="D358" s="1">
        <v>8.6026000000000005E-21</v>
      </c>
      <c r="E358" s="1">
        <v>9.8154999999999998E-5</v>
      </c>
      <c r="F358" s="1">
        <v>9.2837000000000006E-5</v>
      </c>
      <c r="G358">
        <v>2.8962999999999999E-2</v>
      </c>
      <c r="H358">
        <v>9.9968999999999991E-4</v>
      </c>
      <c r="I358" s="1">
        <v>5.5259999999999999E-22</v>
      </c>
      <c r="J358">
        <v>1</v>
      </c>
      <c r="K358">
        <v>7.2980000000000003E-2</v>
      </c>
      <c r="L358">
        <v>7.2980000000000003E-2</v>
      </c>
      <c r="M358">
        <v>-2.5000000000000001E-2</v>
      </c>
      <c r="N358">
        <v>0</v>
      </c>
      <c r="O358">
        <f t="shared" si="10"/>
        <v>-5.7925999999999998E-2</v>
      </c>
      <c r="P358">
        <f t="shared" si="11"/>
        <v>2.8732283464566932</v>
      </c>
    </row>
    <row r="359" spans="1:16" x14ac:dyDescent="0.25">
      <c r="A359">
        <v>5.0301</v>
      </c>
      <c r="B359">
        <v>-0.84543000000000001</v>
      </c>
      <c r="C359">
        <v>-3.1865999999999998E-2</v>
      </c>
      <c r="D359" s="1">
        <v>8.2300000000000003E-21</v>
      </c>
      <c r="E359" s="1">
        <v>9.7885000000000002E-5</v>
      </c>
      <c r="F359" s="1">
        <v>9.2513E-5</v>
      </c>
      <c r="G359">
        <v>2.8763E-2</v>
      </c>
      <c r="H359">
        <v>1.0011E-3</v>
      </c>
      <c r="I359" s="1">
        <v>6.4809E-22</v>
      </c>
      <c r="J359">
        <v>1</v>
      </c>
      <c r="K359">
        <v>7.3185E-2</v>
      </c>
      <c r="L359">
        <v>7.3185E-2</v>
      </c>
      <c r="M359">
        <v>-2.5000000000000001E-2</v>
      </c>
      <c r="N359">
        <v>0</v>
      </c>
      <c r="O359">
        <f t="shared" si="10"/>
        <v>-5.7525999999999994E-2</v>
      </c>
      <c r="P359">
        <f t="shared" si="11"/>
        <v>2.8812992125984254</v>
      </c>
    </row>
    <row r="360" spans="1:16" x14ac:dyDescent="0.25">
      <c r="A360">
        <v>5.0987999999999998</v>
      </c>
      <c r="B360">
        <v>-0.83965999999999996</v>
      </c>
      <c r="C360">
        <v>-3.1830999999999998E-2</v>
      </c>
      <c r="D360" s="1">
        <v>7.8573000000000004E-21</v>
      </c>
      <c r="E360" s="1">
        <v>9.7615000000000006E-5</v>
      </c>
      <c r="F360" s="1">
        <v>9.2188999999999994E-5</v>
      </c>
      <c r="G360">
        <v>2.8562000000000001E-2</v>
      </c>
      <c r="H360">
        <v>1.0024999999999999E-3</v>
      </c>
      <c r="I360" s="1">
        <v>7.4356999999999998E-22</v>
      </c>
      <c r="J360">
        <v>1</v>
      </c>
      <c r="K360">
        <v>7.3389999999999997E-2</v>
      </c>
      <c r="L360">
        <v>7.3389999999999997E-2</v>
      </c>
      <c r="M360">
        <v>-2.5000000000000001E-2</v>
      </c>
      <c r="N360">
        <v>0</v>
      </c>
      <c r="O360">
        <f t="shared" si="10"/>
        <v>-5.7124000000000001E-2</v>
      </c>
      <c r="P360">
        <f t="shared" si="11"/>
        <v>2.8893700787401575</v>
      </c>
    </row>
    <row r="361" spans="1:16" x14ac:dyDescent="0.25">
      <c r="A361">
        <v>5.1675000000000004</v>
      </c>
      <c r="B361">
        <v>-0.83389000000000002</v>
      </c>
      <c r="C361">
        <v>-3.1796999999999999E-2</v>
      </c>
      <c r="D361" s="1">
        <v>7.4843999999999997E-21</v>
      </c>
      <c r="E361" s="1">
        <v>9.7344999999999997E-5</v>
      </c>
      <c r="F361" s="1">
        <v>9.1864E-5</v>
      </c>
      <c r="G361">
        <v>2.8361000000000001E-2</v>
      </c>
      <c r="H361">
        <v>1.0039999999999999E-3</v>
      </c>
      <c r="I361" s="1">
        <v>8.3903000000000003E-22</v>
      </c>
      <c r="J361">
        <v>1</v>
      </c>
      <c r="K361">
        <v>7.3594999999999994E-2</v>
      </c>
      <c r="L361">
        <v>7.3594999999999994E-2</v>
      </c>
      <c r="M361">
        <v>-2.5000000000000001E-2</v>
      </c>
      <c r="N361">
        <v>0</v>
      </c>
      <c r="O361">
        <f t="shared" si="10"/>
        <v>-5.6722000000000002E-2</v>
      </c>
      <c r="P361">
        <f t="shared" si="11"/>
        <v>2.8974409448818896</v>
      </c>
    </row>
    <row r="362" spans="1:16" x14ac:dyDescent="0.25">
      <c r="A362">
        <v>5.2363</v>
      </c>
      <c r="B362">
        <v>-0.82811999999999997</v>
      </c>
      <c r="C362">
        <v>-3.1761999999999999E-2</v>
      </c>
      <c r="D362" s="1">
        <v>7.1112999999999998E-21</v>
      </c>
      <c r="E362" s="1">
        <v>9.7075000000000001E-5</v>
      </c>
      <c r="F362" s="1">
        <v>9.1539000000000006E-5</v>
      </c>
      <c r="G362">
        <v>2.8160000000000001E-2</v>
      </c>
      <c r="H362">
        <v>1.0054E-3</v>
      </c>
      <c r="I362" s="1">
        <v>9.3446000000000001E-22</v>
      </c>
      <c r="J362">
        <v>1</v>
      </c>
      <c r="K362">
        <v>7.3800000000000004E-2</v>
      </c>
      <c r="L362">
        <v>7.3800000000000004E-2</v>
      </c>
      <c r="M362">
        <v>-2.5000000000000001E-2</v>
      </c>
      <c r="N362">
        <v>0</v>
      </c>
      <c r="O362">
        <f t="shared" si="10"/>
        <v>-5.6320000000000002E-2</v>
      </c>
      <c r="P362">
        <f t="shared" si="11"/>
        <v>2.9055118110236222</v>
      </c>
    </row>
    <row r="363" spans="1:16" x14ac:dyDescent="0.25">
      <c r="A363">
        <v>5.3034999999999997</v>
      </c>
      <c r="B363">
        <v>-0.82238999999999995</v>
      </c>
      <c r="C363">
        <v>-3.1718999999999997E-2</v>
      </c>
      <c r="D363" s="1">
        <v>5.6696E-21</v>
      </c>
      <c r="E363" s="1">
        <v>9.6822000000000002E-5</v>
      </c>
      <c r="F363" s="1">
        <v>9.1241000000000003E-5</v>
      </c>
      <c r="G363">
        <v>2.7970999999999999E-2</v>
      </c>
      <c r="H363">
        <v>1.0066000000000001E-3</v>
      </c>
      <c r="I363" s="1">
        <v>9.8195000000000008E-22</v>
      </c>
      <c r="J363">
        <v>1</v>
      </c>
      <c r="K363">
        <v>7.4005000000000001E-2</v>
      </c>
      <c r="L363">
        <v>7.4005000000000001E-2</v>
      </c>
      <c r="M363">
        <v>-2.5000000000000001E-2</v>
      </c>
      <c r="N363">
        <v>0</v>
      </c>
      <c r="O363">
        <f t="shared" si="10"/>
        <v>-5.5942000000000006E-2</v>
      </c>
      <c r="P363">
        <f t="shared" si="11"/>
        <v>2.9135826771653544</v>
      </c>
    </row>
    <row r="364" spans="1:16" x14ac:dyDescent="0.25">
      <c r="A364">
        <v>5.3699000000000003</v>
      </c>
      <c r="B364">
        <v>-0.81669999999999998</v>
      </c>
      <c r="C364">
        <v>-3.1670999999999998E-2</v>
      </c>
      <c r="D364" s="1">
        <v>3.5843E-21</v>
      </c>
      <c r="E364" s="1">
        <v>9.6581000000000002E-5</v>
      </c>
      <c r="F364" s="1">
        <v>9.0958000000000006E-5</v>
      </c>
      <c r="G364">
        <v>2.7789999999999999E-2</v>
      </c>
      <c r="H364">
        <v>1.0078000000000001E-3</v>
      </c>
      <c r="I364" s="1">
        <v>1.0005999999999999E-21</v>
      </c>
      <c r="J364">
        <v>1</v>
      </c>
      <c r="K364">
        <v>7.4209999999999998E-2</v>
      </c>
      <c r="L364">
        <v>7.4209999999999998E-2</v>
      </c>
      <c r="M364">
        <v>-2.5000000000000001E-2</v>
      </c>
      <c r="N364">
        <v>0</v>
      </c>
      <c r="O364">
        <f t="shared" si="10"/>
        <v>-5.5579999999999997E-2</v>
      </c>
      <c r="P364">
        <f t="shared" si="11"/>
        <v>2.9216535433070865</v>
      </c>
    </row>
    <row r="365" spans="1:16" x14ac:dyDescent="0.25">
      <c r="A365">
        <v>5.4362000000000004</v>
      </c>
      <c r="B365">
        <v>-0.81100000000000005</v>
      </c>
      <c r="C365">
        <v>-3.1622999999999998E-2</v>
      </c>
      <c r="D365" s="1">
        <v>1.4982E-21</v>
      </c>
      <c r="E365" s="1">
        <v>9.6339E-5</v>
      </c>
      <c r="F365" s="1">
        <v>9.0674999999999995E-5</v>
      </c>
      <c r="G365">
        <v>2.7608000000000001E-2</v>
      </c>
      <c r="H365">
        <v>1.0089999999999999E-3</v>
      </c>
      <c r="I365" s="1">
        <v>1.0192E-21</v>
      </c>
      <c r="J365">
        <v>1</v>
      </c>
      <c r="K365">
        <v>7.4414999999999995E-2</v>
      </c>
      <c r="L365">
        <v>7.4414999999999995E-2</v>
      </c>
      <c r="M365">
        <v>-2.5000000000000001E-2</v>
      </c>
      <c r="N365">
        <v>0</v>
      </c>
      <c r="O365">
        <f t="shared" si="10"/>
        <v>-5.5216000000000001E-2</v>
      </c>
      <c r="P365">
        <f t="shared" si="11"/>
        <v>2.9297244094488186</v>
      </c>
    </row>
    <row r="366" spans="1:16" x14ac:dyDescent="0.25">
      <c r="A366">
        <v>5.5025000000000004</v>
      </c>
      <c r="B366">
        <v>-0.80530999999999997</v>
      </c>
      <c r="C366">
        <v>-3.1574999999999999E-2</v>
      </c>
      <c r="D366" s="1">
        <v>-5.8869E-22</v>
      </c>
      <c r="E366" s="1">
        <v>9.6096999999999998E-5</v>
      </c>
      <c r="F366" s="1">
        <v>9.0390999999999996E-5</v>
      </c>
      <c r="G366">
        <v>2.7425999999999999E-2</v>
      </c>
      <c r="H366">
        <v>1.0101999999999999E-3</v>
      </c>
      <c r="I366" s="1">
        <v>1.0379E-21</v>
      </c>
      <c r="J366">
        <v>1</v>
      </c>
      <c r="K366">
        <v>7.4620000000000006E-2</v>
      </c>
      <c r="L366">
        <v>7.4620000000000006E-2</v>
      </c>
      <c r="M366">
        <v>-2.5000000000000001E-2</v>
      </c>
      <c r="N366">
        <v>0</v>
      </c>
      <c r="O366">
        <f t="shared" si="10"/>
        <v>-5.4851999999999991E-2</v>
      </c>
      <c r="P366">
        <f t="shared" si="11"/>
        <v>2.9377952755905516</v>
      </c>
    </row>
    <row r="367" spans="1:16" x14ac:dyDescent="0.25">
      <c r="A367">
        <v>5.5689000000000002</v>
      </c>
      <c r="B367">
        <v>-0.79961000000000004</v>
      </c>
      <c r="C367">
        <v>-3.1526999999999999E-2</v>
      </c>
      <c r="D367" s="1">
        <v>-2.6763000000000001E-21</v>
      </c>
      <c r="E367" s="1">
        <v>9.5854999999999996E-5</v>
      </c>
      <c r="F367" s="1">
        <v>9.0107999999999999E-5</v>
      </c>
      <c r="G367">
        <v>2.7244999999999998E-2</v>
      </c>
      <c r="H367">
        <v>1.0114E-3</v>
      </c>
      <c r="I367" s="1">
        <v>1.0564999999999999E-21</v>
      </c>
      <c r="J367">
        <v>1</v>
      </c>
      <c r="K367">
        <v>7.4825000000000003E-2</v>
      </c>
      <c r="L367">
        <v>7.4825000000000003E-2</v>
      </c>
      <c r="M367">
        <v>-2.5000000000000001E-2</v>
      </c>
      <c r="N367">
        <v>0</v>
      </c>
      <c r="O367">
        <f t="shared" si="10"/>
        <v>-5.4489999999999997E-2</v>
      </c>
      <c r="P367">
        <f t="shared" si="11"/>
        <v>2.9458661417322838</v>
      </c>
    </row>
    <row r="368" spans="1:16" x14ac:dyDescent="0.25">
      <c r="A368">
        <v>5.6345999999999998</v>
      </c>
      <c r="B368">
        <v>-0.79393000000000002</v>
      </c>
      <c r="C368">
        <v>-3.1473000000000001E-2</v>
      </c>
      <c r="D368" s="1">
        <v>-4.1626999999999998E-21</v>
      </c>
      <c r="E368" s="1">
        <v>9.5623000000000002E-5</v>
      </c>
      <c r="F368" s="1">
        <v>8.9837000000000001E-5</v>
      </c>
      <c r="G368">
        <v>2.7064000000000001E-2</v>
      </c>
      <c r="H368">
        <v>1.0122E-3</v>
      </c>
      <c r="I368" s="1">
        <v>1.0475000000000001E-21</v>
      </c>
      <c r="J368">
        <v>1</v>
      </c>
      <c r="K368">
        <v>7.5029999999999999E-2</v>
      </c>
      <c r="L368">
        <v>7.5029999999999999E-2</v>
      </c>
      <c r="M368">
        <v>-2.5000000000000001E-2</v>
      </c>
      <c r="N368">
        <v>0</v>
      </c>
      <c r="O368">
        <f t="shared" si="10"/>
        <v>-5.4128000000000003E-2</v>
      </c>
      <c r="P368">
        <f t="shared" si="11"/>
        <v>2.9539370078740159</v>
      </c>
    </row>
    <row r="369" spans="1:16" x14ac:dyDescent="0.25">
      <c r="A369">
        <v>5.6985999999999999</v>
      </c>
      <c r="B369">
        <v>-0.78830999999999996</v>
      </c>
      <c r="C369">
        <v>-3.1404000000000001E-2</v>
      </c>
      <c r="D369" s="1">
        <v>-3.7944000000000002E-21</v>
      </c>
      <c r="E369" s="1">
        <v>9.5418E-5</v>
      </c>
      <c r="F369" s="1">
        <v>8.9603000000000003E-5</v>
      </c>
      <c r="G369">
        <v>2.6884000000000002E-2</v>
      </c>
      <c r="H369">
        <v>1.0116000000000001E-3</v>
      </c>
      <c r="I369" s="1">
        <v>9.5341000000000008E-22</v>
      </c>
      <c r="J369">
        <v>1</v>
      </c>
      <c r="K369">
        <v>7.5234999999999996E-2</v>
      </c>
      <c r="L369">
        <v>7.5234999999999996E-2</v>
      </c>
      <c r="M369">
        <v>-2.5000000000000001E-2</v>
      </c>
      <c r="N369">
        <v>0</v>
      </c>
      <c r="O369">
        <f t="shared" si="10"/>
        <v>-5.3768000000000003E-2</v>
      </c>
      <c r="P369">
        <f t="shared" si="11"/>
        <v>2.9620078740157481</v>
      </c>
    </row>
    <row r="370" spans="1:16" x14ac:dyDescent="0.25">
      <c r="A370">
        <v>5.7625000000000002</v>
      </c>
      <c r="B370">
        <v>-0.78269999999999995</v>
      </c>
      <c r="C370">
        <v>-3.1334000000000001E-2</v>
      </c>
      <c r="D370" s="1">
        <v>-3.4258999999999998E-21</v>
      </c>
      <c r="E370" s="1">
        <v>9.5211999999999996E-5</v>
      </c>
      <c r="F370" s="1">
        <v>8.9369000000000004E-5</v>
      </c>
      <c r="G370">
        <v>2.6705E-2</v>
      </c>
      <c r="H370">
        <v>1.011E-3</v>
      </c>
      <c r="I370" s="1">
        <v>8.5933999999999992E-22</v>
      </c>
      <c r="J370">
        <v>1</v>
      </c>
      <c r="K370">
        <v>7.5439999999999993E-2</v>
      </c>
      <c r="L370">
        <v>7.5439999999999993E-2</v>
      </c>
      <c r="M370">
        <v>-2.5000000000000001E-2</v>
      </c>
      <c r="N370">
        <v>0</v>
      </c>
      <c r="O370">
        <f t="shared" si="10"/>
        <v>-5.3409999999999999E-2</v>
      </c>
      <c r="P370">
        <f t="shared" si="11"/>
        <v>2.9700787401574802</v>
      </c>
    </row>
    <row r="371" spans="1:16" x14ac:dyDescent="0.25">
      <c r="A371">
        <v>5.8263999999999996</v>
      </c>
      <c r="B371">
        <v>-0.77707999999999999</v>
      </c>
      <c r="C371">
        <v>-3.1264E-2</v>
      </c>
      <c r="D371" s="1">
        <v>-3.0573000000000002E-21</v>
      </c>
      <c r="E371" s="1">
        <v>9.5006999999999993E-5</v>
      </c>
      <c r="F371" s="1">
        <v>8.9135000000000006E-5</v>
      </c>
      <c r="G371">
        <v>2.6526000000000001E-2</v>
      </c>
      <c r="H371">
        <v>1.0104999999999999E-3</v>
      </c>
      <c r="I371" s="1">
        <v>7.6527999999999997E-22</v>
      </c>
      <c r="J371">
        <v>1</v>
      </c>
      <c r="K371">
        <v>7.5645000000000004E-2</v>
      </c>
      <c r="L371">
        <v>7.5645000000000004E-2</v>
      </c>
      <c r="M371">
        <v>-2.5000000000000001E-2</v>
      </c>
      <c r="N371">
        <v>0</v>
      </c>
      <c r="O371">
        <f t="shared" si="10"/>
        <v>-5.3052000000000002E-2</v>
      </c>
      <c r="P371">
        <f t="shared" si="11"/>
        <v>2.9781496062992128</v>
      </c>
    </row>
    <row r="372" spans="1:16" x14ac:dyDescent="0.25">
      <c r="A372">
        <v>5.8902999999999999</v>
      </c>
      <c r="B372">
        <v>-0.77146000000000003</v>
      </c>
      <c r="C372">
        <v>-3.1195000000000001E-2</v>
      </c>
      <c r="D372" s="1">
        <v>-2.6885000000000001E-21</v>
      </c>
      <c r="E372" s="1">
        <v>9.4802000000000005E-5</v>
      </c>
      <c r="F372" s="1">
        <v>8.8900999999999995E-5</v>
      </c>
      <c r="G372">
        <v>2.6346999999999999E-2</v>
      </c>
      <c r="H372">
        <v>1.0099E-3</v>
      </c>
      <c r="I372" s="1">
        <v>6.7123999999999996E-22</v>
      </c>
      <c r="J372">
        <v>1</v>
      </c>
      <c r="K372">
        <v>7.5850000000000001E-2</v>
      </c>
      <c r="L372">
        <v>7.5850000000000001E-2</v>
      </c>
      <c r="M372">
        <v>-2.5000000000000001E-2</v>
      </c>
      <c r="N372">
        <v>0</v>
      </c>
      <c r="O372">
        <f t="shared" si="10"/>
        <v>-5.2693999999999991E-2</v>
      </c>
      <c r="P372">
        <f t="shared" si="11"/>
        <v>2.9862204724409449</v>
      </c>
    </row>
    <row r="373" spans="1:16" x14ac:dyDescent="0.25">
      <c r="A373">
        <v>5.9542000000000002</v>
      </c>
      <c r="B373">
        <v>-0.76583999999999997</v>
      </c>
      <c r="C373">
        <v>-3.1125E-2</v>
      </c>
      <c r="D373" s="1">
        <v>-2.3197000000000001E-21</v>
      </c>
      <c r="E373" s="1">
        <v>9.4597000000000002E-5</v>
      </c>
      <c r="F373" s="1">
        <v>8.8665999999999994E-5</v>
      </c>
      <c r="G373">
        <v>2.6166999999999999E-2</v>
      </c>
      <c r="H373">
        <v>1.0093000000000001E-3</v>
      </c>
      <c r="I373" s="1">
        <v>5.7721999999999999E-22</v>
      </c>
      <c r="J373">
        <v>1</v>
      </c>
      <c r="K373">
        <v>7.6054999999999998E-2</v>
      </c>
      <c r="L373">
        <v>7.6054999999999998E-2</v>
      </c>
      <c r="M373">
        <v>-2.5000000000000001E-2</v>
      </c>
      <c r="N373">
        <v>0</v>
      </c>
      <c r="O373">
        <f t="shared" si="10"/>
        <v>-5.2333999999999999E-2</v>
      </c>
      <c r="P373">
        <f t="shared" si="11"/>
        <v>2.994291338582677</v>
      </c>
    </row>
    <row r="374" spans="1:16" x14ac:dyDescent="0.25">
      <c r="A374">
        <v>6.0162000000000004</v>
      </c>
      <c r="B374">
        <v>-0.76029999999999998</v>
      </c>
      <c r="C374">
        <v>-3.1040999999999999E-2</v>
      </c>
      <c r="D374" s="1">
        <v>-1.9150000000000001E-21</v>
      </c>
      <c r="E374" s="1">
        <v>9.4413000000000006E-5</v>
      </c>
      <c r="F374" s="1">
        <v>8.8460000000000003E-5</v>
      </c>
      <c r="G374">
        <v>2.5991E-2</v>
      </c>
      <c r="H374">
        <v>1.0074000000000001E-3</v>
      </c>
      <c r="I374" s="1">
        <v>4.7606999999999998E-22</v>
      </c>
      <c r="J374">
        <v>1</v>
      </c>
      <c r="K374">
        <v>7.6259999999999994E-2</v>
      </c>
      <c r="L374">
        <v>7.6259999999999994E-2</v>
      </c>
      <c r="M374">
        <v>-2.5000000000000001E-2</v>
      </c>
      <c r="N374">
        <v>0</v>
      </c>
      <c r="O374">
        <f t="shared" si="10"/>
        <v>-5.1982000000000007E-2</v>
      </c>
      <c r="P374">
        <f t="shared" si="11"/>
        <v>3.0023622047244092</v>
      </c>
    </row>
    <row r="375" spans="1:16" x14ac:dyDescent="0.25">
      <c r="A375">
        <v>6.0777000000000001</v>
      </c>
      <c r="B375">
        <v>-0.75477000000000005</v>
      </c>
      <c r="C375">
        <v>-3.0953999999999999E-2</v>
      </c>
      <c r="D375" s="1">
        <v>-1.5024999999999999E-21</v>
      </c>
      <c r="E375" s="1">
        <v>9.4233000000000004E-5</v>
      </c>
      <c r="F375" s="1">
        <v>8.8259999999999999E-5</v>
      </c>
      <c r="G375">
        <v>2.5815000000000001E-2</v>
      </c>
      <c r="H375">
        <v>1.0051999999999999E-3</v>
      </c>
      <c r="I375" s="1">
        <v>3.7341E-22</v>
      </c>
      <c r="J375">
        <v>1</v>
      </c>
      <c r="K375">
        <v>7.6465000000000005E-2</v>
      </c>
      <c r="L375">
        <v>7.6465000000000005E-2</v>
      </c>
      <c r="M375">
        <v>-2.5000000000000001E-2</v>
      </c>
      <c r="N375">
        <v>0</v>
      </c>
      <c r="O375">
        <f t="shared" si="10"/>
        <v>-5.1630000000000002E-2</v>
      </c>
      <c r="P375">
        <f t="shared" si="11"/>
        <v>3.0104330708661422</v>
      </c>
    </row>
    <row r="376" spans="1:16" x14ac:dyDescent="0.25">
      <c r="A376">
        <v>6.1391999999999998</v>
      </c>
      <c r="B376">
        <v>-0.74924999999999997</v>
      </c>
      <c r="C376">
        <v>-3.0866000000000001E-2</v>
      </c>
      <c r="D376" s="1">
        <v>-1.0897999999999999E-21</v>
      </c>
      <c r="E376" s="1">
        <v>9.4053000000000002E-5</v>
      </c>
      <c r="F376" s="1">
        <v>8.8059999999999994E-5</v>
      </c>
      <c r="G376">
        <v>2.5638999999999999E-2</v>
      </c>
      <c r="H376">
        <v>1.0031E-3</v>
      </c>
      <c r="I376" s="1">
        <v>2.7077999999999998E-22</v>
      </c>
      <c r="J376">
        <v>1</v>
      </c>
      <c r="K376">
        <v>7.6670000000000002E-2</v>
      </c>
      <c r="L376">
        <v>7.6670000000000002E-2</v>
      </c>
      <c r="M376">
        <v>-2.5000000000000001E-2</v>
      </c>
      <c r="N376">
        <v>0</v>
      </c>
      <c r="O376">
        <f t="shared" si="10"/>
        <v>-5.1278000000000004E-2</v>
      </c>
      <c r="P376">
        <f t="shared" si="11"/>
        <v>3.0185039370078743</v>
      </c>
    </row>
    <row r="377" spans="1:16" x14ac:dyDescent="0.25">
      <c r="A377">
        <v>6.2007000000000003</v>
      </c>
      <c r="B377">
        <v>-0.74370999999999998</v>
      </c>
      <c r="C377">
        <v>-3.0779000000000001E-2</v>
      </c>
      <c r="D377" s="1">
        <v>-6.7705999999999999E-22</v>
      </c>
      <c r="E377" s="1">
        <v>9.3873000000000001E-5</v>
      </c>
      <c r="F377" s="1">
        <v>8.7860000000000002E-5</v>
      </c>
      <c r="G377">
        <v>2.5463E-2</v>
      </c>
      <c r="H377">
        <v>1.0009000000000001E-3</v>
      </c>
      <c r="I377" s="1">
        <v>1.6817000000000001E-22</v>
      </c>
      <c r="J377">
        <v>1</v>
      </c>
      <c r="K377">
        <v>7.6874999999999999E-2</v>
      </c>
      <c r="L377">
        <v>7.6874999999999999E-2</v>
      </c>
      <c r="M377">
        <v>-2.5000000000000001E-2</v>
      </c>
      <c r="N377">
        <v>0</v>
      </c>
      <c r="O377">
        <f t="shared" si="10"/>
        <v>-5.0925999999999999E-2</v>
      </c>
      <c r="P377">
        <f t="shared" si="11"/>
        <v>3.0265748031496065</v>
      </c>
    </row>
    <row r="378" spans="1:16" x14ac:dyDescent="0.25">
      <c r="A378">
        <v>6.2622</v>
      </c>
      <c r="B378">
        <v>-0.73817999999999995</v>
      </c>
      <c r="C378">
        <v>-3.0692000000000001E-2</v>
      </c>
      <c r="D378" s="1">
        <v>-2.6412999999999999E-22</v>
      </c>
      <c r="E378" s="1">
        <v>9.3692999999999999E-5</v>
      </c>
      <c r="F378" s="1">
        <v>8.7659999999999998E-5</v>
      </c>
      <c r="G378">
        <v>2.5287E-2</v>
      </c>
      <c r="H378">
        <v>9.9872000000000003E-4</v>
      </c>
      <c r="I378" s="1">
        <v>6.5587000000000003E-23</v>
      </c>
      <c r="J378">
        <v>1</v>
      </c>
      <c r="K378">
        <v>7.7079999999999996E-2</v>
      </c>
      <c r="L378">
        <v>7.7079999999999996E-2</v>
      </c>
      <c r="M378">
        <v>-2.5000000000000001E-2</v>
      </c>
      <c r="N378">
        <v>0</v>
      </c>
      <c r="O378">
        <f t="shared" si="10"/>
        <v>-5.0573999999999994E-2</v>
      </c>
      <c r="P378">
        <f t="shared" si="11"/>
        <v>3.0346456692913386</v>
      </c>
    </row>
    <row r="379" spans="1:16" x14ac:dyDescent="0.25">
      <c r="A379">
        <v>6.3228999999999997</v>
      </c>
      <c r="B379">
        <v>-0.73268</v>
      </c>
      <c r="C379">
        <v>-3.0602000000000001E-2</v>
      </c>
      <c r="D379">
        <v>0</v>
      </c>
      <c r="E379" s="1">
        <v>9.3516000000000004E-5</v>
      </c>
      <c r="F379" s="1">
        <v>8.7464000000000001E-5</v>
      </c>
      <c r="G379">
        <v>2.5111999999999999E-2</v>
      </c>
      <c r="H379">
        <v>9.9628999999999994E-4</v>
      </c>
      <c r="I379">
        <v>0</v>
      </c>
      <c r="J379">
        <v>1</v>
      </c>
      <c r="K379">
        <v>7.7285000000000006E-2</v>
      </c>
      <c r="L379">
        <v>7.7285000000000006E-2</v>
      </c>
      <c r="M379">
        <v>-2.5000000000000001E-2</v>
      </c>
      <c r="N379">
        <v>0</v>
      </c>
      <c r="O379">
        <f t="shared" si="10"/>
        <v>-5.0223999999999991E-2</v>
      </c>
      <c r="P379">
        <f t="shared" si="11"/>
        <v>3.0427165354330712</v>
      </c>
    </row>
    <row r="380" spans="1:16" x14ac:dyDescent="0.25">
      <c r="A380">
        <v>6.3819999999999997</v>
      </c>
      <c r="B380">
        <v>-0.72724</v>
      </c>
      <c r="C380">
        <v>-3.0508E-2</v>
      </c>
      <c r="D380">
        <v>0</v>
      </c>
      <c r="E380" s="1">
        <v>9.3345999999999997E-5</v>
      </c>
      <c r="F380" s="1">
        <v>8.7276999999999998E-5</v>
      </c>
      <c r="G380">
        <v>2.4938999999999999E-2</v>
      </c>
      <c r="H380">
        <v>9.9340999999999991E-4</v>
      </c>
      <c r="I380">
        <v>0</v>
      </c>
      <c r="J380">
        <v>1</v>
      </c>
      <c r="K380">
        <v>7.7490000000000003E-2</v>
      </c>
      <c r="L380">
        <v>7.7490000000000003E-2</v>
      </c>
      <c r="M380">
        <v>-2.5000000000000001E-2</v>
      </c>
      <c r="N380">
        <v>0</v>
      </c>
      <c r="O380">
        <f t="shared" si="10"/>
        <v>-4.9877999999999999E-2</v>
      </c>
      <c r="P380">
        <f t="shared" si="11"/>
        <v>3.0507874015748033</v>
      </c>
    </row>
    <row r="381" spans="1:16" x14ac:dyDescent="0.25">
      <c r="A381">
        <v>6.4410999999999996</v>
      </c>
      <c r="B381">
        <v>-0.7218</v>
      </c>
      <c r="C381">
        <v>-3.0414E-2</v>
      </c>
      <c r="D381">
        <v>0</v>
      </c>
      <c r="E381" s="1">
        <v>9.3176000000000004E-5</v>
      </c>
      <c r="F381" s="1">
        <v>8.7089999999999995E-5</v>
      </c>
      <c r="G381">
        <v>2.4767000000000001E-2</v>
      </c>
      <c r="H381">
        <v>9.905300000000001E-4</v>
      </c>
      <c r="I381">
        <v>0</v>
      </c>
      <c r="J381">
        <v>1</v>
      </c>
      <c r="K381">
        <v>7.7695E-2</v>
      </c>
      <c r="L381">
        <v>7.7695E-2</v>
      </c>
      <c r="M381">
        <v>-2.5000000000000001E-2</v>
      </c>
      <c r="N381">
        <v>0</v>
      </c>
      <c r="O381">
        <f t="shared" si="10"/>
        <v>-4.9534000000000002E-2</v>
      </c>
      <c r="P381">
        <f t="shared" si="11"/>
        <v>3.0588582677165355</v>
      </c>
    </row>
    <row r="382" spans="1:16" x14ac:dyDescent="0.25">
      <c r="A382">
        <v>6.5003000000000002</v>
      </c>
      <c r="B382">
        <v>-0.71636</v>
      </c>
      <c r="C382">
        <v>-3.032E-2</v>
      </c>
      <c r="D382">
        <v>0</v>
      </c>
      <c r="E382" s="1">
        <v>9.3005999999999997E-5</v>
      </c>
      <c r="F382" s="1">
        <v>8.6902000000000002E-5</v>
      </c>
      <c r="G382">
        <v>2.4594000000000001E-2</v>
      </c>
      <c r="H382">
        <v>9.8765000000000007E-4</v>
      </c>
      <c r="I382">
        <v>0</v>
      </c>
      <c r="J382">
        <v>1</v>
      </c>
      <c r="K382">
        <v>7.7899999999999997E-2</v>
      </c>
      <c r="L382">
        <v>7.7899999999999997E-2</v>
      </c>
      <c r="M382">
        <v>-2.5000000000000001E-2</v>
      </c>
      <c r="N382">
        <v>0</v>
      </c>
      <c r="O382">
        <f t="shared" si="10"/>
        <v>-4.9187999999999996E-2</v>
      </c>
      <c r="P382">
        <f t="shared" si="11"/>
        <v>3.0669291338582676</v>
      </c>
    </row>
    <row r="383" spans="1:16" x14ac:dyDescent="0.25">
      <c r="A383">
        <v>6.5594000000000001</v>
      </c>
      <c r="B383">
        <v>-0.71092</v>
      </c>
      <c r="C383">
        <v>-3.0225999999999999E-2</v>
      </c>
      <c r="D383">
        <v>0</v>
      </c>
      <c r="E383" s="1">
        <v>9.2835000000000001E-5</v>
      </c>
      <c r="F383" s="1">
        <v>8.6714999999999999E-5</v>
      </c>
      <c r="G383">
        <v>2.4421999999999999E-2</v>
      </c>
      <c r="H383">
        <v>9.8477000000000005E-4</v>
      </c>
      <c r="I383">
        <v>0</v>
      </c>
      <c r="J383">
        <v>1</v>
      </c>
      <c r="K383">
        <v>7.8104999999999994E-2</v>
      </c>
      <c r="L383">
        <v>7.8104999999999994E-2</v>
      </c>
      <c r="M383">
        <v>-2.5000000000000001E-2</v>
      </c>
      <c r="N383">
        <v>0</v>
      </c>
      <c r="O383">
        <f t="shared" si="10"/>
        <v>-4.8844000000000005E-2</v>
      </c>
      <c r="P383">
        <f t="shared" si="11"/>
        <v>3.0749999999999997</v>
      </c>
    </row>
    <row r="384" spans="1:16" x14ac:dyDescent="0.25">
      <c r="A384">
        <v>6.6185</v>
      </c>
      <c r="B384">
        <v>-0.70547000000000004</v>
      </c>
      <c r="C384">
        <v>-3.0131999999999999E-2</v>
      </c>
      <c r="D384">
        <v>0</v>
      </c>
      <c r="E384" s="1">
        <v>9.2664999999999995E-5</v>
      </c>
      <c r="F384" s="1">
        <v>8.6527999999999996E-5</v>
      </c>
      <c r="G384">
        <v>2.4249E-2</v>
      </c>
      <c r="H384">
        <v>9.8189000000000002E-4</v>
      </c>
      <c r="I384">
        <v>0</v>
      </c>
      <c r="J384">
        <v>1</v>
      </c>
      <c r="K384">
        <v>7.8310000000000005E-2</v>
      </c>
      <c r="L384">
        <v>7.8310000000000005E-2</v>
      </c>
      <c r="M384">
        <v>-2.5000000000000001E-2</v>
      </c>
      <c r="N384">
        <v>0</v>
      </c>
      <c r="O384">
        <f t="shared" si="10"/>
        <v>-4.8497999999999999E-2</v>
      </c>
      <c r="P384">
        <f t="shared" si="11"/>
        <v>3.0830708661417328</v>
      </c>
    </row>
    <row r="385" spans="1:16" x14ac:dyDescent="0.25">
      <c r="A385">
        <v>6.6757</v>
      </c>
      <c r="B385">
        <v>-0.70011000000000001</v>
      </c>
      <c r="C385">
        <v>-3.0037999999999999E-2</v>
      </c>
      <c r="D385">
        <v>0</v>
      </c>
      <c r="E385" s="1">
        <v>9.2497000000000006E-5</v>
      </c>
      <c r="F385" s="1">
        <v>8.6343999999999999E-5</v>
      </c>
      <c r="G385">
        <v>2.4079E-2</v>
      </c>
      <c r="H385">
        <v>9.7890999999999994E-4</v>
      </c>
      <c r="I385">
        <v>0</v>
      </c>
      <c r="J385">
        <v>1</v>
      </c>
      <c r="K385">
        <v>7.8515000000000001E-2</v>
      </c>
      <c r="L385">
        <v>7.8515000000000001E-2</v>
      </c>
      <c r="M385">
        <v>-2.5000000000000001E-2</v>
      </c>
      <c r="N385">
        <v>0</v>
      </c>
      <c r="O385">
        <f t="shared" si="10"/>
        <v>-4.8157999999999999E-2</v>
      </c>
      <c r="P385">
        <f t="shared" si="11"/>
        <v>3.0911417322834649</v>
      </c>
    </row>
    <row r="386" spans="1:16" x14ac:dyDescent="0.25">
      <c r="A386">
        <v>6.7324999999999999</v>
      </c>
      <c r="B386">
        <v>-0.69476000000000004</v>
      </c>
      <c r="C386">
        <v>-2.9943999999999998E-2</v>
      </c>
      <c r="D386">
        <v>0</v>
      </c>
      <c r="E386" s="1">
        <v>9.2330000000000005E-5</v>
      </c>
      <c r="F386" s="1">
        <v>8.6160000000000002E-5</v>
      </c>
      <c r="G386">
        <v>2.3910000000000001E-2</v>
      </c>
      <c r="H386">
        <v>9.7592000000000002E-4</v>
      </c>
      <c r="I386">
        <v>0</v>
      </c>
      <c r="J386">
        <v>1</v>
      </c>
      <c r="K386">
        <v>7.8719999999999998E-2</v>
      </c>
      <c r="L386">
        <v>7.8719999999999998E-2</v>
      </c>
      <c r="M386">
        <v>-2.5000000000000001E-2</v>
      </c>
      <c r="N386">
        <v>0</v>
      </c>
      <c r="O386">
        <f t="shared" si="10"/>
        <v>-4.7820000000000001E-2</v>
      </c>
      <c r="P386">
        <f t="shared" si="11"/>
        <v>3.099212598425197</v>
      </c>
    </row>
    <row r="387" spans="1:16" x14ac:dyDescent="0.25">
      <c r="A387">
        <v>6.7893999999999997</v>
      </c>
      <c r="B387">
        <v>-0.68940999999999997</v>
      </c>
      <c r="C387">
        <v>-2.9850000000000002E-2</v>
      </c>
      <c r="D387">
        <v>0</v>
      </c>
      <c r="E387" s="1">
        <v>9.2163000000000005E-5</v>
      </c>
      <c r="F387" s="1">
        <v>8.5976999999999994E-5</v>
      </c>
      <c r="G387">
        <v>2.3741000000000002E-2</v>
      </c>
      <c r="H387">
        <v>9.7291999999999995E-4</v>
      </c>
      <c r="I387">
        <v>0</v>
      </c>
      <c r="J387">
        <v>1</v>
      </c>
      <c r="K387">
        <v>7.8924999999999995E-2</v>
      </c>
      <c r="L387">
        <v>7.8924999999999995E-2</v>
      </c>
      <c r="M387">
        <v>-2.5000000000000001E-2</v>
      </c>
      <c r="N387">
        <v>0</v>
      </c>
      <c r="O387">
        <f t="shared" ref="O387:O450" si="12">-(G387/(0.5*10^2))*100</f>
        <v>-4.7482000000000003E-2</v>
      </c>
      <c r="P387">
        <f t="shared" ref="P387:P450" si="13">K387/0.0254</f>
        <v>3.1072834645669292</v>
      </c>
    </row>
    <row r="388" spans="1:16" x14ac:dyDescent="0.25">
      <c r="A388">
        <v>6.8461999999999996</v>
      </c>
      <c r="B388">
        <v>-0.68406</v>
      </c>
      <c r="C388">
        <v>-2.9755E-2</v>
      </c>
      <c r="D388">
        <v>0</v>
      </c>
      <c r="E388" s="1">
        <v>9.1996000000000005E-5</v>
      </c>
      <c r="F388" s="1">
        <v>8.5792999999999997E-5</v>
      </c>
      <c r="G388">
        <v>2.3571000000000002E-2</v>
      </c>
      <c r="H388">
        <v>9.6993000000000003E-4</v>
      </c>
      <c r="I388">
        <v>0</v>
      </c>
      <c r="J388">
        <v>1</v>
      </c>
      <c r="K388">
        <v>7.9130000000000006E-2</v>
      </c>
      <c r="L388">
        <v>7.9130000000000006E-2</v>
      </c>
      <c r="M388">
        <v>-2.5000000000000001E-2</v>
      </c>
      <c r="N388">
        <v>0</v>
      </c>
      <c r="O388">
        <f t="shared" si="12"/>
        <v>-4.7142000000000003E-2</v>
      </c>
      <c r="P388">
        <f t="shared" si="13"/>
        <v>3.1153543307086617</v>
      </c>
    </row>
    <row r="389" spans="1:16" x14ac:dyDescent="0.25">
      <c r="A389">
        <v>6.9029999999999996</v>
      </c>
      <c r="B389">
        <v>-0.67871000000000004</v>
      </c>
      <c r="C389">
        <v>-2.9661E-2</v>
      </c>
      <c r="D389">
        <v>0</v>
      </c>
      <c r="E389" s="1">
        <v>9.1828000000000002E-5</v>
      </c>
      <c r="F389" s="1">
        <v>8.5610000000000002E-5</v>
      </c>
      <c r="G389">
        <v>2.3401999999999999E-2</v>
      </c>
      <c r="H389">
        <v>9.6692999999999996E-4</v>
      </c>
      <c r="I389">
        <v>0</v>
      </c>
      <c r="J389">
        <v>1</v>
      </c>
      <c r="K389">
        <v>7.9335000000000003E-2</v>
      </c>
      <c r="L389">
        <v>7.9335000000000003E-2</v>
      </c>
      <c r="M389">
        <v>-2.5000000000000001E-2</v>
      </c>
      <c r="N389">
        <v>0</v>
      </c>
      <c r="O389">
        <f t="shared" si="12"/>
        <v>-4.6803999999999998E-2</v>
      </c>
      <c r="P389">
        <f t="shared" si="13"/>
        <v>3.1234251968503939</v>
      </c>
    </row>
    <row r="390" spans="1:16" x14ac:dyDescent="0.25">
      <c r="A390">
        <v>6.9592000000000001</v>
      </c>
      <c r="B390">
        <v>-0.67337999999999998</v>
      </c>
      <c r="C390">
        <v>-2.9567E-2</v>
      </c>
      <c r="D390">
        <v>0</v>
      </c>
      <c r="E390" s="1">
        <v>9.1661000000000002E-5</v>
      </c>
      <c r="F390" s="1">
        <v>8.5426000000000005E-5</v>
      </c>
      <c r="G390">
        <v>2.3234000000000001E-2</v>
      </c>
      <c r="H390">
        <v>9.6394999999999998E-4</v>
      </c>
      <c r="I390">
        <v>0</v>
      </c>
      <c r="J390">
        <v>1</v>
      </c>
      <c r="K390">
        <v>7.954E-2</v>
      </c>
      <c r="L390">
        <v>7.954E-2</v>
      </c>
      <c r="M390">
        <v>-2.5000000000000001E-2</v>
      </c>
      <c r="N390">
        <v>0</v>
      </c>
      <c r="O390">
        <f t="shared" si="12"/>
        <v>-4.6468000000000002E-2</v>
      </c>
      <c r="P390">
        <f t="shared" si="13"/>
        <v>3.131496062992126</v>
      </c>
    </row>
    <row r="391" spans="1:16" x14ac:dyDescent="0.25">
      <c r="A391">
        <v>7.0137999999999998</v>
      </c>
      <c r="B391">
        <v>-0.66813</v>
      </c>
      <c r="C391">
        <v>-2.9472999999999999E-2</v>
      </c>
      <c r="D391">
        <v>0</v>
      </c>
      <c r="E391" s="1">
        <v>9.1495000000000004E-5</v>
      </c>
      <c r="F391" s="1">
        <v>8.5245000000000001E-5</v>
      </c>
      <c r="G391">
        <v>2.3068000000000002E-2</v>
      </c>
      <c r="H391">
        <v>9.6097000000000001E-4</v>
      </c>
      <c r="I391">
        <v>0</v>
      </c>
      <c r="J391">
        <v>1</v>
      </c>
      <c r="K391">
        <v>7.9744999999999996E-2</v>
      </c>
      <c r="L391">
        <v>7.9744999999999996E-2</v>
      </c>
      <c r="M391">
        <v>-2.5000000000000001E-2</v>
      </c>
      <c r="N391">
        <v>0</v>
      </c>
      <c r="O391">
        <f t="shared" si="12"/>
        <v>-4.6136000000000003E-2</v>
      </c>
      <c r="P391">
        <f t="shared" si="13"/>
        <v>3.1395669291338582</v>
      </c>
    </row>
    <row r="392" spans="1:16" x14ac:dyDescent="0.25">
      <c r="A392">
        <v>7.0683999999999996</v>
      </c>
      <c r="B392">
        <v>-0.66286999999999996</v>
      </c>
      <c r="C392">
        <v>-2.938E-2</v>
      </c>
      <c r="D392">
        <v>0</v>
      </c>
      <c r="E392" s="1">
        <v>9.1329999999999995E-5</v>
      </c>
      <c r="F392" s="1">
        <v>8.5062999999999995E-5</v>
      </c>
      <c r="G392">
        <v>2.2901999999999999E-2</v>
      </c>
      <c r="H392">
        <v>9.5799999999999998E-4</v>
      </c>
      <c r="I392">
        <v>0</v>
      </c>
      <c r="J392">
        <v>1</v>
      </c>
      <c r="K392">
        <v>7.9949999999999993E-2</v>
      </c>
      <c r="L392">
        <v>7.9949999999999993E-2</v>
      </c>
      <c r="M392">
        <v>-2.5000000000000001E-2</v>
      </c>
      <c r="N392">
        <v>0</v>
      </c>
      <c r="O392">
        <f t="shared" si="12"/>
        <v>-4.5803999999999997E-2</v>
      </c>
      <c r="P392">
        <f t="shared" si="13"/>
        <v>3.1476377952755903</v>
      </c>
    </row>
    <row r="393" spans="1:16" x14ac:dyDescent="0.25">
      <c r="A393">
        <v>7.1230000000000002</v>
      </c>
      <c r="B393">
        <v>-0.65761000000000003</v>
      </c>
      <c r="C393">
        <v>-2.9286E-2</v>
      </c>
      <c r="D393">
        <v>0</v>
      </c>
      <c r="E393" s="1">
        <v>9.1163999999999997E-5</v>
      </c>
      <c r="F393" s="1">
        <v>8.4881000000000003E-5</v>
      </c>
      <c r="G393">
        <v>2.2735999999999999E-2</v>
      </c>
      <c r="H393">
        <v>9.5503000000000005E-4</v>
      </c>
      <c r="I393">
        <v>0</v>
      </c>
      <c r="J393">
        <v>1</v>
      </c>
      <c r="K393">
        <v>8.0155000000000004E-2</v>
      </c>
      <c r="L393">
        <v>8.0155000000000004E-2</v>
      </c>
      <c r="M393">
        <v>-2.5000000000000001E-2</v>
      </c>
      <c r="N393">
        <v>0</v>
      </c>
      <c r="O393">
        <f t="shared" si="12"/>
        <v>-4.5471999999999999E-2</v>
      </c>
      <c r="P393">
        <f t="shared" si="13"/>
        <v>3.1557086614173233</v>
      </c>
    </row>
    <row r="394" spans="1:16" x14ac:dyDescent="0.25">
      <c r="A394">
        <v>7.1775000000000002</v>
      </c>
      <c r="B394">
        <v>-0.65234999999999999</v>
      </c>
      <c r="C394">
        <v>-2.9193E-2</v>
      </c>
      <c r="D394">
        <v>0</v>
      </c>
      <c r="E394" s="1">
        <v>9.0997999999999998E-5</v>
      </c>
      <c r="F394" s="1">
        <v>8.4698999999999997E-5</v>
      </c>
      <c r="G394">
        <v>2.2568999999999999E-2</v>
      </c>
      <c r="H394">
        <v>9.5206000000000002E-4</v>
      </c>
      <c r="I394">
        <v>0</v>
      </c>
      <c r="J394">
        <v>1</v>
      </c>
      <c r="K394">
        <v>8.0360000000000001E-2</v>
      </c>
      <c r="L394">
        <v>8.0360000000000001E-2</v>
      </c>
      <c r="M394">
        <v>-2.5000000000000001E-2</v>
      </c>
      <c r="N394">
        <v>0</v>
      </c>
      <c r="O394">
        <f t="shared" si="12"/>
        <v>-4.5137999999999998E-2</v>
      </c>
      <c r="P394">
        <f t="shared" si="13"/>
        <v>3.1637795275590554</v>
      </c>
    </row>
    <row r="395" spans="1:16" x14ac:dyDescent="0.25">
      <c r="A395">
        <v>7.2321</v>
      </c>
      <c r="B395">
        <v>-0.64707999999999999</v>
      </c>
      <c r="C395">
        <v>-2.9099E-2</v>
      </c>
      <c r="D395">
        <v>0</v>
      </c>
      <c r="E395" s="1">
        <v>9.0832E-5</v>
      </c>
      <c r="F395" s="1">
        <v>8.4517000000000004E-5</v>
      </c>
      <c r="G395">
        <v>2.2402999999999999E-2</v>
      </c>
      <c r="H395">
        <v>9.4908999999999998E-4</v>
      </c>
      <c r="I395">
        <v>0</v>
      </c>
      <c r="J395">
        <v>1</v>
      </c>
      <c r="K395">
        <v>8.0564999999999998E-2</v>
      </c>
      <c r="L395">
        <v>8.0564999999999998E-2</v>
      </c>
      <c r="M395">
        <v>-2.5000000000000001E-2</v>
      </c>
      <c r="N395">
        <v>0</v>
      </c>
      <c r="O395">
        <f t="shared" si="12"/>
        <v>-4.4805999999999999E-2</v>
      </c>
      <c r="P395">
        <f t="shared" si="13"/>
        <v>3.1718503937007876</v>
      </c>
    </row>
    <row r="396" spans="1:16" x14ac:dyDescent="0.25">
      <c r="A396">
        <v>7.2851999999999997</v>
      </c>
      <c r="B396">
        <v>-0.64188999999999996</v>
      </c>
      <c r="C396">
        <v>-2.9006000000000001E-2</v>
      </c>
      <c r="D396" s="1">
        <v>2.6333E-21</v>
      </c>
      <c r="E396" s="1">
        <v>9.0667000000000005E-5</v>
      </c>
      <c r="F396" s="1">
        <v>8.4336E-5</v>
      </c>
      <c r="G396">
        <v>2.2239999999999999E-2</v>
      </c>
      <c r="H396">
        <v>9.4614000000000005E-4</v>
      </c>
      <c r="I396">
        <v>0</v>
      </c>
      <c r="J396">
        <v>1</v>
      </c>
      <c r="K396">
        <v>8.0769999999999995E-2</v>
      </c>
      <c r="L396">
        <v>8.0769999999999995E-2</v>
      </c>
      <c r="M396">
        <v>-2.5000000000000001E-2</v>
      </c>
      <c r="N396">
        <v>0</v>
      </c>
      <c r="O396">
        <f t="shared" si="12"/>
        <v>-4.4479999999999999E-2</v>
      </c>
      <c r="P396">
        <f t="shared" si="13"/>
        <v>3.1799212598425197</v>
      </c>
    </row>
    <row r="397" spans="1:16" x14ac:dyDescent="0.25">
      <c r="A397">
        <v>7.3376000000000001</v>
      </c>
      <c r="B397">
        <v>-0.63673000000000002</v>
      </c>
      <c r="C397">
        <v>-2.8913000000000001E-2</v>
      </c>
      <c r="D397" s="1">
        <v>6.3197999999999997E-21</v>
      </c>
      <c r="E397" s="1">
        <v>9.0501999999999995E-5</v>
      </c>
      <c r="F397" s="1">
        <v>8.4155999999999999E-5</v>
      </c>
      <c r="G397">
        <v>2.2076999999999999E-2</v>
      </c>
      <c r="H397">
        <v>9.4320999999999999E-4</v>
      </c>
      <c r="I397">
        <v>0</v>
      </c>
      <c r="J397">
        <v>1</v>
      </c>
      <c r="K397">
        <v>8.0975000000000005E-2</v>
      </c>
      <c r="L397">
        <v>8.0975000000000005E-2</v>
      </c>
      <c r="M397">
        <v>-2.5000000000000001E-2</v>
      </c>
      <c r="N397">
        <v>0</v>
      </c>
      <c r="O397">
        <f t="shared" si="12"/>
        <v>-4.4153999999999999E-2</v>
      </c>
      <c r="P397">
        <f t="shared" si="13"/>
        <v>3.1879921259842523</v>
      </c>
    </row>
    <row r="398" spans="1:16" x14ac:dyDescent="0.25">
      <c r="A398">
        <v>7.39</v>
      </c>
      <c r="B398">
        <v>-0.63156000000000001</v>
      </c>
      <c r="C398">
        <v>-2.8819999999999998E-2</v>
      </c>
      <c r="D398" s="1">
        <v>1.0008E-20</v>
      </c>
      <c r="E398" s="1">
        <v>9.0336999999999999E-5</v>
      </c>
      <c r="F398" s="1">
        <v>8.3974999999999995E-5</v>
      </c>
      <c r="G398">
        <v>2.1913999999999999E-2</v>
      </c>
      <c r="H398">
        <v>9.4026999999999999E-4</v>
      </c>
      <c r="I398">
        <v>0</v>
      </c>
      <c r="J398">
        <v>1</v>
      </c>
      <c r="K398">
        <v>8.1180000000000002E-2</v>
      </c>
      <c r="L398">
        <v>8.1180000000000002E-2</v>
      </c>
      <c r="M398">
        <v>-2.5000000000000001E-2</v>
      </c>
      <c r="N398">
        <v>0</v>
      </c>
      <c r="O398">
        <f t="shared" si="12"/>
        <v>-4.3827999999999999E-2</v>
      </c>
      <c r="P398">
        <f t="shared" si="13"/>
        <v>3.1960629921259844</v>
      </c>
    </row>
    <row r="399" spans="1:16" x14ac:dyDescent="0.25">
      <c r="A399">
        <v>7.4424000000000001</v>
      </c>
      <c r="B399">
        <v>-0.62639</v>
      </c>
      <c r="C399">
        <v>-2.8726999999999999E-2</v>
      </c>
      <c r="D399" s="1">
        <v>1.3696999999999999E-20</v>
      </c>
      <c r="E399" s="1">
        <v>9.0173000000000006E-5</v>
      </c>
      <c r="F399" s="1">
        <v>8.3794000000000004E-5</v>
      </c>
      <c r="G399">
        <v>2.1751E-2</v>
      </c>
      <c r="H399">
        <v>9.3734000000000005E-4</v>
      </c>
      <c r="I399">
        <v>0</v>
      </c>
      <c r="J399">
        <v>1</v>
      </c>
      <c r="K399">
        <v>8.1384999999999999E-2</v>
      </c>
      <c r="L399">
        <v>8.1384999999999999E-2</v>
      </c>
      <c r="M399">
        <v>-2.5000000000000001E-2</v>
      </c>
      <c r="N399">
        <v>0</v>
      </c>
      <c r="O399">
        <f t="shared" si="12"/>
        <v>-4.3501999999999999E-2</v>
      </c>
      <c r="P399">
        <f t="shared" si="13"/>
        <v>3.2041338582677166</v>
      </c>
    </row>
    <row r="400" spans="1:16" x14ac:dyDescent="0.25">
      <c r="A400">
        <v>7.4947999999999997</v>
      </c>
      <c r="B400">
        <v>-0.62121999999999999</v>
      </c>
      <c r="C400">
        <v>-2.8634E-2</v>
      </c>
      <c r="D400" s="1">
        <v>1.7387E-20</v>
      </c>
      <c r="E400" s="1">
        <v>9.0007999999999996E-5</v>
      </c>
      <c r="F400" s="1">
        <v>8.3614000000000003E-5</v>
      </c>
      <c r="G400">
        <v>2.1588E-2</v>
      </c>
      <c r="H400">
        <v>9.3440000000000005E-4</v>
      </c>
      <c r="I400">
        <v>0</v>
      </c>
      <c r="J400">
        <v>1</v>
      </c>
      <c r="K400">
        <v>8.1589999999999996E-2</v>
      </c>
      <c r="L400">
        <v>8.1589999999999996E-2</v>
      </c>
      <c r="M400">
        <v>-2.5000000000000001E-2</v>
      </c>
      <c r="N400">
        <v>0</v>
      </c>
      <c r="O400">
        <f t="shared" si="12"/>
        <v>-4.3175999999999999E-2</v>
      </c>
      <c r="P400">
        <f t="shared" si="13"/>
        <v>3.2122047244094487</v>
      </c>
    </row>
    <row r="401" spans="1:16" x14ac:dyDescent="0.25">
      <c r="A401">
        <v>7.5471000000000004</v>
      </c>
      <c r="B401">
        <v>-0.61606000000000005</v>
      </c>
      <c r="C401">
        <v>-2.8541E-2</v>
      </c>
      <c r="D401" s="1">
        <v>2.1097000000000001E-20</v>
      </c>
      <c r="E401" s="1">
        <v>8.9843E-5</v>
      </c>
      <c r="F401" s="1">
        <v>8.3432999999999999E-5</v>
      </c>
      <c r="G401">
        <v>2.1425E-2</v>
      </c>
      <c r="H401">
        <v>9.3147E-4</v>
      </c>
      <c r="I401">
        <v>0</v>
      </c>
      <c r="J401">
        <v>1</v>
      </c>
      <c r="K401">
        <v>8.1795000000000007E-2</v>
      </c>
      <c r="L401">
        <v>8.1795000000000007E-2</v>
      </c>
      <c r="M401">
        <v>-2.5000000000000001E-2</v>
      </c>
      <c r="N401">
        <v>0</v>
      </c>
      <c r="O401">
        <f t="shared" si="12"/>
        <v>-4.2849999999999999E-2</v>
      </c>
      <c r="P401">
        <f t="shared" si="13"/>
        <v>3.2202755905511813</v>
      </c>
    </row>
    <row r="402" spans="1:16" x14ac:dyDescent="0.25">
      <c r="A402">
        <v>7.5974000000000004</v>
      </c>
      <c r="B402">
        <v>-0.61099000000000003</v>
      </c>
      <c r="C402">
        <v>-2.8448999999999999E-2</v>
      </c>
      <c r="D402" s="1">
        <v>2.5021E-20</v>
      </c>
      <c r="E402" s="1">
        <v>8.9679999999999995E-5</v>
      </c>
      <c r="F402" s="1">
        <v>8.3253999999999999E-5</v>
      </c>
      <c r="G402">
        <v>2.1266E-2</v>
      </c>
      <c r="H402">
        <v>9.2856999999999998E-4</v>
      </c>
      <c r="I402">
        <v>0</v>
      </c>
      <c r="J402">
        <v>1</v>
      </c>
      <c r="K402">
        <v>8.2000000000000003E-2</v>
      </c>
      <c r="L402">
        <v>8.2000000000000003E-2</v>
      </c>
      <c r="M402">
        <v>-2.5000000000000001E-2</v>
      </c>
      <c r="N402">
        <v>0</v>
      </c>
      <c r="O402">
        <f t="shared" si="12"/>
        <v>-4.2532E-2</v>
      </c>
      <c r="P402">
        <f t="shared" si="13"/>
        <v>3.2283464566929139</v>
      </c>
    </row>
    <row r="403" spans="1:16" x14ac:dyDescent="0.25">
      <c r="A403">
        <v>7.6477000000000004</v>
      </c>
      <c r="B403">
        <v>-0.60592000000000001</v>
      </c>
      <c r="C403">
        <v>-2.8355999999999999E-2</v>
      </c>
      <c r="D403" s="1">
        <v>2.8945000000000002E-20</v>
      </c>
      <c r="E403" s="1">
        <v>8.9516000000000001E-5</v>
      </c>
      <c r="F403" s="1">
        <v>8.3075E-5</v>
      </c>
      <c r="G403">
        <v>2.1106E-2</v>
      </c>
      <c r="H403">
        <v>9.2568000000000001E-4</v>
      </c>
      <c r="I403">
        <v>0</v>
      </c>
      <c r="J403">
        <v>1</v>
      </c>
      <c r="K403">
        <v>8.2205E-2</v>
      </c>
      <c r="L403">
        <v>8.2205E-2</v>
      </c>
      <c r="M403">
        <v>-2.5000000000000001E-2</v>
      </c>
      <c r="N403">
        <v>0</v>
      </c>
      <c r="O403">
        <f t="shared" si="12"/>
        <v>-4.2212E-2</v>
      </c>
      <c r="P403">
        <f t="shared" si="13"/>
        <v>3.236417322834646</v>
      </c>
    </row>
    <row r="404" spans="1:16" x14ac:dyDescent="0.25">
      <c r="A404">
        <v>7.6980000000000004</v>
      </c>
      <c r="B404">
        <v>-0.60085</v>
      </c>
      <c r="C404">
        <v>-2.8264000000000001E-2</v>
      </c>
      <c r="D404" s="1">
        <v>3.2870999999999999E-20</v>
      </c>
      <c r="E404" s="1">
        <v>8.9352999999999996E-5</v>
      </c>
      <c r="F404" s="1">
        <v>8.2896000000000001E-5</v>
      </c>
      <c r="G404">
        <v>2.0945999999999999E-2</v>
      </c>
      <c r="H404">
        <v>9.2278E-4</v>
      </c>
      <c r="I404">
        <v>0</v>
      </c>
      <c r="J404">
        <v>1</v>
      </c>
      <c r="K404">
        <v>8.2409999999999997E-2</v>
      </c>
      <c r="L404">
        <v>8.2409999999999997E-2</v>
      </c>
      <c r="M404">
        <v>-2.5000000000000001E-2</v>
      </c>
      <c r="N404">
        <v>0</v>
      </c>
      <c r="O404">
        <f t="shared" si="12"/>
        <v>-4.1891999999999999E-2</v>
      </c>
      <c r="P404">
        <f t="shared" si="13"/>
        <v>3.2444881889763781</v>
      </c>
    </row>
    <row r="405" spans="1:16" x14ac:dyDescent="0.25">
      <c r="A405">
        <v>7.7483000000000004</v>
      </c>
      <c r="B405">
        <v>-0.59577000000000002</v>
      </c>
      <c r="C405">
        <v>-2.8171999999999999E-2</v>
      </c>
      <c r="D405" s="1">
        <v>3.6799000000000001E-20</v>
      </c>
      <c r="E405" s="1">
        <v>8.9189000000000003E-5</v>
      </c>
      <c r="F405" s="1">
        <v>8.2715999999999999E-5</v>
      </c>
      <c r="G405">
        <v>2.0785999999999999E-2</v>
      </c>
      <c r="H405">
        <v>9.1987999999999998E-4</v>
      </c>
      <c r="I405">
        <v>0</v>
      </c>
      <c r="J405">
        <v>1</v>
      </c>
      <c r="K405">
        <v>8.2614999999999994E-2</v>
      </c>
      <c r="L405">
        <v>8.2614999999999994E-2</v>
      </c>
      <c r="M405">
        <v>-2.5000000000000001E-2</v>
      </c>
      <c r="N405">
        <v>0</v>
      </c>
      <c r="O405">
        <f t="shared" si="12"/>
        <v>-4.1571999999999998E-2</v>
      </c>
      <c r="P405">
        <f t="shared" si="13"/>
        <v>3.2525590551181103</v>
      </c>
    </row>
    <row r="406" spans="1:16" x14ac:dyDescent="0.25">
      <c r="A406">
        <v>7.7986000000000004</v>
      </c>
      <c r="B406">
        <v>-0.59069000000000005</v>
      </c>
      <c r="C406">
        <v>-2.8079E-2</v>
      </c>
      <c r="D406" s="1">
        <v>4.0727000000000002E-20</v>
      </c>
      <c r="E406" s="1">
        <v>8.9024999999999996E-5</v>
      </c>
      <c r="F406" s="1">
        <v>8.2536999999999999E-5</v>
      </c>
      <c r="G406">
        <v>2.0627E-2</v>
      </c>
      <c r="H406">
        <v>9.1699000000000001E-4</v>
      </c>
      <c r="I406">
        <v>0</v>
      </c>
      <c r="J406">
        <v>1</v>
      </c>
      <c r="K406">
        <v>8.2820000000000005E-2</v>
      </c>
      <c r="L406">
        <v>8.2820000000000005E-2</v>
      </c>
      <c r="M406">
        <v>-2.5000000000000001E-2</v>
      </c>
      <c r="N406">
        <v>0</v>
      </c>
      <c r="O406">
        <f t="shared" si="12"/>
        <v>-4.1253999999999999E-2</v>
      </c>
      <c r="P406">
        <f t="shared" si="13"/>
        <v>3.2606299212598429</v>
      </c>
    </row>
    <row r="407" spans="1:16" x14ac:dyDescent="0.25">
      <c r="A407">
        <v>7.8480999999999996</v>
      </c>
      <c r="B407">
        <v>-0.58565999999999996</v>
      </c>
      <c r="C407">
        <v>-2.7987000000000001E-2</v>
      </c>
      <c r="D407" s="1">
        <v>4.1631999999999999E-20</v>
      </c>
      <c r="E407" s="1">
        <v>8.8863000000000006E-5</v>
      </c>
      <c r="F407" s="1">
        <v>8.2358E-5</v>
      </c>
      <c r="G407">
        <v>2.0468E-2</v>
      </c>
      <c r="H407">
        <v>9.1410999999999999E-4</v>
      </c>
      <c r="I407">
        <v>0</v>
      </c>
      <c r="J407">
        <v>1</v>
      </c>
      <c r="K407">
        <v>8.3025000000000002E-2</v>
      </c>
      <c r="L407">
        <v>8.3025000000000002E-2</v>
      </c>
      <c r="M407">
        <v>-2.5000000000000001E-2</v>
      </c>
      <c r="N407">
        <v>0</v>
      </c>
      <c r="O407">
        <f t="shared" si="12"/>
        <v>-4.0936E-2</v>
      </c>
      <c r="P407">
        <f t="shared" si="13"/>
        <v>3.268700787401575</v>
      </c>
    </row>
    <row r="408" spans="1:16" x14ac:dyDescent="0.25">
      <c r="A408">
        <v>7.8963999999999999</v>
      </c>
      <c r="B408">
        <v>-0.58067999999999997</v>
      </c>
      <c r="C408">
        <v>-2.7895E-2</v>
      </c>
      <c r="D408" s="1">
        <v>3.8003000000000002E-20</v>
      </c>
      <c r="E408" s="1">
        <v>8.8701000000000003E-5</v>
      </c>
      <c r="F408" s="1">
        <v>8.2181000000000005E-5</v>
      </c>
      <c r="G408">
        <v>2.0312E-2</v>
      </c>
      <c r="H408">
        <v>9.1126E-4</v>
      </c>
      <c r="I408">
        <v>0</v>
      </c>
      <c r="J408">
        <v>1</v>
      </c>
      <c r="K408">
        <v>8.3229999999999998E-2</v>
      </c>
      <c r="L408">
        <v>8.3229999999999998E-2</v>
      </c>
      <c r="M408">
        <v>-2.5000000000000001E-2</v>
      </c>
      <c r="N408">
        <v>0</v>
      </c>
      <c r="O408">
        <f t="shared" si="12"/>
        <v>-4.0624E-2</v>
      </c>
      <c r="P408">
        <f t="shared" si="13"/>
        <v>3.2767716535433071</v>
      </c>
    </row>
    <row r="409" spans="1:16" x14ac:dyDescent="0.25">
      <c r="A409">
        <v>7.9446000000000003</v>
      </c>
      <c r="B409">
        <v>-0.57569999999999999</v>
      </c>
      <c r="C409">
        <v>-2.7803999999999999E-2</v>
      </c>
      <c r="D409" s="1">
        <v>3.4372E-20</v>
      </c>
      <c r="E409" s="1">
        <v>8.8537999999999998E-5</v>
      </c>
      <c r="F409" s="1">
        <v>8.2002999999999994E-5</v>
      </c>
      <c r="G409">
        <v>2.0154999999999999E-2</v>
      </c>
      <c r="H409">
        <v>9.0839999999999996E-4</v>
      </c>
      <c r="I409">
        <v>0</v>
      </c>
      <c r="J409">
        <v>1</v>
      </c>
      <c r="K409">
        <v>8.3434999999999995E-2</v>
      </c>
      <c r="L409">
        <v>8.3434999999999995E-2</v>
      </c>
      <c r="M409">
        <v>-2.5000000000000001E-2</v>
      </c>
      <c r="N409">
        <v>0</v>
      </c>
      <c r="O409">
        <f t="shared" si="12"/>
        <v>-4.0309999999999999E-2</v>
      </c>
      <c r="P409">
        <f t="shared" si="13"/>
        <v>3.2848425196850393</v>
      </c>
    </row>
    <row r="410" spans="1:16" x14ac:dyDescent="0.25">
      <c r="A410">
        <v>7.9928999999999997</v>
      </c>
      <c r="B410">
        <v>-0.57072999999999996</v>
      </c>
      <c r="C410">
        <v>-2.7712000000000001E-2</v>
      </c>
      <c r="D410" s="1">
        <v>3.0740999999999998E-20</v>
      </c>
      <c r="E410" s="1">
        <v>8.8375999999999995E-5</v>
      </c>
      <c r="F410" s="1">
        <v>8.1825999999999999E-5</v>
      </c>
      <c r="G410">
        <v>1.9998999999999999E-2</v>
      </c>
      <c r="H410">
        <v>9.0554999999999997E-4</v>
      </c>
      <c r="I410">
        <v>0</v>
      </c>
      <c r="J410">
        <v>1</v>
      </c>
      <c r="K410">
        <v>8.3640000000000006E-2</v>
      </c>
      <c r="L410">
        <v>8.3640000000000006E-2</v>
      </c>
      <c r="M410">
        <v>-2.5000000000000001E-2</v>
      </c>
      <c r="N410">
        <v>0</v>
      </c>
      <c r="O410">
        <f t="shared" si="12"/>
        <v>-3.9997999999999999E-2</v>
      </c>
      <c r="P410">
        <f t="shared" si="13"/>
        <v>3.2929133858267718</v>
      </c>
    </row>
    <row r="411" spans="1:16" x14ac:dyDescent="0.25">
      <c r="A411">
        <v>8.0411000000000001</v>
      </c>
      <c r="B411">
        <v>-0.56574000000000002</v>
      </c>
      <c r="C411">
        <v>-2.7619999999999999E-2</v>
      </c>
      <c r="D411" s="1">
        <v>2.7107999999999997E-20</v>
      </c>
      <c r="E411" s="1">
        <v>8.8214000000000006E-5</v>
      </c>
      <c r="F411" s="1">
        <v>8.1648000000000002E-5</v>
      </c>
      <c r="G411">
        <v>1.9841999999999999E-2</v>
      </c>
      <c r="H411">
        <v>9.0269999999999999E-4</v>
      </c>
      <c r="I411">
        <v>0</v>
      </c>
      <c r="J411">
        <v>1</v>
      </c>
      <c r="K411">
        <v>8.3845000000000003E-2</v>
      </c>
      <c r="L411">
        <v>8.3845000000000003E-2</v>
      </c>
      <c r="M411">
        <v>-2.5000000000000001E-2</v>
      </c>
      <c r="N411">
        <v>0</v>
      </c>
      <c r="O411">
        <f t="shared" si="12"/>
        <v>-3.9683999999999997E-2</v>
      </c>
      <c r="P411">
        <f t="shared" si="13"/>
        <v>3.300984251968504</v>
      </c>
    </row>
    <row r="412" spans="1:16" x14ac:dyDescent="0.25">
      <c r="A412">
        <v>8.0893999999999995</v>
      </c>
      <c r="B412">
        <v>-0.56076000000000004</v>
      </c>
      <c r="C412">
        <v>-2.7529000000000001E-2</v>
      </c>
      <c r="D412" s="1">
        <v>2.3473000000000001E-20</v>
      </c>
      <c r="E412" s="1">
        <v>8.8052000000000003E-5</v>
      </c>
      <c r="F412" s="1">
        <v>8.1470000000000004E-5</v>
      </c>
      <c r="G412">
        <v>1.9685999999999999E-2</v>
      </c>
      <c r="H412">
        <v>8.9985E-4</v>
      </c>
      <c r="I412">
        <v>0</v>
      </c>
      <c r="J412">
        <v>1</v>
      </c>
      <c r="K412">
        <v>8.405E-2</v>
      </c>
      <c r="L412">
        <v>8.405E-2</v>
      </c>
      <c r="M412">
        <v>-2.5000000000000001E-2</v>
      </c>
      <c r="N412">
        <v>0</v>
      </c>
      <c r="O412">
        <f t="shared" si="12"/>
        <v>-3.9371999999999997E-2</v>
      </c>
      <c r="P412">
        <f t="shared" si="13"/>
        <v>3.3090551181102366</v>
      </c>
    </row>
    <row r="413" spans="1:16" x14ac:dyDescent="0.25">
      <c r="A413">
        <v>8.1363000000000003</v>
      </c>
      <c r="B413">
        <v>-0.55584999999999996</v>
      </c>
      <c r="C413">
        <v>-2.7438000000000001E-2</v>
      </c>
      <c r="D413" s="1">
        <v>2.033E-20</v>
      </c>
      <c r="E413" s="1">
        <v>8.7891000000000003E-5</v>
      </c>
      <c r="F413" s="1">
        <v>8.1293999999999998E-5</v>
      </c>
      <c r="G413">
        <v>1.9531E-2</v>
      </c>
      <c r="H413">
        <v>8.9703999999999999E-4</v>
      </c>
      <c r="I413" s="1">
        <v>-1.3448000000000001E-22</v>
      </c>
      <c r="J413">
        <v>1</v>
      </c>
      <c r="K413">
        <v>8.4254999999999997E-2</v>
      </c>
      <c r="L413">
        <v>8.4254999999999997E-2</v>
      </c>
      <c r="M413">
        <v>-2.5000000000000001E-2</v>
      </c>
      <c r="N413">
        <v>0</v>
      </c>
      <c r="O413">
        <f t="shared" si="12"/>
        <v>-3.9061999999999999E-2</v>
      </c>
      <c r="P413">
        <f t="shared" si="13"/>
        <v>3.3171259842519687</v>
      </c>
    </row>
    <row r="414" spans="1:16" x14ac:dyDescent="0.25">
      <c r="A414">
        <v>8.1826000000000008</v>
      </c>
      <c r="B414">
        <v>-0.55096999999999996</v>
      </c>
      <c r="C414">
        <v>-2.7347E-2</v>
      </c>
      <c r="D414" s="1">
        <v>1.7418999999999999E-20</v>
      </c>
      <c r="E414" s="1">
        <v>8.7730000000000002E-5</v>
      </c>
      <c r="F414" s="1">
        <v>8.1118000000000005E-5</v>
      </c>
      <c r="G414">
        <v>1.9377999999999999E-2</v>
      </c>
      <c r="H414">
        <v>8.9424999999999997E-4</v>
      </c>
      <c r="I414" s="1">
        <v>-3.3302E-22</v>
      </c>
      <c r="J414">
        <v>1</v>
      </c>
      <c r="K414">
        <v>8.4459999999999993E-2</v>
      </c>
      <c r="L414">
        <v>8.4459999999999993E-2</v>
      </c>
      <c r="M414">
        <v>-2.5000000000000001E-2</v>
      </c>
      <c r="N414">
        <v>0</v>
      </c>
      <c r="O414">
        <f t="shared" si="12"/>
        <v>-3.8755999999999999E-2</v>
      </c>
      <c r="P414">
        <f t="shared" si="13"/>
        <v>3.3251968503937008</v>
      </c>
    </row>
    <row r="415" spans="1:16" x14ac:dyDescent="0.25">
      <c r="A415">
        <v>8.2287999999999997</v>
      </c>
      <c r="B415">
        <v>-0.54608000000000001</v>
      </c>
      <c r="C415">
        <v>-2.7255999999999999E-2</v>
      </c>
      <c r="D415" s="1">
        <v>1.4508E-20</v>
      </c>
      <c r="E415" s="1">
        <v>8.7570000000000004E-5</v>
      </c>
      <c r="F415" s="1">
        <v>8.0941999999999999E-5</v>
      </c>
      <c r="G415">
        <v>1.9224999999999999E-2</v>
      </c>
      <c r="H415">
        <v>8.9145999999999995E-4</v>
      </c>
      <c r="I415" s="1">
        <v>-5.3153000000000003E-22</v>
      </c>
      <c r="J415">
        <v>1</v>
      </c>
      <c r="K415">
        <v>8.4665000000000004E-2</v>
      </c>
      <c r="L415">
        <v>8.4665000000000004E-2</v>
      </c>
      <c r="M415">
        <v>-2.5000000000000001E-2</v>
      </c>
      <c r="N415">
        <v>0</v>
      </c>
      <c r="O415">
        <f t="shared" si="12"/>
        <v>-3.8449999999999998E-2</v>
      </c>
      <c r="P415">
        <f t="shared" si="13"/>
        <v>3.3332677165354334</v>
      </c>
    </row>
    <row r="416" spans="1:16" x14ac:dyDescent="0.25">
      <c r="A416">
        <v>8.2751000000000001</v>
      </c>
      <c r="B416">
        <v>-0.54120000000000001</v>
      </c>
      <c r="C416">
        <v>-2.7165999999999999E-2</v>
      </c>
      <c r="D416" s="1">
        <v>1.1596E-20</v>
      </c>
      <c r="E416" s="1">
        <v>8.7409000000000003E-5</v>
      </c>
      <c r="F416" s="1">
        <v>8.0766000000000006E-5</v>
      </c>
      <c r="G416">
        <v>1.9071000000000001E-2</v>
      </c>
      <c r="H416">
        <v>8.8867000000000004E-4</v>
      </c>
      <c r="I416" s="1">
        <v>-7.2999000000000001E-22</v>
      </c>
      <c r="J416">
        <v>1</v>
      </c>
      <c r="K416">
        <v>8.4870000000000001E-2</v>
      </c>
      <c r="L416">
        <v>8.4870000000000001E-2</v>
      </c>
      <c r="M416">
        <v>-2.5000000000000001E-2</v>
      </c>
      <c r="N416">
        <v>0</v>
      </c>
      <c r="O416">
        <f t="shared" si="12"/>
        <v>-3.8142000000000002E-2</v>
      </c>
      <c r="P416">
        <f t="shared" si="13"/>
        <v>3.3413385826771655</v>
      </c>
    </row>
    <row r="417" spans="1:16" x14ac:dyDescent="0.25">
      <c r="A417">
        <v>8.3214000000000006</v>
      </c>
      <c r="B417">
        <v>-0.53630999999999995</v>
      </c>
      <c r="C417">
        <v>-2.7074999999999998E-2</v>
      </c>
      <c r="D417" s="1">
        <v>8.6824000000000003E-21</v>
      </c>
      <c r="E417" s="1">
        <v>8.7248000000000002E-5</v>
      </c>
      <c r="F417" s="1">
        <v>8.0589999999999999E-5</v>
      </c>
      <c r="G417">
        <v>1.8918000000000001E-2</v>
      </c>
      <c r="H417">
        <v>8.8588000000000002E-4</v>
      </c>
      <c r="I417" s="1">
        <v>-9.2838999999999996E-22</v>
      </c>
      <c r="J417">
        <v>1</v>
      </c>
      <c r="K417">
        <v>8.5074999999999998E-2</v>
      </c>
      <c r="L417">
        <v>8.5074999999999998E-2</v>
      </c>
      <c r="M417">
        <v>-2.5000000000000001E-2</v>
      </c>
      <c r="N417">
        <v>0</v>
      </c>
      <c r="O417">
        <f t="shared" si="12"/>
        <v>-3.7836000000000002E-2</v>
      </c>
      <c r="P417">
        <f t="shared" si="13"/>
        <v>3.3494094488188977</v>
      </c>
    </row>
    <row r="418" spans="1:16" x14ac:dyDescent="0.25">
      <c r="A418">
        <v>8.3675999999999995</v>
      </c>
      <c r="B418">
        <v>-0.53142</v>
      </c>
      <c r="C418">
        <v>-2.6984000000000001E-2</v>
      </c>
      <c r="D418" s="1">
        <v>5.7678999999999998E-21</v>
      </c>
      <c r="E418" s="1">
        <v>8.7088000000000004E-5</v>
      </c>
      <c r="F418" s="1">
        <v>8.0414000000000006E-5</v>
      </c>
      <c r="G418">
        <v>1.8765E-2</v>
      </c>
      <c r="H418">
        <v>8.8309E-4</v>
      </c>
      <c r="I418" s="1">
        <v>-1.1268E-21</v>
      </c>
      <c r="J418">
        <v>1</v>
      </c>
      <c r="K418">
        <v>8.5279999999999995E-2</v>
      </c>
      <c r="L418">
        <v>8.5279999999999995E-2</v>
      </c>
      <c r="M418">
        <v>-2.5000000000000001E-2</v>
      </c>
      <c r="N418">
        <v>0</v>
      </c>
      <c r="O418">
        <f t="shared" si="12"/>
        <v>-3.7530000000000001E-2</v>
      </c>
      <c r="P418">
        <f t="shared" si="13"/>
        <v>3.3574803149606298</v>
      </c>
    </row>
    <row r="419" spans="1:16" x14ac:dyDescent="0.25">
      <c r="A419">
        <v>8.4122000000000003</v>
      </c>
      <c r="B419">
        <v>-0.52663000000000004</v>
      </c>
      <c r="C419">
        <v>-2.6894999999999999E-2</v>
      </c>
      <c r="D419" s="1">
        <v>6.4489E-21</v>
      </c>
      <c r="E419" s="1">
        <v>8.6928999999999994E-5</v>
      </c>
      <c r="F419" s="1">
        <v>8.0240000000000004E-5</v>
      </c>
      <c r="G419">
        <v>1.8613999999999999E-2</v>
      </c>
      <c r="H419">
        <v>8.8035999999999995E-4</v>
      </c>
      <c r="I419" s="1">
        <v>-1.3371E-21</v>
      </c>
      <c r="J419">
        <v>1</v>
      </c>
      <c r="K419">
        <v>8.5485000000000005E-2</v>
      </c>
      <c r="L419">
        <v>8.5485000000000005E-2</v>
      </c>
      <c r="M419">
        <v>-2.5000000000000001E-2</v>
      </c>
      <c r="N419">
        <v>0</v>
      </c>
      <c r="O419">
        <f t="shared" si="12"/>
        <v>-3.7227999999999997E-2</v>
      </c>
      <c r="P419">
        <f t="shared" si="13"/>
        <v>3.3655511811023624</v>
      </c>
    </row>
    <row r="420" spans="1:16" x14ac:dyDescent="0.25">
      <c r="A420">
        <v>8.4565000000000001</v>
      </c>
      <c r="B420">
        <v>-0.52183999999999997</v>
      </c>
      <c r="C420">
        <v>-2.6806E-2</v>
      </c>
      <c r="D420" s="1">
        <v>7.488E-21</v>
      </c>
      <c r="E420" s="1">
        <v>8.6769999999999998E-5</v>
      </c>
      <c r="F420" s="1">
        <v>8.0066000000000002E-5</v>
      </c>
      <c r="G420">
        <v>1.8464000000000001E-2</v>
      </c>
      <c r="H420">
        <v>8.7765E-4</v>
      </c>
      <c r="I420" s="1">
        <v>-1.5485E-21</v>
      </c>
      <c r="J420">
        <v>1</v>
      </c>
      <c r="K420">
        <v>8.5690000000000002E-2</v>
      </c>
      <c r="L420">
        <v>8.5690000000000002E-2</v>
      </c>
      <c r="M420">
        <v>-2.5000000000000001E-2</v>
      </c>
      <c r="N420">
        <v>0</v>
      </c>
      <c r="O420">
        <f t="shared" si="12"/>
        <v>-3.6928000000000002E-2</v>
      </c>
      <c r="P420">
        <f t="shared" si="13"/>
        <v>3.3736220472440945</v>
      </c>
    </row>
    <row r="421" spans="1:16" x14ac:dyDescent="0.25">
      <c r="A421">
        <v>8.5007999999999999</v>
      </c>
      <c r="B421">
        <v>-0.51705999999999996</v>
      </c>
      <c r="C421">
        <v>-2.6716E-2</v>
      </c>
      <c r="D421" s="1">
        <v>8.5274000000000003E-21</v>
      </c>
      <c r="E421" s="1">
        <v>8.6611000000000001E-5</v>
      </c>
      <c r="F421" s="1">
        <v>7.9892E-5</v>
      </c>
      <c r="G421">
        <v>1.8314E-2</v>
      </c>
      <c r="H421">
        <v>8.7494000000000005E-4</v>
      </c>
      <c r="I421" s="1">
        <v>-1.7599E-21</v>
      </c>
      <c r="J421">
        <v>1</v>
      </c>
      <c r="K421">
        <v>8.5894999999999999E-2</v>
      </c>
      <c r="L421">
        <v>8.5894999999999999E-2</v>
      </c>
      <c r="M421">
        <v>-2.5000000000000001E-2</v>
      </c>
      <c r="N421">
        <v>0</v>
      </c>
      <c r="O421">
        <f t="shared" si="12"/>
        <v>-3.6628000000000001E-2</v>
      </c>
      <c r="P421">
        <f t="shared" si="13"/>
        <v>3.3816929133858267</v>
      </c>
    </row>
    <row r="422" spans="1:16" x14ac:dyDescent="0.25">
      <c r="A422">
        <v>8.5451999999999995</v>
      </c>
      <c r="B422">
        <v>-0.51227</v>
      </c>
      <c r="C422">
        <v>-2.6627000000000001E-2</v>
      </c>
      <c r="D422" s="1">
        <v>9.5672000000000006E-21</v>
      </c>
      <c r="E422" s="1">
        <v>8.6452000000000005E-5</v>
      </c>
      <c r="F422" s="1">
        <v>7.9717999999999998E-5</v>
      </c>
      <c r="G422">
        <v>1.8164E-2</v>
      </c>
      <c r="H422">
        <v>8.7222000000000005E-4</v>
      </c>
      <c r="I422" s="1">
        <v>-1.9712999999999999E-21</v>
      </c>
      <c r="J422">
        <v>1</v>
      </c>
      <c r="K422">
        <v>8.6099999999999996E-2</v>
      </c>
      <c r="L422">
        <v>8.6099999999999996E-2</v>
      </c>
      <c r="M422">
        <v>-2.5000000000000001E-2</v>
      </c>
      <c r="N422">
        <v>0</v>
      </c>
      <c r="O422">
        <f t="shared" si="12"/>
        <v>-3.6327999999999999E-2</v>
      </c>
      <c r="P422">
        <f t="shared" si="13"/>
        <v>3.3897637795275593</v>
      </c>
    </row>
    <row r="423" spans="1:16" x14ac:dyDescent="0.25">
      <c r="A423">
        <v>8.5894999999999992</v>
      </c>
      <c r="B423">
        <v>-0.50746999999999998</v>
      </c>
      <c r="C423">
        <v>-2.6537000000000002E-2</v>
      </c>
      <c r="D423" s="1">
        <v>1.0607E-20</v>
      </c>
      <c r="E423" s="1">
        <v>8.6292999999999995E-5</v>
      </c>
      <c r="F423" s="1">
        <v>7.9543999999999996E-5</v>
      </c>
      <c r="G423">
        <v>1.8013999999999999E-2</v>
      </c>
      <c r="H423">
        <v>8.6950999999999999E-4</v>
      </c>
      <c r="I423" s="1">
        <v>-2.1826000000000001E-21</v>
      </c>
      <c r="J423">
        <v>1</v>
      </c>
      <c r="K423">
        <v>8.6305000000000007E-2</v>
      </c>
      <c r="L423">
        <v>8.6305000000000007E-2</v>
      </c>
      <c r="M423">
        <v>-2.5000000000000001E-2</v>
      </c>
      <c r="N423">
        <v>0</v>
      </c>
      <c r="O423">
        <f t="shared" si="12"/>
        <v>-3.6027999999999998E-2</v>
      </c>
      <c r="P423">
        <f t="shared" si="13"/>
        <v>3.3978346456692918</v>
      </c>
    </row>
    <row r="424" spans="1:16" x14ac:dyDescent="0.25">
      <c r="A424">
        <v>8.6336999999999993</v>
      </c>
      <c r="B424">
        <v>-0.50268999999999997</v>
      </c>
      <c r="C424">
        <v>-2.6447999999999999E-2</v>
      </c>
      <c r="D424" s="1">
        <v>1.1456E-20</v>
      </c>
      <c r="E424" s="1">
        <v>8.6133999999999999E-5</v>
      </c>
      <c r="F424" s="1">
        <v>7.9369999999999994E-5</v>
      </c>
      <c r="G424">
        <v>1.7864000000000001E-2</v>
      </c>
      <c r="H424">
        <v>8.6680000000000004E-4</v>
      </c>
      <c r="I424" s="1">
        <v>-2.3543E-21</v>
      </c>
      <c r="J424">
        <v>1</v>
      </c>
      <c r="K424">
        <v>8.6510000000000004E-2</v>
      </c>
      <c r="L424">
        <v>8.6510000000000004E-2</v>
      </c>
      <c r="M424">
        <v>-2.5000000000000001E-2</v>
      </c>
      <c r="N424">
        <v>0</v>
      </c>
      <c r="O424">
        <f t="shared" si="12"/>
        <v>-3.5728000000000003E-2</v>
      </c>
      <c r="P424">
        <f t="shared" si="13"/>
        <v>3.405905511811024</v>
      </c>
    </row>
    <row r="425" spans="1:16" x14ac:dyDescent="0.25">
      <c r="A425">
        <v>8.6761999999999997</v>
      </c>
      <c r="B425">
        <v>-0.498</v>
      </c>
      <c r="C425">
        <v>-2.6360000000000001E-2</v>
      </c>
      <c r="D425" s="1">
        <v>1.0517E-20</v>
      </c>
      <c r="E425" s="1">
        <v>8.5976000000000005E-5</v>
      </c>
      <c r="F425" s="1">
        <v>7.9197999999999996E-5</v>
      </c>
      <c r="G425">
        <v>1.7717E-2</v>
      </c>
      <c r="H425">
        <v>8.6419000000000003E-4</v>
      </c>
      <c r="I425" s="1">
        <v>-2.1588000000000001E-21</v>
      </c>
      <c r="J425">
        <v>1</v>
      </c>
      <c r="K425">
        <v>8.6715E-2</v>
      </c>
      <c r="L425">
        <v>8.6715E-2</v>
      </c>
      <c r="M425">
        <v>-2.5000000000000001E-2</v>
      </c>
      <c r="N425">
        <v>0</v>
      </c>
      <c r="O425">
        <f t="shared" si="12"/>
        <v>-3.5434E-2</v>
      </c>
      <c r="P425">
        <f t="shared" si="13"/>
        <v>3.4139763779527561</v>
      </c>
    </row>
    <row r="426" spans="1:16" x14ac:dyDescent="0.25">
      <c r="A426">
        <v>8.7186000000000003</v>
      </c>
      <c r="B426">
        <v>-0.49331000000000003</v>
      </c>
      <c r="C426">
        <v>-2.6272E-2</v>
      </c>
      <c r="D426" s="1">
        <v>9.5782000000000006E-21</v>
      </c>
      <c r="E426" s="1">
        <v>8.5818999999999999E-5</v>
      </c>
      <c r="F426" s="1">
        <v>7.9025999999999999E-5</v>
      </c>
      <c r="G426">
        <v>1.7569999999999999E-2</v>
      </c>
      <c r="H426">
        <v>8.6156999999999998E-4</v>
      </c>
      <c r="I426" s="1">
        <v>-1.9633000000000001E-21</v>
      </c>
      <c r="J426">
        <v>1</v>
      </c>
      <c r="K426">
        <v>8.6919999999999997E-2</v>
      </c>
      <c r="L426">
        <v>8.6919999999999997E-2</v>
      </c>
      <c r="M426">
        <v>-2.5000000000000001E-2</v>
      </c>
      <c r="N426">
        <v>0</v>
      </c>
      <c r="O426">
        <f t="shared" si="12"/>
        <v>-3.5139999999999998E-2</v>
      </c>
      <c r="P426">
        <f t="shared" si="13"/>
        <v>3.4220472440944882</v>
      </c>
    </row>
    <row r="427" spans="1:16" x14ac:dyDescent="0.25">
      <c r="A427">
        <v>8.7611000000000008</v>
      </c>
      <c r="B427">
        <v>-0.48862</v>
      </c>
      <c r="C427">
        <v>-2.6185E-2</v>
      </c>
      <c r="D427" s="1">
        <v>8.6386999999999994E-21</v>
      </c>
      <c r="E427" s="1">
        <v>8.5661999999999994E-5</v>
      </c>
      <c r="F427" s="1">
        <v>7.8854000000000001E-5</v>
      </c>
      <c r="G427">
        <v>1.7423000000000001E-2</v>
      </c>
      <c r="H427">
        <v>8.5895000000000003E-4</v>
      </c>
      <c r="I427" s="1">
        <v>-1.7679000000000002E-21</v>
      </c>
      <c r="J427">
        <v>1</v>
      </c>
      <c r="K427">
        <v>8.7124999999999994E-2</v>
      </c>
      <c r="L427">
        <v>8.7124999999999994E-2</v>
      </c>
      <c r="M427">
        <v>-2.5000000000000001E-2</v>
      </c>
      <c r="N427">
        <v>0</v>
      </c>
      <c r="O427">
        <f t="shared" si="12"/>
        <v>-3.4846000000000002E-2</v>
      </c>
      <c r="P427">
        <f t="shared" si="13"/>
        <v>3.4301181102362204</v>
      </c>
    </row>
    <row r="428" spans="1:16" x14ac:dyDescent="0.25">
      <c r="A428">
        <v>8.8035999999999994</v>
      </c>
      <c r="B428">
        <v>-0.48392000000000002</v>
      </c>
      <c r="C428">
        <v>-2.6096999999999999E-2</v>
      </c>
      <c r="D428" s="1">
        <v>7.6990000000000005E-21</v>
      </c>
      <c r="E428" s="1">
        <v>8.5505000000000002E-5</v>
      </c>
      <c r="F428" s="1">
        <v>7.8682000000000003E-5</v>
      </c>
      <c r="G428">
        <v>1.7277000000000001E-2</v>
      </c>
      <c r="H428">
        <v>8.5634000000000003E-4</v>
      </c>
      <c r="I428" s="1">
        <v>-1.5725E-21</v>
      </c>
      <c r="J428">
        <v>1</v>
      </c>
      <c r="K428">
        <v>8.7330000000000005E-2</v>
      </c>
      <c r="L428">
        <v>8.7330000000000005E-2</v>
      </c>
      <c r="M428">
        <v>-2.5000000000000001E-2</v>
      </c>
      <c r="N428">
        <v>0</v>
      </c>
      <c r="O428">
        <f t="shared" si="12"/>
        <v>-3.4554000000000001E-2</v>
      </c>
      <c r="P428">
        <f t="shared" si="13"/>
        <v>3.438188976377953</v>
      </c>
    </row>
    <row r="429" spans="1:16" x14ac:dyDescent="0.25">
      <c r="A429">
        <v>8.8460999999999999</v>
      </c>
      <c r="B429">
        <v>-0.47922999999999999</v>
      </c>
      <c r="C429">
        <v>-2.6009000000000001E-2</v>
      </c>
      <c r="D429" s="1">
        <v>6.7587999999999997E-21</v>
      </c>
      <c r="E429" s="1">
        <v>8.5346999999999994E-5</v>
      </c>
      <c r="F429" s="1">
        <v>7.8510000000000006E-5</v>
      </c>
      <c r="G429">
        <v>1.7129999999999999E-2</v>
      </c>
      <c r="H429">
        <v>8.5371999999999998E-4</v>
      </c>
      <c r="I429" s="1">
        <v>-1.3771000000000001E-21</v>
      </c>
      <c r="J429">
        <v>1</v>
      </c>
      <c r="K429">
        <v>8.7535000000000002E-2</v>
      </c>
      <c r="L429">
        <v>8.7535000000000002E-2</v>
      </c>
      <c r="M429">
        <v>-2.5000000000000001E-2</v>
      </c>
      <c r="N429">
        <v>0</v>
      </c>
      <c r="O429">
        <f t="shared" si="12"/>
        <v>-3.4259999999999999E-2</v>
      </c>
      <c r="P429">
        <f t="shared" si="13"/>
        <v>3.4462598425196851</v>
      </c>
    </row>
    <row r="430" spans="1:16" x14ac:dyDescent="0.25">
      <c r="A430">
        <v>8.8880999999999997</v>
      </c>
      <c r="B430">
        <v>-0.47455999999999998</v>
      </c>
      <c r="C430">
        <v>-2.5921E-2</v>
      </c>
      <c r="D430" s="1">
        <v>4.5517000000000003E-21</v>
      </c>
      <c r="E430" s="1">
        <v>8.5191000000000005E-5</v>
      </c>
      <c r="F430" s="1">
        <v>7.8338999999999997E-5</v>
      </c>
      <c r="G430">
        <v>1.6983999999999999E-2</v>
      </c>
      <c r="H430">
        <v>8.5112999999999996E-4</v>
      </c>
      <c r="I430" s="1">
        <v>-1.1786999999999999E-21</v>
      </c>
      <c r="J430">
        <v>1</v>
      </c>
      <c r="K430">
        <v>8.7739999999999999E-2</v>
      </c>
      <c r="L430">
        <v>8.7739999999999999E-2</v>
      </c>
      <c r="M430">
        <v>-2.5000000000000001E-2</v>
      </c>
      <c r="N430">
        <v>0</v>
      </c>
      <c r="O430">
        <f t="shared" si="12"/>
        <v>-3.3967999999999998E-2</v>
      </c>
      <c r="P430">
        <f t="shared" si="13"/>
        <v>3.4543307086614172</v>
      </c>
    </row>
    <row r="431" spans="1:16" x14ac:dyDescent="0.25">
      <c r="A431">
        <v>8.9288000000000007</v>
      </c>
      <c r="B431">
        <v>-0.46995999999999999</v>
      </c>
      <c r="C431">
        <v>-2.5835E-2</v>
      </c>
      <c r="D431" s="1">
        <v>-1.6824E-21</v>
      </c>
      <c r="E431" s="1">
        <v>8.5036000000000004E-5</v>
      </c>
      <c r="F431" s="1">
        <v>7.8170000000000005E-5</v>
      </c>
      <c r="G431">
        <v>1.6840000000000001E-2</v>
      </c>
      <c r="H431">
        <v>8.4860000000000003E-4</v>
      </c>
      <c r="I431" s="1">
        <v>-9.7048000000000007E-22</v>
      </c>
      <c r="J431">
        <v>1</v>
      </c>
      <c r="K431">
        <v>8.7944999999999995E-2</v>
      </c>
      <c r="L431">
        <v>8.7944999999999995E-2</v>
      </c>
      <c r="M431">
        <v>-2.5000000000000001E-2</v>
      </c>
      <c r="N431">
        <v>0</v>
      </c>
      <c r="O431">
        <f t="shared" si="12"/>
        <v>-3.3680000000000002E-2</v>
      </c>
      <c r="P431">
        <f t="shared" si="13"/>
        <v>3.4624015748031494</v>
      </c>
    </row>
    <row r="432" spans="1:16" x14ac:dyDescent="0.25">
      <c r="A432">
        <v>8.9695</v>
      </c>
      <c r="B432">
        <v>-0.46537000000000001</v>
      </c>
      <c r="C432">
        <v>-2.5749000000000001E-2</v>
      </c>
      <c r="D432" s="1">
        <v>-7.9187000000000005E-21</v>
      </c>
      <c r="E432" s="1">
        <v>8.4881000000000003E-5</v>
      </c>
      <c r="F432" s="1">
        <v>7.7999999999999999E-5</v>
      </c>
      <c r="G432">
        <v>1.6695999999999999E-2</v>
      </c>
      <c r="H432">
        <v>8.4606999999999998E-4</v>
      </c>
      <c r="I432" s="1">
        <v>-7.623E-22</v>
      </c>
      <c r="J432">
        <v>1</v>
      </c>
      <c r="K432">
        <v>8.8150000000000006E-2</v>
      </c>
      <c r="L432">
        <v>8.8150000000000006E-2</v>
      </c>
      <c r="M432">
        <v>-2.5000000000000001E-2</v>
      </c>
      <c r="N432">
        <v>0</v>
      </c>
      <c r="O432">
        <f t="shared" si="12"/>
        <v>-3.3391999999999998E-2</v>
      </c>
      <c r="P432">
        <f t="shared" si="13"/>
        <v>3.4704724409448824</v>
      </c>
    </row>
    <row r="433" spans="1:16" x14ac:dyDescent="0.25">
      <c r="A433">
        <v>9.0101999999999993</v>
      </c>
      <c r="B433">
        <v>-0.46077000000000001</v>
      </c>
      <c r="C433">
        <v>-2.5662000000000001E-2</v>
      </c>
      <c r="D433" s="1">
        <v>-1.4157000000000001E-20</v>
      </c>
      <c r="E433" s="1">
        <v>8.4726000000000002E-5</v>
      </c>
      <c r="F433" s="1">
        <v>7.7830999999999994E-5</v>
      </c>
      <c r="G433">
        <v>1.6552000000000001E-2</v>
      </c>
      <c r="H433">
        <v>8.4354000000000004E-4</v>
      </c>
      <c r="I433" s="1">
        <v>-5.5417999999999996E-22</v>
      </c>
      <c r="J433">
        <v>1</v>
      </c>
      <c r="K433">
        <v>8.8355000000000003E-2</v>
      </c>
      <c r="L433">
        <v>8.8355000000000003E-2</v>
      </c>
      <c r="M433">
        <v>-2.5000000000000001E-2</v>
      </c>
      <c r="N433">
        <v>0</v>
      </c>
      <c r="O433">
        <f t="shared" si="12"/>
        <v>-3.3104000000000001E-2</v>
      </c>
      <c r="P433">
        <f t="shared" si="13"/>
        <v>3.4785433070866145</v>
      </c>
    </row>
    <row r="434" spans="1:16" x14ac:dyDescent="0.25">
      <c r="A434">
        <v>9.0508000000000006</v>
      </c>
      <c r="B434">
        <v>-0.45617000000000002</v>
      </c>
      <c r="C434">
        <v>-2.5576000000000002E-2</v>
      </c>
      <c r="D434" s="1">
        <v>-2.0397999999999999E-20</v>
      </c>
      <c r="E434" s="1">
        <v>8.4571000000000001E-5</v>
      </c>
      <c r="F434" s="1">
        <v>7.7662000000000003E-5</v>
      </c>
      <c r="G434">
        <v>1.6409E-2</v>
      </c>
      <c r="H434">
        <v>8.4101E-4</v>
      </c>
      <c r="I434" s="1">
        <v>-3.4609999999999999E-22</v>
      </c>
      <c r="J434">
        <v>1</v>
      </c>
      <c r="K434">
        <v>8.856E-2</v>
      </c>
      <c r="L434">
        <v>8.856E-2</v>
      </c>
      <c r="M434">
        <v>-2.5000000000000001E-2</v>
      </c>
      <c r="N434">
        <v>0</v>
      </c>
      <c r="O434">
        <f t="shared" si="12"/>
        <v>-3.2818E-2</v>
      </c>
      <c r="P434">
        <f t="shared" si="13"/>
        <v>3.4866141732283467</v>
      </c>
    </row>
    <row r="435" spans="1:16" x14ac:dyDescent="0.25">
      <c r="A435">
        <v>9.0914999999999999</v>
      </c>
      <c r="B435">
        <v>-0.45157000000000003</v>
      </c>
      <c r="C435">
        <v>-2.5489000000000001E-2</v>
      </c>
      <c r="D435" s="1">
        <v>-2.6641E-20</v>
      </c>
      <c r="E435" s="1">
        <v>8.4416E-5</v>
      </c>
      <c r="F435" s="1">
        <v>7.7491999999999996E-5</v>
      </c>
      <c r="G435">
        <v>1.6265000000000002E-2</v>
      </c>
      <c r="H435">
        <v>8.3849E-4</v>
      </c>
      <c r="I435" s="1">
        <v>-1.3807000000000001E-22</v>
      </c>
      <c r="J435">
        <v>1</v>
      </c>
      <c r="K435">
        <v>8.8764999999999997E-2</v>
      </c>
      <c r="L435">
        <v>8.8764999999999997E-2</v>
      </c>
      <c r="M435">
        <v>-2.5000000000000001E-2</v>
      </c>
      <c r="N435">
        <v>0</v>
      </c>
      <c r="O435">
        <f t="shared" si="12"/>
        <v>-3.2530000000000003E-2</v>
      </c>
      <c r="P435">
        <f t="shared" si="13"/>
        <v>3.4946850393700788</v>
      </c>
    </row>
    <row r="436" spans="1:16" x14ac:dyDescent="0.25">
      <c r="A436">
        <v>9.1316000000000006</v>
      </c>
      <c r="B436">
        <v>-0.44700000000000001</v>
      </c>
      <c r="C436">
        <v>-2.5402999999999998E-2</v>
      </c>
      <c r="D436" s="1">
        <v>-3.0789000000000001E-20</v>
      </c>
      <c r="E436" s="1">
        <v>8.4262000000000001E-5</v>
      </c>
      <c r="F436" s="1">
        <v>7.7324999999999996E-5</v>
      </c>
      <c r="G436">
        <v>1.6122000000000001E-2</v>
      </c>
      <c r="H436">
        <v>8.3595999999999996E-4</v>
      </c>
      <c r="I436">
        <v>0</v>
      </c>
      <c r="J436">
        <v>1</v>
      </c>
      <c r="K436">
        <v>8.8969999999999994E-2</v>
      </c>
      <c r="L436">
        <v>8.8969999999999994E-2</v>
      </c>
      <c r="M436">
        <v>-2.5000000000000001E-2</v>
      </c>
      <c r="N436">
        <v>0</v>
      </c>
      <c r="O436">
        <f t="shared" si="12"/>
        <v>-3.2244000000000002E-2</v>
      </c>
      <c r="P436">
        <f t="shared" si="13"/>
        <v>3.5027559055118109</v>
      </c>
    </row>
    <row r="437" spans="1:16" x14ac:dyDescent="0.25">
      <c r="A437">
        <v>9.1706000000000003</v>
      </c>
      <c r="B437">
        <v>-0.44251000000000001</v>
      </c>
      <c r="C437">
        <v>-2.5316999999999999E-2</v>
      </c>
      <c r="D437" s="1">
        <v>-3.0795000000000003E-20</v>
      </c>
      <c r="E437" s="1">
        <v>8.4111999999999997E-5</v>
      </c>
      <c r="F437" s="1">
        <v>7.7162000000000004E-5</v>
      </c>
      <c r="G437">
        <v>1.5982E-2</v>
      </c>
      <c r="H437">
        <v>8.3341999999999997E-4</v>
      </c>
      <c r="I437">
        <v>0</v>
      </c>
      <c r="J437">
        <v>1</v>
      </c>
      <c r="K437">
        <v>8.9175000000000004E-2</v>
      </c>
      <c r="L437">
        <v>8.9175000000000004E-2</v>
      </c>
      <c r="M437">
        <v>-2.5000000000000001E-2</v>
      </c>
      <c r="N437">
        <v>0</v>
      </c>
      <c r="O437">
        <f t="shared" si="12"/>
        <v>-3.1963999999999999E-2</v>
      </c>
      <c r="P437">
        <f t="shared" si="13"/>
        <v>3.5108267716535435</v>
      </c>
    </row>
    <row r="438" spans="1:16" x14ac:dyDescent="0.25">
      <c r="A438">
        <v>9.2095000000000002</v>
      </c>
      <c r="B438">
        <v>-0.43801000000000001</v>
      </c>
      <c r="C438">
        <v>-2.5232000000000001E-2</v>
      </c>
      <c r="D438" s="1">
        <v>-3.0799999999999999E-20</v>
      </c>
      <c r="E438" s="1">
        <v>8.3961999999999993E-5</v>
      </c>
      <c r="F438" s="1">
        <v>7.6997999999999997E-5</v>
      </c>
      <c r="G438">
        <v>1.5841000000000001E-2</v>
      </c>
      <c r="H438">
        <v>8.3087999999999999E-4</v>
      </c>
      <c r="I438">
        <v>0</v>
      </c>
      <c r="J438">
        <v>1</v>
      </c>
      <c r="K438">
        <v>8.9380000000000001E-2</v>
      </c>
      <c r="L438">
        <v>8.9380000000000001E-2</v>
      </c>
      <c r="M438">
        <v>-2.5000000000000001E-2</v>
      </c>
      <c r="N438">
        <v>0</v>
      </c>
      <c r="O438">
        <f t="shared" si="12"/>
        <v>-3.1682000000000002E-2</v>
      </c>
      <c r="P438">
        <f t="shared" si="13"/>
        <v>3.5188976377952756</v>
      </c>
    </row>
    <row r="439" spans="1:16" x14ac:dyDescent="0.25">
      <c r="A439">
        <v>9.2484000000000002</v>
      </c>
      <c r="B439">
        <v>-0.4335</v>
      </c>
      <c r="C439">
        <v>-2.5146000000000002E-2</v>
      </c>
      <c r="D439" s="1">
        <v>-3.0806000000000001E-20</v>
      </c>
      <c r="E439" s="1">
        <v>8.3811000000000001E-5</v>
      </c>
      <c r="F439" s="1">
        <v>7.6834000000000003E-5</v>
      </c>
      <c r="G439">
        <v>1.5699999999999999E-2</v>
      </c>
      <c r="H439">
        <v>8.2834E-4</v>
      </c>
      <c r="I439">
        <v>0</v>
      </c>
      <c r="J439">
        <v>1</v>
      </c>
      <c r="K439">
        <v>8.9584999999999998E-2</v>
      </c>
      <c r="L439">
        <v>8.9584999999999998E-2</v>
      </c>
      <c r="M439">
        <v>-2.5000000000000001E-2</v>
      </c>
      <c r="N439">
        <v>0</v>
      </c>
      <c r="O439">
        <f t="shared" si="12"/>
        <v>-3.1399999999999997E-2</v>
      </c>
      <c r="P439">
        <f t="shared" si="13"/>
        <v>3.5269685039370078</v>
      </c>
    </row>
    <row r="440" spans="1:16" x14ac:dyDescent="0.25">
      <c r="A440">
        <v>9.2873999999999999</v>
      </c>
      <c r="B440">
        <v>-0.42899999999999999</v>
      </c>
      <c r="C440">
        <v>-2.5059999999999999E-2</v>
      </c>
      <c r="D440" s="1">
        <v>-3.0811999999999997E-20</v>
      </c>
      <c r="E440" s="1">
        <v>8.3660999999999997E-5</v>
      </c>
      <c r="F440" s="1">
        <v>7.6670999999999998E-5</v>
      </c>
      <c r="G440">
        <v>1.5559999999999999E-2</v>
      </c>
      <c r="H440">
        <v>8.2580000000000001E-4</v>
      </c>
      <c r="I440">
        <v>0</v>
      </c>
      <c r="J440">
        <v>1</v>
      </c>
      <c r="K440">
        <v>8.9789999999999995E-2</v>
      </c>
      <c r="L440">
        <v>8.9789999999999995E-2</v>
      </c>
      <c r="M440">
        <v>-2.5000000000000001E-2</v>
      </c>
      <c r="N440">
        <v>0</v>
      </c>
      <c r="O440">
        <f t="shared" si="12"/>
        <v>-3.1119999999999998E-2</v>
      </c>
      <c r="P440">
        <f t="shared" si="13"/>
        <v>3.5350393700787399</v>
      </c>
    </row>
    <row r="441" spans="1:16" x14ac:dyDescent="0.25">
      <c r="A441">
        <v>9.3262999999999998</v>
      </c>
      <c r="B441">
        <v>-0.42449999999999999</v>
      </c>
      <c r="C441">
        <v>-2.4974E-2</v>
      </c>
      <c r="D441" s="1">
        <v>-3.0817E-20</v>
      </c>
      <c r="E441" s="1">
        <v>8.3510000000000005E-5</v>
      </c>
      <c r="F441" s="1">
        <v>7.6507000000000005E-5</v>
      </c>
      <c r="G441">
        <v>1.5419E-2</v>
      </c>
      <c r="H441">
        <v>8.2326000000000003E-4</v>
      </c>
      <c r="I441">
        <v>0</v>
      </c>
      <c r="J441">
        <v>1</v>
      </c>
      <c r="K441">
        <v>8.9995000000000006E-2</v>
      </c>
      <c r="L441">
        <v>8.9995000000000006E-2</v>
      </c>
      <c r="M441">
        <v>-2.5000000000000001E-2</v>
      </c>
      <c r="N441">
        <v>0</v>
      </c>
      <c r="O441">
        <f t="shared" si="12"/>
        <v>-3.0838000000000004E-2</v>
      </c>
      <c r="P441">
        <f t="shared" si="13"/>
        <v>3.5431102362204729</v>
      </c>
    </row>
    <row r="442" spans="1:16" x14ac:dyDescent="0.25">
      <c r="A442">
        <v>9.3645999999999994</v>
      </c>
      <c r="B442">
        <v>-0.42003000000000001</v>
      </c>
      <c r="C442">
        <v>-2.4888E-2</v>
      </c>
      <c r="D442" s="1">
        <v>-2.6026999999999999E-20</v>
      </c>
      <c r="E442" s="1">
        <v>8.3361000000000004E-5</v>
      </c>
      <c r="F442" s="1">
        <v>7.6345000000000002E-5</v>
      </c>
      <c r="G442">
        <v>1.528E-2</v>
      </c>
      <c r="H442">
        <v>8.2069E-4</v>
      </c>
      <c r="I442" s="1">
        <v>-1.0515E-22</v>
      </c>
      <c r="J442">
        <v>1</v>
      </c>
      <c r="K442">
        <v>9.0200000000000002E-2</v>
      </c>
      <c r="L442">
        <v>9.0200000000000002E-2</v>
      </c>
      <c r="M442">
        <v>-2.5000000000000001E-2</v>
      </c>
      <c r="N442">
        <v>0</v>
      </c>
      <c r="O442">
        <f t="shared" si="12"/>
        <v>-3.056E-2</v>
      </c>
      <c r="P442">
        <f t="shared" si="13"/>
        <v>3.5511811023622051</v>
      </c>
    </row>
    <row r="443" spans="1:16" x14ac:dyDescent="0.25">
      <c r="A443">
        <v>9.4018999999999995</v>
      </c>
      <c r="B443">
        <v>-0.41563</v>
      </c>
      <c r="C443">
        <v>-2.4802000000000001E-2</v>
      </c>
      <c r="D443" s="1">
        <v>-1.3636999999999999E-20</v>
      </c>
      <c r="E443" s="1">
        <v>8.3214999999999995E-5</v>
      </c>
      <c r="F443" s="1">
        <v>7.6186999999999994E-5</v>
      </c>
      <c r="G443">
        <v>1.5143E-2</v>
      </c>
      <c r="H443">
        <v>8.1806999999999995E-4</v>
      </c>
      <c r="I443" s="1">
        <v>-3.7678000000000002E-22</v>
      </c>
      <c r="J443">
        <v>1</v>
      </c>
      <c r="K443">
        <v>9.0404999999999999E-2</v>
      </c>
      <c r="L443">
        <v>9.0404999999999999E-2</v>
      </c>
      <c r="M443">
        <v>-2.5000000000000001E-2</v>
      </c>
      <c r="N443">
        <v>0</v>
      </c>
      <c r="O443">
        <f t="shared" si="12"/>
        <v>-3.0286E-2</v>
      </c>
      <c r="P443">
        <f t="shared" si="13"/>
        <v>3.5592519685039372</v>
      </c>
    </row>
    <row r="444" spans="1:16" x14ac:dyDescent="0.25">
      <c r="A444">
        <v>9.4390999999999998</v>
      </c>
      <c r="B444">
        <v>-0.41121999999999997</v>
      </c>
      <c r="C444">
        <v>-2.4715999999999998E-2</v>
      </c>
      <c r="D444" s="1">
        <v>-1.2432000000000001E-21</v>
      </c>
      <c r="E444" s="1">
        <v>8.3069E-5</v>
      </c>
      <c r="F444" s="1">
        <v>7.6029E-5</v>
      </c>
      <c r="G444">
        <v>1.5004999999999999E-2</v>
      </c>
      <c r="H444">
        <v>8.1545999999999995E-4</v>
      </c>
      <c r="I444" s="1">
        <v>-6.4834000000000001E-22</v>
      </c>
      <c r="J444">
        <v>1</v>
      </c>
      <c r="K444">
        <v>9.0609999999999996E-2</v>
      </c>
      <c r="L444">
        <v>9.0609999999999996E-2</v>
      </c>
      <c r="M444">
        <v>-2.5000000000000001E-2</v>
      </c>
      <c r="N444">
        <v>0</v>
      </c>
      <c r="O444">
        <f t="shared" si="12"/>
        <v>-3.0009999999999998E-2</v>
      </c>
      <c r="P444">
        <f t="shared" si="13"/>
        <v>3.5673228346456693</v>
      </c>
    </row>
    <row r="445" spans="1:16" x14ac:dyDescent="0.25">
      <c r="A445">
        <v>9.4763999999999999</v>
      </c>
      <c r="B445">
        <v>-0.40682000000000001</v>
      </c>
      <c r="C445">
        <v>-2.4629999999999999E-2</v>
      </c>
      <c r="D445" s="1">
        <v>1.1156E-20</v>
      </c>
      <c r="E445" s="1">
        <v>8.2923000000000005E-5</v>
      </c>
      <c r="F445" s="1">
        <v>7.5871000000000006E-5</v>
      </c>
      <c r="G445">
        <v>1.4867999999999999E-2</v>
      </c>
      <c r="H445">
        <v>8.1284E-4</v>
      </c>
      <c r="I445" s="1">
        <v>-9.1984999999999991E-22</v>
      </c>
      <c r="J445">
        <v>1</v>
      </c>
      <c r="K445">
        <v>9.0815000000000007E-2</v>
      </c>
      <c r="L445">
        <v>9.0815000000000007E-2</v>
      </c>
      <c r="M445">
        <v>-2.5000000000000001E-2</v>
      </c>
      <c r="N445">
        <v>0</v>
      </c>
      <c r="O445">
        <f t="shared" si="12"/>
        <v>-2.9735999999999999E-2</v>
      </c>
      <c r="P445">
        <f t="shared" si="13"/>
        <v>3.5753937007874019</v>
      </c>
    </row>
    <row r="446" spans="1:16" x14ac:dyDescent="0.25">
      <c r="A446">
        <v>9.5137</v>
      </c>
      <c r="B446">
        <v>-0.40240999999999999</v>
      </c>
      <c r="C446">
        <v>-2.4544E-2</v>
      </c>
      <c r="D446" s="1">
        <v>2.3558999999999999E-20</v>
      </c>
      <c r="E446" s="1">
        <v>8.2776999999999997E-5</v>
      </c>
      <c r="F446" s="1">
        <v>7.5712999999999998E-5</v>
      </c>
      <c r="G446">
        <v>1.473E-2</v>
      </c>
      <c r="H446">
        <v>8.1023E-4</v>
      </c>
      <c r="I446" s="1">
        <v>-1.1913E-21</v>
      </c>
      <c r="J446">
        <v>1</v>
      </c>
      <c r="K446">
        <v>9.1020000000000004E-2</v>
      </c>
      <c r="L446">
        <v>9.1020000000000004E-2</v>
      </c>
      <c r="M446">
        <v>-2.5000000000000001E-2</v>
      </c>
      <c r="N446">
        <v>0</v>
      </c>
      <c r="O446">
        <f t="shared" si="12"/>
        <v>-2.946E-2</v>
      </c>
      <c r="P446">
        <f t="shared" si="13"/>
        <v>3.5834645669291341</v>
      </c>
    </row>
    <row r="447" spans="1:16" x14ac:dyDescent="0.25">
      <c r="A447">
        <v>9.5509000000000004</v>
      </c>
      <c r="B447">
        <v>-0.39800000000000002</v>
      </c>
      <c r="C447">
        <v>-2.4458000000000001E-2</v>
      </c>
      <c r="D447" s="1">
        <v>3.5967000000000002E-20</v>
      </c>
      <c r="E447" s="1">
        <v>8.2631000000000002E-5</v>
      </c>
      <c r="F447" s="1">
        <v>7.5554000000000002E-5</v>
      </c>
      <c r="G447">
        <v>1.4593E-2</v>
      </c>
      <c r="H447">
        <v>8.0760999999999995E-4</v>
      </c>
      <c r="I447" s="1">
        <v>-1.4627E-21</v>
      </c>
      <c r="J447">
        <v>1</v>
      </c>
      <c r="K447">
        <v>9.1225000000000001E-2</v>
      </c>
      <c r="L447">
        <v>9.1225000000000001E-2</v>
      </c>
      <c r="M447">
        <v>-2.5000000000000001E-2</v>
      </c>
      <c r="N447">
        <v>0</v>
      </c>
      <c r="O447">
        <f t="shared" si="12"/>
        <v>-2.9186E-2</v>
      </c>
      <c r="P447">
        <f t="shared" si="13"/>
        <v>3.5915354330708662</v>
      </c>
    </row>
    <row r="448" spans="1:16" x14ac:dyDescent="0.25">
      <c r="A448">
        <v>9.5876000000000001</v>
      </c>
      <c r="B448">
        <v>-0.39362999999999998</v>
      </c>
      <c r="C448">
        <v>-2.4372999999999999E-2</v>
      </c>
      <c r="D448" s="1">
        <v>4.3520999999999997E-20</v>
      </c>
      <c r="E448" s="1">
        <v>8.2485999999999996E-5</v>
      </c>
      <c r="F448" s="1">
        <v>7.5396999999999997E-5</v>
      </c>
      <c r="G448">
        <v>1.4456999999999999E-2</v>
      </c>
      <c r="H448">
        <v>8.0500000000000005E-4</v>
      </c>
      <c r="I448" s="1">
        <v>-1.6277E-21</v>
      </c>
      <c r="J448">
        <v>1</v>
      </c>
      <c r="K448">
        <v>9.1429999999999997E-2</v>
      </c>
      <c r="L448">
        <v>9.1429999999999997E-2</v>
      </c>
      <c r="M448">
        <v>-2.5000000000000001E-2</v>
      </c>
      <c r="N448">
        <v>0</v>
      </c>
      <c r="O448">
        <f t="shared" si="12"/>
        <v>-2.8914000000000002E-2</v>
      </c>
      <c r="P448">
        <f t="shared" si="13"/>
        <v>3.5996062992125983</v>
      </c>
    </row>
    <row r="449" spans="1:16" x14ac:dyDescent="0.25">
      <c r="A449">
        <v>9.6232000000000006</v>
      </c>
      <c r="B449">
        <v>-0.38933000000000001</v>
      </c>
      <c r="C449">
        <v>-2.4288000000000001E-2</v>
      </c>
      <c r="D449" s="1">
        <v>4.3528999999999998E-20</v>
      </c>
      <c r="E449" s="1">
        <v>8.2342000000000005E-5</v>
      </c>
      <c r="F449" s="1">
        <v>7.5241999999999996E-5</v>
      </c>
      <c r="G449">
        <v>1.4323000000000001E-2</v>
      </c>
      <c r="H449">
        <v>8.0239999999999999E-4</v>
      </c>
      <c r="I449" s="1">
        <v>-1.6274999999999999E-21</v>
      </c>
      <c r="J449">
        <v>1</v>
      </c>
      <c r="K449">
        <v>9.1634999999999994E-2</v>
      </c>
      <c r="L449">
        <v>9.1634999999999994E-2</v>
      </c>
      <c r="M449">
        <v>-2.5000000000000001E-2</v>
      </c>
      <c r="N449">
        <v>0</v>
      </c>
      <c r="O449">
        <f t="shared" si="12"/>
        <v>-2.8645999999999998E-2</v>
      </c>
      <c r="P449">
        <f t="shared" si="13"/>
        <v>3.6076771653543305</v>
      </c>
    </row>
    <row r="450" spans="1:16" x14ac:dyDescent="0.25">
      <c r="A450">
        <v>9.6588999999999992</v>
      </c>
      <c r="B450">
        <v>-0.38501999999999997</v>
      </c>
      <c r="C450">
        <v>-2.4202999999999999E-2</v>
      </c>
      <c r="D450" s="1">
        <v>4.3536999999999998E-20</v>
      </c>
      <c r="E450" s="1">
        <v>8.2198000000000001E-5</v>
      </c>
      <c r="F450" s="1">
        <v>7.5086000000000006E-5</v>
      </c>
      <c r="G450">
        <v>1.4189E-2</v>
      </c>
      <c r="H450">
        <v>7.9980000000000003E-4</v>
      </c>
      <c r="I450" s="1">
        <v>-1.6272999999999999E-21</v>
      </c>
      <c r="J450">
        <v>1</v>
      </c>
      <c r="K450">
        <v>9.1840000000000005E-2</v>
      </c>
      <c r="L450">
        <v>9.1840000000000005E-2</v>
      </c>
      <c r="M450">
        <v>-2.5000000000000001E-2</v>
      </c>
      <c r="N450">
        <v>0</v>
      </c>
      <c r="O450">
        <f t="shared" si="12"/>
        <v>-2.8378000000000004E-2</v>
      </c>
      <c r="P450">
        <f t="shared" si="13"/>
        <v>3.6157480314960635</v>
      </c>
    </row>
    <row r="451" spans="1:16" x14ac:dyDescent="0.25">
      <c r="A451">
        <v>9.6944999999999997</v>
      </c>
      <c r="B451">
        <v>-0.38070999999999999</v>
      </c>
      <c r="C451">
        <v>-2.4119000000000002E-2</v>
      </c>
      <c r="D451" s="1">
        <v>4.3544999999999999E-20</v>
      </c>
      <c r="E451" s="1">
        <v>8.2053999999999997E-5</v>
      </c>
      <c r="F451" s="1">
        <v>7.4931000000000005E-5</v>
      </c>
      <c r="G451">
        <v>1.4055E-2</v>
      </c>
      <c r="H451">
        <v>7.9719000000000003E-4</v>
      </c>
      <c r="I451" s="1">
        <v>-1.6270999999999999E-21</v>
      </c>
      <c r="J451">
        <v>1</v>
      </c>
      <c r="K451">
        <v>9.2045000000000002E-2</v>
      </c>
      <c r="L451">
        <v>9.2045000000000002E-2</v>
      </c>
      <c r="M451">
        <v>-2.5000000000000001E-2</v>
      </c>
      <c r="N451">
        <v>0</v>
      </c>
      <c r="O451">
        <f t="shared" ref="O451:O514" si="14">-(G451/(0.5*10^2))*100</f>
        <v>-2.811E-2</v>
      </c>
      <c r="P451">
        <f t="shared" ref="P451:P514" si="15">K451/0.0254</f>
        <v>3.6238188976377956</v>
      </c>
    </row>
    <row r="452" spans="1:16" x14ac:dyDescent="0.25">
      <c r="A452">
        <v>9.7302</v>
      </c>
      <c r="B452">
        <v>-0.37640000000000001</v>
      </c>
      <c r="C452">
        <v>-2.4034E-2</v>
      </c>
      <c r="D452" s="1">
        <v>4.3552999999999999E-20</v>
      </c>
      <c r="E452" s="1">
        <v>8.1909999999999993E-5</v>
      </c>
      <c r="F452" s="1">
        <v>7.4775000000000002E-5</v>
      </c>
      <c r="G452">
        <v>1.392E-2</v>
      </c>
      <c r="H452">
        <v>7.9458999999999997E-4</v>
      </c>
      <c r="I452" s="1">
        <v>-1.6269000000000001E-21</v>
      </c>
      <c r="J452">
        <v>1</v>
      </c>
      <c r="K452">
        <v>9.2249999999999999E-2</v>
      </c>
      <c r="L452">
        <v>9.2249999999999999E-2</v>
      </c>
      <c r="M452">
        <v>-2.5000000000000001E-2</v>
      </c>
      <c r="N452">
        <v>0</v>
      </c>
      <c r="O452">
        <f t="shared" si="14"/>
        <v>-2.784E-2</v>
      </c>
      <c r="P452">
        <f t="shared" si="15"/>
        <v>3.6318897637795278</v>
      </c>
    </row>
    <row r="453" spans="1:16" x14ac:dyDescent="0.25">
      <c r="A453">
        <v>9.7658000000000005</v>
      </c>
      <c r="B453">
        <v>-0.37208000000000002</v>
      </c>
      <c r="C453">
        <v>-2.3949000000000002E-2</v>
      </c>
      <c r="D453" s="1">
        <v>4.3561E-20</v>
      </c>
      <c r="E453" s="1">
        <v>8.1766000000000003E-5</v>
      </c>
      <c r="F453" s="1">
        <v>7.4618999999999998E-5</v>
      </c>
      <c r="G453">
        <v>1.3786E-2</v>
      </c>
      <c r="H453">
        <v>7.9199000000000001E-4</v>
      </c>
      <c r="I453" s="1">
        <v>-1.6267000000000001E-21</v>
      </c>
      <c r="J453">
        <v>1</v>
      </c>
      <c r="K453">
        <v>9.2454999999999996E-2</v>
      </c>
      <c r="L453">
        <v>9.2454999999999996E-2</v>
      </c>
      <c r="M453">
        <v>-2.5000000000000001E-2</v>
      </c>
      <c r="N453">
        <v>0</v>
      </c>
      <c r="O453">
        <f t="shared" si="14"/>
        <v>-2.7571999999999996E-2</v>
      </c>
      <c r="P453">
        <f t="shared" si="15"/>
        <v>3.6399606299212599</v>
      </c>
    </row>
    <row r="454" spans="1:16" x14ac:dyDescent="0.25">
      <c r="A454">
        <v>9.8009000000000004</v>
      </c>
      <c r="B454">
        <v>-0.36780000000000002</v>
      </c>
      <c r="C454">
        <v>-2.3865000000000001E-2</v>
      </c>
      <c r="D454" s="1">
        <v>4.1067000000000003E-20</v>
      </c>
      <c r="E454" s="1">
        <v>8.1623000000000001E-5</v>
      </c>
      <c r="F454" s="1">
        <v>7.4463999999999997E-5</v>
      </c>
      <c r="G454">
        <v>1.3653E-2</v>
      </c>
      <c r="H454">
        <v>7.8941999999999999E-4</v>
      </c>
      <c r="I454" s="1">
        <v>-1.5332E-21</v>
      </c>
      <c r="J454">
        <v>1</v>
      </c>
      <c r="K454">
        <v>9.2660000000000006E-2</v>
      </c>
      <c r="L454">
        <v>9.2660000000000006E-2</v>
      </c>
      <c r="M454">
        <v>-2.5000000000000001E-2</v>
      </c>
      <c r="N454">
        <v>0</v>
      </c>
      <c r="O454">
        <f t="shared" si="14"/>
        <v>-2.7306E-2</v>
      </c>
      <c r="P454">
        <f t="shared" si="15"/>
        <v>3.6480314960629925</v>
      </c>
    </row>
    <row r="455" spans="1:16" x14ac:dyDescent="0.25">
      <c r="A455">
        <v>9.8350000000000009</v>
      </c>
      <c r="B455">
        <v>-0.36359000000000002</v>
      </c>
      <c r="C455">
        <v>-2.3782999999999999E-2</v>
      </c>
      <c r="D455" s="1">
        <v>3.3918E-20</v>
      </c>
      <c r="E455" s="1">
        <v>8.1481000000000001E-5</v>
      </c>
      <c r="F455" s="1">
        <v>7.4311000000000001E-5</v>
      </c>
      <c r="G455">
        <v>1.3521999999999999E-2</v>
      </c>
      <c r="H455">
        <v>7.8689999999999999E-4</v>
      </c>
      <c r="I455" s="1">
        <v>-1.2659E-21</v>
      </c>
      <c r="J455">
        <v>1</v>
      </c>
      <c r="K455">
        <v>9.2865000000000003E-2</v>
      </c>
      <c r="L455">
        <v>9.2865000000000003E-2</v>
      </c>
      <c r="M455">
        <v>-2.5000000000000001E-2</v>
      </c>
      <c r="N455">
        <v>0</v>
      </c>
      <c r="O455">
        <f t="shared" si="14"/>
        <v>-2.7043999999999999E-2</v>
      </c>
      <c r="P455">
        <f t="shared" si="15"/>
        <v>3.6561023622047246</v>
      </c>
    </row>
    <row r="456" spans="1:16" x14ac:dyDescent="0.25">
      <c r="A456">
        <v>9.8690999999999995</v>
      </c>
      <c r="B456">
        <v>-0.35937999999999998</v>
      </c>
      <c r="C456">
        <v>-2.3699999999999999E-2</v>
      </c>
      <c r="D456" s="1">
        <v>2.6766000000000001E-20</v>
      </c>
      <c r="E456" s="1">
        <v>8.1340000000000004E-5</v>
      </c>
      <c r="F456" s="1">
        <v>7.4158000000000004E-5</v>
      </c>
      <c r="G456">
        <v>1.3391E-2</v>
      </c>
      <c r="H456">
        <v>7.8439000000000004E-4</v>
      </c>
      <c r="I456" s="1">
        <v>-9.9865999999999994E-22</v>
      </c>
      <c r="J456">
        <v>1</v>
      </c>
      <c r="K456">
        <v>9.307E-2</v>
      </c>
      <c r="L456">
        <v>9.307E-2</v>
      </c>
      <c r="M456">
        <v>-2.5000000000000001E-2</v>
      </c>
      <c r="N456">
        <v>0</v>
      </c>
      <c r="O456">
        <f t="shared" si="14"/>
        <v>-2.6782E-2</v>
      </c>
      <c r="P456">
        <f t="shared" si="15"/>
        <v>3.6641732283464568</v>
      </c>
    </row>
    <row r="457" spans="1:16" x14ac:dyDescent="0.25">
      <c r="A457">
        <v>9.9032</v>
      </c>
      <c r="B457">
        <v>-0.35515999999999998</v>
      </c>
      <c r="C457">
        <v>-2.3618E-2</v>
      </c>
      <c r="D457" s="1">
        <v>1.9612000000000001E-20</v>
      </c>
      <c r="E457" s="1">
        <v>8.1198000000000004E-5</v>
      </c>
      <c r="F457" s="1">
        <v>7.4004999999999994E-5</v>
      </c>
      <c r="G457">
        <v>1.3259999999999999E-2</v>
      </c>
      <c r="H457">
        <v>7.8187000000000005E-4</v>
      </c>
      <c r="I457" s="1">
        <v>-7.3150000000000003E-22</v>
      </c>
      <c r="J457">
        <v>1</v>
      </c>
      <c r="K457">
        <v>9.3274999999999997E-2</v>
      </c>
      <c r="L457">
        <v>9.3274999999999997E-2</v>
      </c>
      <c r="M457">
        <v>-2.5000000000000001E-2</v>
      </c>
      <c r="N457">
        <v>0</v>
      </c>
      <c r="O457">
        <f t="shared" si="14"/>
        <v>-2.6519999999999998E-2</v>
      </c>
      <c r="P457">
        <f t="shared" si="15"/>
        <v>3.6722440944881889</v>
      </c>
    </row>
    <row r="458" spans="1:16" x14ac:dyDescent="0.25">
      <c r="A458">
        <v>9.9373000000000005</v>
      </c>
      <c r="B458">
        <v>-0.35094999999999998</v>
      </c>
      <c r="C458">
        <v>-2.3535E-2</v>
      </c>
      <c r="D458" s="1">
        <v>1.2455000000000001E-20</v>
      </c>
      <c r="E458" s="1">
        <v>8.1056000000000005E-5</v>
      </c>
      <c r="F458" s="1">
        <v>7.3850999999999995E-5</v>
      </c>
      <c r="G458">
        <v>1.3129999999999999E-2</v>
      </c>
      <c r="H458">
        <v>7.7935000000000005E-4</v>
      </c>
      <c r="I458" s="1">
        <v>-4.6440999999999998E-22</v>
      </c>
      <c r="J458">
        <v>1</v>
      </c>
      <c r="K458">
        <v>9.3479999999999994E-2</v>
      </c>
      <c r="L458">
        <v>9.3479999999999994E-2</v>
      </c>
      <c r="M458">
        <v>-2.5000000000000001E-2</v>
      </c>
      <c r="N458">
        <v>0</v>
      </c>
      <c r="O458">
        <f t="shared" si="14"/>
        <v>-2.6259999999999999E-2</v>
      </c>
      <c r="P458">
        <f t="shared" si="15"/>
        <v>3.680314960629921</v>
      </c>
    </row>
    <row r="459" spans="1:16" x14ac:dyDescent="0.25">
      <c r="A459">
        <v>9.9713999999999992</v>
      </c>
      <c r="B459">
        <v>-0.34672999999999998</v>
      </c>
      <c r="C459">
        <v>-2.3453000000000002E-2</v>
      </c>
      <c r="D459" s="1">
        <v>5.2948000000000003E-21</v>
      </c>
      <c r="E459" s="1">
        <v>8.0914000000000005E-5</v>
      </c>
      <c r="F459" s="1">
        <v>7.3697999999999998E-5</v>
      </c>
      <c r="G459">
        <v>1.2999E-2</v>
      </c>
      <c r="H459">
        <v>7.7684E-4</v>
      </c>
      <c r="I459" s="1">
        <v>-1.9737E-22</v>
      </c>
      <c r="J459">
        <v>1</v>
      </c>
      <c r="K459">
        <v>9.3685000000000004E-2</v>
      </c>
      <c r="L459">
        <v>9.3685000000000004E-2</v>
      </c>
      <c r="M459">
        <v>-2.5000000000000001E-2</v>
      </c>
      <c r="N459">
        <v>0</v>
      </c>
      <c r="O459">
        <f t="shared" si="14"/>
        <v>-2.5998E-2</v>
      </c>
      <c r="P459">
        <f t="shared" si="15"/>
        <v>3.6883858267716541</v>
      </c>
    </row>
    <row r="460" spans="1:16" x14ac:dyDescent="0.25">
      <c r="A460">
        <v>10.005000000000001</v>
      </c>
      <c r="B460">
        <v>-0.34254000000000001</v>
      </c>
      <c r="C460">
        <v>-2.3370999999999999E-2</v>
      </c>
      <c r="D460" s="1">
        <v>-1.7670000000000001E-21</v>
      </c>
      <c r="E460" s="1">
        <v>8.0772999999999994E-5</v>
      </c>
      <c r="F460" s="1">
        <v>7.3545000000000001E-5</v>
      </c>
      <c r="G460">
        <v>1.2869E-2</v>
      </c>
      <c r="H460">
        <v>7.7433999999999999E-4</v>
      </c>
      <c r="I460">
        <v>0</v>
      </c>
      <c r="J460">
        <v>1</v>
      </c>
      <c r="K460">
        <v>9.3890000000000001E-2</v>
      </c>
      <c r="L460">
        <v>9.3890000000000001E-2</v>
      </c>
      <c r="M460">
        <v>-2.5000000000000001E-2</v>
      </c>
      <c r="N460">
        <v>0</v>
      </c>
      <c r="O460">
        <f t="shared" si="14"/>
        <v>-2.5737999999999997E-2</v>
      </c>
      <c r="P460">
        <f t="shared" si="15"/>
        <v>3.6964566929133862</v>
      </c>
    </row>
    <row r="461" spans="1:16" x14ac:dyDescent="0.25">
      <c r="A461">
        <v>10.038</v>
      </c>
      <c r="B461">
        <v>-0.33842</v>
      </c>
      <c r="C461">
        <v>-2.3290000000000002E-2</v>
      </c>
      <c r="D461" s="1">
        <v>-8.5465000000000004E-21</v>
      </c>
      <c r="E461" s="1">
        <v>8.0632999999999999E-5</v>
      </c>
      <c r="F461" s="1">
        <v>7.3394999999999998E-5</v>
      </c>
      <c r="G461">
        <v>1.2741000000000001E-2</v>
      </c>
      <c r="H461">
        <v>7.7189999999999995E-4</v>
      </c>
      <c r="I461">
        <v>0</v>
      </c>
      <c r="J461">
        <v>1</v>
      </c>
      <c r="K461">
        <v>9.4094999999999998E-2</v>
      </c>
      <c r="L461">
        <v>9.4094999999999998E-2</v>
      </c>
      <c r="M461">
        <v>-2.5000000000000001E-2</v>
      </c>
      <c r="N461">
        <v>0</v>
      </c>
      <c r="O461">
        <f t="shared" si="14"/>
        <v>-2.5482000000000001E-2</v>
      </c>
      <c r="P461">
        <f t="shared" si="15"/>
        <v>3.7045275590551183</v>
      </c>
    </row>
    <row r="462" spans="1:16" x14ac:dyDescent="0.25">
      <c r="A462">
        <v>10.07</v>
      </c>
      <c r="B462">
        <v>-0.33429999999999999</v>
      </c>
      <c r="C462">
        <v>-2.3210000000000001E-2</v>
      </c>
      <c r="D462" s="1">
        <v>-1.5329E-20</v>
      </c>
      <c r="E462" s="1">
        <v>8.0494000000000006E-5</v>
      </c>
      <c r="F462" s="1">
        <v>7.3244000000000005E-5</v>
      </c>
      <c r="G462">
        <v>1.2612999999999999E-2</v>
      </c>
      <c r="H462">
        <v>7.6946999999999996E-4</v>
      </c>
      <c r="I462">
        <v>0</v>
      </c>
      <c r="J462">
        <v>1</v>
      </c>
      <c r="K462">
        <v>9.4299999999999995E-2</v>
      </c>
      <c r="L462">
        <v>9.4299999999999995E-2</v>
      </c>
      <c r="M462">
        <v>-2.5000000000000001E-2</v>
      </c>
      <c r="N462">
        <v>0</v>
      </c>
      <c r="O462">
        <f t="shared" si="14"/>
        <v>-2.5225999999999998E-2</v>
      </c>
      <c r="P462">
        <f t="shared" si="15"/>
        <v>3.7125984251968505</v>
      </c>
    </row>
    <row r="463" spans="1:16" x14ac:dyDescent="0.25">
      <c r="A463">
        <v>10.103</v>
      </c>
      <c r="B463">
        <v>-0.33017999999999997</v>
      </c>
      <c r="C463">
        <v>-2.3129E-2</v>
      </c>
      <c r="D463" s="1">
        <v>-2.2112999999999999E-20</v>
      </c>
      <c r="E463" s="1">
        <v>8.0353999999999997E-5</v>
      </c>
      <c r="F463" s="1">
        <v>7.3093E-5</v>
      </c>
      <c r="G463">
        <v>1.2485E-2</v>
      </c>
      <c r="H463">
        <v>7.6703000000000003E-4</v>
      </c>
      <c r="I463">
        <v>0</v>
      </c>
      <c r="J463">
        <v>1</v>
      </c>
      <c r="K463">
        <v>9.4505000000000006E-2</v>
      </c>
      <c r="L463">
        <v>9.4505000000000006E-2</v>
      </c>
      <c r="M463">
        <v>-2.5000000000000001E-2</v>
      </c>
      <c r="N463">
        <v>0</v>
      </c>
      <c r="O463">
        <f t="shared" si="14"/>
        <v>-2.4969999999999999E-2</v>
      </c>
      <c r="P463">
        <f t="shared" si="15"/>
        <v>3.720669291338583</v>
      </c>
    </row>
    <row r="464" spans="1:16" x14ac:dyDescent="0.25">
      <c r="A464">
        <v>10.135999999999999</v>
      </c>
      <c r="B464">
        <v>-0.32605000000000001</v>
      </c>
      <c r="C464">
        <v>-2.3049E-2</v>
      </c>
      <c r="D464" s="1">
        <v>-2.8900000000000002E-20</v>
      </c>
      <c r="E464" s="1">
        <v>8.0214000000000001E-5</v>
      </c>
      <c r="F464" s="1">
        <v>7.2941999999999994E-5</v>
      </c>
      <c r="G464">
        <v>1.2357E-2</v>
      </c>
      <c r="H464">
        <v>7.6459E-4</v>
      </c>
      <c r="I464">
        <v>0</v>
      </c>
      <c r="J464">
        <v>1</v>
      </c>
      <c r="K464">
        <v>9.4710000000000003E-2</v>
      </c>
      <c r="L464">
        <v>9.4710000000000003E-2</v>
      </c>
      <c r="M464">
        <v>-2.5000000000000001E-2</v>
      </c>
      <c r="N464">
        <v>0</v>
      </c>
      <c r="O464">
        <f t="shared" si="14"/>
        <v>-2.4714000000000003E-2</v>
      </c>
      <c r="P464">
        <f t="shared" si="15"/>
        <v>3.7287401574803152</v>
      </c>
    </row>
    <row r="465" spans="1:16" x14ac:dyDescent="0.25">
      <c r="A465">
        <v>10.167999999999999</v>
      </c>
      <c r="B465">
        <v>-0.32192999999999999</v>
      </c>
      <c r="C465">
        <v>-2.2967999999999999E-2</v>
      </c>
      <c r="D465" s="1">
        <v>-3.569E-20</v>
      </c>
      <c r="E465" s="1">
        <v>8.0074999999999995E-5</v>
      </c>
      <c r="F465" s="1">
        <v>7.2791000000000002E-5</v>
      </c>
      <c r="G465">
        <v>1.223E-2</v>
      </c>
      <c r="H465">
        <v>7.6214999999999996E-4</v>
      </c>
      <c r="I465">
        <v>0</v>
      </c>
      <c r="J465">
        <v>1</v>
      </c>
      <c r="K465">
        <v>9.4914999999999999E-2</v>
      </c>
      <c r="L465">
        <v>9.4914999999999999E-2</v>
      </c>
      <c r="M465">
        <v>-2.5000000000000001E-2</v>
      </c>
      <c r="N465">
        <v>0</v>
      </c>
      <c r="O465">
        <f t="shared" si="14"/>
        <v>-2.4459999999999999E-2</v>
      </c>
      <c r="P465">
        <f t="shared" si="15"/>
        <v>3.7368110236220473</v>
      </c>
    </row>
    <row r="466" spans="1:16" x14ac:dyDescent="0.25">
      <c r="A466">
        <v>10.201000000000001</v>
      </c>
      <c r="B466">
        <v>-0.31781999999999999</v>
      </c>
      <c r="C466">
        <v>-2.2887999999999999E-2</v>
      </c>
      <c r="D466" s="1">
        <v>-4.1637000000000001E-20</v>
      </c>
      <c r="E466" s="1">
        <v>7.9935E-5</v>
      </c>
      <c r="F466" s="1">
        <v>7.2639999999999996E-5</v>
      </c>
      <c r="G466">
        <v>1.2102E-2</v>
      </c>
      <c r="H466">
        <v>7.5973000000000002E-4</v>
      </c>
      <c r="I466">
        <v>0</v>
      </c>
      <c r="J466">
        <v>1</v>
      </c>
      <c r="K466">
        <v>9.5119999999999996E-2</v>
      </c>
      <c r="L466">
        <v>9.5119999999999996E-2</v>
      </c>
      <c r="M466">
        <v>-2.5000000000000001E-2</v>
      </c>
      <c r="N466">
        <v>0</v>
      </c>
      <c r="O466">
        <f t="shared" si="14"/>
        <v>-2.4204E-2</v>
      </c>
      <c r="P466">
        <f t="shared" si="15"/>
        <v>3.7448818897637794</v>
      </c>
    </row>
    <row r="467" spans="1:16" x14ac:dyDescent="0.25">
      <c r="A467">
        <v>10.231999999999999</v>
      </c>
      <c r="B467">
        <v>-0.31379000000000001</v>
      </c>
      <c r="C467">
        <v>-2.281E-2</v>
      </c>
      <c r="D467" s="1">
        <v>-4.1645000000000002E-20</v>
      </c>
      <c r="E467" s="1">
        <v>7.9797999999999997E-5</v>
      </c>
      <c r="F467" s="1">
        <v>7.2491999999999996E-5</v>
      </c>
      <c r="G467">
        <v>1.1977E-2</v>
      </c>
      <c r="H467">
        <v>7.5737000000000005E-4</v>
      </c>
      <c r="I467">
        <v>0</v>
      </c>
      <c r="J467">
        <v>1</v>
      </c>
      <c r="K467">
        <v>9.5324999999999993E-2</v>
      </c>
      <c r="L467">
        <v>9.5324999999999993E-2</v>
      </c>
      <c r="M467">
        <v>-2.5000000000000001E-2</v>
      </c>
      <c r="N467">
        <v>0</v>
      </c>
      <c r="O467">
        <f t="shared" si="14"/>
        <v>-2.3954E-2</v>
      </c>
      <c r="P467">
        <f t="shared" si="15"/>
        <v>3.7529527559055116</v>
      </c>
    </row>
    <row r="468" spans="1:16" x14ac:dyDescent="0.25">
      <c r="A468">
        <v>10.263</v>
      </c>
      <c r="B468">
        <v>-0.30976999999999999</v>
      </c>
      <c r="C468">
        <v>-2.2731000000000001E-2</v>
      </c>
      <c r="D468" s="1">
        <v>-4.1653000000000002E-20</v>
      </c>
      <c r="E468" s="1">
        <v>7.9660999999999995E-5</v>
      </c>
      <c r="F468" s="1">
        <v>7.2343999999999997E-5</v>
      </c>
      <c r="G468">
        <v>1.1853000000000001E-2</v>
      </c>
      <c r="H468">
        <v>7.5502000000000002E-4</v>
      </c>
      <c r="I468">
        <v>0</v>
      </c>
      <c r="J468">
        <v>1</v>
      </c>
      <c r="K468">
        <v>9.5530000000000004E-2</v>
      </c>
      <c r="L468">
        <v>9.5530000000000004E-2</v>
      </c>
      <c r="M468">
        <v>-2.5000000000000001E-2</v>
      </c>
      <c r="N468">
        <v>0</v>
      </c>
      <c r="O468">
        <f t="shared" si="14"/>
        <v>-2.3706000000000001E-2</v>
      </c>
      <c r="P468">
        <f t="shared" si="15"/>
        <v>3.7610236220472446</v>
      </c>
    </row>
    <row r="469" spans="1:16" x14ac:dyDescent="0.25">
      <c r="A469">
        <v>10.294</v>
      </c>
      <c r="B469">
        <v>-0.30574000000000001</v>
      </c>
      <c r="C469">
        <v>-2.2653E-2</v>
      </c>
      <c r="D469" s="1">
        <v>-4.1661000000000003E-20</v>
      </c>
      <c r="E469" s="1">
        <v>7.9523000000000004E-5</v>
      </c>
      <c r="F469" s="1">
        <v>7.2195999999999998E-5</v>
      </c>
      <c r="G469">
        <v>1.1728000000000001E-2</v>
      </c>
      <c r="H469">
        <v>7.5266000000000005E-4</v>
      </c>
      <c r="I469">
        <v>0</v>
      </c>
      <c r="J469">
        <v>1</v>
      </c>
      <c r="K469">
        <v>9.5735000000000001E-2</v>
      </c>
      <c r="L469">
        <v>9.5735000000000001E-2</v>
      </c>
      <c r="M469">
        <v>-2.5000000000000001E-2</v>
      </c>
      <c r="N469">
        <v>0</v>
      </c>
      <c r="O469">
        <f t="shared" si="14"/>
        <v>-2.3456000000000001E-2</v>
      </c>
      <c r="P469">
        <f t="shared" si="15"/>
        <v>3.7690944881889767</v>
      </c>
    </row>
    <row r="470" spans="1:16" x14ac:dyDescent="0.25">
      <c r="A470">
        <v>10.324999999999999</v>
      </c>
      <c r="B470">
        <v>-0.30170999999999998</v>
      </c>
      <c r="C470">
        <v>-2.2575000000000001E-2</v>
      </c>
      <c r="D470" s="1">
        <v>-4.1667999999999998E-20</v>
      </c>
      <c r="E470" s="1">
        <v>7.9386000000000002E-5</v>
      </c>
      <c r="F470" s="1">
        <v>7.2046999999999996E-5</v>
      </c>
      <c r="G470">
        <v>1.1603E-2</v>
      </c>
      <c r="H470">
        <v>7.5031000000000002E-4</v>
      </c>
      <c r="I470">
        <v>0</v>
      </c>
      <c r="J470">
        <v>1</v>
      </c>
      <c r="K470">
        <v>9.5939999999999998E-2</v>
      </c>
      <c r="L470">
        <v>9.5939999999999998E-2</v>
      </c>
      <c r="M470">
        <v>-2.5000000000000001E-2</v>
      </c>
      <c r="N470">
        <v>0</v>
      </c>
      <c r="O470">
        <f t="shared" si="14"/>
        <v>-2.3206000000000001E-2</v>
      </c>
      <c r="P470">
        <f t="shared" si="15"/>
        <v>3.7771653543307089</v>
      </c>
    </row>
    <row r="471" spans="1:16" x14ac:dyDescent="0.25">
      <c r="A471">
        <v>10.356</v>
      </c>
      <c r="B471">
        <v>-0.29768</v>
      </c>
      <c r="C471">
        <v>-2.2495999999999999E-2</v>
      </c>
      <c r="D471" s="1">
        <v>-4.1675999999999999E-20</v>
      </c>
      <c r="E471" s="1">
        <v>7.9247999999999997E-5</v>
      </c>
      <c r="F471" s="1">
        <v>7.1898999999999997E-5</v>
      </c>
      <c r="G471">
        <v>1.1479E-2</v>
      </c>
      <c r="H471">
        <v>7.4795000000000005E-4</v>
      </c>
      <c r="I471">
        <v>0</v>
      </c>
      <c r="J471">
        <v>1</v>
      </c>
      <c r="K471">
        <v>9.6144999999999994E-2</v>
      </c>
      <c r="L471">
        <v>9.6144999999999994E-2</v>
      </c>
      <c r="M471">
        <v>-2.5000000000000001E-2</v>
      </c>
      <c r="N471">
        <v>0</v>
      </c>
      <c r="O471">
        <f t="shared" si="14"/>
        <v>-2.2957999999999999E-2</v>
      </c>
      <c r="P471">
        <f t="shared" si="15"/>
        <v>3.785236220472441</v>
      </c>
    </row>
    <row r="472" spans="1:16" x14ac:dyDescent="0.25">
      <c r="A472">
        <v>10.388</v>
      </c>
      <c r="B472">
        <v>-0.29365000000000002</v>
      </c>
      <c r="C472">
        <v>-2.2418E-2</v>
      </c>
      <c r="D472" s="1">
        <v>-4.1683999999999999E-20</v>
      </c>
      <c r="E472" s="1">
        <v>7.9110999999999995E-5</v>
      </c>
      <c r="F472" s="1">
        <v>7.1749999999999996E-5</v>
      </c>
      <c r="G472">
        <v>1.1354E-2</v>
      </c>
      <c r="H472">
        <v>7.4560000000000002E-4</v>
      </c>
      <c r="I472">
        <v>0</v>
      </c>
      <c r="J472">
        <v>1</v>
      </c>
      <c r="K472">
        <v>9.6350000000000005E-2</v>
      </c>
      <c r="L472">
        <v>9.6350000000000005E-2</v>
      </c>
      <c r="M472">
        <v>-2.5000000000000001E-2</v>
      </c>
      <c r="N472">
        <v>0</v>
      </c>
      <c r="O472">
        <f t="shared" si="14"/>
        <v>-2.2707999999999999E-2</v>
      </c>
      <c r="P472">
        <f t="shared" si="15"/>
        <v>3.7933070866141736</v>
      </c>
    </row>
    <row r="473" spans="1:16" x14ac:dyDescent="0.25">
      <c r="A473">
        <v>10.417999999999999</v>
      </c>
      <c r="B473">
        <v>-0.28971000000000002</v>
      </c>
      <c r="C473">
        <v>-2.2342000000000001E-2</v>
      </c>
      <c r="D473" s="1">
        <v>-3.7516E-20</v>
      </c>
      <c r="E473" s="1">
        <v>7.8974999999999995E-5</v>
      </c>
      <c r="F473" s="1">
        <v>7.1604000000000001E-5</v>
      </c>
      <c r="G473">
        <v>1.1232000000000001E-2</v>
      </c>
      <c r="H473">
        <v>7.4332000000000001E-4</v>
      </c>
      <c r="I473" s="1">
        <v>3.5037999999999999E-22</v>
      </c>
      <c r="J473">
        <v>1</v>
      </c>
      <c r="K473">
        <v>9.6555000000000002E-2</v>
      </c>
      <c r="L473">
        <v>9.6555000000000002E-2</v>
      </c>
      <c r="M473">
        <v>-2.5000000000000001E-2</v>
      </c>
      <c r="N473">
        <v>0</v>
      </c>
      <c r="O473">
        <f t="shared" si="14"/>
        <v>-2.2464000000000001E-2</v>
      </c>
      <c r="P473">
        <f t="shared" si="15"/>
        <v>3.8013779527559057</v>
      </c>
    </row>
    <row r="474" spans="1:16" x14ac:dyDescent="0.25">
      <c r="A474">
        <v>10.446999999999999</v>
      </c>
      <c r="B474">
        <v>-0.28577999999999998</v>
      </c>
      <c r="C474">
        <v>-2.2266000000000001E-2</v>
      </c>
      <c r="D474" s="1">
        <v>-3.3081999999999998E-20</v>
      </c>
      <c r="E474" s="1">
        <v>7.8839999999999997E-5</v>
      </c>
      <c r="F474" s="1">
        <v>7.1458999999999995E-5</v>
      </c>
      <c r="G474">
        <v>1.1110999999999999E-2</v>
      </c>
      <c r="H474">
        <v>7.4105999999999998E-4</v>
      </c>
      <c r="I474" s="1">
        <v>7.2286999999999999E-22</v>
      </c>
      <c r="J474">
        <v>1</v>
      </c>
      <c r="K474">
        <v>9.6759999999999999E-2</v>
      </c>
      <c r="L474">
        <v>9.6759999999999999E-2</v>
      </c>
      <c r="M474">
        <v>-2.5000000000000001E-2</v>
      </c>
      <c r="N474">
        <v>0</v>
      </c>
      <c r="O474">
        <f t="shared" si="14"/>
        <v>-2.2221999999999999E-2</v>
      </c>
      <c r="P474">
        <f t="shared" si="15"/>
        <v>3.8094488188976379</v>
      </c>
    </row>
    <row r="475" spans="1:16" x14ac:dyDescent="0.25">
      <c r="A475">
        <v>10.477</v>
      </c>
      <c r="B475">
        <v>-0.28183999999999998</v>
      </c>
      <c r="C475">
        <v>-2.2190000000000001E-2</v>
      </c>
      <c r="D475" s="1">
        <v>-2.8646000000000003E-20</v>
      </c>
      <c r="E475" s="1">
        <v>7.8704999999999999E-5</v>
      </c>
      <c r="F475" s="1">
        <v>7.1313E-5</v>
      </c>
      <c r="G475">
        <v>1.0989000000000001E-2</v>
      </c>
      <c r="H475">
        <v>7.3879000000000002E-4</v>
      </c>
      <c r="I475" s="1">
        <v>1.0952999999999999E-21</v>
      </c>
      <c r="J475">
        <v>1</v>
      </c>
      <c r="K475">
        <v>9.6964999999999996E-2</v>
      </c>
      <c r="L475">
        <v>9.6964999999999996E-2</v>
      </c>
      <c r="M475">
        <v>-2.5000000000000001E-2</v>
      </c>
      <c r="N475">
        <v>0</v>
      </c>
      <c r="O475">
        <f t="shared" si="14"/>
        <v>-2.1978000000000001E-2</v>
      </c>
      <c r="P475">
        <f t="shared" si="15"/>
        <v>3.81751968503937</v>
      </c>
    </row>
    <row r="476" spans="1:16" x14ac:dyDescent="0.25">
      <c r="A476">
        <v>10.507</v>
      </c>
      <c r="B476">
        <v>-0.27789999999999998</v>
      </c>
      <c r="C476">
        <v>-2.2114000000000002E-2</v>
      </c>
      <c r="D476" s="1">
        <v>-2.4209E-20</v>
      </c>
      <c r="E476" s="1">
        <v>7.8570000000000002E-5</v>
      </c>
      <c r="F476" s="1">
        <v>7.1167000000000005E-5</v>
      </c>
      <c r="G476">
        <v>1.0867E-2</v>
      </c>
      <c r="H476">
        <v>7.3651999999999995E-4</v>
      </c>
      <c r="I476" s="1">
        <v>1.4676E-21</v>
      </c>
      <c r="J476">
        <v>1</v>
      </c>
      <c r="K476">
        <v>9.7170000000000006E-2</v>
      </c>
      <c r="L476">
        <v>9.7170000000000006E-2</v>
      </c>
      <c r="M476">
        <v>-2.5000000000000001E-2</v>
      </c>
      <c r="N476">
        <v>0</v>
      </c>
      <c r="O476">
        <f t="shared" si="14"/>
        <v>-2.1734E-2</v>
      </c>
      <c r="P476">
        <f t="shared" si="15"/>
        <v>3.8255905511811026</v>
      </c>
    </row>
    <row r="477" spans="1:16" x14ac:dyDescent="0.25">
      <c r="A477">
        <v>10.537000000000001</v>
      </c>
      <c r="B477">
        <v>-0.27395999999999998</v>
      </c>
      <c r="C477">
        <v>-2.2037999999999999E-2</v>
      </c>
      <c r="D477" s="1">
        <v>-1.9770000000000001E-20</v>
      </c>
      <c r="E477" s="1">
        <v>7.8434000000000002E-5</v>
      </c>
      <c r="F477" s="1">
        <v>7.1020999999999996E-5</v>
      </c>
      <c r="G477">
        <v>1.0746E-2</v>
      </c>
      <c r="H477">
        <v>7.3426000000000003E-4</v>
      </c>
      <c r="I477" s="1">
        <v>1.8398999999999998E-21</v>
      </c>
      <c r="J477">
        <v>1</v>
      </c>
      <c r="K477">
        <v>9.7375000000000003E-2</v>
      </c>
      <c r="L477">
        <v>9.7375000000000003E-2</v>
      </c>
      <c r="M477">
        <v>-2.5000000000000001E-2</v>
      </c>
      <c r="N477">
        <v>0</v>
      </c>
      <c r="O477">
        <f t="shared" si="14"/>
        <v>-2.1492000000000001E-2</v>
      </c>
      <c r="P477">
        <f t="shared" si="15"/>
        <v>3.8336614173228347</v>
      </c>
    </row>
    <row r="478" spans="1:16" x14ac:dyDescent="0.25">
      <c r="A478">
        <v>10.567</v>
      </c>
      <c r="B478">
        <v>-0.27001999999999998</v>
      </c>
      <c r="C478">
        <v>-2.1961999999999999E-2</v>
      </c>
      <c r="D478" s="1">
        <v>-1.5329E-20</v>
      </c>
      <c r="E478" s="1">
        <v>7.8299000000000004E-5</v>
      </c>
      <c r="F478" s="1">
        <v>7.0875000000000002E-5</v>
      </c>
      <c r="G478">
        <v>1.0624E-2</v>
      </c>
      <c r="H478">
        <v>7.3198999999999996E-4</v>
      </c>
      <c r="I478" s="1">
        <v>2.2120000000000001E-21</v>
      </c>
      <c r="J478">
        <v>1</v>
      </c>
      <c r="K478">
        <v>9.758E-2</v>
      </c>
      <c r="L478">
        <v>9.758E-2</v>
      </c>
      <c r="M478">
        <v>-2.5000000000000001E-2</v>
      </c>
      <c r="N478">
        <v>0</v>
      </c>
      <c r="O478">
        <f t="shared" si="14"/>
        <v>-2.1248E-2</v>
      </c>
      <c r="P478">
        <f t="shared" si="15"/>
        <v>3.8417322834645673</v>
      </c>
    </row>
    <row r="479" spans="1:16" x14ac:dyDescent="0.25">
      <c r="A479">
        <v>10.595000000000001</v>
      </c>
      <c r="B479">
        <v>-0.26615</v>
      </c>
      <c r="C479">
        <v>-2.1887E-2</v>
      </c>
      <c r="D479" s="1">
        <v>-1.4035000000000001E-20</v>
      </c>
      <c r="E479" s="1">
        <v>7.8164999999999994E-5</v>
      </c>
      <c r="F479" s="1">
        <v>7.0730999999999998E-5</v>
      </c>
      <c r="G479">
        <v>1.0505E-2</v>
      </c>
      <c r="H479">
        <v>7.2979000000000002E-4</v>
      </c>
      <c r="I479" s="1">
        <v>2.3204000000000002E-21</v>
      </c>
      <c r="J479">
        <v>1</v>
      </c>
      <c r="K479">
        <v>9.7784999999999997E-2</v>
      </c>
      <c r="L479">
        <v>9.7784999999999997E-2</v>
      </c>
      <c r="M479">
        <v>-2.5000000000000001E-2</v>
      </c>
      <c r="N479">
        <v>0</v>
      </c>
      <c r="O479">
        <f t="shared" si="14"/>
        <v>-2.1010000000000001E-2</v>
      </c>
      <c r="P479">
        <f t="shared" si="15"/>
        <v>3.8498031496062994</v>
      </c>
    </row>
    <row r="480" spans="1:16" x14ac:dyDescent="0.25">
      <c r="A480">
        <v>10.624000000000001</v>
      </c>
      <c r="B480">
        <v>-0.26230999999999999</v>
      </c>
      <c r="C480">
        <v>-2.1814E-2</v>
      </c>
      <c r="D480" s="1">
        <v>-1.4037999999999999E-20</v>
      </c>
      <c r="E480" s="1">
        <v>7.8032000000000001E-5</v>
      </c>
      <c r="F480" s="1">
        <v>7.0587999999999996E-5</v>
      </c>
      <c r="G480">
        <v>1.0385999999999999E-2</v>
      </c>
      <c r="H480">
        <v>7.2760999999999995E-4</v>
      </c>
      <c r="I480" s="1">
        <v>2.3201000000000001E-21</v>
      </c>
      <c r="J480">
        <v>1</v>
      </c>
      <c r="K480">
        <v>9.7989999999999994E-2</v>
      </c>
      <c r="L480">
        <v>9.7989999999999994E-2</v>
      </c>
      <c r="M480">
        <v>-2.5000000000000001E-2</v>
      </c>
      <c r="N480">
        <v>0</v>
      </c>
      <c r="O480">
        <f t="shared" si="14"/>
        <v>-2.0771999999999999E-2</v>
      </c>
      <c r="P480">
        <f t="shared" si="15"/>
        <v>3.8578740157480316</v>
      </c>
    </row>
    <row r="481" spans="1:16" x14ac:dyDescent="0.25">
      <c r="A481">
        <v>10.651999999999999</v>
      </c>
      <c r="B481">
        <v>-0.25846999999999998</v>
      </c>
      <c r="C481">
        <v>-2.1739999999999999E-2</v>
      </c>
      <c r="D481" s="1">
        <v>-1.4041E-20</v>
      </c>
      <c r="E481" s="1">
        <v>7.7899999999999996E-5</v>
      </c>
      <c r="F481" s="1">
        <v>7.0444999999999994E-5</v>
      </c>
      <c r="G481">
        <v>1.0267E-2</v>
      </c>
      <c r="H481">
        <v>7.2543E-4</v>
      </c>
      <c r="I481" s="1">
        <v>2.3198000000000001E-21</v>
      </c>
      <c r="J481">
        <v>1</v>
      </c>
      <c r="K481">
        <v>9.8195000000000005E-2</v>
      </c>
      <c r="L481">
        <v>9.8195000000000005E-2</v>
      </c>
      <c r="M481">
        <v>-2.5000000000000001E-2</v>
      </c>
      <c r="N481">
        <v>0</v>
      </c>
      <c r="O481">
        <f t="shared" si="14"/>
        <v>-2.0534E-2</v>
      </c>
      <c r="P481">
        <f t="shared" si="15"/>
        <v>3.8659448818897642</v>
      </c>
    </row>
    <row r="482" spans="1:16" x14ac:dyDescent="0.25">
      <c r="A482">
        <v>10.680999999999999</v>
      </c>
      <c r="B482">
        <v>-0.25462000000000001</v>
      </c>
      <c r="C482">
        <v>-2.1666000000000001E-2</v>
      </c>
      <c r="D482" s="1">
        <v>-1.4042999999999999E-20</v>
      </c>
      <c r="E482" s="1">
        <v>7.7767000000000003E-5</v>
      </c>
      <c r="F482" s="1">
        <v>7.0302000000000006E-5</v>
      </c>
      <c r="G482">
        <v>1.0149E-2</v>
      </c>
      <c r="H482">
        <v>7.2325999999999998E-4</v>
      </c>
      <c r="I482" s="1">
        <v>2.3196000000000001E-21</v>
      </c>
      <c r="J482">
        <v>1</v>
      </c>
      <c r="K482">
        <v>9.8400000000000001E-2</v>
      </c>
      <c r="L482">
        <v>9.8400000000000001E-2</v>
      </c>
      <c r="M482">
        <v>-2.5000000000000001E-2</v>
      </c>
      <c r="N482">
        <v>0</v>
      </c>
      <c r="O482">
        <f t="shared" si="14"/>
        <v>-2.0298E-2</v>
      </c>
      <c r="P482">
        <f t="shared" si="15"/>
        <v>3.8740157480314963</v>
      </c>
    </row>
    <row r="483" spans="1:16" x14ac:dyDescent="0.25">
      <c r="A483">
        <v>10.709</v>
      </c>
      <c r="B483">
        <v>-0.25078</v>
      </c>
      <c r="C483">
        <v>-2.1592E-2</v>
      </c>
      <c r="D483" s="1">
        <v>-1.4046E-20</v>
      </c>
      <c r="E483" s="1">
        <v>7.7632999999999993E-5</v>
      </c>
      <c r="F483" s="1">
        <v>7.0158000000000002E-5</v>
      </c>
      <c r="G483">
        <v>1.0030000000000001E-2</v>
      </c>
      <c r="H483">
        <v>7.2108000000000003E-4</v>
      </c>
      <c r="I483" s="1">
        <v>2.3193000000000001E-21</v>
      </c>
      <c r="J483">
        <v>1</v>
      </c>
      <c r="K483">
        <v>9.8604999999999998E-2</v>
      </c>
      <c r="L483">
        <v>9.8604999999999998E-2</v>
      </c>
      <c r="M483">
        <v>-2.5000000000000001E-2</v>
      </c>
      <c r="N483">
        <v>0</v>
      </c>
      <c r="O483">
        <f t="shared" si="14"/>
        <v>-2.0060000000000001E-2</v>
      </c>
      <c r="P483">
        <f t="shared" si="15"/>
        <v>3.8820866141732284</v>
      </c>
    </row>
    <row r="484" spans="1:16" x14ac:dyDescent="0.25">
      <c r="A484">
        <v>10.738</v>
      </c>
      <c r="B484">
        <v>-0.24693000000000001</v>
      </c>
      <c r="C484">
        <v>-2.1519E-2</v>
      </c>
      <c r="D484" s="1">
        <v>-1.4048000000000001E-20</v>
      </c>
      <c r="E484" s="1">
        <v>7.75E-5</v>
      </c>
      <c r="F484" s="1">
        <v>7.0015E-5</v>
      </c>
      <c r="G484">
        <v>9.9117000000000007E-3</v>
      </c>
      <c r="H484">
        <v>7.1891000000000001E-4</v>
      </c>
      <c r="I484" s="1">
        <v>2.3190000000000001E-21</v>
      </c>
      <c r="J484">
        <v>1</v>
      </c>
      <c r="K484">
        <v>9.8809999999999995E-2</v>
      </c>
      <c r="L484">
        <v>9.8809999999999995E-2</v>
      </c>
      <c r="M484">
        <v>-2.5000000000000001E-2</v>
      </c>
      <c r="N484">
        <v>0</v>
      </c>
      <c r="O484">
        <f t="shared" si="14"/>
        <v>-1.9823400000000001E-2</v>
      </c>
      <c r="P484">
        <f t="shared" si="15"/>
        <v>3.8901574803149606</v>
      </c>
    </row>
    <row r="485" spans="1:16" x14ac:dyDescent="0.25">
      <c r="A485">
        <v>10.766</v>
      </c>
      <c r="B485">
        <v>-0.24312</v>
      </c>
      <c r="C485">
        <v>-2.1446E-2</v>
      </c>
      <c r="D485" s="1">
        <v>-1.3100999999999999E-20</v>
      </c>
      <c r="E485" s="1">
        <v>7.7367999999999995E-5</v>
      </c>
      <c r="F485" s="1">
        <v>6.9873E-5</v>
      </c>
      <c r="G485">
        <v>9.7944E-3</v>
      </c>
      <c r="H485">
        <v>7.1677000000000004E-4</v>
      </c>
      <c r="I485" s="1">
        <v>2.1619999999999999E-21</v>
      </c>
      <c r="J485">
        <v>1</v>
      </c>
      <c r="K485">
        <v>9.9015000000000006E-2</v>
      </c>
      <c r="L485">
        <v>9.9015000000000006E-2</v>
      </c>
      <c r="M485">
        <v>-2.5000000000000001E-2</v>
      </c>
      <c r="N485">
        <v>0</v>
      </c>
      <c r="O485">
        <f t="shared" si="14"/>
        <v>-1.95888E-2</v>
      </c>
      <c r="P485">
        <f t="shared" si="15"/>
        <v>3.8982283464566931</v>
      </c>
    </row>
    <row r="486" spans="1:16" x14ac:dyDescent="0.25">
      <c r="A486">
        <v>10.792999999999999</v>
      </c>
      <c r="B486">
        <v>-0.23937</v>
      </c>
      <c r="C486">
        <v>-2.1375000000000002E-2</v>
      </c>
      <c r="D486" s="1">
        <v>-1.0883E-20</v>
      </c>
      <c r="E486" s="1">
        <v>7.7237999999999995E-5</v>
      </c>
      <c r="F486" s="1">
        <v>6.9732000000000003E-5</v>
      </c>
      <c r="G486">
        <v>9.6787999999999996E-3</v>
      </c>
      <c r="H486">
        <v>7.1469000000000003E-4</v>
      </c>
      <c r="I486" s="1">
        <v>1.7955E-21</v>
      </c>
      <c r="J486">
        <v>1</v>
      </c>
      <c r="K486">
        <v>9.9220000000000003E-2</v>
      </c>
      <c r="L486">
        <v>9.9220000000000003E-2</v>
      </c>
      <c r="M486">
        <v>-2.5000000000000001E-2</v>
      </c>
      <c r="N486">
        <v>0</v>
      </c>
      <c r="O486">
        <f t="shared" si="14"/>
        <v>-1.9357599999999999E-2</v>
      </c>
      <c r="P486">
        <f t="shared" si="15"/>
        <v>3.9062992125984253</v>
      </c>
    </row>
    <row r="487" spans="1:16" x14ac:dyDescent="0.25">
      <c r="A487">
        <v>10.82</v>
      </c>
      <c r="B487">
        <v>-0.23561000000000001</v>
      </c>
      <c r="C487">
        <v>-2.1304E-2</v>
      </c>
      <c r="D487" s="1">
        <v>-8.6645999999999999E-21</v>
      </c>
      <c r="E487" s="1">
        <v>7.7107000000000006E-5</v>
      </c>
      <c r="F487" s="1">
        <v>6.9591999999999994E-5</v>
      </c>
      <c r="G487">
        <v>9.5630999999999997E-3</v>
      </c>
      <c r="H487">
        <v>7.1261999999999996E-4</v>
      </c>
      <c r="I487" s="1">
        <v>1.429E-21</v>
      </c>
      <c r="J487">
        <v>1</v>
      </c>
      <c r="K487">
        <v>9.9424999999999999E-2</v>
      </c>
      <c r="L487">
        <v>9.9424999999999999E-2</v>
      </c>
      <c r="M487">
        <v>-2.5000000000000001E-2</v>
      </c>
      <c r="N487">
        <v>0</v>
      </c>
      <c r="O487">
        <f t="shared" si="14"/>
        <v>-1.9126199999999999E-2</v>
      </c>
      <c r="P487">
        <f t="shared" si="15"/>
        <v>3.9143700787401574</v>
      </c>
    </row>
    <row r="488" spans="1:16" x14ac:dyDescent="0.25">
      <c r="A488">
        <v>10.848000000000001</v>
      </c>
      <c r="B488">
        <v>-0.23186000000000001</v>
      </c>
      <c r="C488">
        <v>-2.1232999999999998E-2</v>
      </c>
      <c r="D488" s="1">
        <v>-6.4450000000000001E-21</v>
      </c>
      <c r="E488" s="1">
        <v>7.6976000000000003E-5</v>
      </c>
      <c r="F488" s="1">
        <v>6.9450999999999996E-5</v>
      </c>
      <c r="G488">
        <v>9.4474999999999993E-3</v>
      </c>
      <c r="H488">
        <v>7.1053999999999996E-4</v>
      </c>
      <c r="I488" s="1">
        <v>1.0625999999999999E-21</v>
      </c>
      <c r="J488">
        <v>1</v>
      </c>
      <c r="K488">
        <v>9.9629999999999996E-2</v>
      </c>
      <c r="L488">
        <v>9.9629999999999996E-2</v>
      </c>
      <c r="M488">
        <v>-2.5000000000000001E-2</v>
      </c>
      <c r="N488">
        <v>0</v>
      </c>
      <c r="O488">
        <f t="shared" si="14"/>
        <v>-1.8894999999999999E-2</v>
      </c>
      <c r="P488">
        <f t="shared" si="15"/>
        <v>3.92244094488189</v>
      </c>
    </row>
    <row r="489" spans="1:16" x14ac:dyDescent="0.25">
      <c r="A489">
        <v>10.875</v>
      </c>
      <c r="B489">
        <v>-0.2281</v>
      </c>
      <c r="C489">
        <v>-2.1162E-2</v>
      </c>
      <c r="D489" s="1">
        <v>-4.2246000000000003E-21</v>
      </c>
      <c r="E489" s="1">
        <v>7.6846000000000003E-5</v>
      </c>
      <c r="F489" s="1">
        <v>6.9309999999999999E-5</v>
      </c>
      <c r="G489">
        <v>9.3319000000000006E-3</v>
      </c>
      <c r="H489">
        <v>7.0845999999999995E-4</v>
      </c>
      <c r="I489" s="1">
        <v>6.9630999999999998E-22</v>
      </c>
      <c r="J489">
        <v>1</v>
      </c>
      <c r="K489">
        <v>9.9834999999999993E-2</v>
      </c>
      <c r="L489">
        <v>9.9834999999999993E-2</v>
      </c>
      <c r="M489">
        <v>-2.5000000000000001E-2</v>
      </c>
      <c r="N489">
        <v>0</v>
      </c>
      <c r="O489">
        <f t="shared" si="14"/>
        <v>-1.8663800000000001E-2</v>
      </c>
      <c r="P489">
        <f t="shared" si="15"/>
        <v>3.9305118110236221</v>
      </c>
    </row>
    <row r="490" spans="1:16" x14ac:dyDescent="0.25">
      <c r="A490">
        <v>10.901999999999999</v>
      </c>
      <c r="B490">
        <v>-0.22434000000000001</v>
      </c>
      <c r="C490">
        <v>-2.1090000000000001E-2</v>
      </c>
      <c r="D490" s="1">
        <v>-2.0033E-21</v>
      </c>
      <c r="E490" s="1">
        <v>7.6715E-5</v>
      </c>
      <c r="F490" s="1">
        <v>6.9170000000000004E-5</v>
      </c>
      <c r="G490">
        <v>9.2163999999999996E-3</v>
      </c>
      <c r="H490">
        <v>7.0638999999999999E-4</v>
      </c>
      <c r="I490" s="1">
        <v>3.3009E-22</v>
      </c>
      <c r="J490">
        <v>1</v>
      </c>
      <c r="K490">
        <v>0.10004</v>
      </c>
      <c r="L490">
        <v>0.10004</v>
      </c>
      <c r="M490">
        <v>-2.5000000000000001E-2</v>
      </c>
      <c r="N490">
        <v>0</v>
      </c>
      <c r="O490">
        <f t="shared" si="14"/>
        <v>-1.8432799999999999E-2</v>
      </c>
      <c r="P490">
        <f t="shared" si="15"/>
        <v>3.9385826771653547</v>
      </c>
    </row>
    <row r="491" spans="1:16" x14ac:dyDescent="0.25">
      <c r="A491">
        <v>10.929</v>
      </c>
      <c r="B491">
        <v>-0.22059000000000001</v>
      </c>
      <c r="C491">
        <v>-2.1018999999999999E-2</v>
      </c>
      <c r="D491" s="1">
        <v>1.1571000000000001E-21</v>
      </c>
      <c r="E491" s="1">
        <v>7.6583999999999997E-5</v>
      </c>
      <c r="F491" s="1">
        <v>6.9029000000000006E-5</v>
      </c>
      <c r="G491">
        <v>9.1011000000000009E-3</v>
      </c>
      <c r="H491">
        <v>7.0432000000000003E-4</v>
      </c>
      <c r="I491" s="1">
        <v>-4.4856000000000001E-23</v>
      </c>
      <c r="J491">
        <v>1</v>
      </c>
      <c r="K491">
        <v>0.10024</v>
      </c>
      <c r="L491">
        <v>0.10024</v>
      </c>
      <c r="M491">
        <v>-2.5000000000000001E-2</v>
      </c>
      <c r="N491">
        <v>0</v>
      </c>
      <c r="O491">
        <f t="shared" si="14"/>
        <v>-1.8202200000000002E-2</v>
      </c>
      <c r="P491">
        <f t="shared" si="15"/>
        <v>3.9464566929133857</v>
      </c>
    </row>
    <row r="492" spans="1:16" x14ac:dyDescent="0.25">
      <c r="A492">
        <v>10.955</v>
      </c>
      <c r="B492">
        <v>-0.21693000000000001</v>
      </c>
      <c r="C492">
        <v>-2.0951000000000001E-2</v>
      </c>
      <c r="D492" s="1">
        <v>1.2917E-20</v>
      </c>
      <c r="E492" s="1">
        <v>7.6456000000000001E-5</v>
      </c>
      <c r="F492" s="1">
        <v>6.8891000000000002E-5</v>
      </c>
      <c r="G492">
        <v>8.9884000000000006E-3</v>
      </c>
      <c r="H492">
        <v>7.0235000000000002E-4</v>
      </c>
      <c r="I492" s="1">
        <v>-5.0056000000000001E-22</v>
      </c>
      <c r="J492">
        <v>1</v>
      </c>
      <c r="K492">
        <v>0.10045</v>
      </c>
      <c r="L492">
        <v>0.10045</v>
      </c>
      <c r="M492">
        <v>-2.5000000000000001E-2</v>
      </c>
      <c r="N492">
        <v>0</v>
      </c>
      <c r="O492">
        <f t="shared" si="14"/>
        <v>-1.7976800000000001E-2</v>
      </c>
      <c r="P492">
        <f t="shared" si="15"/>
        <v>3.954724409448819</v>
      </c>
    </row>
    <row r="493" spans="1:16" x14ac:dyDescent="0.25">
      <c r="A493">
        <v>10.981</v>
      </c>
      <c r="B493">
        <v>-0.21326999999999999</v>
      </c>
      <c r="C493">
        <v>-2.0882999999999999E-2</v>
      </c>
      <c r="D493" s="1">
        <v>2.468E-20</v>
      </c>
      <c r="E493" s="1">
        <v>7.6328000000000005E-5</v>
      </c>
      <c r="F493" s="1">
        <v>6.8753999999999999E-5</v>
      </c>
      <c r="G493">
        <v>8.8757000000000003E-3</v>
      </c>
      <c r="H493">
        <v>7.0038000000000001E-4</v>
      </c>
      <c r="I493" s="1">
        <v>-9.5614999999999995E-22</v>
      </c>
      <c r="J493">
        <v>1</v>
      </c>
      <c r="K493">
        <v>0.10065</v>
      </c>
      <c r="L493">
        <v>0.10065</v>
      </c>
      <c r="M493">
        <v>-2.5000000000000001E-2</v>
      </c>
      <c r="N493">
        <v>0</v>
      </c>
      <c r="O493">
        <f t="shared" si="14"/>
        <v>-1.7751400000000001E-2</v>
      </c>
      <c r="P493">
        <f t="shared" si="15"/>
        <v>3.9625984251968509</v>
      </c>
    </row>
    <row r="494" spans="1:16" x14ac:dyDescent="0.25">
      <c r="A494">
        <v>11.007</v>
      </c>
      <c r="B494">
        <v>-0.20960000000000001</v>
      </c>
      <c r="C494">
        <v>-2.0815E-2</v>
      </c>
      <c r="D494" s="1">
        <v>3.6449000000000001E-20</v>
      </c>
      <c r="E494" s="1">
        <v>7.6199999999999995E-5</v>
      </c>
      <c r="F494" s="1">
        <v>6.8615999999999995E-5</v>
      </c>
      <c r="G494">
        <v>8.7630999999999994E-3</v>
      </c>
      <c r="H494">
        <v>6.9841E-4</v>
      </c>
      <c r="I494" s="1">
        <v>-1.4116E-21</v>
      </c>
      <c r="J494">
        <v>1</v>
      </c>
      <c r="K494">
        <v>0.10086000000000001</v>
      </c>
      <c r="L494">
        <v>0.10086000000000001</v>
      </c>
      <c r="M494">
        <v>-2.5000000000000001E-2</v>
      </c>
      <c r="N494">
        <v>0</v>
      </c>
      <c r="O494">
        <f t="shared" si="14"/>
        <v>-1.7526199999999999E-2</v>
      </c>
      <c r="P494">
        <f t="shared" si="15"/>
        <v>3.9708661417322837</v>
      </c>
    </row>
    <row r="495" spans="1:16" x14ac:dyDescent="0.25">
      <c r="A495">
        <v>11.032999999999999</v>
      </c>
      <c r="B495">
        <v>-0.20593</v>
      </c>
      <c r="C495">
        <v>-2.0746000000000001E-2</v>
      </c>
      <c r="D495" s="1">
        <v>4.8222000000000002E-20</v>
      </c>
      <c r="E495" s="1">
        <v>7.6070999999999997E-5</v>
      </c>
      <c r="F495" s="1">
        <v>6.8478000000000004E-5</v>
      </c>
      <c r="G495">
        <v>8.6504000000000008E-3</v>
      </c>
      <c r="H495">
        <v>6.9643999999999999E-4</v>
      </c>
      <c r="I495" s="1">
        <v>-1.867E-21</v>
      </c>
      <c r="J495">
        <v>1</v>
      </c>
      <c r="K495">
        <v>0.10106999999999999</v>
      </c>
      <c r="L495">
        <v>0.10106999999999999</v>
      </c>
      <c r="M495">
        <v>-2.5000000000000001E-2</v>
      </c>
      <c r="N495">
        <v>0</v>
      </c>
      <c r="O495">
        <f t="shared" si="14"/>
        <v>-1.7300800000000002E-2</v>
      </c>
      <c r="P495">
        <f t="shared" si="15"/>
        <v>3.9791338582677165</v>
      </c>
    </row>
    <row r="496" spans="1:16" x14ac:dyDescent="0.25">
      <c r="A496">
        <v>11.058999999999999</v>
      </c>
      <c r="B496">
        <v>-0.20226</v>
      </c>
      <c r="C496">
        <v>-2.0677999999999998E-2</v>
      </c>
      <c r="D496" s="1">
        <v>5.9999E-20</v>
      </c>
      <c r="E496" s="1">
        <v>7.5943000000000001E-5</v>
      </c>
      <c r="F496" s="1">
        <v>6.834E-5</v>
      </c>
      <c r="G496">
        <v>8.5377999999999999E-3</v>
      </c>
      <c r="H496">
        <v>6.9446999999999998E-4</v>
      </c>
      <c r="I496" s="1">
        <v>-2.3222999999999999E-21</v>
      </c>
      <c r="J496">
        <v>1</v>
      </c>
      <c r="K496">
        <v>0.10127</v>
      </c>
      <c r="L496">
        <v>0.10127</v>
      </c>
      <c r="M496">
        <v>-2.5000000000000001E-2</v>
      </c>
      <c r="N496">
        <v>0</v>
      </c>
      <c r="O496">
        <f t="shared" si="14"/>
        <v>-1.70756E-2</v>
      </c>
      <c r="P496">
        <f t="shared" si="15"/>
        <v>3.987007874015748</v>
      </c>
    </row>
    <row r="497" spans="1:16" x14ac:dyDescent="0.25">
      <c r="A497">
        <v>11.085000000000001</v>
      </c>
      <c r="B497">
        <v>-0.19858999999999999</v>
      </c>
      <c r="C497">
        <v>-2.061E-2</v>
      </c>
      <c r="D497" s="1">
        <v>7.1780000000000002E-20</v>
      </c>
      <c r="E497" s="1">
        <v>7.5814000000000003E-5</v>
      </c>
      <c r="F497" s="1">
        <v>6.8201999999999995E-5</v>
      </c>
      <c r="G497">
        <v>8.4252000000000007E-3</v>
      </c>
      <c r="H497">
        <v>6.9249999999999997E-4</v>
      </c>
      <c r="I497" s="1">
        <v>-2.7775000000000001E-21</v>
      </c>
      <c r="J497">
        <v>1</v>
      </c>
      <c r="K497">
        <v>0.10148</v>
      </c>
      <c r="L497">
        <v>0.10148</v>
      </c>
      <c r="M497">
        <v>-2.5000000000000001E-2</v>
      </c>
      <c r="N497">
        <v>0</v>
      </c>
      <c r="O497">
        <f t="shared" si="14"/>
        <v>-1.6850400000000001E-2</v>
      </c>
      <c r="P497">
        <f t="shared" si="15"/>
        <v>3.9952755905511812</v>
      </c>
    </row>
    <row r="498" spans="1:16" x14ac:dyDescent="0.25">
      <c r="A498">
        <v>11.111000000000001</v>
      </c>
      <c r="B498">
        <v>-0.19499</v>
      </c>
      <c r="C498">
        <v>-2.0544E-2</v>
      </c>
      <c r="D498" s="1">
        <v>7.2718999999999999E-20</v>
      </c>
      <c r="E498" s="1">
        <v>7.5687999999999998E-5</v>
      </c>
      <c r="F498" s="1">
        <v>6.8065999999999995E-5</v>
      </c>
      <c r="G498">
        <v>8.3146000000000001E-3</v>
      </c>
      <c r="H498">
        <v>6.9061000000000003E-4</v>
      </c>
      <c r="I498" s="1">
        <v>-2.5526999999999998E-21</v>
      </c>
      <c r="J498">
        <v>1</v>
      </c>
      <c r="K498">
        <v>0.10168000000000001</v>
      </c>
      <c r="L498">
        <v>0.10168000000000001</v>
      </c>
      <c r="M498">
        <v>-2.5000000000000001E-2</v>
      </c>
      <c r="N498">
        <v>0</v>
      </c>
      <c r="O498">
        <f t="shared" si="14"/>
        <v>-1.66292E-2</v>
      </c>
      <c r="P498">
        <f t="shared" si="15"/>
        <v>4.0031496062992131</v>
      </c>
    </row>
    <row r="499" spans="1:16" x14ac:dyDescent="0.25">
      <c r="A499">
        <v>11.135</v>
      </c>
      <c r="B499">
        <v>-0.19141</v>
      </c>
      <c r="C499">
        <v>-2.0478E-2</v>
      </c>
      <c r="D499" s="1">
        <v>6.9436999999999997E-20</v>
      </c>
      <c r="E499" s="1">
        <v>7.5562000000000006E-5</v>
      </c>
      <c r="F499" s="1">
        <v>6.7929999999999995E-5</v>
      </c>
      <c r="G499">
        <v>8.2047999999999999E-3</v>
      </c>
      <c r="H499">
        <v>6.8875000000000002E-4</v>
      </c>
      <c r="I499" s="1">
        <v>-2.0634000000000001E-21</v>
      </c>
      <c r="J499">
        <v>1</v>
      </c>
      <c r="K499">
        <v>0.10188</v>
      </c>
      <c r="L499">
        <v>0.10188</v>
      </c>
      <c r="M499">
        <v>-2.5000000000000001E-2</v>
      </c>
      <c r="N499">
        <v>0</v>
      </c>
      <c r="O499">
        <f t="shared" si="14"/>
        <v>-1.64096E-2</v>
      </c>
      <c r="P499">
        <f t="shared" si="15"/>
        <v>4.0110236220472446</v>
      </c>
    </row>
    <row r="500" spans="1:16" x14ac:dyDescent="0.25">
      <c r="A500">
        <v>11.16</v>
      </c>
      <c r="B500">
        <v>-0.18783</v>
      </c>
      <c r="C500">
        <v>-2.0413000000000001E-2</v>
      </c>
      <c r="D500" s="1">
        <v>6.6152999999999997E-20</v>
      </c>
      <c r="E500" s="1">
        <v>7.5436000000000001E-5</v>
      </c>
      <c r="F500" s="1">
        <v>6.7794999999999997E-5</v>
      </c>
      <c r="G500">
        <v>8.0949999999999998E-3</v>
      </c>
      <c r="H500">
        <v>6.8689E-4</v>
      </c>
      <c r="I500" s="1">
        <v>-1.5741999999999999E-21</v>
      </c>
      <c r="J500">
        <v>1</v>
      </c>
      <c r="K500">
        <v>0.10209</v>
      </c>
      <c r="L500">
        <v>0.10209</v>
      </c>
      <c r="M500">
        <v>-2.5000000000000001E-2</v>
      </c>
      <c r="N500">
        <v>0</v>
      </c>
      <c r="O500">
        <f t="shared" si="14"/>
        <v>-1.619E-2</v>
      </c>
      <c r="P500">
        <f t="shared" si="15"/>
        <v>4.0192913385826774</v>
      </c>
    </row>
    <row r="501" spans="1:16" x14ac:dyDescent="0.25">
      <c r="A501">
        <v>11.185</v>
      </c>
      <c r="B501">
        <v>-0.18425</v>
      </c>
      <c r="C501">
        <v>-2.0348000000000002E-2</v>
      </c>
      <c r="D501" s="1">
        <v>6.2868000000000004E-20</v>
      </c>
      <c r="E501" s="1">
        <v>7.5309999999999996E-5</v>
      </c>
      <c r="F501" s="1">
        <v>6.7659999999999999E-5</v>
      </c>
      <c r="G501">
        <v>7.9851999999999996E-3</v>
      </c>
      <c r="H501">
        <v>6.8502999999999999E-4</v>
      </c>
      <c r="I501" s="1">
        <v>-1.0852E-21</v>
      </c>
      <c r="J501">
        <v>1</v>
      </c>
      <c r="K501">
        <v>0.10229000000000001</v>
      </c>
      <c r="L501">
        <v>0.10229000000000001</v>
      </c>
      <c r="M501">
        <v>-2.5000000000000001E-2</v>
      </c>
      <c r="N501">
        <v>0</v>
      </c>
      <c r="O501">
        <f t="shared" si="14"/>
        <v>-1.5970399999999999E-2</v>
      </c>
      <c r="P501">
        <f t="shared" si="15"/>
        <v>4.0271653543307089</v>
      </c>
    </row>
    <row r="502" spans="1:16" x14ac:dyDescent="0.25">
      <c r="A502">
        <v>11.21</v>
      </c>
      <c r="B502">
        <v>-0.18067</v>
      </c>
      <c r="C502">
        <v>-2.0282000000000001E-2</v>
      </c>
      <c r="D502" s="1">
        <v>5.9582000000000005E-20</v>
      </c>
      <c r="E502" s="1">
        <v>7.5184000000000004E-5</v>
      </c>
      <c r="F502" s="1">
        <v>6.7525000000000001E-5</v>
      </c>
      <c r="G502">
        <v>7.8755000000000006E-3</v>
      </c>
      <c r="H502">
        <v>6.8318000000000003E-4</v>
      </c>
      <c r="I502" s="1">
        <v>-5.9627999999999999E-22</v>
      </c>
      <c r="J502">
        <v>1</v>
      </c>
      <c r="K502">
        <v>0.10249999999999999</v>
      </c>
      <c r="L502">
        <v>0.10249999999999999</v>
      </c>
      <c r="M502">
        <v>-2.5000000000000001E-2</v>
      </c>
      <c r="N502">
        <v>0</v>
      </c>
      <c r="O502">
        <f t="shared" si="14"/>
        <v>-1.5751000000000001E-2</v>
      </c>
      <c r="P502">
        <f t="shared" si="15"/>
        <v>4.0354330708661417</v>
      </c>
    </row>
    <row r="503" spans="1:16" x14ac:dyDescent="0.25">
      <c r="A503">
        <v>11.234999999999999</v>
      </c>
      <c r="B503">
        <v>-0.17709</v>
      </c>
      <c r="C503">
        <v>-2.0216999999999999E-2</v>
      </c>
      <c r="D503" s="1">
        <v>5.6293999999999995E-20</v>
      </c>
      <c r="E503" s="1">
        <v>7.5057999999999999E-5</v>
      </c>
      <c r="F503" s="1">
        <v>6.7389000000000001E-5</v>
      </c>
      <c r="G503">
        <v>7.7657999999999998E-3</v>
      </c>
      <c r="H503">
        <v>6.8132000000000002E-4</v>
      </c>
      <c r="I503" s="1">
        <v>-1.0746E-22</v>
      </c>
      <c r="J503">
        <v>1</v>
      </c>
      <c r="K503">
        <v>0.10271</v>
      </c>
      <c r="L503">
        <v>0.10271</v>
      </c>
      <c r="M503">
        <v>-2.5000000000000001E-2</v>
      </c>
      <c r="N503">
        <v>0</v>
      </c>
      <c r="O503">
        <f t="shared" si="14"/>
        <v>-1.55316E-2</v>
      </c>
      <c r="P503">
        <f t="shared" si="15"/>
        <v>4.0437007874015745</v>
      </c>
    </row>
    <row r="504" spans="1:16" x14ac:dyDescent="0.25">
      <c r="A504">
        <v>11.26</v>
      </c>
      <c r="B504">
        <v>-0.17352999999999999</v>
      </c>
      <c r="C504">
        <v>-2.0152E-2</v>
      </c>
      <c r="D504" s="1">
        <v>5.0583E-20</v>
      </c>
      <c r="E504" s="1">
        <v>7.4931999999999993E-5</v>
      </c>
      <c r="F504" s="1">
        <v>6.7255000000000006E-5</v>
      </c>
      <c r="G504">
        <v>7.6569000000000003E-3</v>
      </c>
      <c r="H504">
        <v>6.7949000000000004E-4</v>
      </c>
      <c r="I504" s="1">
        <v>3.6938000000000002E-22</v>
      </c>
      <c r="J504">
        <v>1</v>
      </c>
      <c r="K504">
        <v>0.10291</v>
      </c>
      <c r="L504">
        <v>0.10291</v>
      </c>
      <c r="M504">
        <v>-2.5000000000000001E-2</v>
      </c>
      <c r="N504">
        <v>0</v>
      </c>
      <c r="O504">
        <f t="shared" si="14"/>
        <v>-1.5313800000000001E-2</v>
      </c>
      <c r="P504">
        <f t="shared" si="15"/>
        <v>4.0515748031496068</v>
      </c>
    </row>
    <row r="505" spans="1:16" x14ac:dyDescent="0.25">
      <c r="A505">
        <v>11.282999999999999</v>
      </c>
      <c r="B505">
        <v>-0.17004</v>
      </c>
      <c r="C505">
        <v>-2.009E-2</v>
      </c>
      <c r="D505" s="1">
        <v>3.8985999999999998E-20</v>
      </c>
      <c r="E505" s="1">
        <v>7.4808999999999995E-5</v>
      </c>
      <c r="F505" s="1">
        <v>6.7121999999999999E-5</v>
      </c>
      <c r="G505">
        <v>7.5499E-3</v>
      </c>
      <c r="H505">
        <v>6.7774999999999997E-4</v>
      </c>
      <c r="I505" s="1">
        <v>8.1736000000000003E-22</v>
      </c>
      <c r="J505">
        <v>1</v>
      </c>
      <c r="K505">
        <v>0.10310999999999999</v>
      </c>
      <c r="L505">
        <v>0.10310999999999999</v>
      </c>
      <c r="M505">
        <v>-2.5000000000000001E-2</v>
      </c>
      <c r="N505">
        <v>0</v>
      </c>
      <c r="O505">
        <f t="shared" si="14"/>
        <v>-1.50998E-2</v>
      </c>
      <c r="P505">
        <f t="shared" si="15"/>
        <v>4.0594488188976374</v>
      </c>
    </row>
    <row r="506" spans="1:16" x14ac:dyDescent="0.25">
      <c r="A506">
        <v>11.307</v>
      </c>
      <c r="B506">
        <v>-0.16655</v>
      </c>
      <c r="C506">
        <v>-2.0028000000000001E-2</v>
      </c>
      <c r="D506" s="1">
        <v>2.7384E-20</v>
      </c>
      <c r="E506" s="1">
        <v>7.4684999999999994E-5</v>
      </c>
      <c r="F506" s="1">
        <v>6.6989999999999994E-5</v>
      </c>
      <c r="G506">
        <v>7.443E-3</v>
      </c>
      <c r="H506">
        <v>6.7601E-4</v>
      </c>
      <c r="I506" s="1">
        <v>1.2652E-21</v>
      </c>
      <c r="J506">
        <v>1</v>
      </c>
      <c r="K506">
        <v>0.10332</v>
      </c>
      <c r="L506">
        <v>0.10332</v>
      </c>
      <c r="M506">
        <v>-2.5000000000000001E-2</v>
      </c>
      <c r="N506">
        <v>0</v>
      </c>
      <c r="O506">
        <f t="shared" si="14"/>
        <v>-1.4886E-2</v>
      </c>
      <c r="P506">
        <f t="shared" si="15"/>
        <v>4.0677165354330711</v>
      </c>
    </row>
    <row r="507" spans="1:16" x14ac:dyDescent="0.25">
      <c r="A507">
        <v>11.331</v>
      </c>
      <c r="B507">
        <v>-0.16306000000000001</v>
      </c>
      <c r="C507">
        <v>-1.9965E-2</v>
      </c>
      <c r="D507" s="1">
        <v>1.5778000000000001E-20</v>
      </c>
      <c r="E507" s="1">
        <v>7.4561000000000007E-5</v>
      </c>
      <c r="F507" s="1">
        <v>6.6857E-5</v>
      </c>
      <c r="G507">
        <v>7.3360999999999999E-3</v>
      </c>
      <c r="H507">
        <v>6.7425999999999999E-4</v>
      </c>
      <c r="I507" s="1">
        <v>1.7130000000000001E-21</v>
      </c>
      <c r="J507">
        <v>1</v>
      </c>
      <c r="K507">
        <v>0.10352</v>
      </c>
      <c r="L507">
        <v>0.10352</v>
      </c>
      <c r="M507">
        <v>-2.5000000000000001E-2</v>
      </c>
      <c r="N507">
        <v>0</v>
      </c>
      <c r="O507">
        <f t="shared" si="14"/>
        <v>-1.4672200000000002E-2</v>
      </c>
      <c r="P507">
        <f t="shared" si="15"/>
        <v>4.0755905511811026</v>
      </c>
    </row>
    <row r="508" spans="1:16" x14ac:dyDescent="0.25">
      <c r="A508">
        <v>11.355</v>
      </c>
      <c r="B508">
        <v>-0.15956000000000001</v>
      </c>
      <c r="C508">
        <v>-1.9903000000000001E-2</v>
      </c>
      <c r="D508" s="1">
        <v>4.1679999999999997E-21</v>
      </c>
      <c r="E508" s="1">
        <v>7.4437999999999994E-5</v>
      </c>
      <c r="F508" s="1">
        <v>6.6723999999999993E-5</v>
      </c>
      <c r="G508">
        <v>7.2291999999999999E-3</v>
      </c>
      <c r="H508">
        <v>6.7252000000000002E-4</v>
      </c>
      <c r="I508" s="1">
        <v>2.1606999999999998E-21</v>
      </c>
      <c r="J508">
        <v>1</v>
      </c>
      <c r="K508">
        <v>0.10373</v>
      </c>
      <c r="L508">
        <v>0.10373</v>
      </c>
      <c r="M508">
        <v>-2.5000000000000001E-2</v>
      </c>
      <c r="N508">
        <v>0</v>
      </c>
      <c r="O508">
        <f t="shared" si="14"/>
        <v>-1.4458400000000001E-2</v>
      </c>
      <c r="P508">
        <f t="shared" si="15"/>
        <v>4.0838582677165354</v>
      </c>
    </row>
    <row r="509" spans="1:16" x14ac:dyDescent="0.25">
      <c r="A509">
        <v>11.378</v>
      </c>
      <c r="B509">
        <v>-0.15606999999999999</v>
      </c>
      <c r="C509">
        <v>-1.984E-2</v>
      </c>
      <c r="D509" s="1">
        <v>-7.4467000000000007E-21</v>
      </c>
      <c r="E509" s="1">
        <v>7.4313999999999994E-5</v>
      </c>
      <c r="F509" s="1">
        <v>6.6592000000000002E-5</v>
      </c>
      <c r="G509">
        <v>7.1222999999999998E-3</v>
      </c>
      <c r="H509">
        <v>6.7078000000000005E-4</v>
      </c>
      <c r="I509" s="1">
        <v>2.6081999999999999E-21</v>
      </c>
      <c r="J509">
        <v>1</v>
      </c>
      <c r="K509">
        <v>0.10394</v>
      </c>
      <c r="L509">
        <v>0.10394</v>
      </c>
      <c r="M509">
        <v>-2.5000000000000001E-2</v>
      </c>
      <c r="N509">
        <v>0</v>
      </c>
      <c r="O509">
        <f t="shared" si="14"/>
        <v>-1.4244599999999998E-2</v>
      </c>
      <c r="P509">
        <f t="shared" si="15"/>
        <v>4.0921259842519691</v>
      </c>
    </row>
    <row r="510" spans="1:16" x14ac:dyDescent="0.25">
      <c r="A510">
        <v>11.401999999999999</v>
      </c>
      <c r="B510">
        <v>-0.15257000000000001</v>
      </c>
      <c r="C510">
        <v>-1.9778E-2</v>
      </c>
      <c r="D510" s="1">
        <v>-1.9064999999999999E-20</v>
      </c>
      <c r="E510" s="1">
        <v>7.4190000000000006E-5</v>
      </c>
      <c r="F510" s="1">
        <v>6.6458999999999995E-5</v>
      </c>
      <c r="G510">
        <v>7.0153999999999998E-3</v>
      </c>
      <c r="H510">
        <v>6.6903999999999998E-4</v>
      </c>
      <c r="I510" s="1">
        <v>3.0557000000000001E-21</v>
      </c>
      <c r="J510">
        <v>1</v>
      </c>
      <c r="K510">
        <v>0.10414</v>
      </c>
      <c r="L510">
        <v>0.10414</v>
      </c>
      <c r="M510">
        <v>-2.5000000000000001E-2</v>
      </c>
      <c r="N510">
        <v>0</v>
      </c>
      <c r="O510">
        <f t="shared" si="14"/>
        <v>-1.4030799999999998E-2</v>
      </c>
      <c r="P510">
        <f t="shared" si="15"/>
        <v>4.0999999999999996</v>
      </c>
    </row>
    <row r="511" spans="1:16" x14ac:dyDescent="0.25">
      <c r="A511">
        <v>11.425000000000001</v>
      </c>
      <c r="B511">
        <v>-0.14913999999999999</v>
      </c>
      <c r="C511">
        <v>-1.9717999999999999E-2</v>
      </c>
      <c r="D511" s="1">
        <v>-3.0257E-20</v>
      </c>
      <c r="E511" s="1">
        <v>7.4067999999999996E-5</v>
      </c>
      <c r="F511" s="1">
        <v>6.6328999999999995E-5</v>
      </c>
      <c r="G511">
        <v>6.9107999999999999E-3</v>
      </c>
      <c r="H511">
        <v>6.6739999999999996E-4</v>
      </c>
      <c r="I511" s="1">
        <v>3.209E-21</v>
      </c>
      <c r="J511">
        <v>1</v>
      </c>
      <c r="K511">
        <v>0.10435</v>
      </c>
      <c r="L511">
        <v>0.10435</v>
      </c>
      <c r="M511">
        <v>-2.5000000000000001E-2</v>
      </c>
      <c r="N511">
        <v>0</v>
      </c>
      <c r="O511">
        <f t="shared" si="14"/>
        <v>-1.38216E-2</v>
      </c>
      <c r="P511">
        <f t="shared" si="15"/>
        <v>4.1082677165354333</v>
      </c>
    </row>
    <row r="512" spans="1:16" x14ac:dyDescent="0.25">
      <c r="A512">
        <v>11.448</v>
      </c>
      <c r="B512">
        <v>-0.14574000000000001</v>
      </c>
      <c r="C512">
        <v>-1.9658999999999999E-2</v>
      </c>
      <c r="D512" s="1">
        <v>-4.1352999999999998E-20</v>
      </c>
      <c r="E512" s="1">
        <v>7.3947000000000002E-5</v>
      </c>
      <c r="F512" s="1">
        <v>6.6198999999999994E-5</v>
      </c>
      <c r="G512">
        <v>6.8066000000000003E-3</v>
      </c>
      <c r="H512">
        <v>6.6578999999999998E-4</v>
      </c>
      <c r="I512" s="1">
        <v>3.2949000000000001E-21</v>
      </c>
      <c r="J512">
        <v>1</v>
      </c>
      <c r="K512">
        <v>0.10455</v>
      </c>
      <c r="L512">
        <v>0.10455</v>
      </c>
      <c r="M512">
        <v>-2.5000000000000001E-2</v>
      </c>
      <c r="N512">
        <v>0</v>
      </c>
      <c r="O512">
        <f t="shared" si="14"/>
        <v>-1.3613200000000002E-2</v>
      </c>
      <c r="P512">
        <f t="shared" si="15"/>
        <v>4.1161417322834648</v>
      </c>
    </row>
    <row r="513" spans="1:16" x14ac:dyDescent="0.25">
      <c r="A513">
        <v>11.471</v>
      </c>
      <c r="B513">
        <v>-0.14233000000000001</v>
      </c>
      <c r="C513">
        <v>-1.9599999999999999E-2</v>
      </c>
      <c r="D513" s="1">
        <v>-5.2453E-20</v>
      </c>
      <c r="E513" s="1">
        <v>7.3825999999999994E-5</v>
      </c>
      <c r="F513" s="1">
        <v>6.6068999999999994E-5</v>
      </c>
      <c r="G513">
        <v>6.7025000000000001E-3</v>
      </c>
      <c r="H513">
        <v>6.6418E-4</v>
      </c>
      <c r="I513" s="1">
        <v>3.3806999999999999E-21</v>
      </c>
      <c r="J513">
        <v>1</v>
      </c>
      <c r="K513">
        <v>0.10475</v>
      </c>
      <c r="L513">
        <v>0.10475</v>
      </c>
      <c r="M513">
        <v>-2.5000000000000001E-2</v>
      </c>
      <c r="N513">
        <v>0</v>
      </c>
      <c r="O513">
        <f t="shared" si="14"/>
        <v>-1.3405E-2</v>
      </c>
      <c r="P513">
        <f t="shared" si="15"/>
        <v>4.1240157480314963</v>
      </c>
    </row>
    <row r="514" spans="1:16" x14ac:dyDescent="0.25">
      <c r="A514">
        <v>11.493</v>
      </c>
      <c r="B514">
        <v>-0.13891999999999999</v>
      </c>
      <c r="C514">
        <v>-1.9539999999999998E-2</v>
      </c>
      <c r="D514" s="1">
        <v>-6.3557999999999998E-20</v>
      </c>
      <c r="E514" s="1">
        <v>7.3703999999999998E-5</v>
      </c>
      <c r="F514" s="1">
        <v>6.5938999999999993E-5</v>
      </c>
      <c r="G514">
        <v>6.5983999999999999E-3</v>
      </c>
      <c r="H514">
        <v>6.6257000000000002E-4</v>
      </c>
      <c r="I514" s="1">
        <v>3.4665999999999997E-21</v>
      </c>
      <c r="J514">
        <v>1</v>
      </c>
      <c r="K514">
        <v>0.10496</v>
      </c>
      <c r="L514">
        <v>0.10496</v>
      </c>
      <c r="M514">
        <v>-2.5000000000000001E-2</v>
      </c>
      <c r="N514">
        <v>0</v>
      </c>
      <c r="O514">
        <f t="shared" si="14"/>
        <v>-1.31968E-2</v>
      </c>
      <c r="P514">
        <f t="shared" si="15"/>
        <v>4.1322834645669291</v>
      </c>
    </row>
    <row r="515" spans="1:16" x14ac:dyDescent="0.25">
      <c r="A515">
        <v>11.516</v>
      </c>
      <c r="B515">
        <v>-0.13550999999999999</v>
      </c>
      <c r="C515">
        <v>-1.9480999999999998E-2</v>
      </c>
      <c r="D515" s="1">
        <v>-7.4667000000000005E-20</v>
      </c>
      <c r="E515" s="1">
        <v>7.3583000000000003E-5</v>
      </c>
      <c r="F515" s="1">
        <v>6.5809000000000006E-5</v>
      </c>
      <c r="G515">
        <v>6.4942999999999997E-3</v>
      </c>
      <c r="H515">
        <v>6.6096000000000004E-4</v>
      </c>
      <c r="I515" s="1">
        <v>3.5523999999999999E-21</v>
      </c>
      <c r="J515">
        <v>1</v>
      </c>
      <c r="K515">
        <v>0.10516</v>
      </c>
      <c r="L515">
        <v>0.10516</v>
      </c>
      <c r="M515">
        <v>-2.5000000000000001E-2</v>
      </c>
      <c r="N515">
        <v>0</v>
      </c>
      <c r="O515">
        <f t="shared" ref="O515:O578" si="16">-(G515/(0.5*10^2))*100</f>
        <v>-1.2988599999999998E-2</v>
      </c>
      <c r="P515">
        <f t="shared" ref="P515:P578" si="17">K515/0.0254</f>
        <v>4.1401574803149606</v>
      </c>
    </row>
    <row r="516" spans="1:16" x14ac:dyDescent="0.25">
      <c r="A516">
        <v>11.539</v>
      </c>
      <c r="B516">
        <v>-0.13209000000000001</v>
      </c>
      <c r="C516">
        <v>-1.9421000000000001E-2</v>
      </c>
      <c r="D516" s="1">
        <v>-8.5779999999999997E-20</v>
      </c>
      <c r="E516" s="1">
        <v>7.3461999999999996E-5</v>
      </c>
      <c r="F516" s="1">
        <v>6.5679000000000006E-5</v>
      </c>
      <c r="G516">
        <v>6.3902000000000004E-3</v>
      </c>
      <c r="H516">
        <v>6.5934999999999995E-4</v>
      </c>
      <c r="I516" s="1">
        <v>3.6382000000000001E-21</v>
      </c>
      <c r="J516">
        <v>1</v>
      </c>
      <c r="K516">
        <v>0.10537000000000001</v>
      </c>
      <c r="L516">
        <v>0.10537000000000001</v>
      </c>
      <c r="M516">
        <v>-2.5000000000000001E-2</v>
      </c>
      <c r="N516">
        <v>0</v>
      </c>
      <c r="O516">
        <f t="shared" si="16"/>
        <v>-1.2780399999999999E-2</v>
      </c>
      <c r="P516">
        <f t="shared" si="17"/>
        <v>4.1484251968503942</v>
      </c>
    </row>
    <row r="517" spans="1:16" x14ac:dyDescent="0.25">
      <c r="A517">
        <v>11.561</v>
      </c>
      <c r="B517">
        <v>-0.12870999999999999</v>
      </c>
      <c r="C517">
        <v>-1.9362999999999998E-2</v>
      </c>
      <c r="D517" s="1">
        <v>-9.3733E-20</v>
      </c>
      <c r="E517" s="1">
        <v>7.3341000000000001E-5</v>
      </c>
      <c r="F517" s="1">
        <v>6.5549999999999994E-5</v>
      </c>
      <c r="G517">
        <v>6.2870000000000001E-3</v>
      </c>
      <c r="H517">
        <v>6.5779E-4</v>
      </c>
      <c r="I517" s="1">
        <v>3.6994000000000002E-21</v>
      </c>
      <c r="J517">
        <v>1</v>
      </c>
      <c r="K517">
        <v>0.10557999999999999</v>
      </c>
      <c r="L517">
        <v>0.10557999999999999</v>
      </c>
      <c r="M517">
        <v>-2.5000000000000001E-2</v>
      </c>
      <c r="N517">
        <v>0</v>
      </c>
      <c r="O517">
        <f t="shared" si="16"/>
        <v>-1.2574E-2</v>
      </c>
      <c r="P517">
        <f t="shared" si="17"/>
        <v>4.156692913385827</v>
      </c>
    </row>
    <row r="518" spans="1:16" x14ac:dyDescent="0.25">
      <c r="A518">
        <v>11.583</v>
      </c>
      <c r="B518">
        <v>-0.12537999999999999</v>
      </c>
      <c r="C518">
        <v>-1.9307000000000001E-2</v>
      </c>
      <c r="D518" s="1">
        <v>-9.3749999999999995E-20</v>
      </c>
      <c r="E518" s="1">
        <v>7.3221999999999998E-5</v>
      </c>
      <c r="F518" s="1">
        <v>6.5423E-5</v>
      </c>
      <c r="G518">
        <v>6.1855E-3</v>
      </c>
      <c r="H518">
        <v>6.5634999999999999E-4</v>
      </c>
      <c r="I518" s="1">
        <v>3.6990000000000001E-21</v>
      </c>
      <c r="J518">
        <v>1</v>
      </c>
      <c r="K518">
        <v>0.10578</v>
      </c>
      <c r="L518">
        <v>0.10578</v>
      </c>
      <c r="M518">
        <v>-2.5000000000000001E-2</v>
      </c>
      <c r="N518">
        <v>0</v>
      </c>
      <c r="O518">
        <f t="shared" si="16"/>
        <v>-1.2371E-2</v>
      </c>
      <c r="P518">
        <f t="shared" si="17"/>
        <v>4.1645669291338585</v>
      </c>
    </row>
    <row r="519" spans="1:16" x14ac:dyDescent="0.25">
      <c r="A519">
        <v>11.605</v>
      </c>
      <c r="B519">
        <v>-0.12206</v>
      </c>
      <c r="C519">
        <v>-1.9251999999999998E-2</v>
      </c>
      <c r="D519" s="1">
        <v>-9.3767999999999994E-20</v>
      </c>
      <c r="E519" s="1">
        <v>7.3102999999999994E-5</v>
      </c>
      <c r="F519" s="1">
        <v>6.5296000000000006E-5</v>
      </c>
      <c r="G519">
        <v>6.0841999999999997E-3</v>
      </c>
      <c r="H519">
        <v>6.5490999999999998E-4</v>
      </c>
      <c r="I519" s="1">
        <v>3.6986000000000001E-21</v>
      </c>
      <c r="J519">
        <v>1</v>
      </c>
      <c r="K519">
        <v>0.10599</v>
      </c>
      <c r="L519">
        <v>0.10599</v>
      </c>
      <c r="M519">
        <v>-2.5000000000000001E-2</v>
      </c>
      <c r="N519">
        <v>0</v>
      </c>
      <c r="O519">
        <f t="shared" si="16"/>
        <v>-1.2168399999999999E-2</v>
      </c>
      <c r="P519">
        <f t="shared" si="17"/>
        <v>4.1728346456692913</v>
      </c>
    </row>
    <row r="520" spans="1:16" x14ac:dyDescent="0.25">
      <c r="A520">
        <v>11.627000000000001</v>
      </c>
      <c r="B520">
        <v>-0.11873</v>
      </c>
      <c r="C520">
        <v>-1.9196000000000001E-2</v>
      </c>
      <c r="D520" s="1">
        <v>-9.3785000000000001E-20</v>
      </c>
      <c r="E520" s="1">
        <v>7.2984000000000005E-5</v>
      </c>
      <c r="F520" s="1">
        <v>6.5168999999999999E-5</v>
      </c>
      <c r="G520">
        <v>5.9827999999999999E-3</v>
      </c>
      <c r="H520">
        <v>6.5346999999999996E-4</v>
      </c>
      <c r="I520" s="1">
        <v>3.6980999999999997E-21</v>
      </c>
      <c r="J520">
        <v>1</v>
      </c>
      <c r="K520">
        <v>0.10619000000000001</v>
      </c>
      <c r="L520">
        <v>0.10619000000000001</v>
      </c>
      <c r="M520">
        <v>-2.5000000000000001E-2</v>
      </c>
      <c r="N520">
        <v>0</v>
      </c>
      <c r="O520">
        <f t="shared" si="16"/>
        <v>-1.19656E-2</v>
      </c>
      <c r="P520">
        <f t="shared" si="17"/>
        <v>4.1807086614173237</v>
      </c>
    </row>
    <row r="521" spans="1:16" x14ac:dyDescent="0.25">
      <c r="A521">
        <v>11.648</v>
      </c>
      <c r="B521">
        <v>-0.1154</v>
      </c>
      <c r="C521">
        <v>-1.9140000000000001E-2</v>
      </c>
      <c r="D521" s="1">
        <v>-9.3803E-20</v>
      </c>
      <c r="E521" s="1">
        <v>7.2865000000000001E-5</v>
      </c>
      <c r="F521" s="1">
        <v>6.5041000000000003E-5</v>
      </c>
      <c r="G521">
        <v>5.8814000000000002E-3</v>
      </c>
      <c r="H521">
        <v>6.5204E-4</v>
      </c>
      <c r="I521" s="1">
        <v>3.6976999999999997E-21</v>
      </c>
      <c r="J521">
        <v>1</v>
      </c>
      <c r="K521">
        <v>0.10639</v>
      </c>
      <c r="L521">
        <v>0.10639</v>
      </c>
      <c r="M521">
        <v>-2.5000000000000001E-2</v>
      </c>
      <c r="N521">
        <v>0</v>
      </c>
      <c r="O521">
        <f t="shared" si="16"/>
        <v>-1.17628E-2</v>
      </c>
      <c r="P521">
        <f t="shared" si="17"/>
        <v>4.1885826771653543</v>
      </c>
    </row>
    <row r="522" spans="1:16" x14ac:dyDescent="0.25">
      <c r="A522">
        <v>11.67</v>
      </c>
      <c r="B522">
        <v>-0.11207</v>
      </c>
      <c r="C522">
        <v>-1.9084E-2</v>
      </c>
      <c r="D522" s="1">
        <v>-9.3821E-20</v>
      </c>
      <c r="E522" s="1">
        <v>7.2745999999999998E-5</v>
      </c>
      <c r="F522" s="1">
        <v>6.4913999999999995E-5</v>
      </c>
      <c r="G522">
        <v>5.7800999999999998E-3</v>
      </c>
      <c r="H522">
        <v>6.5059999999999998E-4</v>
      </c>
      <c r="I522" s="1">
        <v>3.6972999999999997E-21</v>
      </c>
      <c r="J522">
        <v>1</v>
      </c>
      <c r="K522">
        <v>0.1066</v>
      </c>
      <c r="L522">
        <v>0.1066</v>
      </c>
      <c r="M522">
        <v>-2.5000000000000001E-2</v>
      </c>
      <c r="N522">
        <v>0</v>
      </c>
      <c r="O522">
        <f t="shared" si="16"/>
        <v>-1.15602E-2</v>
      </c>
      <c r="P522">
        <f t="shared" si="17"/>
        <v>4.1968503937007879</v>
      </c>
    </row>
    <row r="523" spans="1:16" x14ac:dyDescent="0.25">
      <c r="A523">
        <v>11.692</v>
      </c>
      <c r="B523">
        <v>-0.10874</v>
      </c>
      <c r="C523">
        <v>-1.9028E-2</v>
      </c>
      <c r="D523" s="1">
        <v>-9.3837999999999994E-20</v>
      </c>
      <c r="E523" s="1">
        <v>7.2626999999999994E-5</v>
      </c>
      <c r="F523" s="1">
        <v>6.4787000000000002E-5</v>
      </c>
      <c r="G523">
        <v>5.6788000000000003E-3</v>
      </c>
      <c r="H523">
        <v>6.4915999999999997E-4</v>
      </c>
      <c r="I523" s="1">
        <v>3.6968E-21</v>
      </c>
      <c r="J523">
        <v>1</v>
      </c>
      <c r="K523">
        <v>0.10680000000000001</v>
      </c>
      <c r="L523">
        <v>0.10680000000000001</v>
      </c>
      <c r="M523">
        <v>-2.5000000000000001E-2</v>
      </c>
      <c r="N523">
        <v>0</v>
      </c>
      <c r="O523">
        <f t="shared" si="16"/>
        <v>-1.1357600000000001E-2</v>
      </c>
      <c r="P523">
        <f t="shared" si="17"/>
        <v>4.2047244094488194</v>
      </c>
    </row>
    <row r="524" spans="1:16" x14ac:dyDescent="0.25">
      <c r="A524">
        <v>11.712999999999999</v>
      </c>
      <c r="B524">
        <v>-0.10546999999999999</v>
      </c>
      <c r="C524">
        <v>-1.8976E-2</v>
      </c>
      <c r="D524" s="1">
        <v>-7.2275000000000004E-20</v>
      </c>
      <c r="E524" s="1">
        <v>7.2509999999999995E-5</v>
      </c>
      <c r="F524" s="1">
        <v>6.4661999999999999E-5</v>
      </c>
      <c r="G524">
        <v>5.5794E-3</v>
      </c>
      <c r="H524">
        <v>6.4791000000000002E-4</v>
      </c>
      <c r="I524" s="1">
        <v>2.8332999999999999E-21</v>
      </c>
      <c r="J524">
        <v>1</v>
      </c>
      <c r="K524">
        <v>0.10700999999999999</v>
      </c>
      <c r="L524">
        <v>0.10700999999999999</v>
      </c>
      <c r="M524">
        <v>-2.5000000000000001E-2</v>
      </c>
      <c r="N524">
        <v>0</v>
      </c>
      <c r="O524">
        <f t="shared" si="16"/>
        <v>-1.11588E-2</v>
      </c>
      <c r="P524">
        <f t="shared" si="17"/>
        <v>4.2129921259842522</v>
      </c>
    </row>
    <row r="525" spans="1:16" x14ac:dyDescent="0.25">
      <c r="A525">
        <v>11.734</v>
      </c>
      <c r="B525">
        <v>-0.10223</v>
      </c>
      <c r="C525">
        <v>-1.8924E-2</v>
      </c>
      <c r="D525" s="1">
        <v>-4.1702999999999998E-20</v>
      </c>
      <c r="E525" s="1">
        <v>7.2392999999999996E-5</v>
      </c>
      <c r="F525" s="1">
        <v>6.4536999999999996E-5</v>
      </c>
      <c r="G525">
        <v>5.4806999999999998E-3</v>
      </c>
      <c r="H525">
        <v>6.4672000000000004E-4</v>
      </c>
      <c r="I525" s="1">
        <v>1.6101E-21</v>
      </c>
      <c r="J525">
        <v>1</v>
      </c>
      <c r="K525">
        <v>0.10722</v>
      </c>
      <c r="L525">
        <v>0.10722</v>
      </c>
      <c r="M525">
        <v>-2.5000000000000001E-2</v>
      </c>
      <c r="N525">
        <v>0</v>
      </c>
      <c r="O525">
        <f t="shared" si="16"/>
        <v>-1.09614E-2</v>
      </c>
      <c r="P525">
        <f t="shared" si="17"/>
        <v>4.221259842519685</v>
      </c>
    </row>
    <row r="526" spans="1:16" x14ac:dyDescent="0.25">
      <c r="A526">
        <v>11.754</v>
      </c>
      <c r="B526">
        <v>-9.8987000000000006E-2</v>
      </c>
      <c r="C526">
        <v>-1.8873000000000001E-2</v>
      </c>
      <c r="D526" s="1">
        <v>-1.1121E-20</v>
      </c>
      <c r="E526" s="1">
        <v>7.2276999999999999E-5</v>
      </c>
      <c r="F526" s="1">
        <v>6.4412999999999995E-5</v>
      </c>
      <c r="G526">
        <v>5.3819999999999996E-3</v>
      </c>
      <c r="H526">
        <v>6.4554E-4</v>
      </c>
      <c r="I526" s="1">
        <v>3.8720000000000001E-22</v>
      </c>
      <c r="J526">
        <v>1</v>
      </c>
      <c r="K526">
        <v>0.10742</v>
      </c>
      <c r="L526">
        <v>0.10742</v>
      </c>
      <c r="M526">
        <v>-2.5000000000000001E-2</v>
      </c>
      <c r="N526">
        <v>0</v>
      </c>
      <c r="O526">
        <f t="shared" si="16"/>
        <v>-1.0763999999999999E-2</v>
      </c>
      <c r="P526">
        <f t="shared" si="17"/>
        <v>4.2291338582677165</v>
      </c>
    </row>
    <row r="527" spans="1:16" x14ac:dyDescent="0.25">
      <c r="A527">
        <v>11.775</v>
      </c>
      <c r="B527">
        <v>-9.5741999999999994E-2</v>
      </c>
      <c r="C527">
        <v>-1.8821999999999998E-2</v>
      </c>
      <c r="D527" s="1">
        <v>1.9473000000000001E-20</v>
      </c>
      <c r="E527" s="1">
        <v>7.216E-5</v>
      </c>
      <c r="F527" s="1">
        <v>6.4288000000000005E-5</v>
      </c>
      <c r="G527">
        <v>5.2833000000000003E-3</v>
      </c>
      <c r="H527">
        <v>6.4435999999999996E-4</v>
      </c>
      <c r="I527" s="1">
        <v>-8.3542999999999999E-22</v>
      </c>
      <c r="J527">
        <v>1</v>
      </c>
      <c r="K527">
        <v>0.10763</v>
      </c>
      <c r="L527">
        <v>0.10763</v>
      </c>
      <c r="M527">
        <v>-2.5000000000000001E-2</v>
      </c>
      <c r="N527">
        <v>0</v>
      </c>
      <c r="O527">
        <f t="shared" si="16"/>
        <v>-1.0566600000000001E-2</v>
      </c>
      <c r="P527">
        <f t="shared" si="17"/>
        <v>4.2374015748031502</v>
      </c>
    </row>
    <row r="528" spans="1:16" x14ac:dyDescent="0.25">
      <c r="A528">
        <v>11.795999999999999</v>
      </c>
      <c r="B528">
        <v>-9.2494999999999994E-2</v>
      </c>
      <c r="C528">
        <v>-1.8769999999999998E-2</v>
      </c>
      <c r="D528" s="1">
        <v>5.0079999999999998E-20</v>
      </c>
      <c r="E528" s="1">
        <v>7.2044000000000003E-5</v>
      </c>
      <c r="F528" s="1">
        <v>6.4164000000000004E-5</v>
      </c>
      <c r="G528">
        <v>5.1847000000000004E-3</v>
      </c>
      <c r="H528">
        <v>6.4316999999999998E-4</v>
      </c>
      <c r="I528" s="1">
        <v>-2.0578000000000001E-21</v>
      </c>
      <c r="J528">
        <v>1</v>
      </c>
      <c r="K528">
        <v>0.10783</v>
      </c>
      <c r="L528">
        <v>0.10783</v>
      </c>
      <c r="M528">
        <v>-2.5000000000000001E-2</v>
      </c>
      <c r="N528">
        <v>0</v>
      </c>
      <c r="O528">
        <f t="shared" si="16"/>
        <v>-1.0369400000000001E-2</v>
      </c>
      <c r="P528">
        <f t="shared" si="17"/>
        <v>4.2452755905511808</v>
      </c>
    </row>
    <row r="529" spans="1:16" x14ac:dyDescent="0.25">
      <c r="A529">
        <v>11.817</v>
      </c>
      <c r="B529">
        <v>-8.9247000000000007E-2</v>
      </c>
      <c r="C529">
        <v>-1.8719E-2</v>
      </c>
      <c r="D529" s="1">
        <v>8.0695999999999998E-20</v>
      </c>
      <c r="E529" s="1">
        <v>7.1927000000000004E-5</v>
      </c>
      <c r="F529" s="1">
        <v>6.4039000000000001E-5</v>
      </c>
      <c r="G529">
        <v>5.0860999999999996E-3</v>
      </c>
      <c r="H529">
        <v>6.4199000000000005E-4</v>
      </c>
      <c r="I529" s="1">
        <v>-3.2797999999999999E-21</v>
      </c>
      <c r="J529">
        <v>1</v>
      </c>
      <c r="K529">
        <v>0.10803</v>
      </c>
      <c r="L529">
        <v>0.10803</v>
      </c>
      <c r="M529">
        <v>-2.5000000000000001E-2</v>
      </c>
      <c r="N529">
        <v>0</v>
      </c>
      <c r="O529">
        <f t="shared" si="16"/>
        <v>-1.0172199999999999E-2</v>
      </c>
      <c r="P529">
        <f t="shared" si="17"/>
        <v>4.2531496062992131</v>
      </c>
    </row>
    <row r="530" spans="1:16" x14ac:dyDescent="0.25">
      <c r="A530">
        <v>11.837</v>
      </c>
      <c r="B530">
        <v>-8.6003999999999997E-2</v>
      </c>
      <c r="C530">
        <v>-1.8668000000000001E-2</v>
      </c>
      <c r="D530" s="1">
        <v>1.0985999999999999E-19</v>
      </c>
      <c r="E530" s="1">
        <v>7.1810000000000005E-5</v>
      </c>
      <c r="F530" s="1">
        <v>6.3915E-5</v>
      </c>
      <c r="G530">
        <v>4.9877000000000003E-3</v>
      </c>
      <c r="H530">
        <v>6.4083E-4</v>
      </c>
      <c r="I530" s="1">
        <v>-4.4094E-21</v>
      </c>
      <c r="J530">
        <v>1</v>
      </c>
      <c r="K530">
        <v>0.10824</v>
      </c>
      <c r="L530">
        <v>0.10824</v>
      </c>
      <c r="M530">
        <v>-2.5000000000000001E-2</v>
      </c>
      <c r="N530">
        <v>0</v>
      </c>
      <c r="O530">
        <f t="shared" si="16"/>
        <v>-9.9754000000000006E-3</v>
      </c>
      <c r="P530">
        <f t="shared" si="17"/>
        <v>4.2614173228346459</v>
      </c>
    </row>
    <row r="531" spans="1:16" x14ac:dyDescent="0.25">
      <c r="A531">
        <v>11.856999999999999</v>
      </c>
      <c r="B531">
        <v>-8.2840999999999998E-2</v>
      </c>
      <c r="C531">
        <v>-1.8622E-2</v>
      </c>
      <c r="D531" s="1">
        <v>1.21E-19</v>
      </c>
      <c r="E531" s="1">
        <v>7.1695999999999999E-5</v>
      </c>
      <c r="F531" s="1">
        <v>6.3793000000000004E-5</v>
      </c>
      <c r="G531">
        <v>4.8916000000000003E-3</v>
      </c>
      <c r="H531">
        <v>6.3997000000000001E-4</v>
      </c>
      <c r="I531" s="1">
        <v>-4.4089000000000003E-21</v>
      </c>
      <c r="J531">
        <v>1</v>
      </c>
      <c r="K531">
        <v>0.10845</v>
      </c>
      <c r="L531">
        <v>0.10845</v>
      </c>
      <c r="M531">
        <v>-2.5000000000000001E-2</v>
      </c>
      <c r="N531">
        <v>0</v>
      </c>
      <c r="O531">
        <f t="shared" si="16"/>
        <v>-9.7832000000000006E-3</v>
      </c>
      <c r="P531">
        <f t="shared" si="17"/>
        <v>4.2696850393700787</v>
      </c>
    </row>
    <row r="532" spans="1:16" x14ac:dyDescent="0.25">
      <c r="A532">
        <v>11.877000000000001</v>
      </c>
      <c r="B532">
        <v>-7.9676999999999998E-2</v>
      </c>
      <c r="C532">
        <v>-1.8575000000000001E-2</v>
      </c>
      <c r="D532" s="1">
        <v>1.3215000000000001E-19</v>
      </c>
      <c r="E532" s="1">
        <v>7.1581999999999993E-5</v>
      </c>
      <c r="F532" s="1">
        <v>6.3671999999999996E-5</v>
      </c>
      <c r="G532">
        <v>4.7955000000000003E-3</v>
      </c>
      <c r="H532">
        <v>6.3909999999999998E-4</v>
      </c>
      <c r="I532" s="1">
        <v>-4.4083999999999999E-21</v>
      </c>
      <c r="J532">
        <v>1</v>
      </c>
      <c r="K532">
        <v>0.10865</v>
      </c>
      <c r="L532">
        <v>0.10865</v>
      </c>
      <c r="M532">
        <v>-2.5000000000000001E-2</v>
      </c>
      <c r="N532">
        <v>0</v>
      </c>
      <c r="O532">
        <f t="shared" si="16"/>
        <v>-9.5910000000000006E-3</v>
      </c>
      <c r="P532">
        <f t="shared" si="17"/>
        <v>4.2775590551181102</v>
      </c>
    </row>
    <row r="533" spans="1:16" x14ac:dyDescent="0.25">
      <c r="A533">
        <v>11.897</v>
      </c>
      <c r="B533">
        <v>-7.6511999999999997E-2</v>
      </c>
      <c r="C533">
        <v>-1.8529E-2</v>
      </c>
      <c r="D533" s="1">
        <v>1.4329999999999999E-19</v>
      </c>
      <c r="E533" s="1">
        <v>7.1468000000000001E-5</v>
      </c>
      <c r="F533" s="1">
        <v>6.355E-5</v>
      </c>
      <c r="G533">
        <v>4.6994999999999997E-3</v>
      </c>
      <c r="H533">
        <v>6.3823000000000005E-4</v>
      </c>
      <c r="I533" s="1">
        <v>-4.4079000000000002E-21</v>
      </c>
      <c r="J533">
        <v>1</v>
      </c>
      <c r="K533">
        <v>0.10886</v>
      </c>
      <c r="L533">
        <v>0.10886</v>
      </c>
      <c r="M533">
        <v>-2.5000000000000001E-2</v>
      </c>
      <c r="N533">
        <v>0</v>
      </c>
      <c r="O533">
        <f t="shared" si="16"/>
        <v>-9.3989999999999994E-3</v>
      </c>
      <c r="P533">
        <f t="shared" si="17"/>
        <v>4.285826771653543</v>
      </c>
    </row>
    <row r="534" spans="1:16" x14ac:dyDescent="0.25">
      <c r="A534">
        <v>11.917</v>
      </c>
      <c r="B534">
        <v>-7.3344999999999994E-2</v>
      </c>
      <c r="C534">
        <v>-1.8481999999999998E-2</v>
      </c>
      <c r="D534" s="1">
        <v>1.5446E-19</v>
      </c>
      <c r="E534" s="1">
        <v>7.1353999999999995E-5</v>
      </c>
      <c r="F534" s="1">
        <v>6.3428000000000003E-5</v>
      </c>
      <c r="G534">
        <v>4.6033999999999997E-3</v>
      </c>
      <c r="H534">
        <v>6.3736999999999995E-4</v>
      </c>
      <c r="I534" s="1">
        <v>-4.4073000000000002E-21</v>
      </c>
      <c r="J534">
        <v>1</v>
      </c>
      <c r="K534">
        <v>0.10906</v>
      </c>
      <c r="L534">
        <v>0.10906</v>
      </c>
      <c r="M534">
        <v>-2.5000000000000001E-2</v>
      </c>
      <c r="N534">
        <v>0</v>
      </c>
      <c r="O534">
        <f t="shared" si="16"/>
        <v>-9.2067999999999994E-3</v>
      </c>
      <c r="P534">
        <f t="shared" si="17"/>
        <v>4.2937007874015753</v>
      </c>
    </row>
    <row r="535" spans="1:16" x14ac:dyDescent="0.25">
      <c r="A535">
        <v>11.936999999999999</v>
      </c>
      <c r="B535">
        <v>-7.0178000000000004E-2</v>
      </c>
      <c r="C535">
        <v>-1.8436000000000001E-2</v>
      </c>
      <c r="D535" s="1">
        <v>1.6561999999999999E-19</v>
      </c>
      <c r="E535" s="1">
        <v>7.1240000000000002E-5</v>
      </c>
      <c r="F535" s="1">
        <v>6.3306999999999995E-5</v>
      </c>
      <c r="G535">
        <v>4.5073999999999999E-3</v>
      </c>
      <c r="H535">
        <v>6.3650000000000002E-4</v>
      </c>
      <c r="I535" s="1">
        <v>-4.4067999999999998E-21</v>
      </c>
      <c r="J535">
        <v>1</v>
      </c>
      <c r="K535">
        <v>0.10926</v>
      </c>
      <c r="L535">
        <v>0.10926</v>
      </c>
      <c r="M535">
        <v>-2.5000000000000001E-2</v>
      </c>
      <c r="N535">
        <v>0</v>
      </c>
      <c r="O535">
        <f t="shared" si="16"/>
        <v>-9.0147999999999999E-3</v>
      </c>
      <c r="P535">
        <f t="shared" si="17"/>
        <v>4.3015748031496059</v>
      </c>
    </row>
    <row r="536" spans="1:16" x14ac:dyDescent="0.25">
      <c r="A536">
        <v>11.957000000000001</v>
      </c>
      <c r="B536">
        <v>-6.7008999999999999E-2</v>
      </c>
      <c r="C536">
        <v>-1.8388999999999999E-2</v>
      </c>
      <c r="D536" s="1">
        <v>1.7678000000000001E-19</v>
      </c>
      <c r="E536" s="1">
        <v>7.1124999999999994E-5</v>
      </c>
      <c r="F536" s="1">
        <v>6.3184999999999999E-5</v>
      </c>
      <c r="G536">
        <v>4.4114000000000002E-3</v>
      </c>
      <c r="H536">
        <v>6.3564000000000003E-4</v>
      </c>
      <c r="I536" s="1">
        <v>-4.4063000000000001E-21</v>
      </c>
      <c r="J536">
        <v>1</v>
      </c>
      <c r="K536">
        <v>0.10947</v>
      </c>
      <c r="L536">
        <v>0.10947</v>
      </c>
      <c r="M536">
        <v>-2.5000000000000001E-2</v>
      </c>
      <c r="N536">
        <v>0</v>
      </c>
      <c r="O536">
        <f t="shared" si="16"/>
        <v>-8.8228000000000004E-3</v>
      </c>
      <c r="P536">
        <f t="shared" si="17"/>
        <v>4.3098425196850396</v>
      </c>
    </row>
    <row r="537" spans="1:16" x14ac:dyDescent="0.25">
      <c r="A537">
        <v>11.976000000000001</v>
      </c>
      <c r="B537">
        <v>-6.3871999999999998E-2</v>
      </c>
      <c r="C537">
        <v>-1.8345E-2</v>
      </c>
      <c r="D537" s="1">
        <v>1.7719E-19</v>
      </c>
      <c r="E537" s="1">
        <v>7.1012000000000004E-5</v>
      </c>
      <c r="F537" s="1">
        <v>6.3064000000000005E-5</v>
      </c>
      <c r="G537">
        <v>4.3163999999999998E-3</v>
      </c>
      <c r="H537">
        <v>6.3487999999999999E-4</v>
      </c>
      <c r="I537" s="1">
        <v>-4.1484E-21</v>
      </c>
      <c r="J537">
        <v>1</v>
      </c>
      <c r="K537">
        <v>0.10967</v>
      </c>
      <c r="L537">
        <v>0.10967</v>
      </c>
      <c r="M537">
        <v>-2.5000000000000001E-2</v>
      </c>
      <c r="N537">
        <v>0</v>
      </c>
      <c r="O537">
        <f t="shared" si="16"/>
        <v>-8.6327999999999995E-3</v>
      </c>
      <c r="P537">
        <f t="shared" si="17"/>
        <v>4.3177165354330711</v>
      </c>
    </row>
    <row r="538" spans="1:16" x14ac:dyDescent="0.25">
      <c r="A538">
        <v>11.994999999999999</v>
      </c>
      <c r="B538">
        <v>-6.0784999999999999E-2</v>
      </c>
      <c r="C538">
        <v>-1.8303E-2</v>
      </c>
      <c r="D538" s="1">
        <v>1.6101000000000001E-19</v>
      </c>
      <c r="E538" s="1">
        <v>7.0900000000000002E-5</v>
      </c>
      <c r="F538" s="1">
        <v>6.2945000000000001E-5</v>
      </c>
      <c r="G538">
        <v>4.2227999999999996E-3</v>
      </c>
      <c r="H538">
        <v>6.3429000000000003E-4</v>
      </c>
      <c r="I538" s="1">
        <v>-3.4937000000000003E-21</v>
      </c>
      <c r="J538">
        <v>1</v>
      </c>
      <c r="K538">
        <v>0.10988000000000001</v>
      </c>
      <c r="L538">
        <v>0.10988000000000001</v>
      </c>
      <c r="M538">
        <v>-2.5000000000000001E-2</v>
      </c>
      <c r="N538">
        <v>0</v>
      </c>
      <c r="O538">
        <f t="shared" si="16"/>
        <v>-8.4455999999999993E-3</v>
      </c>
      <c r="P538">
        <f t="shared" si="17"/>
        <v>4.3259842519685039</v>
      </c>
    </row>
    <row r="539" spans="1:16" x14ac:dyDescent="0.25">
      <c r="A539">
        <v>12.013999999999999</v>
      </c>
      <c r="B539">
        <v>-5.7696999999999998E-2</v>
      </c>
      <c r="C539">
        <v>-1.8260999999999999E-2</v>
      </c>
      <c r="D539" s="1">
        <v>1.4483000000000001E-19</v>
      </c>
      <c r="E539" s="1">
        <v>7.0789000000000003E-5</v>
      </c>
      <c r="F539" s="1">
        <v>6.2825999999999998E-5</v>
      </c>
      <c r="G539">
        <v>4.1292999999999998E-3</v>
      </c>
      <c r="H539">
        <v>6.3371E-4</v>
      </c>
      <c r="I539" s="1">
        <v>-2.8391999999999999E-21</v>
      </c>
      <c r="J539">
        <v>1</v>
      </c>
      <c r="K539">
        <v>0.11008999999999999</v>
      </c>
      <c r="L539">
        <v>0.11008999999999999</v>
      </c>
      <c r="M539">
        <v>-2.5000000000000001E-2</v>
      </c>
      <c r="N539">
        <v>0</v>
      </c>
      <c r="O539">
        <f t="shared" si="16"/>
        <v>-8.2585999999999996E-3</v>
      </c>
      <c r="P539">
        <f t="shared" si="17"/>
        <v>4.3342519685039367</v>
      </c>
    </row>
    <row r="540" spans="1:16" x14ac:dyDescent="0.25">
      <c r="A540">
        <v>12.032999999999999</v>
      </c>
      <c r="B540">
        <v>-5.4608999999999998E-2</v>
      </c>
      <c r="C540">
        <v>-1.8218999999999999E-2</v>
      </c>
      <c r="D540" s="1">
        <v>1.2863E-19</v>
      </c>
      <c r="E540" s="1">
        <v>7.0677000000000001E-5</v>
      </c>
      <c r="F540" s="1">
        <v>6.2706999999999994E-5</v>
      </c>
      <c r="G540">
        <v>4.0358E-3</v>
      </c>
      <c r="H540">
        <v>6.3312000000000004E-4</v>
      </c>
      <c r="I540" s="1">
        <v>-2.1847999999999999E-21</v>
      </c>
      <c r="J540">
        <v>1</v>
      </c>
      <c r="K540">
        <v>0.11029</v>
      </c>
      <c r="L540">
        <v>0.11029</v>
      </c>
      <c r="M540">
        <v>-2.5000000000000001E-2</v>
      </c>
      <c r="N540">
        <v>0</v>
      </c>
      <c r="O540">
        <f t="shared" si="16"/>
        <v>-8.0716E-3</v>
      </c>
      <c r="P540">
        <f t="shared" si="17"/>
        <v>4.3421259842519691</v>
      </c>
    </row>
    <row r="541" spans="1:16" x14ac:dyDescent="0.25">
      <c r="A541">
        <v>12.052</v>
      </c>
      <c r="B541">
        <v>-5.1518000000000001E-2</v>
      </c>
      <c r="C541">
        <v>-1.8176999999999999E-2</v>
      </c>
      <c r="D541" s="1">
        <v>1.1242999999999999E-19</v>
      </c>
      <c r="E541" s="1">
        <v>7.0564999999999999E-5</v>
      </c>
      <c r="F541" s="1">
        <v>6.2588000000000005E-5</v>
      </c>
      <c r="G541">
        <v>3.9423000000000001E-3</v>
      </c>
      <c r="H541">
        <v>6.3252999999999996E-4</v>
      </c>
      <c r="I541" s="1">
        <v>-1.5306E-21</v>
      </c>
      <c r="J541">
        <v>1</v>
      </c>
      <c r="K541">
        <v>0.1105</v>
      </c>
      <c r="L541">
        <v>0.1105</v>
      </c>
      <c r="M541">
        <v>-2.5000000000000001E-2</v>
      </c>
      <c r="N541">
        <v>0</v>
      </c>
      <c r="O541">
        <f t="shared" si="16"/>
        <v>-7.8846000000000003E-3</v>
      </c>
      <c r="P541">
        <f t="shared" si="17"/>
        <v>4.3503937007874018</v>
      </c>
    </row>
    <row r="542" spans="1:16" x14ac:dyDescent="0.25">
      <c r="A542">
        <v>12.071</v>
      </c>
      <c r="B542">
        <v>-4.8426999999999998E-2</v>
      </c>
      <c r="C542">
        <v>-1.8134999999999998E-2</v>
      </c>
      <c r="D542" s="1">
        <v>9.6229999999999995E-20</v>
      </c>
      <c r="E542" s="1">
        <v>7.0452999999999998E-5</v>
      </c>
      <c r="F542" s="1">
        <v>6.2469000000000001E-5</v>
      </c>
      <c r="G542">
        <v>3.8487999999999999E-3</v>
      </c>
      <c r="H542">
        <v>6.3194E-4</v>
      </c>
      <c r="I542" s="1">
        <v>-8.7655999999999992E-22</v>
      </c>
      <c r="J542">
        <v>1</v>
      </c>
      <c r="K542">
        <v>0.11070000000000001</v>
      </c>
      <c r="L542">
        <v>0.11070000000000001</v>
      </c>
      <c r="M542">
        <v>-2.5000000000000001E-2</v>
      </c>
      <c r="N542">
        <v>0</v>
      </c>
      <c r="O542">
        <f t="shared" si="16"/>
        <v>-7.6976000000000006E-3</v>
      </c>
      <c r="P542">
        <f t="shared" si="17"/>
        <v>4.3582677165354333</v>
      </c>
    </row>
    <row r="543" spans="1:16" x14ac:dyDescent="0.25">
      <c r="A543">
        <v>12.09</v>
      </c>
      <c r="B543">
        <v>-4.5335E-2</v>
      </c>
      <c r="C543">
        <v>-1.8093000000000001E-2</v>
      </c>
      <c r="D543" s="1">
        <v>8.0019000000000001E-20</v>
      </c>
      <c r="E543" s="1">
        <v>7.0340999999999996E-5</v>
      </c>
      <c r="F543" s="1">
        <v>6.2349999999999998E-5</v>
      </c>
      <c r="G543">
        <v>3.7553999999999999E-3</v>
      </c>
      <c r="H543">
        <v>6.3135000000000003E-4</v>
      </c>
      <c r="I543" s="1">
        <v>-2.2264999999999999E-22</v>
      </c>
      <c r="J543">
        <v>1</v>
      </c>
      <c r="K543">
        <v>0.1109</v>
      </c>
      <c r="L543">
        <v>0.1109</v>
      </c>
      <c r="M543">
        <v>-2.5000000000000001E-2</v>
      </c>
      <c r="N543">
        <v>0</v>
      </c>
      <c r="O543">
        <f t="shared" si="16"/>
        <v>-7.5107999999999998E-3</v>
      </c>
      <c r="P543">
        <f t="shared" si="17"/>
        <v>4.3661417322834648</v>
      </c>
    </row>
    <row r="544" spans="1:16" x14ac:dyDescent="0.25">
      <c r="A544">
        <v>12.109</v>
      </c>
      <c r="B544">
        <v>-4.2296E-2</v>
      </c>
      <c r="C544">
        <v>-1.8054000000000001E-2</v>
      </c>
      <c r="D544" s="1">
        <v>6.7265999999999995E-20</v>
      </c>
      <c r="E544" s="1">
        <v>7.0230999999999999E-5</v>
      </c>
      <c r="F544" s="1">
        <v>6.2232999999999999E-5</v>
      </c>
      <c r="G544">
        <v>3.6635000000000001E-3</v>
      </c>
      <c r="H544">
        <v>6.3091000000000004E-4</v>
      </c>
      <c r="I544">
        <v>0</v>
      </c>
      <c r="J544">
        <v>1</v>
      </c>
      <c r="K544">
        <v>0.11111</v>
      </c>
      <c r="L544">
        <v>0.11111</v>
      </c>
      <c r="M544">
        <v>-2.5000000000000001E-2</v>
      </c>
      <c r="N544">
        <v>0</v>
      </c>
      <c r="O544">
        <f t="shared" si="16"/>
        <v>-7.327000000000001E-3</v>
      </c>
      <c r="P544">
        <f t="shared" si="17"/>
        <v>4.3744094488188976</v>
      </c>
    </row>
    <row r="545" spans="1:16" x14ac:dyDescent="0.25">
      <c r="A545">
        <v>12.127000000000001</v>
      </c>
      <c r="B545">
        <v>-3.9283999999999999E-2</v>
      </c>
      <c r="C545">
        <v>-1.8016999999999998E-2</v>
      </c>
      <c r="D545" s="1">
        <v>5.6298000000000005E-20</v>
      </c>
      <c r="E545" s="1">
        <v>7.0122000000000004E-5</v>
      </c>
      <c r="F545" s="1">
        <v>6.2117000000000002E-5</v>
      </c>
      <c r="G545">
        <v>3.5723999999999999E-3</v>
      </c>
      <c r="H545">
        <v>6.3053999999999996E-4</v>
      </c>
      <c r="I545">
        <v>0</v>
      </c>
      <c r="J545">
        <v>1</v>
      </c>
      <c r="K545">
        <v>0.11131000000000001</v>
      </c>
      <c r="L545">
        <v>0.11131000000000001</v>
      </c>
      <c r="M545">
        <v>-2.5000000000000001E-2</v>
      </c>
      <c r="N545">
        <v>0</v>
      </c>
      <c r="O545">
        <f t="shared" si="16"/>
        <v>-7.1447999999999998E-3</v>
      </c>
      <c r="P545">
        <f t="shared" si="17"/>
        <v>4.38228346456693</v>
      </c>
    </row>
    <row r="546" spans="1:16" x14ac:dyDescent="0.25">
      <c r="A546">
        <v>12.145</v>
      </c>
      <c r="B546">
        <v>-3.6270999999999998E-2</v>
      </c>
      <c r="C546">
        <v>-1.7978999999999998E-2</v>
      </c>
      <c r="D546" s="1">
        <v>4.5325E-20</v>
      </c>
      <c r="E546" s="1">
        <v>7.0012000000000007E-5</v>
      </c>
      <c r="F546" s="1">
        <v>6.2000000000000003E-5</v>
      </c>
      <c r="G546">
        <v>3.4813000000000001E-3</v>
      </c>
      <c r="H546">
        <v>6.3016000000000005E-4</v>
      </c>
      <c r="I546">
        <v>0</v>
      </c>
      <c r="J546">
        <v>1</v>
      </c>
      <c r="K546">
        <v>0.11151999999999999</v>
      </c>
      <c r="L546">
        <v>0.11151999999999999</v>
      </c>
      <c r="M546">
        <v>-2.5000000000000001E-2</v>
      </c>
      <c r="N546">
        <v>0</v>
      </c>
      <c r="O546">
        <f t="shared" si="16"/>
        <v>-6.9626000000000002E-3</v>
      </c>
      <c r="P546">
        <f t="shared" si="17"/>
        <v>4.3905511811023619</v>
      </c>
    </row>
    <row r="547" spans="1:16" x14ac:dyDescent="0.25">
      <c r="A547">
        <v>12.163</v>
      </c>
      <c r="B547">
        <v>-3.3257000000000002E-2</v>
      </c>
      <c r="C547">
        <v>-1.7940999999999999E-2</v>
      </c>
      <c r="D547" s="1">
        <v>3.4348999999999998E-20</v>
      </c>
      <c r="E547" s="1">
        <v>6.9902999999999998E-5</v>
      </c>
      <c r="F547" s="1">
        <v>6.1884000000000006E-5</v>
      </c>
      <c r="G547">
        <v>3.3903000000000002E-3</v>
      </c>
      <c r="H547">
        <v>6.2978999999999997E-4</v>
      </c>
      <c r="I547">
        <v>0</v>
      </c>
      <c r="J547">
        <v>1</v>
      </c>
      <c r="K547">
        <v>0.11173</v>
      </c>
      <c r="L547">
        <v>0.11173</v>
      </c>
      <c r="M547">
        <v>-2.5000000000000001E-2</v>
      </c>
      <c r="N547">
        <v>0</v>
      </c>
      <c r="O547">
        <f t="shared" si="16"/>
        <v>-6.7806000000000012E-3</v>
      </c>
      <c r="P547">
        <f t="shared" si="17"/>
        <v>4.3988188976377955</v>
      </c>
    </row>
    <row r="548" spans="1:16" x14ac:dyDescent="0.25">
      <c r="A548">
        <v>12.180999999999999</v>
      </c>
      <c r="B548">
        <v>-3.0242000000000002E-2</v>
      </c>
      <c r="C548">
        <v>-1.7902999999999999E-2</v>
      </c>
      <c r="D548" s="1">
        <v>2.3368000000000001E-20</v>
      </c>
      <c r="E548" s="1">
        <v>6.9793000000000001E-5</v>
      </c>
      <c r="F548" s="1">
        <v>6.1767999999999995E-5</v>
      </c>
      <c r="G548">
        <v>3.2992999999999998E-3</v>
      </c>
      <c r="H548">
        <v>6.2942E-4</v>
      </c>
      <c r="I548">
        <v>0</v>
      </c>
      <c r="J548">
        <v>1</v>
      </c>
      <c r="K548">
        <v>0.11193</v>
      </c>
      <c r="L548">
        <v>0.11193</v>
      </c>
      <c r="M548">
        <v>-2.5000000000000001E-2</v>
      </c>
      <c r="N548">
        <v>0</v>
      </c>
      <c r="O548">
        <f t="shared" si="16"/>
        <v>-6.5986000000000005E-3</v>
      </c>
      <c r="P548">
        <f t="shared" si="17"/>
        <v>4.406692913385827</v>
      </c>
    </row>
    <row r="549" spans="1:16" x14ac:dyDescent="0.25">
      <c r="A549">
        <v>12.2</v>
      </c>
      <c r="B549">
        <v>-2.7224999999999999E-2</v>
      </c>
      <c r="C549">
        <v>-1.7866E-2</v>
      </c>
      <c r="D549" s="1">
        <v>1.2383000000000001E-20</v>
      </c>
      <c r="E549" s="1">
        <v>6.9684000000000006E-5</v>
      </c>
      <c r="F549" s="1">
        <v>6.1650999999999996E-5</v>
      </c>
      <c r="G549">
        <v>3.2082999999999999E-3</v>
      </c>
      <c r="H549">
        <v>6.2903999999999998E-4</v>
      </c>
      <c r="I549">
        <v>0</v>
      </c>
      <c r="J549">
        <v>1</v>
      </c>
      <c r="K549">
        <v>0.11214</v>
      </c>
      <c r="L549">
        <v>0.11214</v>
      </c>
      <c r="M549">
        <v>-2.5000000000000001E-2</v>
      </c>
      <c r="N549">
        <v>0</v>
      </c>
      <c r="O549">
        <f t="shared" si="16"/>
        <v>-6.4165999999999997E-3</v>
      </c>
      <c r="P549">
        <f t="shared" si="17"/>
        <v>4.4149606299212598</v>
      </c>
    </row>
    <row r="550" spans="1:16" x14ac:dyDescent="0.25">
      <c r="A550">
        <v>12.218</v>
      </c>
      <c r="B550">
        <v>-2.4208E-2</v>
      </c>
      <c r="C550">
        <v>-1.7828E-2</v>
      </c>
      <c r="D550" s="1">
        <v>1.3938E-21</v>
      </c>
      <c r="E550" s="1">
        <v>6.9573999999999995E-5</v>
      </c>
      <c r="F550" s="1">
        <v>6.1535E-5</v>
      </c>
      <c r="G550">
        <v>3.1172999999999999E-3</v>
      </c>
      <c r="H550">
        <v>6.2867000000000001E-4</v>
      </c>
      <c r="I550">
        <v>0</v>
      </c>
      <c r="J550">
        <v>1</v>
      </c>
      <c r="K550">
        <v>0.11234</v>
      </c>
      <c r="L550">
        <v>0.11234</v>
      </c>
      <c r="M550">
        <v>-2.5000000000000001E-2</v>
      </c>
      <c r="N550">
        <v>0</v>
      </c>
      <c r="O550">
        <f t="shared" si="16"/>
        <v>-6.2345999999999999E-3</v>
      </c>
      <c r="P550">
        <f t="shared" si="17"/>
        <v>4.4228346456692913</v>
      </c>
    </row>
    <row r="551" spans="1:16" x14ac:dyDescent="0.25">
      <c r="A551">
        <v>12.234999999999999</v>
      </c>
      <c r="B551">
        <v>-2.1260000000000001E-2</v>
      </c>
      <c r="C551">
        <v>-1.7794000000000001E-2</v>
      </c>
      <c r="D551">
        <v>0</v>
      </c>
      <c r="E551" s="1">
        <v>6.9467000000000004E-5</v>
      </c>
      <c r="F551" s="1">
        <v>6.1420999999999994E-5</v>
      </c>
      <c r="G551">
        <v>3.0284000000000001E-3</v>
      </c>
      <c r="H551">
        <v>6.2848000000000005E-4</v>
      </c>
      <c r="I551">
        <v>0</v>
      </c>
      <c r="J551">
        <v>1</v>
      </c>
      <c r="K551">
        <v>0.11254</v>
      </c>
      <c r="L551">
        <v>0.11254</v>
      </c>
      <c r="M551">
        <v>-2.5000000000000001E-2</v>
      </c>
      <c r="N551">
        <v>0</v>
      </c>
      <c r="O551">
        <f t="shared" si="16"/>
        <v>-6.0568000000000002E-3</v>
      </c>
      <c r="P551">
        <f t="shared" si="17"/>
        <v>4.4307086614173228</v>
      </c>
    </row>
    <row r="552" spans="1:16" x14ac:dyDescent="0.25">
      <c r="A552">
        <v>12.253</v>
      </c>
      <c r="B552">
        <v>-1.8321E-2</v>
      </c>
      <c r="C552">
        <v>-1.7760000000000001E-2</v>
      </c>
      <c r="D552">
        <v>0</v>
      </c>
      <c r="E552" s="1">
        <v>6.936E-5</v>
      </c>
      <c r="F552" s="1">
        <v>6.1308000000000003E-5</v>
      </c>
      <c r="G552">
        <v>2.9397E-3</v>
      </c>
      <c r="H552">
        <v>6.2832000000000003E-4</v>
      </c>
      <c r="I552">
        <v>0</v>
      </c>
      <c r="J552">
        <v>1</v>
      </c>
      <c r="K552">
        <v>0.11275</v>
      </c>
      <c r="L552">
        <v>0.11275</v>
      </c>
      <c r="M552">
        <v>-2.5000000000000001E-2</v>
      </c>
      <c r="N552">
        <v>0</v>
      </c>
      <c r="O552">
        <f t="shared" si="16"/>
        <v>-5.8793999999999999E-3</v>
      </c>
      <c r="P552">
        <f t="shared" si="17"/>
        <v>4.4389763779527565</v>
      </c>
    </row>
    <row r="553" spans="1:16" x14ac:dyDescent="0.25">
      <c r="A553">
        <v>12.27</v>
      </c>
      <c r="B553">
        <v>-1.5382E-2</v>
      </c>
      <c r="C553">
        <v>-1.7727E-2</v>
      </c>
      <c r="D553">
        <v>0</v>
      </c>
      <c r="E553" s="1">
        <v>6.9252999999999996E-5</v>
      </c>
      <c r="F553" s="1">
        <v>6.1194999999999999E-5</v>
      </c>
      <c r="G553">
        <v>2.8511000000000001E-3</v>
      </c>
      <c r="H553">
        <v>6.2816E-4</v>
      </c>
      <c r="I553">
        <v>0</v>
      </c>
      <c r="J553">
        <v>1</v>
      </c>
      <c r="K553">
        <v>0.11294999999999999</v>
      </c>
      <c r="L553">
        <v>0.11294999999999999</v>
      </c>
      <c r="M553">
        <v>-2.5000000000000001E-2</v>
      </c>
      <c r="N553">
        <v>0</v>
      </c>
      <c r="O553">
        <f t="shared" si="16"/>
        <v>-5.7022000000000002E-3</v>
      </c>
      <c r="P553">
        <f t="shared" si="17"/>
        <v>4.4468503937007871</v>
      </c>
    </row>
    <row r="554" spans="1:16" x14ac:dyDescent="0.25">
      <c r="A554">
        <v>12.287000000000001</v>
      </c>
      <c r="B554">
        <v>-1.2441000000000001E-2</v>
      </c>
      <c r="C554">
        <v>-1.7694000000000001E-2</v>
      </c>
      <c r="D554">
        <v>0</v>
      </c>
      <c r="E554" s="1">
        <v>6.9146999999999994E-5</v>
      </c>
      <c r="F554" s="1">
        <v>6.1081999999999996E-5</v>
      </c>
      <c r="G554">
        <v>2.7625000000000002E-3</v>
      </c>
      <c r="H554">
        <v>6.2799999999999998E-4</v>
      </c>
      <c r="I554">
        <v>0</v>
      </c>
      <c r="J554">
        <v>1</v>
      </c>
      <c r="K554">
        <v>0.11316</v>
      </c>
      <c r="L554">
        <v>0.11316</v>
      </c>
      <c r="M554">
        <v>-2.5000000000000001E-2</v>
      </c>
      <c r="N554">
        <v>0</v>
      </c>
      <c r="O554">
        <f t="shared" si="16"/>
        <v>-5.5250000000000004E-3</v>
      </c>
      <c r="P554">
        <f t="shared" si="17"/>
        <v>4.4551181102362207</v>
      </c>
    </row>
    <row r="555" spans="1:16" x14ac:dyDescent="0.25">
      <c r="A555">
        <v>12.305</v>
      </c>
      <c r="B555">
        <v>-9.4988E-3</v>
      </c>
      <c r="C555">
        <v>-1.7659999999999999E-2</v>
      </c>
      <c r="D555">
        <v>0</v>
      </c>
      <c r="E555" s="1">
        <v>6.9040000000000003E-5</v>
      </c>
      <c r="F555" s="1">
        <v>6.0968000000000003E-5</v>
      </c>
      <c r="G555">
        <v>2.6738999999999999E-3</v>
      </c>
      <c r="H555">
        <v>6.2783999999999995E-4</v>
      </c>
      <c r="I555">
        <v>0</v>
      </c>
      <c r="J555">
        <v>1</v>
      </c>
      <c r="K555">
        <v>0.11337</v>
      </c>
      <c r="L555">
        <v>0.11337</v>
      </c>
      <c r="M555">
        <v>-2.5000000000000001E-2</v>
      </c>
      <c r="N555">
        <v>0</v>
      </c>
      <c r="O555">
        <f t="shared" si="16"/>
        <v>-5.3477999999999998E-3</v>
      </c>
      <c r="P555">
        <f t="shared" si="17"/>
        <v>4.4633858267716535</v>
      </c>
    </row>
    <row r="556" spans="1:16" x14ac:dyDescent="0.25">
      <c r="A556">
        <v>12.321999999999999</v>
      </c>
      <c r="B556">
        <v>-6.5558999999999999E-3</v>
      </c>
      <c r="C556">
        <v>-1.7627E-2</v>
      </c>
      <c r="D556">
        <v>0</v>
      </c>
      <c r="E556" s="1">
        <v>6.8932999999999999E-5</v>
      </c>
      <c r="F556" s="1">
        <v>6.0854999999999999E-5</v>
      </c>
      <c r="G556">
        <v>2.5853E-3</v>
      </c>
      <c r="H556">
        <v>6.2768000000000003E-4</v>
      </c>
      <c r="I556">
        <v>0</v>
      </c>
      <c r="J556">
        <v>1</v>
      </c>
      <c r="K556">
        <v>0.11357</v>
      </c>
      <c r="L556">
        <v>0.11357</v>
      </c>
      <c r="M556">
        <v>-2.5000000000000001E-2</v>
      </c>
      <c r="N556">
        <v>0</v>
      </c>
      <c r="O556">
        <f t="shared" si="16"/>
        <v>-5.1706E-3</v>
      </c>
      <c r="P556">
        <f t="shared" si="17"/>
        <v>4.471259842519685</v>
      </c>
    </row>
    <row r="557" spans="1:16" x14ac:dyDescent="0.25">
      <c r="A557">
        <v>12.34</v>
      </c>
      <c r="B557">
        <v>-3.6143999999999998E-3</v>
      </c>
      <c r="C557">
        <v>-1.7593000000000001E-2</v>
      </c>
      <c r="D557">
        <v>0</v>
      </c>
      <c r="E557" s="1">
        <v>6.8825999999999995E-5</v>
      </c>
      <c r="F557" s="1">
        <v>6.0742000000000002E-5</v>
      </c>
      <c r="G557">
        <v>2.4968999999999998E-3</v>
      </c>
      <c r="H557">
        <v>6.2752000000000001E-4</v>
      </c>
      <c r="I557">
        <v>0</v>
      </c>
      <c r="J557">
        <v>1</v>
      </c>
      <c r="K557">
        <v>0.11377</v>
      </c>
      <c r="L557">
        <v>0.11377</v>
      </c>
      <c r="M557">
        <v>-2.5000000000000001E-2</v>
      </c>
      <c r="N557">
        <v>0</v>
      </c>
      <c r="O557">
        <f t="shared" si="16"/>
        <v>-4.9937999999999996E-3</v>
      </c>
      <c r="P557">
        <f t="shared" si="17"/>
        <v>4.4791338582677165</v>
      </c>
    </row>
    <row r="558" spans="1:16" x14ac:dyDescent="0.25">
      <c r="A558">
        <v>12.356</v>
      </c>
      <c r="B558">
        <v>-7.4834999999999995E-4</v>
      </c>
      <c r="C558">
        <v>-1.7565000000000001E-2</v>
      </c>
      <c r="D558">
        <v>0</v>
      </c>
      <c r="E558" s="1">
        <v>6.8722999999999999E-5</v>
      </c>
      <c r="F558" s="1">
        <v>6.0631999999999998E-5</v>
      </c>
      <c r="G558">
        <v>2.4106000000000002E-3</v>
      </c>
      <c r="H558">
        <v>6.2759000000000003E-4</v>
      </c>
      <c r="I558">
        <v>0</v>
      </c>
      <c r="J558">
        <v>1</v>
      </c>
      <c r="K558">
        <v>0.11398</v>
      </c>
      <c r="L558">
        <v>0.11398</v>
      </c>
      <c r="M558">
        <v>-2.5000000000000001E-2</v>
      </c>
      <c r="N558">
        <v>0</v>
      </c>
      <c r="O558">
        <f t="shared" si="16"/>
        <v>-4.8212000000000003E-3</v>
      </c>
      <c r="P558">
        <f t="shared" si="17"/>
        <v>4.4874015748031493</v>
      </c>
    </row>
    <row r="559" spans="1:16" x14ac:dyDescent="0.25">
      <c r="A559">
        <v>12.372999999999999</v>
      </c>
      <c r="B559">
        <v>2.1186999999999998E-3</v>
      </c>
      <c r="C559">
        <v>-1.7536E-2</v>
      </c>
      <c r="D559">
        <v>0</v>
      </c>
      <c r="E559" s="1">
        <v>6.8619000000000001E-5</v>
      </c>
      <c r="F559" s="1">
        <v>6.0523000000000003E-5</v>
      </c>
      <c r="G559">
        <v>2.3243000000000001E-3</v>
      </c>
      <c r="H559">
        <v>6.2766999999999999E-4</v>
      </c>
      <c r="I559">
        <v>0</v>
      </c>
      <c r="J559">
        <v>1</v>
      </c>
      <c r="K559">
        <v>0.11418</v>
      </c>
      <c r="L559">
        <v>0.11418</v>
      </c>
      <c r="M559">
        <v>-2.5000000000000001E-2</v>
      </c>
      <c r="N559">
        <v>0</v>
      </c>
      <c r="O559">
        <f t="shared" si="16"/>
        <v>-4.6486000000000001E-3</v>
      </c>
      <c r="P559">
        <f t="shared" si="17"/>
        <v>4.4952755905511816</v>
      </c>
    </row>
    <row r="560" spans="1:16" x14ac:dyDescent="0.25">
      <c r="A560">
        <v>12.39</v>
      </c>
      <c r="B560">
        <v>4.9868999999999998E-3</v>
      </c>
      <c r="C560">
        <v>-1.7507000000000002E-2</v>
      </c>
      <c r="D560">
        <v>0</v>
      </c>
      <c r="E560" s="1">
        <v>6.8516000000000006E-5</v>
      </c>
      <c r="F560" s="1">
        <v>6.0412999999999999E-5</v>
      </c>
      <c r="G560">
        <v>2.238E-3</v>
      </c>
      <c r="H560">
        <v>6.2774E-4</v>
      </c>
      <c r="I560">
        <v>0</v>
      </c>
      <c r="J560">
        <v>1</v>
      </c>
      <c r="K560">
        <v>0.11439000000000001</v>
      </c>
      <c r="L560">
        <v>0.11439000000000001</v>
      </c>
      <c r="M560">
        <v>-2.5000000000000001E-2</v>
      </c>
      <c r="N560">
        <v>0</v>
      </c>
      <c r="O560">
        <f t="shared" si="16"/>
        <v>-4.4759999999999999E-3</v>
      </c>
      <c r="P560">
        <f t="shared" si="17"/>
        <v>4.5035433070866144</v>
      </c>
    </row>
    <row r="561" spans="1:16" x14ac:dyDescent="0.25">
      <c r="A561">
        <v>12.406000000000001</v>
      </c>
      <c r="B561">
        <v>7.8560999999999995E-3</v>
      </c>
      <c r="C561">
        <v>-1.7478E-2</v>
      </c>
      <c r="D561">
        <v>0</v>
      </c>
      <c r="E561" s="1">
        <v>6.8411999999999995E-5</v>
      </c>
      <c r="F561" s="1">
        <v>6.0303999999999997E-5</v>
      </c>
      <c r="G561">
        <v>2.1516999999999999E-3</v>
      </c>
      <c r="H561">
        <v>6.2781000000000002E-4</v>
      </c>
      <c r="I561">
        <v>0</v>
      </c>
      <c r="J561">
        <v>1</v>
      </c>
      <c r="K561">
        <v>0.11459999999999999</v>
      </c>
      <c r="L561">
        <v>0.11459999999999999</v>
      </c>
      <c r="M561">
        <v>-2.5000000000000001E-2</v>
      </c>
      <c r="N561">
        <v>0</v>
      </c>
      <c r="O561">
        <f t="shared" si="16"/>
        <v>-4.3033999999999998E-3</v>
      </c>
      <c r="P561">
        <f t="shared" si="17"/>
        <v>4.5118110236220472</v>
      </c>
    </row>
    <row r="562" spans="1:16" x14ac:dyDescent="0.25">
      <c r="A562">
        <v>12.423</v>
      </c>
      <c r="B562">
        <v>1.0725999999999999E-2</v>
      </c>
      <c r="C562">
        <v>-1.745E-2</v>
      </c>
      <c r="D562">
        <v>0</v>
      </c>
      <c r="E562" s="1">
        <v>6.8308999999999999E-5</v>
      </c>
      <c r="F562" s="1">
        <v>6.0194E-5</v>
      </c>
      <c r="G562">
        <v>2.0655000000000001E-3</v>
      </c>
      <c r="H562">
        <v>6.2788000000000004E-4</v>
      </c>
      <c r="I562">
        <v>0</v>
      </c>
      <c r="J562">
        <v>1</v>
      </c>
      <c r="K562">
        <v>0.1148</v>
      </c>
      <c r="L562">
        <v>0.1148</v>
      </c>
      <c r="M562">
        <v>-2.5000000000000001E-2</v>
      </c>
      <c r="N562">
        <v>0</v>
      </c>
      <c r="O562">
        <f t="shared" si="16"/>
        <v>-4.1310000000000001E-3</v>
      </c>
      <c r="P562">
        <f t="shared" si="17"/>
        <v>4.5196850393700787</v>
      </c>
    </row>
    <row r="563" spans="1:16" x14ac:dyDescent="0.25">
      <c r="A563">
        <v>12.439</v>
      </c>
      <c r="B563">
        <v>1.3598000000000001E-2</v>
      </c>
      <c r="C563">
        <v>-1.7420999999999999E-2</v>
      </c>
      <c r="D563">
        <v>0</v>
      </c>
      <c r="E563" s="1">
        <v>6.8205000000000002E-5</v>
      </c>
      <c r="F563" s="1">
        <v>6.0084000000000003E-5</v>
      </c>
      <c r="G563">
        <v>1.9792999999999998E-3</v>
      </c>
      <c r="H563">
        <v>6.2794999999999995E-4</v>
      </c>
      <c r="I563">
        <v>0</v>
      </c>
      <c r="J563">
        <v>1</v>
      </c>
      <c r="K563">
        <v>0.11501</v>
      </c>
      <c r="L563">
        <v>0.11501</v>
      </c>
      <c r="M563">
        <v>-2.5000000000000001E-2</v>
      </c>
      <c r="N563">
        <v>0</v>
      </c>
      <c r="O563">
        <f t="shared" si="16"/>
        <v>-3.9585999999999996E-3</v>
      </c>
      <c r="P563">
        <f t="shared" si="17"/>
        <v>4.5279527559055124</v>
      </c>
    </row>
    <row r="564" spans="1:16" x14ac:dyDescent="0.25">
      <c r="A564">
        <v>12.456</v>
      </c>
      <c r="B564">
        <v>1.6459000000000001E-2</v>
      </c>
      <c r="C564">
        <v>-1.7392999999999999E-2</v>
      </c>
      <c r="D564" s="1">
        <v>-4.2631999999999997E-21</v>
      </c>
      <c r="E564" s="1">
        <v>6.8102000000000006E-5</v>
      </c>
      <c r="F564" s="1">
        <v>5.9975000000000001E-5</v>
      </c>
      <c r="G564">
        <v>1.8933999999999999E-3</v>
      </c>
      <c r="H564">
        <v>6.2805999999999995E-4</v>
      </c>
      <c r="I564" s="1">
        <v>3.4698000000000001E-22</v>
      </c>
      <c r="J564">
        <v>1</v>
      </c>
      <c r="K564">
        <v>0.11521000000000001</v>
      </c>
      <c r="L564">
        <v>0.11521000000000001</v>
      </c>
      <c r="M564">
        <v>-2.5000000000000001E-2</v>
      </c>
      <c r="N564">
        <v>0</v>
      </c>
      <c r="O564">
        <f t="shared" si="16"/>
        <v>-3.7867999999999999E-3</v>
      </c>
      <c r="P564">
        <f t="shared" si="17"/>
        <v>4.5358267716535439</v>
      </c>
    </row>
    <row r="565" spans="1:16" x14ac:dyDescent="0.25">
      <c r="A565">
        <v>12.472</v>
      </c>
      <c r="B565">
        <v>1.9255000000000001E-2</v>
      </c>
      <c r="C565">
        <v>-1.7368999999999999E-2</v>
      </c>
      <c r="D565" s="1">
        <v>-3.4308000000000002E-20</v>
      </c>
      <c r="E565" s="1">
        <v>6.8002000000000004E-5</v>
      </c>
      <c r="F565" s="1">
        <v>5.9868999999999999E-5</v>
      </c>
      <c r="G565">
        <v>1.8094000000000001E-3</v>
      </c>
      <c r="H565">
        <v>6.2836999999999995E-4</v>
      </c>
      <c r="I565" s="1">
        <v>2.7914999999999999E-21</v>
      </c>
      <c r="J565">
        <v>1</v>
      </c>
      <c r="K565">
        <v>0.11541</v>
      </c>
      <c r="L565">
        <v>0.11541</v>
      </c>
      <c r="M565">
        <v>-2.5000000000000001E-2</v>
      </c>
      <c r="N565">
        <v>0</v>
      </c>
      <c r="O565">
        <f t="shared" si="16"/>
        <v>-3.6188000000000001E-3</v>
      </c>
      <c r="P565">
        <f t="shared" si="17"/>
        <v>4.5437007874015753</v>
      </c>
    </row>
    <row r="566" spans="1:16" x14ac:dyDescent="0.25">
      <c r="A566">
        <v>12.488</v>
      </c>
      <c r="B566">
        <v>2.2051999999999999E-2</v>
      </c>
      <c r="C566">
        <v>-1.7346E-2</v>
      </c>
      <c r="D566" s="1">
        <v>-6.4365000000000001E-20</v>
      </c>
      <c r="E566" s="1">
        <v>6.7900999999999999E-5</v>
      </c>
      <c r="F566" s="1">
        <v>5.9762999999999997E-5</v>
      </c>
      <c r="G566">
        <v>1.7255E-3</v>
      </c>
      <c r="H566">
        <v>6.2867000000000001E-4</v>
      </c>
      <c r="I566" s="1">
        <v>5.2354000000000003E-21</v>
      </c>
      <c r="J566">
        <v>1</v>
      </c>
      <c r="K566">
        <v>0.11562</v>
      </c>
      <c r="L566">
        <v>0.11562</v>
      </c>
      <c r="M566">
        <v>-2.5000000000000001E-2</v>
      </c>
      <c r="N566">
        <v>0</v>
      </c>
      <c r="O566">
        <f t="shared" si="16"/>
        <v>-3.4510000000000001E-3</v>
      </c>
      <c r="P566">
        <f t="shared" si="17"/>
        <v>4.5519685039370081</v>
      </c>
    </row>
    <row r="567" spans="1:16" x14ac:dyDescent="0.25">
      <c r="A567">
        <v>12.504</v>
      </c>
      <c r="B567">
        <v>2.4849E-2</v>
      </c>
      <c r="C567">
        <v>-1.7322000000000001E-2</v>
      </c>
      <c r="D567" s="1">
        <v>-9.4431000000000001E-20</v>
      </c>
      <c r="E567" s="1">
        <v>6.7800999999999997E-5</v>
      </c>
      <c r="F567" s="1">
        <v>5.9657000000000002E-5</v>
      </c>
      <c r="G567">
        <v>1.6414999999999999E-3</v>
      </c>
      <c r="H567">
        <v>6.2898000000000001E-4</v>
      </c>
      <c r="I567" s="1">
        <v>7.6787000000000004E-21</v>
      </c>
      <c r="J567">
        <v>1</v>
      </c>
      <c r="K567">
        <v>0.11582000000000001</v>
      </c>
      <c r="L567">
        <v>0.11582000000000001</v>
      </c>
      <c r="M567">
        <v>-2.5000000000000001E-2</v>
      </c>
      <c r="N567">
        <v>0</v>
      </c>
      <c r="O567">
        <f t="shared" si="16"/>
        <v>-3.2829999999999995E-3</v>
      </c>
      <c r="P567">
        <f t="shared" si="17"/>
        <v>4.5598425196850396</v>
      </c>
    </row>
    <row r="568" spans="1:16" x14ac:dyDescent="0.25">
      <c r="A568">
        <v>12.52</v>
      </c>
      <c r="B568">
        <v>2.7647999999999999E-2</v>
      </c>
      <c r="C568">
        <v>-1.7298000000000001E-2</v>
      </c>
      <c r="D568" s="1">
        <v>-1.2451E-19</v>
      </c>
      <c r="E568" s="1">
        <v>6.7700000000000006E-5</v>
      </c>
      <c r="F568" s="1">
        <v>5.9549999999999997E-5</v>
      </c>
      <c r="G568">
        <v>1.5575999999999999E-3</v>
      </c>
      <c r="H568">
        <v>6.2929000000000001E-4</v>
      </c>
      <c r="I568" s="1">
        <v>1.0121E-20</v>
      </c>
      <c r="J568">
        <v>1</v>
      </c>
      <c r="K568">
        <v>0.11602999999999999</v>
      </c>
      <c r="L568">
        <v>0.11602999999999999</v>
      </c>
      <c r="M568">
        <v>-2.5000000000000001E-2</v>
      </c>
      <c r="N568">
        <v>0</v>
      </c>
      <c r="O568">
        <f t="shared" si="16"/>
        <v>-3.1151999999999994E-3</v>
      </c>
      <c r="P568">
        <f t="shared" si="17"/>
        <v>4.5681102362204724</v>
      </c>
    </row>
    <row r="569" spans="1:16" x14ac:dyDescent="0.25">
      <c r="A569">
        <v>12.536</v>
      </c>
      <c r="B569">
        <v>3.0447999999999999E-2</v>
      </c>
      <c r="C569">
        <v>-1.7274999999999999E-2</v>
      </c>
      <c r="D569" s="1">
        <v>-1.546E-19</v>
      </c>
      <c r="E569" s="1">
        <v>6.7600000000000003E-5</v>
      </c>
      <c r="F569" s="1">
        <v>5.9444000000000002E-5</v>
      </c>
      <c r="G569">
        <v>1.4737000000000001E-3</v>
      </c>
      <c r="H569">
        <v>6.2960000000000002E-4</v>
      </c>
      <c r="I569" s="1">
        <v>1.2564000000000001E-20</v>
      </c>
      <c r="J569">
        <v>1</v>
      </c>
      <c r="K569">
        <v>0.11624</v>
      </c>
      <c r="L569">
        <v>0.11624</v>
      </c>
      <c r="M569">
        <v>-2.5000000000000001E-2</v>
      </c>
      <c r="N569">
        <v>0</v>
      </c>
      <c r="O569">
        <f t="shared" si="16"/>
        <v>-2.9474000000000002E-3</v>
      </c>
      <c r="P569">
        <f t="shared" si="17"/>
        <v>4.5763779527559052</v>
      </c>
    </row>
    <row r="570" spans="1:16" x14ac:dyDescent="0.25">
      <c r="A570">
        <v>12.552</v>
      </c>
      <c r="B570">
        <v>3.3249000000000001E-2</v>
      </c>
      <c r="C570">
        <v>-1.7250999999999999E-2</v>
      </c>
      <c r="D570" s="1">
        <v>-1.8469999999999999E-19</v>
      </c>
      <c r="E570" s="1">
        <v>6.7498999999999999E-5</v>
      </c>
      <c r="F570" s="1">
        <v>5.9336999999999998E-5</v>
      </c>
      <c r="G570">
        <v>1.3898000000000001E-3</v>
      </c>
      <c r="H570">
        <v>6.2991000000000002E-4</v>
      </c>
      <c r="I570" s="1">
        <v>1.5005000000000001E-20</v>
      </c>
      <c r="J570">
        <v>1</v>
      </c>
      <c r="K570">
        <v>0.11644</v>
      </c>
      <c r="L570">
        <v>0.11644</v>
      </c>
      <c r="M570">
        <v>-2.5000000000000001E-2</v>
      </c>
      <c r="N570">
        <v>0</v>
      </c>
      <c r="O570">
        <f t="shared" si="16"/>
        <v>-2.7796000000000001E-3</v>
      </c>
      <c r="P570">
        <f t="shared" si="17"/>
        <v>4.5842519685039376</v>
      </c>
    </row>
    <row r="571" spans="1:16" x14ac:dyDescent="0.25">
      <c r="A571">
        <v>12.567</v>
      </c>
      <c r="B571">
        <v>3.6035999999999999E-2</v>
      </c>
      <c r="C571">
        <v>-1.7228E-2</v>
      </c>
      <c r="D571" s="1">
        <v>-2.1214999999999999E-19</v>
      </c>
      <c r="E571" s="1">
        <v>6.7398999999999996E-5</v>
      </c>
      <c r="F571" s="1">
        <v>5.9231000000000003E-5</v>
      </c>
      <c r="G571">
        <v>1.3063E-3</v>
      </c>
      <c r="H571">
        <v>6.3024000000000001E-4</v>
      </c>
      <c r="I571" s="1">
        <v>1.7514999999999999E-20</v>
      </c>
      <c r="J571">
        <v>1</v>
      </c>
      <c r="K571">
        <v>0.11665</v>
      </c>
      <c r="L571">
        <v>0.11665</v>
      </c>
      <c r="M571">
        <v>-2.5000000000000001E-2</v>
      </c>
      <c r="N571">
        <v>0</v>
      </c>
      <c r="O571">
        <f t="shared" si="16"/>
        <v>-2.6126000000000001E-3</v>
      </c>
      <c r="P571">
        <f t="shared" si="17"/>
        <v>4.5925196850393704</v>
      </c>
    </row>
    <row r="572" spans="1:16" x14ac:dyDescent="0.25">
      <c r="A572">
        <v>12.583</v>
      </c>
      <c r="B572">
        <v>3.8759000000000002E-2</v>
      </c>
      <c r="C572">
        <v>-1.7208000000000001E-2</v>
      </c>
      <c r="D572" s="1">
        <v>-2.2868000000000002E-19</v>
      </c>
      <c r="E572" s="1">
        <v>6.7299999999999996E-5</v>
      </c>
      <c r="F572" s="1">
        <v>5.9128E-5</v>
      </c>
      <c r="G572">
        <v>1.2247E-3</v>
      </c>
      <c r="H572">
        <v>6.3064999999999996E-4</v>
      </c>
      <c r="I572" s="1">
        <v>2.0307000000000001E-20</v>
      </c>
      <c r="J572">
        <v>1</v>
      </c>
      <c r="K572">
        <v>0.11685</v>
      </c>
      <c r="L572">
        <v>0.11685</v>
      </c>
      <c r="M572">
        <v>-2.5000000000000001E-2</v>
      </c>
      <c r="N572">
        <v>0</v>
      </c>
      <c r="O572">
        <f t="shared" si="16"/>
        <v>-2.4494E-3</v>
      </c>
      <c r="P572">
        <f t="shared" si="17"/>
        <v>4.6003937007874018</v>
      </c>
    </row>
    <row r="573" spans="1:16" x14ac:dyDescent="0.25">
      <c r="A573">
        <v>12.598000000000001</v>
      </c>
      <c r="B573">
        <v>4.1484E-2</v>
      </c>
      <c r="C573">
        <v>-1.7187999999999998E-2</v>
      </c>
      <c r="D573" s="1">
        <v>-2.4522999999999999E-19</v>
      </c>
      <c r="E573" s="1">
        <v>6.7201999999999998E-5</v>
      </c>
      <c r="F573" s="1">
        <v>5.9024000000000003E-5</v>
      </c>
      <c r="G573">
        <v>1.1431E-3</v>
      </c>
      <c r="H573">
        <v>6.3106999999999996E-4</v>
      </c>
      <c r="I573" s="1">
        <v>2.3098000000000001E-20</v>
      </c>
      <c r="J573">
        <v>1</v>
      </c>
      <c r="K573">
        <v>0.11705</v>
      </c>
      <c r="L573">
        <v>0.11705</v>
      </c>
      <c r="M573">
        <v>-2.5000000000000001E-2</v>
      </c>
      <c r="N573">
        <v>0</v>
      </c>
      <c r="O573">
        <f t="shared" si="16"/>
        <v>-2.2862E-3</v>
      </c>
      <c r="P573">
        <f t="shared" si="17"/>
        <v>4.6082677165354333</v>
      </c>
    </row>
    <row r="574" spans="1:16" x14ac:dyDescent="0.25">
      <c r="A574">
        <v>12.613</v>
      </c>
      <c r="B574">
        <v>4.4209999999999999E-2</v>
      </c>
      <c r="C574">
        <v>-1.7167999999999999E-2</v>
      </c>
      <c r="D574" s="1">
        <v>-2.6176999999999998E-19</v>
      </c>
      <c r="E574" s="1">
        <v>6.7102999999999998E-5</v>
      </c>
      <c r="F574" s="1">
        <v>5.8919999999999998E-5</v>
      </c>
      <c r="G574">
        <v>1.0616E-3</v>
      </c>
      <c r="H574">
        <v>6.3148000000000002E-4</v>
      </c>
      <c r="I574" s="1">
        <v>2.5888000000000001E-20</v>
      </c>
      <c r="J574">
        <v>1</v>
      </c>
      <c r="K574">
        <v>0.11726</v>
      </c>
      <c r="L574">
        <v>0.11726</v>
      </c>
      <c r="M574">
        <v>-2.5000000000000001E-2</v>
      </c>
      <c r="N574">
        <v>0</v>
      </c>
      <c r="O574">
        <f t="shared" si="16"/>
        <v>-2.1232E-3</v>
      </c>
      <c r="P574">
        <f t="shared" si="17"/>
        <v>4.6165354330708661</v>
      </c>
    </row>
    <row r="575" spans="1:16" x14ac:dyDescent="0.25">
      <c r="A575">
        <v>12.628</v>
      </c>
      <c r="B575">
        <v>4.6937E-2</v>
      </c>
      <c r="C575">
        <v>-1.7148E-2</v>
      </c>
      <c r="D575" s="1">
        <v>-2.7832999999999999E-19</v>
      </c>
      <c r="E575" s="1">
        <v>6.7005E-5</v>
      </c>
      <c r="F575" s="1">
        <v>5.8816000000000001E-5</v>
      </c>
      <c r="G575">
        <v>9.7999000000000003E-4</v>
      </c>
      <c r="H575">
        <v>6.3190000000000002E-4</v>
      </c>
      <c r="I575" s="1">
        <v>2.8677999999999999E-20</v>
      </c>
      <c r="J575">
        <v>1</v>
      </c>
      <c r="K575">
        <v>0.11745999999999999</v>
      </c>
      <c r="L575">
        <v>0.11745999999999999</v>
      </c>
      <c r="M575">
        <v>-2.5000000000000001E-2</v>
      </c>
      <c r="N575">
        <v>0</v>
      </c>
      <c r="O575">
        <f t="shared" si="16"/>
        <v>-1.9599800000000001E-3</v>
      </c>
      <c r="P575">
        <f t="shared" si="17"/>
        <v>4.6244094488188976</v>
      </c>
    </row>
    <row r="576" spans="1:16" x14ac:dyDescent="0.25">
      <c r="A576">
        <v>12.644</v>
      </c>
      <c r="B576">
        <v>4.9665000000000001E-2</v>
      </c>
      <c r="C576">
        <v>-1.7128000000000001E-2</v>
      </c>
      <c r="D576" s="1">
        <v>-2.9488000000000001E-19</v>
      </c>
      <c r="E576" s="1">
        <v>6.6905999999999999E-5</v>
      </c>
      <c r="F576" s="1">
        <v>5.8712000000000003E-5</v>
      </c>
      <c r="G576">
        <v>8.9846000000000001E-4</v>
      </c>
      <c r="H576">
        <v>6.3232000000000002E-4</v>
      </c>
      <c r="I576" s="1">
        <v>3.1466999999999997E-20</v>
      </c>
      <c r="J576">
        <v>1</v>
      </c>
      <c r="K576">
        <v>0.11767</v>
      </c>
      <c r="L576">
        <v>0.11767</v>
      </c>
      <c r="M576">
        <v>-2.5000000000000001E-2</v>
      </c>
      <c r="N576">
        <v>0</v>
      </c>
      <c r="O576">
        <f t="shared" si="16"/>
        <v>-1.79692E-3</v>
      </c>
      <c r="P576">
        <f t="shared" si="17"/>
        <v>4.6326771653543304</v>
      </c>
    </row>
    <row r="577" spans="1:16" x14ac:dyDescent="0.25">
      <c r="A577">
        <v>12.659000000000001</v>
      </c>
      <c r="B577">
        <v>5.2394999999999997E-2</v>
      </c>
      <c r="C577">
        <v>-1.7108000000000002E-2</v>
      </c>
      <c r="D577" s="1">
        <v>-3.1144999999999999E-19</v>
      </c>
      <c r="E577" s="1">
        <v>6.6808000000000001E-5</v>
      </c>
      <c r="F577" s="1">
        <v>5.8607999999999999E-5</v>
      </c>
      <c r="G577">
        <v>8.1694000000000005E-4</v>
      </c>
      <c r="H577">
        <v>6.3272999999999997E-4</v>
      </c>
      <c r="I577" s="1">
        <v>3.4255000000000002E-20</v>
      </c>
      <c r="J577">
        <v>1</v>
      </c>
      <c r="K577">
        <v>0.11788</v>
      </c>
      <c r="L577">
        <v>0.11788</v>
      </c>
      <c r="M577">
        <v>-2.5000000000000001E-2</v>
      </c>
      <c r="N577">
        <v>0</v>
      </c>
      <c r="O577">
        <f t="shared" si="16"/>
        <v>-1.6338800000000001E-3</v>
      </c>
      <c r="P577">
        <f t="shared" si="17"/>
        <v>4.6409448818897641</v>
      </c>
    </row>
    <row r="578" spans="1:16" x14ac:dyDescent="0.25">
      <c r="A578">
        <v>12.673999999999999</v>
      </c>
      <c r="B578">
        <v>5.5108999999999998E-2</v>
      </c>
      <c r="C578">
        <v>-1.7084999999999999E-2</v>
      </c>
      <c r="D578" s="1">
        <v>-3.1895999999999998E-19</v>
      </c>
      <c r="E578" s="1">
        <v>6.6710000000000003E-5</v>
      </c>
      <c r="F578" s="1">
        <v>5.8504000000000001E-5</v>
      </c>
      <c r="G578">
        <v>7.3587000000000001E-4</v>
      </c>
      <c r="H578">
        <v>6.3299000000000005E-4</v>
      </c>
      <c r="I578" s="1">
        <v>3.6023E-20</v>
      </c>
      <c r="J578">
        <v>1</v>
      </c>
      <c r="K578">
        <v>0.11808</v>
      </c>
      <c r="L578">
        <v>0.11808</v>
      </c>
      <c r="M578">
        <v>-2.5000000000000001E-2</v>
      </c>
      <c r="N578">
        <v>0</v>
      </c>
      <c r="O578">
        <f t="shared" si="16"/>
        <v>-1.47174E-3</v>
      </c>
      <c r="P578">
        <f t="shared" si="17"/>
        <v>4.6488188976377955</v>
      </c>
    </row>
    <row r="579" spans="1:16" x14ac:dyDescent="0.25">
      <c r="A579">
        <v>12.689</v>
      </c>
      <c r="B579">
        <v>5.7762000000000001E-2</v>
      </c>
      <c r="C579">
        <v>-1.7054E-2</v>
      </c>
      <c r="D579" s="1">
        <v>-2.8936000000000001E-19</v>
      </c>
      <c r="E579" s="1">
        <v>6.6613999999999996E-5</v>
      </c>
      <c r="F579" s="1">
        <v>5.8402000000000001E-5</v>
      </c>
      <c r="G579">
        <v>6.5656999999999998E-4</v>
      </c>
      <c r="H579">
        <v>6.3259999999999998E-4</v>
      </c>
      <c r="I579" s="1">
        <v>3.3614999999999998E-20</v>
      </c>
      <c r="J579">
        <v>1</v>
      </c>
      <c r="K579">
        <v>0.11829000000000001</v>
      </c>
      <c r="L579">
        <v>0.11829000000000001</v>
      </c>
      <c r="M579">
        <v>-2.5000000000000001E-2</v>
      </c>
      <c r="N579">
        <v>0</v>
      </c>
      <c r="O579">
        <f t="shared" ref="O579:O642" si="18">-(G579/(0.5*10^2))*100</f>
        <v>-1.31314E-3</v>
      </c>
      <c r="P579">
        <f t="shared" ref="P579:P642" si="19">K579/0.0254</f>
        <v>4.6570866141732292</v>
      </c>
    </row>
    <row r="580" spans="1:16" x14ac:dyDescent="0.25">
      <c r="A580">
        <v>12.702999999999999</v>
      </c>
      <c r="B580">
        <v>6.0415999999999997E-2</v>
      </c>
      <c r="C580">
        <v>-1.7023E-2</v>
      </c>
      <c r="D580" s="1">
        <v>-2.5975E-19</v>
      </c>
      <c r="E580" s="1">
        <v>6.6517E-5</v>
      </c>
      <c r="F580" s="1">
        <v>5.8301000000000003E-5</v>
      </c>
      <c r="G580">
        <v>5.7728E-4</v>
      </c>
      <c r="H580">
        <v>6.3221999999999996E-4</v>
      </c>
      <c r="I580" s="1">
        <v>3.1209E-20</v>
      </c>
      <c r="J580">
        <v>1</v>
      </c>
      <c r="K580">
        <v>0.11849</v>
      </c>
      <c r="L580">
        <v>0.11849</v>
      </c>
      <c r="M580">
        <v>-2.5000000000000001E-2</v>
      </c>
      <c r="N580">
        <v>0</v>
      </c>
      <c r="O580">
        <f t="shared" si="18"/>
        <v>-1.15456E-3</v>
      </c>
      <c r="P580">
        <f t="shared" si="19"/>
        <v>4.6649606299212598</v>
      </c>
    </row>
    <row r="581" spans="1:16" x14ac:dyDescent="0.25">
      <c r="A581">
        <v>12.718</v>
      </c>
      <c r="B581">
        <v>6.3071000000000002E-2</v>
      </c>
      <c r="C581">
        <v>-1.6990999999999999E-2</v>
      </c>
      <c r="D581" s="1">
        <v>-2.3011999999999999E-19</v>
      </c>
      <c r="E581" s="1">
        <v>6.6421000000000007E-5</v>
      </c>
      <c r="F581" s="1">
        <v>5.8199999999999998E-5</v>
      </c>
      <c r="G581">
        <v>4.9801999999999995E-4</v>
      </c>
      <c r="H581">
        <v>6.3184000000000005E-4</v>
      </c>
      <c r="I581" s="1">
        <v>2.8801999999999998E-20</v>
      </c>
      <c r="J581">
        <v>1</v>
      </c>
      <c r="K581">
        <v>0.11869</v>
      </c>
      <c r="L581">
        <v>0.11869</v>
      </c>
      <c r="M581">
        <v>-2.5000000000000001E-2</v>
      </c>
      <c r="N581">
        <v>0</v>
      </c>
      <c r="O581">
        <f t="shared" si="18"/>
        <v>-9.960399999999999E-4</v>
      </c>
      <c r="P581">
        <f t="shared" si="19"/>
        <v>4.6728346456692913</v>
      </c>
    </row>
    <row r="582" spans="1:16" x14ac:dyDescent="0.25">
      <c r="A582">
        <v>12.731999999999999</v>
      </c>
      <c r="B582">
        <v>6.5726999999999994E-2</v>
      </c>
      <c r="C582">
        <v>-1.6959999999999999E-2</v>
      </c>
      <c r="D582" s="1">
        <v>-2.0049000000000001E-19</v>
      </c>
      <c r="E582" s="1">
        <v>6.6324999999999999E-5</v>
      </c>
      <c r="F582" s="1">
        <v>5.8097999999999998E-5</v>
      </c>
      <c r="G582">
        <v>4.1878E-4</v>
      </c>
      <c r="H582">
        <v>6.3144999999999998E-4</v>
      </c>
      <c r="I582" s="1">
        <v>2.6397E-20</v>
      </c>
      <c r="J582">
        <v>1</v>
      </c>
      <c r="K582">
        <v>0.11890000000000001</v>
      </c>
      <c r="L582">
        <v>0.11890000000000001</v>
      </c>
      <c r="M582">
        <v>-2.5000000000000001E-2</v>
      </c>
      <c r="N582">
        <v>0</v>
      </c>
      <c r="O582">
        <f t="shared" si="18"/>
        <v>-8.3756E-4</v>
      </c>
      <c r="P582">
        <f t="shared" si="19"/>
        <v>4.681102362204725</v>
      </c>
    </row>
    <row r="583" spans="1:16" x14ac:dyDescent="0.25">
      <c r="A583">
        <v>12.747</v>
      </c>
      <c r="B583">
        <v>6.8384E-2</v>
      </c>
      <c r="C583">
        <v>-1.6929E-2</v>
      </c>
      <c r="D583" s="1">
        <v>-1.7084999999999999E-19</v>
      </c>
      <c r="E583" s="1">
        <v>6.6229000000000006E-5</v>
      </c>
      <c r="F583" s="1">
        <v>5.7995999999999998E-5</v>
      </c>
      <c r="G583">
        <v>3.3955999999999998E-4</v>
      </c>
      <c r="H583">
        <v>6.3106999999999996E-4</v>
      </c>
      <c r="I583" s="1">
        <v>2.3991999999999999E-20</v>
      </c>
      <c r="J583">
        <v>1</v>
      </c>
      <c r="K583">
        <v>0.1191</v>
      </c>
      <c r="L583">
        <v>0.1191</v>
      </c>
      <c r="M583">
        <v>-2.5000000000000001E-2</v>
      </c>
      <c r="N583">
        <v>0</v>
      </c>
      <c r="O583">
        <f t="shared" si="18"/>
        <v>-6.7911999999999996E-4</v>
      </c>
      <c r="P583">
        <f t="shared" si="19"/>
        <v>4.6889763779527556</v>
      </c>
    </row>
    <row r="584" spans="1:16" x14ac:dyDescent="0.25">
      <c r="A584">
        <v>12.762</v>
      </c>
      <c r="B584">
        <v>7.1041999999999994E-2</v>
      </c>
      <c r="C584">
        <v>-1.6898E-2</v>
      </c>
      <c r="D584" s="1">
        <v>-1.4119000000000001E-19</v>
      </c>
      <c r="E584" s="1">
        <v>6.6131999999999996E-5</v>
      </c>
      <c r="F584" s="1">
        <v>5.7895E-5</v>
      </c>
      <c r="G584">
        <v>2.6035000000000001E-4</v>
      </c>
      <c r="H584">
        <v>6.3068E-4</v>
      </c>
      <c r="I584" s="1">
        <v>2.1588E-20</v>
      </c>
      <c r="J584">
        <v>1</v>
      </c>
      <c r="K584">
        <v>0.11931</v>
      </c>
      <c r="L584">
        <v>0.11931</v>
      </c>
      <c r="M584">
        <v>-2.5000000000000001E-2</v>
      </c>
      <c r="N584">
        <v>0</v>
      </c>
      <c r="O584">
        <f t="shared" si="18"/>
        <v>-5.2070000000000003E-4</v>
      </c>
      <c r="P584">
        <f t="shared" si="19"/>
        <v>4.6972440944881892</v>
      </c>
    </row>
    <row r="585" spans="1:16" x14ac:dyDescent="0.25">
      <c r="A585">
        <v>12.776</v>
      </c>
      <c r="B585">
        <v>7.3691000000000006E-2</v>
      </c>
      <c r="C585">
        <v>-1.6861999999999999E-2</v>
      </c>
      <c r="D585" s="1">
        <v>-1.1343E-19</v>
      </c>
      <c r="E585" s="1">
        <v>6.6036000000000003E-5</v>
      </c>
      <c r="F585" s="1">
        <v>5.7794000000000003E-5</v>
      </c>
      <c r="G585">
        <v>1.8143E-4</v>
      </c>
      <c r="H585">
        <v>6.3000999999999997E-4</v>
      </c>
      <c r="I585" s="1">
        <v>1.9134999999999999E-20</v>
      </c>
      <c r="J585">
        <v>1</v>
      </c>
      <c r="K585">
        <v>0.11952</v>
      </c>
      <c r="L585">
        <v>0.11952</v>
      </c>
      <c r="M585">
        <v>-2.5000000000000001E-2</v>
      </c>
      <c r="N585">
        <v>0</v>
      </c>
      <c r="O585">
        <f t="shared" si="18"/>
        <v>-3.6286000000000001E-4</v>
      </c>
      <c r="P585">
        <f t="shared" si="19"/>
        <v>4.705511811023622</v>
      </c>
    </row>
    <row r="586" spans="1:16" x14ac:dyDescent="0.25">
      <c r="A586">
        <v>12.79</v>
      </c>
      <c r="B586">
        <v>7.6282000000000003E-2</v>
      </c>
      <c r="C586">
        <v>-1.6798E-2</v>
      </c>
      <c r="D586" s="1">
        <v>-9.7164999999999995E-20</v>
      </c>
      <c r="E586" s="1">
        <v>6.5943000000000002E-5</v>
      </c>
      <c r="F586" s="1">
        <v>5.7695000000000002E-5</v>
      </c>
      <c r="G586">
        <v>1.0414E-4</v>
      </c>
      <c r="H586">
        <v>6.2755999999999999E-4</v>
      </c>
      <c r="I586" s="1">
        <v>1.6386E-20</v>
      </c>
      <c r="J586">
        <v>1</v>
      </c>
      <c r="K586">
        <v>0.11971999999999999</v>
      </c>
      <c r="L586">
        <v>0.11971999999999999</v>
      </c>
      <c r="M586">
        <v>-2.5000000000000001E-2</v>
      </c>
      <c r="N586">
        <v>0</v>
      </c>
      <c r="O586">
        <f t="shared" si="18"/>
        <v>-2.0828000000000003E-4</v>
      </c>
      <c r="P586">
        <f t="shared" si="19"/>
        <v>4.7133858267716535</v>
      </c>
    </row>
    <row r="587" spans="1:16" x14ac:dyDescent="0.25">
      <c r="A587">
        <v>12.804</v>
      </c>
      <c r="B587">
        <v>7.8872999999999999E-2</v>
      </c>
      <c r="C587">
        <v>-1.6735E-2</v>
      </c>
      <c r="D587" s="1">
        <v>-8.0896999999999997E-20</v>
      </c>
      <c r="E587" s="1">
        <v>6.5848999999999999E-5</v>
      </c>
      <c r="F587" s="1">
        <v>5.7596000000000002E-5</v>
      </c>
      <c r="G587" s="1">
        <v>2.6859000000000002E-5</v>
      </c>
      <c r="H587">
        <v>6.2509999999999996E-4</v>
      </c>
      <c r="I587" s="1">
        <v>1.3639E-20</v>
      </c>
      <c r="J587">
        <v>1</v>
      </c>
      <c r="K587">
        <v>0.11992</v>
      </c>
      <c r="L587">
        <v>0.11992</v>
      </c>
      <c r="M587">
        <v>-2.5000000000000001E-2</v>
      </c>
      <c r="N587">
        <v>0</v>
      </c>
      <c r="O587">
        <f t="shared" si="18"/>
        <v>-5.3718000000000003E-5</v>
      </c>
      <c r="P587">
        <f t="shared" si="19"/>
        <v>4.721259842519685</v>
      </c>
    </row>
    <row r="588" spans="1:16" x14ac:dyDescent="0.25">
      <c r="A588">
        <v>12.818</v>
      </c>
      <c r="B588">
        <v>8.1465999999999997E-2</v>
      </c>
      <c r="C588">
        <v>-1.6671999999999999E-2</v>
      </c>
      <c r="D588" s="1">
        <v>-6.4621999999999999E-20</v>
      </c>
      <c r="E588" s="1">
        <v>6.5754999999999996E-5</v>
      </c>
      <c r="F588" s="1">
        <v>5.7497000000000002E-5</v>
      </c>
      <c r="G588" s="1">
        <v>-5.0399000000000003E-5</v>
      </c>
      <c r="H588">
        <v>6.2264999999999998E-4</v>
      </c>
      <c r="I588" s="1">
        <v>1.0890999999999999E-20</v>
      </c>
      <c r="J588">
        <v>1</v>
      </c>
      <c r="K588">
        <v>0.12013</v>
      </c>
      <c r="L588">
        <v>0.12013</v>
      </c>
      <c r="M588">
        <v>-2.5000000000000001E-2</v>
      </c>
      <c r="N588">
        <v>0</v>
      </c>
      <c r="O588">
        <f t="shared" si="18"/>
        <v>1.0079800000000001E-4</v>
      </c>
      <c r="P588">
        <f t="shared" si="19"/>
        <v>4.7295275590551187</v>
      </c>
    </row>
    <row r="589" spans="1:16" x14ac:dyDescent="0.25">
      <c r="A589">
        <v>12.832000000000001</v>
      </c>
      <c r="B589">
        <v>8.4058999999999995E-2</v>
      </c>
      <c r="C589">
        <v>-1.6608000000000001E-2</v>
      </c>
      <c r="D589" s="1">
        <v>-4.8340999999999998E-20</v>
      </c>
      <c r="E589" s="1">
        <v>6.5661999999999996E-5</v>
      </c>
      <c r="F589" s="1">
        <v>5.7398999999999997E-5</v>
      </c>
      <c r="G589">
        <v>-1.2763999999999999E-4</v>
      </c>
      <c r="H589">
        <v>6.202E-4</v>
      </c>
      <c r="I589" s="1">
        <v>8.1449000000000005E-21</v>
      </c>
      <c r="J589">
        <v>1</v>
      </c>
      <c r="K589">
        <v>0.12033000000000001</v>
      </c>
      <c r="L589">
        <v>0.12033000000000001</v>
      </c>
      <c r="M589">
        <v>-2.5000000000000001E-2</v>
      </c>
      <c r="N589">
        <v>0</v>
      </c>
      <c r="O589">
        <f t="shared" si="18"/>
        <v>2.5527999999999998E-4</v>
      </c>
      <c r="P589">
        <f t="shared" si="19"/>
        <v>4.7374015748031502</v>
      </c>
    </row>
    <row r="590" spans="1:16" x14ac:dyDescent="0.25">
      <c r="A590">
        <v>12.846</v>
      </c>
      <c r="B590">
        <v>8.6653999999999995E-2</v>
      </c>
      <c r="C590">
        <v>-1.6545000000000001E-2</v>
      </c>
      <c r="D590" s="1">
        <v>-3.2054000000000002E-20</v>
      </c>
      <c r="E590" s="1">
        <v>6.5568000000000006E-5</v>
      </c>
      <c r="F590" s="1">
        <v>5.7299999999999997E-5</v>
      </c>
      <c r="G590">
        <v>-2.0485999999999999E-4</v>
      </c>
      <c r="H590">
        <v>6.1775999999999997E-4</v>
      </c>
      <c r="I590" s="1">
        <v>5.3990000000000002E-21</v>
      </c>
      <c r="J590">
        <v>1</v>
      </c>
      <c r="K590">
        <v>0.12053999999999999</v>
      </c>
      <c r="L590">
        <v>0.12053999999999999</v>
      </c>
      <c r="M590">
        <v>-2.5000000000000001E-2</v>
      </c>
      <c r="N590">
        <v>0</v>
      </c>
      <c r="O590">
        <f t="shared" si="18"/>
        <v>4.0971999999999997E-4</v>
      </c>
      <c r="P590">
        <f t="shared" si="19"/>
        <v>4.745669291338583</v>
      </c>
    </row>
    <row r="591" spans="1:16" x14ac:dyDescent="0.25">
      <c r="A591">
        <v>12.86</v>
      </c>
      <c r="B591">
        <v>8.9248999999999995E-2</v>
      </c>
      <c r="C591">
        <v>-1.6482E-2</v>
      </c>
      <c r="D591" s="1">
        <v>-1.5760000000000001E-20</v>
      </c>
      <c r="E591" s="1">
        <v>6.5474000000000004E-5</v>
      </c>
      <c r="F591" s="1">
        <v>5.7200999999999997E-5</v>
      </c>
      <c r="G591">
        <v>-2.8205999999999999E-4</v>
      </c>
      <c r="H591">
        <v>6.1530999999999999E-4</v>
      </c>
      <c r="I591" s="1">
        <v>2.6537999999999998E-21</v>
      </c>
      <c r="J591">
        <v>1</v>
      </c>
      <c r="K591">
        <v>0.12075</v>
      </c>
      <c r="L591">
        <v>0.12075</v>
      </c>
      <c r="M591">
        <v>-2.5000000000000001E-2</v>
      </c>
      <c r="N591">
        <v>0</v>
      </c>
      <c r="O591">
        <f t="shared" si="18"/>
        <v>5.6411999999999999E-4</v>
      </c>
      <c r="P591">
        <f t="shared" si="19"/>
        <v>4.7539370078740157</v>
      </c>
    </row>
    <row r="592" spans="1:16" x14ac:dyDescent="0.25">
      <c r="A592">
        <v>12.874000000000001</v>
      </c>
      <c r="B592">
        <v>9.1842999999999994E-2</v>
      </c>
      <c r="C592">
        <v>-1.6417000000000001E-2</v>
      </c>
      <c r="D592">
        <v>0</v>
      </c>
      <c r="E592" s="1">
        <v>6.5380000000000001E-5</v>
      </c>
      <c r="F592" s="1">
        <v>5.7102000000000003E-5</v>
      </c>
      <c r="G592">
        <v>-3.5918000000000001E-4</v>
      </c>
      <c r="H592">
        <v>6.1280000000000004E-4</v>
      </c>
      <c r="I592">
        <v>0</v>
      </c>
      <c r="J592">
        <v>1</v>
      </c>
      <c r="K592">
        <v>0.12095</v>
      </c>
      <c r="L592">
        <v>0.12095</v>
      </c>
      <c r="M592">
        <v>-2.5000000000000001E-2</v>
      </c>
      <c r="N592">
        <v>0</v>
      </c>
      <c r="O592">
        <f t="shared" si="18"/>
        <v>7.1836000000000003E-4</v>
      </c>
      <c r="P592">
        <f t="shared" si="19"/>
        <v>4.7618110236220472</v>
      </c>
    </row>
    <row r="593" spans="1:16" x14ac:dyDescent="0.25">
      <c r="A593">
        <v>12.888</v>
      </c>
      <c r="B593">
        <v>9.4376000000000002E-2</v>
      </c>
      <c r="C593">
        <v>-1.6327999999999999E-2</v>
      </c>
      <c r="D593">
        <v>0</v>
      </c>
      <c r="E593" s="1">
        <v>6.5289000000000005E-5</v>
      </c>
      <c r="F593" s="1">
        <v>5.7006000000000003E-5</v>
      </c>
      <c r="G593">
        <v>-4.3456000000000001E-4</v>
      </c>
      <c r="H593">
        <v>6.0868999999999995E-4</v>
      </c>
      <c r="I593">
        <v>0</v>
      </c>
      <c r="J593">
        <v>1</v>
      </c>
      <c r="K593">
        <v>0.12116</v>
      </c>
      <c r="L593">
        <v>0.12116</v>
      </c>
      <c r="M593">
        <v>-2.5000000000000001E-2</v>
      </c>
      <c r="N593">
        <v>0</v>
      </c>
      <c r="O593">
        <f t="shared" si="18"/>
        <v>8.6912000000000003E-4</v>
      </c>
      <c r="P593">
        <f t="shared" si="19"/>
        <v>4.7700787401574809</v>
      </c>
    </row>
    <row r="594" spans="1:16" x14ac:dyDescent="0.25">
      <c r="A594">
        <v>12.901</v>
      </c>
      <c r="B594">
        <v>9.6909999999999996E-2</v>
      </c>
      <c r="C594">
        <v>-1.6237999999999999E-2</v>
      </c>
      <c r="D594">
        <v>0</v>
      </c>
      <c r="E594" s="1">
        <v>6.5197000000000006E-5</v>
      </c>
      <c r="F594" s="1">
        <v>5.6909E-5</v>
      </c>
      <c r="G594">
        <v>-5.0991999999999997E-4</v>
      </c>
      <c r="H594">
        <v>6.0457999999999996E-4</v>
      </c>
      <c r="I594">
        <v>0</v>
      </c>
      <c r="J594">
        <v>1</v>
      </c>
      <c r="K594">
        <v>0.12136</v>
      </c>
      <c r="L594">
        <v>0.12136</v>
      </c>
      <c r="M594">
        <v>-2.5000000000000001E-2</v>
      </c>
      <c r="N594">
        <v>0</v>
      </c>
      <c r="O594">
        <f t="shared" si="18"/>
        <v>1.0198399999999999E-3</v>
      </c>
      <c r="P594">
        <f t="shared" si="19"/>
        <v>4.7779527559055115</v>
      </c>
    </row>
    <row r="595" spans="1:16" x14ac:dyDescent="0.25">
      <c r="A595">
        <v>12.914999999999999</v>
      </c>
      <c r="B595">
        <v>9.9445000000000006E-2</v>
      </c>
      <c r="C595">
        <v>-1.6147999999999999E-2</v>
      </c>
      <c r="D595">
        <v>0</v>
      </c>
      <c r="E595" s="1">
        <v>6.5105999999999996E-5</v>
      </c>
      <c r="F595" s="1">
        <v>5.6813E-5</v>
      </c>
      <c r="G595">
        <v>-5.8527000000000004E-4</v>
      </c>
      <c r="H595">
        <v>6.0046999999999998E-4</v>
      </c>
      <c r="I595">
        <v>0</v>
      </c>
      <c r="J595">
        <v>1</v>
      </c>
      <c r="K595">
        <v>0.12156</v>
      </c>
      <c r="L595">
        <v>0.12156</v>
      </c>
      <c r="M595">
        <v>-2.5000000000000001E-2</v>
      </c>
      <c r="N595">
        <v>0</v>
      </c>
      <c r="O595">
        <f t="shared" si="18"/>
        <v>1.1705400000000001E-3</v>
      </c>
      <c r="P595">
        <f t="shared" si="19"/>
        <v>4.7858267716535439</v>
      </c>
    </row>
    <row r="596" spans="1:16" x14ac:dyDescent="0.25">
      <c r="A596">
        <v>12.928000000000001</v>
      </c>
      <c r="B596">
        <v>0.10198</v>
      </c>
      <c r="C596">
        <v>-1.6059E-2</v>
      </c>
      <c r="D596">
        <v>0</v>
      </c>
      <c r="E596" s="1">
        <v>6.5013999999999998E-5</v>
      </c>
      <c r="F596" s="1">
        <v>5.6716999999999999E-5</v>
      </c>
      <c r="G596">
        <v>-6.6060000000000001E-4</v>
      </c>
      <c r="H596">
        <v>5.9637000000000004E-4</v>
      </c>
      <c r="I596">
        <v>0</v>
      </c>
      <c r="J596">
        <v>1</v>
      </c>
      <c r="K596">
        <v>0.12177</v>
      </c>
      <c r="L596">
        <v>0.12177</v>
      </c>
      <c r="M596">
        <v>-2.5000000000000001E-2</v>
      </c>
      <c r="N596">
        <v>0</v>
      </c>
      <c r="O596">
        <f t="shared" si="18"/>
        <v>1.3212E-3</v>
      </c>
      <c r="P596">
        <f t="shared" si="19"/>
        <v>4.7940944881889767</v>
      </c>
    </row>
    <row r="597" spans="1:16" x14ac:dyDescent="0.25">
      <c r="A597">
        <v>12.941000000000001</v>
      </c>
      <c r="B597">
        <v>0.10452</v>
      </c>
      <c r="C597">
        <v>-1.5969000000000001E-2</v>
      </c>
      <c r="D597">
        <v>0</v>
      </c>
      <c r="E597" s="1">
        <v>6.4921999999999999E-5</v>
      </c>
      <c r="F597" s="1">
        <v>5.6619999999999997E-5</v>
      </c>
      <c r="G597">
        <v>-7.3590000000000005E-4</v>
      </c>
      <c r="H597">
        <v>5.9226000000000005E-4</v>
      </c>
      <c r="I597">
        <v>0</v>
      </c>
      <c r="J597">
        <v>1</v>
      </c>
      <c r="K597">
        <v>0.12197</v>
      </c>
      <c r="L597">
        <v>0.12197</v>
      </c>
      <c r="M597">
        <v>-2.5000000000000001E-2</v>
      </c>
      <c r="N597">
        <v>0</v>
      </c>
      <c r="O597">
        <f t="shared" si="18"/>
        <v>1.4718000000000001E-3</v>
      </c>
      <c r="P597">
        <f t="shared" si="19"/>
        <v>4.8019685039370081</v>
      </c>
    </row>
    <row r="598" spans="1:16" x14ac:dyDescent="0.25">
      <c r="A598">
        <v>12.955</v>
      </c>
      <c r="B598">
        <v>0.10705000000000001</v>
      </c>
      <c r="C598">
        <v>-1.5879000000000001E-2</v>
      </c>
      <c r="D598">
        <v>0</v>
      </c>
      <c r="E598" s="1">
        <v>6.4831000000000003E-5</v>
      </c>
      <c r="F598" s="1">
        <v>5.6524000000000003E-5</v>
      </c>
      <c r="G598">
        <v>-8.1119000000000004E-4</v>
      </c>
      <c r="H598">
        <v>5.8814999999999996E-4</v>
      </c>
      <c r="I598">
        <v>0</v>
      </c>
      <c r="J598">
        <v>1</v>
      </c>
      <c r="K598">
        <v>0.12218</v>
      </c>
      <c r="L598">
        <v>0.12218</v>
      </c>
      <c r="M598">
        <v>-2.5000000000000001E-2</v>
      </c>
      <c r="N598">
        <v>0</v>
      </c>
      <c r="O598">
        <f t="shared" si="18"/>
        <v>1.6223800000000003E-3</v>
      </c>
      <c r="P598">
        <f t="shared" si="19"/>
        <v>4.8102362204724409</v>
      </c>
    </row>
    <row r="599" spans="1:16" x14ac:dyDescent="0.25">
      <c r="A599">
        <v>12.968</v>
      </c>
      <c r="B599">
        <v>0.10959000000000001</v>
      </c>
      <c r="C599">
        <v>-1.5789999999999998E-2</v>
      </c>
      <c r="D599">
        <v>0</v>
      </c>
      <c r="E599" s="1">
        <v>6.4739000000000005E-5</v>
      </c>
      <c r="F599" s="1">
        <v>5.6427E-5</v>
      </c>
      <c r="G599">
        <v>-8.8646000000000005E-4</v>
      </c>
      <c r="H599">
        <v>5.8405000000000002E-4</v>
      </c>
      <c r="I599">
        <v>0</v>
      </c>
      <c r="J599">
        <v>1</v>
      </c>
      <c r="K599">
        <v>0.12239</v>
      </c>
      <c r="L599">
        <v>0.12239</v>
      </c>
      <c r="M599">
        <v>-2.5000000000000001E-2</v>
      </c>
      <c r="N599">
        <v>0</v>
      </c>
      <c r="O599">
        <f t="shared" si="18"/>
        <v>1.7729199999999999E-3</v>
      </c>
      <c r="P599">
        <f t="shared" si="19"/>
        <v>4.8185039370078746</v>
      </c>
    </row>
    <row r="600" spans="1:16" x14ac:dyDescent="0.25">
      <c r="A600">
        <v>12.981</v>
      </c>
      <c r="B600">
        <v>0.11207</v>
      </c>
      <c r="C600">
        <v>-1.5696999999999999E-2</v>
      </c>
      <c r="D600" s="1">
        <v>2.3872E-20</v>
      </c>
      <c r="E600" s="1">
        <v>6.4648999999999997E-5</v>
      </c>
      <c r="F600" s="1">
        <v>5.6332999999999997E-5</v>
      </c>
      <c r="G600">
        <v>-9.6007999999999998E-4</v>
      </c>
      <c r="H600">
        <v>5.7972999999999998E-4</v>
      </c>
      <c r="I600" s="1">
        <v>-1.9311E-21</v>
      </c>
      <c r="J600">
        <v>1</v>
      </c>
      <c r="K600">
        <v>0.12259</v>
      </c>
      <c r="L600">
        <v>0.12259</v>
      </c>
      <c r="M600">
        <v>-2.5000000000000001E-2</v>
      </c>
      <c r="N600">
        <v>0</v>
      </c>
      <c r="O600">
        <f t="shared" si="18"/>
        <v>1.92016E-3</v>
      </c>
      <c r="P600">
        <f t="shared" si="19"/>
        <v>4.8263779527559061</v>
      </c>
    </row>
    <row r="601" spans="1:16" x14ac:dyDescent="0.25">
      <c r="A601">
        <v>12.994</v>
      </c>
      <c r="B601">
        <v>0.11455</v>
      </c>
      <c r="C601">
        <v>-1.5603000000000001E-2</v>
      </c>
      <c r="D601" s="1">
        <v>5.1361999999999999E-20</v>
      </c>
      <c r="E601" s="1">
        <v>6.4559000000000003E-5</v>
      </c>
      <c r="F601" s="1">
        <v>5.6237999999999999E-5</v>
      </c>
      <c r="G601">
        <v>-1.0334000000000001E-3</v>
      </c>
      <c r="H601">
        <v>5.7538000000000001E-4</v>
      </c>
      <c r="I601" s="1">
        <v>-4.1537E-21</v>
      </c>
      <c r="J601">
        <v>1</v>
      </c>
      <c r="K601">
        <v>0.12280000000000001</v>
      </c>
      <c r="L601">
        <v>0.12280000000000001</v>
      </c>
      <c r="M601">
        <v>-2.5000000000000001E-2</v>
      </c>
      <c r="N601">
        <v>0</v>
      </c>
      <c r="O601">
        <f t="shared" si="18"/>
        <v>2.0668000000000001E-3</v>
      </c>
      <c r="P601">
        <f t="shared" si="19"/>
        <v>4.8346456692913389</v>
      </c>
    </row>
    <row r="602" spans="1:16" x14ac:dyDescent="0.25">
      <c r="A602">
        <v>13.007</v>
      </c>
      <c r="B602">
        <v>0.11702</v>
      </c>
      <c r="C602">
        <v>-1.5509E-2</v>
      </c>
      <c r="D602" s="1">
        <v>7.8863000000000003E-20</v>
      </c>
      <c r="E602" s="1">
        <v>6.4468999999999995E-5</v>
      </c>
      <c r="F602" s="1">
        <v>5.6144000000000003E-5</v>
      </c>
      <c r="G602">
        <v>-1.1068E-3</v>
      </c>
      <c r="H602">
        <v>5.7101999999999999E-4</v>
      </c>
      <c r="I602" s="1">
        <v>-6.3756999999999999E-21</v>
      </c>
      <c r="J602">
        <v>1</v>
      </c>
      <c r="K602">
        <v>0.123</v>
      </c>
      <c r="L602">
        <v>0.123</v>
      </c>
      <c r="M602">
        <v>-2.5000000000000001E-2</v>
      </c>
      <c r="N602">
        <v>0</v>
      </c>
      <c r="O602">
        <f t="shared" si="18"/>
        <v>2.2136E-3</v>
      </c>
      <c r="P602">
        <f t="shared" si="19"/>
        <v>4.8425196850393704</v>
      </c>
    </row>
    <row r="603" spans="1:16" x14ac:dyDescent="0.25">
      <c r="A603">
        <v>13.02</v>
      </c>
      <c r="B603">
        <v>0.1195</v>
      </c>
      <c r="C603">
        <v>-1.5415999999999999E-2</v>
      </c>
      <c r="D603" s="1">
        <v>1.0637E-19</v>
      </c>
      <c r="E603" s="1">
        <v>6.4380000000000004E-5</v>
      </c>
      <c r="F603" s="1">
        <v>5.6048999999999998E-5</v>
      </c>
      <c r="G603">
        <v>-1.1800999999999999E-3</v>
      </c>
      <c r="H603">
        <v>5.6667000000000002E-4</v>
      </c>
      <c r="I603" s="1">
        <v>-8.5970000000000002E-21</v>
      </c>
      <c r="J603">
        <v>1</v>
      </c>
      <c r="K603">
        <v>0.1232</v>
      </c>
      <c r="L603">
        <v>0.1232</v>
      </c>
      <c r="M603">
        <v>-2.5000000000000001E-2</v>
      </c>
      <c r="N603">
        <v>0</v>
      </c>
      <c r="O603">
        <f t="shared" si="18"/>
        <v>2.3601999999999998E-3</v>
      </c>
      <c r="P603">
        <f t="shared" si="19"/>
        <v>4.8503937007874018</v>
      </c>
    </row>
    <row r="604" spans="1:16" x14ac:dyDescent="0.25">
      <c r="A604">
        <v>13.032999999999999</v>
      </c>
      <c r="B604">
        <v>0.12198000000000001</v>
      </c>
      <c r="C604">
        <v>-1.5322000000000001E-2</v>
      </c>
      <c r="D604" s="1">
        <v>1.3389000000000001E-19</v>
      </c>
      <c r="E604" s="1">
        <v>6.4289999999999996E-5</v>
      </c>
      <c r="F604" s="1">
        <v>5.5955000000000002E-5</v>
      </c>
      <c r="G604">
        <v>-1.2534E-3</v>
      </c>
      <c r="H604">
        <v>5.6232000000000005E-4</v>
      </c>
      <c r="I604" s="1">
        <v>-1.0818E-20</v>
      </c>
      <c r="J604">
        <v>1</v>
      </c>
      <c r="K604">
        <v>0.12341000000000001</v>
      </c>
      <c r="L604">
        <v>0.12341000000000001</v>
      </c>
      <c r="M604">
        <v>-2.5000000000000001E-2</v>
      </c>
      <c r="N604">
        <v>0</v>
      </c>
      <c r="O604">
        <f t="shared" si="18"/>
        <v>2.5068E-3</v>
      </c>
      <c r="P604">
        <f t="shared" si="19"/>
        <v>4.8586614173228346</v>
      </c>
    </row>
    <row r="605" spans="1:16" x14ac:dyDescent="0.25">
      <c r="A605">
        <v>13.045999999999999</v>
      </c>
      <c r="B605">
        <v>0.12445000000000001</v>
      </c>
      <c r="C605">
        <v>-1.5228999999999999E-2</v>
      </c>
      <c r="D605" s="1">
        <v>1.6143E-19</v>
      </c>
      <c r="E605" s="1">
        <v>6.4200000000000002E-5</v>
      </c>
      <c r="F605" s="1">
        <v>5.5859999999999997E-5</v>
      </c>
      <c r="G605">
        <v>-1.3266E-3</v>
      </c>
      <c r="H605">
        <v>5.5798000000000002E-4</v>
      </c>
      <c r="I605" s="1">
        <v>-1.3038000000000001E-20</v>
      </c>
      <c r="J605">
        <v>1</v>
      </c>
      <c r="K605">
        <v>0.12361</v>
      </c>
      <c r="L605">
        <v>0.12361</v>
      </c>
      <c r="M605">
        <v>-2.5000000000000001E-2</v>
      </c>
      <c r="N605">
        <v>0</v>
      </c>
      <c r="O605">
        <f t="shared" si="18"/>
        <v>2.6532000000000001E-3</v>
      </c>
      <c r="P605">
        <f t="shared" si="19"/>
        <v>4.8665354330708661</v>
      </c>
    </row>
    <row r="606" spans="1:16" x14ac:dyDescent="0.25">
      <c r="A606">
        <v>13.058999999999999</v>
      </c>
      <c r="B606">
        <v>0.12692999999999999</v>
      </c>
      <c r="C606">
        <v>-1.5134999999999999E-2</v>
      </c>
      <c r="D606" s="1">
        <v>1.8897E-19</v>
      </c>
      <c r="E606" s="1">
        <v>6.4109999999999994E-5</v>
      </c>
      <c r="F606" s="1">
        <v>5.5766000000000001E-5</v>
      </c>
      <c r="G606">
        <v>-1.3998999999999999E-3</v>
      </c>
      <c r="H606">
        <v>5.5363000000000005E-4</v>
      </c>
      <c r="I606" s="1">
        <v>-1.5258000000000001E-20</v>
      </c>
      <c r="J606">
        <v>1</v>
      </c>
      <c r="K606">
        <v>0.12382</v>
      </c>
      <c r="L606">
        <v>0.12382</v>
      </c>
      <c r="M606">
        <v>-2.5000000000000001E-2</v>
      </c>
      <c r="N606">
        <v>0</v>
      </c>
      <c r="O606">
        <f t="shared" si="18"/>
        <v>2.7997999999999999E-3</v>
      </c>
      <c r="P606">
        <f t="shared" si="19"/>
        <v>4.8748031496062998</v>
      </c>
    </row>
    <row r="607" spans="1:16" x14ac:dyDescent="0.25">
      <c r="A607">
        <v>13.071</v>
      </c>
      <c r="B607">
        <v>0.12937000000000001</v>
      </c>
      <c r="C607">
        <v>-1.5044999999999999E-2</v>
      </c>
      <c r="D607" s="1">
        <v>1.9867000000000001E-19</v>
      </c>
      <c r="E607" s="1">
        <v>6.4021000000000002E-5</v>
      </c>
      <c r="F607" s="1">
        <v>5.5673E-5</v>
      </c>
      <c r="G607">
        <v>-1.4718999999999999E-3</v>
      </c>
      <c r="H607">
        <v>5.4949999999999997E-4</v>
      </c>
      <c r="I607" s="1">
        <v>-1.6036000000000001E-20</v>
      </c>
      <c r="J607">
        <v>1</v>
      </c>
      <c r="K607">
        <v>0.12403</v>
      </c>
      <c r="L607">
        <v>0.12403</v>
      </c>
      <c r="M607">
        <v>-2.5000000000000001E-2</v>
      </c>
      <c r="N607">
        <v>0</v>
      </c>
      <c r="O607">
        <f t="shared" si="18"/>
        <v>2.9437999999999999E-3</v>
      </c>
      <c r="P607">
        <f t="shared" si="19"/>
        <v>4.8830708661417326</v>
      </c>
    </row>
    <row r="608" spans="1:16" x14ac:dyDescent="0.25">
      <c r="A608">
        <v>13.084</v>
      </c>
      <c r="B608">
        <v>0.13178000000000001</v>
      </c>
      <c r="C608">
        <v>-1.4958000000000001E-2</v>
      </c>
      <c r="D608" s="1">
        <v>1.9871000000000001E-19</v>
      </c>
      <c r="E608" s="1">
        <v>6.3932999999999999E-5</v>
      </c>
      <c r="F608" s="1">
        <v>5.558E-5</v>
      </c>
      <c r="G608">
        <v>-1.5433000000000001E-3</v>
      </c>
      <c r="H608">
        <v>5.4549999999999998E-4</v>
      </c>
      <c r="I608" s="1">
        <v>-1.6033999999999999E-20</v>
      </c>
      <c r="J608">
        <v>1</v>
      </c>
      <c r="K608">
        <v>0.12422999999999999</v>
      </c>
      <c r="L608">
        <v>0.12422999999999999</v>
      </c>
      <c r="M608">
        <v>-2.5000000000000001E-2</v>
      </c>
      <c r="N608">
        <v>0</v>
      </c>
      <c r="O608">
        <f t="shared" si="18"/>
        <v>3.0866000000000001E-3</v>
      </c>
      <c r="P608">
        <f t="shared" si="19"/>
        <v>4.8909448818897641</v>
      </c>
    </row>
    <row r="609" spans="1:16" x14ac:dyDescent="0.25">
      <c r="A609">
        <v>13.096</v>
      </c>
      <c r="B609">
        <v>0.13420000000000001</v>
      </c>
      <c r="C609">
        <v>-1.4871000000000001E-2</v>
      </c>
      <c r="D609" s="1">
        <v>1.9875E-19</v>
      </c>
      <c r="E609" s="1">
        <v>6.3844999999999996E-5</v>
      </c>
      <c r="F609" s="1">
        <v>5.5488000000000001E-5</v>
      </c>
      <c r="G609">
        <v>-1.6146000000000001E-3</v>
      </c>
      <c r="H609">
        <v>5.4149999999999999E-4</v>
      </c>
      <c r="I609" s="1">
        <v>-1.6032000000000001E-20</v>
      </c>
      <c r="J609">
        <v>1</v>
      </c>
      <c r="K609">
        <v>0.12444</v>
      </c>
      <c r="L609">
        <v>0.12444</v>
      </c>
      <c r="M609">
        <v>-2.5000000000000001E-2</v>
      </c>
      <c r="N609">
        <v>0</v>
      </c>
      <c r="O609">
        <f t="shared" si="18"/>
        <v>3.2292000000000002E-3</v>
      </c>
      <c r="P609">
        <f t="shared" si="19"/>
        <v>4.8992125984251969</v>
      </c>
    </row>
    <row r="610" spans="1:16" x14ac:dyDescent="0.25">
      <c r="A610">
        <v>13.108000000000001</v>
      </c>
      <c r="B610">
        <v>0.13661000000000001</v>
      </c>
      <c r="C610">
        <v>-1.4782999999999999E-2</v>
      </c>
      <c r="D610" s="1">
        <v>1.9877999999999999E-19</v>
      </c>
      <c r="E610" s="1">
        <v>6.3757000000000006E-5</v>
      </c>
      <c r="F610" s="1">
        <v>5.5395000000000001E-5</v>
      </c>
      <c r="G610">
        <v>-1.686E-3</v>
      </c>
      <c r="H610">
        <v>5.375E-4</v>
      </c>
      <c r="I610" s="1">
        <v>-1.6029999999999999E-20</v>
      </c>
      <c r="J610">
        <v>1</v>
      </c>
      <c r="K610">
        <v>0.12464</v>
      </c>
      <c r="L610">
        <v>0.12464</v>
      </c>
      <c r="M610">
        <v>-2.5000000000000001E-2</v>
      </c>
      <c r="N610">
        <v>0</v>
      </c>
      <c r="O610">
        <f t="shared" si="18"/>
        <v>3.3720000000000004E-3</v>
      </c>
      <c r="P610">
        <f t="shared" si="19"/>
        <v>4.9070866141732283</v>
      </c>
    </row>
    <row r="611" spans="1:16" x14ac:dyDescent="0.25">
      <c r="A611">
        <v>13.121</v>
      </c>
      <c r="B611">
        <v>0.13902999999999999</v>
      </c>
      <c r="C611">
        <v>-1.4696000000000001E-2</v>
      </c>
      <c r="D611" s="1">
        <v>1.9881999999999999E-19</v>
      </c>
      <c r="E611" s="1">
        <v>6.3669000000000003E-5</v>
      </c>
      <c r="F611" s="1">
        <v>5.5303000000000002E-5</v>
      </c>
      <c r="G611">
        <v>-1.7573000000000001E-3</v>
      </c>
      <c r="H611">
        <v>5.3350000000000001E-4</v>
      </c>
      <c r="I611" s="1">
        <v>-1.6028E-20</v>
      </c>
      <c r="J611">
        <v>1</v>
      </c>
      <c r="K611">
        <v>0.12484000000000001</v>
      </c>
      <c r="L611">
        <v>0.12484000000000001</v>
      </c>
      <c r="M611">
        <v>-2.5000000000000001E-2</v>
      </c>
      <c r="N611">
        <v>0</v>
      </c>
      <c r="O611">
        <f t="shared" si="18"/>
        <v>3.5145999999999997E-3</v>
      </c>
      <c r="P611">
        <f t="shared" si="19"/>
        <v>4.9149606299212607</v>
      </c>
    </row>
    <row r="612" spans="1:16" x14ac:dyDescent="0.25">
      <c r="A612">
        <v>13.132999999999999</v>
      </c>
      <c r="B612">
        <v>0.14144000000000001</v>
      </c>
      <c r="C612">
        <v>-1.4609E-2</v>
      </c>
      <c r="D612" s="1">
        <v>1.9886000000000001E-19</v>
      </c>
      <c r="E612" s="1">
        <v>6.3581E-5</v>
      </c>
      <c r="F612" s="1">
        <v>5.5210999999999997E-5</v>
      </c>
      <c r="G612">
        <v>-1.8286000000000001E-3</v>
      </c>
      <c r="H612">
        <v>5.2950999999999996E-4</v>
      </c>
      <c r="I612" s="1">
        <v>-1.6025999999999999E-20</v>
      </c>
      <c r="J612">
        <v>1</v>
      </c>
      <c r="K612">
        <v>0.12504999999999999</v>
      </c>
      <c r="L612">
        <v>0.12504999999999999</v>
      </c>
      <c r="M612">
        <v>-2.5000000000000001E-2</v>
      </c>
      <c r="N612">
        <v>0</v>
      </c>
      <c r="O612">
        <f t="shared" si="18"/>
        <v>3.6572000000000002E-3</v>
      </c>
      <c r="P612">
        <f t="shared" si="19"/>
        <v>4.9232283464566926</v>
      </c>
    </row>
    <row r="613" spans="1:16" x14ac:dyDescent="0.25">
      <c r="A613">
        <v>13.145</v>
      </c>
      <c r="B613">
        <v>0.14385999999999999</v>
      </c>
      <c r="C613">
        <v>-1.4520999999999999E-2</v>
      </c>
      <c r="D613" s="1">
        <v>1.9890000000000001E-19</v>
      </c>
      <c r="E613" s="1">
        <v>6.3492999999999997E-5</v>
      </c>
      <c r="F613" s="1">
        <v>5.5118000000000003E-5</v>
      </c>
      <c r="G613">
        <v>-1.8998000000000001E-3</v>
      </c>
      <c r="H613">
        <v>5.2550999999999997E-4</v>
      </c>
      <c r="I613" s="1">
        <v>-1.6024999999999999E-20</v>
      </c>
      <c r="J613">
        <v>1</v>
      </c>
      <c r="K613">
        <v>0.12526000000000001</v>
      </c>
      <c r="L613">
        <v>0.12526000000000001</v>
      </c>
      <c r="M613">
        <v>-2.5000000000000001E-2</v>
      </c>
      <c r="N613">
        <v>0</v>
      </c>
      <c r="O613">
        <f t="shared" si="18"/>
        <v>3.7996000000000002E-3</v>
      </c>
      <c r="P613">
        <f t="shared" si="19"/>
        <v>4.9314960629921263</v>
      </c>
    </row>
    <row r="614" spans="1:16" x14ac:dyDescent="0.25">
      <c r="A614">
        <v>13.157999999999999</v>
      </c>
      <c r="B614">
        <v>0.14626</v>
      </c>
      <c r="C614">
        <v>-1.4435999999999999E-2</v>
      </c>
      <c r="D614" s="1">
        <v>1.8883E-19</v>
      </c>
      <c r="E614" s="1">
        <v>6.3405999999999996E-5</v>
      </c>
      <c r="F614" s="1">
        <v>5.5025999999999998E-5</v>
      </c>
      <c r="G614">
        <v>-1.9704000000000002E-3</v>
      </c>
      <c r="H614">
        <v>5.2165999999999996E-4</v>
      </c>
      <c r="I614" s="1">
        <v>-1.5208999999999999E-20</v>
      </c>
      <c r="J614">
        <v>1</v>
      </c>
      <c r="K614">
        <v>0.12545999999999999</v>
      </c>
      <c r="L614">
        <v>0.12545999999999999</v>
      </c>
      <c r="M614">
        <v>-2.5000000000000001E-2</v>
      </c>
      <c r="N614">
        <v>0</v>
      </c>
      <c r="O614">
        <f t="shared" si="18"/>
        <v>3.9408000000000004E-3</v>
      </c>
      <c r="P614">
        <f t="shared" si="19"/>
        <v>4.9393700787401569</v>
      </c>
    </row>
    <row r="615" spans="1:16" x14ac:dyDescent="0.25">
      <c r="A615">
        <v>13.169</v>
      </c>
      <c r="B615">
        <v>0.14860999999999999</v>
      </c>
      <c r="C615">
        <v>-1.4357E-2</v>
      </c>
      <c r="D615" s="1">
        <v>1.6172999999999999E-19</v>
      </c>
      <c r="E615" s="1">
        <v>6.3319999999999997E-5</v>
      </c>
      <c r="F615" s="1">
        <v>5.4935999999999997E-5</v>
      </c>
      <c r="G615">
        <v>-2.0398E-3</v>
      </c>
      <c r="H615">
        <v>5.1805999999999998E-4</v>
      </c>
      <c r="I615" s="1">
        <v>-1.3022E-20</v>
      </c>
      <c r="J615">
        <v>1</v>
      </c>
      <c r="K615">
        <v>0.12565999999999999</v>
      </c>
      <c r="L615">
        <v>0.12565999999999999</v>
      </c>
      <c r="M615">
        <v>-2.5000000000000001E-2</v>
      </c>
      <c r="N615">
        <v>0</v>
      </c>
      <c r="O615">
        <f t="shared" si="18"/>
        <v>4.0796000000000001E-3</v>
      </c>
      <c r="P615">
        <f t="shared" si="19"/>
        <v>4.9472440944881892</v>
      </c>
    </row>
    <row r="616" spans="1:16" x14ac:dyDescent="0.25">
      <c r="A616">
        <v>13.180999999999999</v>
      </c>
      <c r="B616">
        <v>0.15096000000000001</v>
      </c>
      <c r="C616">
        <v>-1.4277E-2</v>
      </c>
      <c r="D616" s="1">
        <v>1.3462E-19</v>
      </c>
      <c r="E616" s="1">
        <v>6.3233999999999998E-5</v>
      </c>
      <c r="F616" s="1">
        <v>5.4846000000000003E-5</v>
      </c>
      <c r="G616">
        <v>-2.1091999999999999E-3</v>
      </c>
      <c r="H616">
        <v>5.1444999999999996E-4</v>
      </c>
      <c r="I616" s="1">
        <v>-1.0836E-20</v>
      </c>
      <c r="J616">
        <v>1</v>
      </c>
      <c r="K616">
        <v>0.12587000000000001</v>
      </c>
      <c r="L616">
        <v>0.12587000000000001</v>
      </c>
      <c r="M616">
        <v>-2.5000000000000001E-2</v>
      </c>
      <c r="N616">
        <v>0</v>
      </c>
      <c r="O616">
        <f t="shared" si="18"/>
        <v>4.2183999999999998E-3</v>
      </c>
      <c r="P616">
        <f t="shared" si="19"/>
        <v>4.9555118110236229</v>
      </c>
    </row>
    <row r="617" spans="1:16" x14ac:dyDescent="0.25">
      <c r="A617">
        <v>13.193</v>
      </c>
      <c r="B617">
        <v>0.15332000000000001</v>
      </c>
      <c r="C617">
        <v>-1.4197E-2</v>
      </c>
      <c r="D617" s="1">
        <v>1.0750000000000001E-19</v>
      </c>
      <c r="E617" s="1">
        <v>6.3147999999999999E-5</v>
      </c>
      <c r="F617" s="1">
        <v>5.4756000000000002E-5</v>
      </c>
      <c r="G617">
        <v>-2.1784999999999999E-3</v>
      </c>
      <c r="H617">
        <v>5.1084999999999998E-4</v>
      </c>
      <c r="I617" s="1">
        <v>-8.6500999999999994E-21</v>
      </c>
      <c r="J617">
        <v>1</v>
      </c>
      <c r="K617">
        <v>0.12606999999999999</v>
      </c>
      <c r="L617">
        <v>0.12606999999999999</v>
      </c>
      <c r="M617">
        <v>-2.5000000000000001E-2</v>
      </c>
      <c r="N617">
        <v>0</v>
      </c>
      <c r="O617">
        <f t="shared" si="18"/>
        <v>4.3569999999999998E-3</v>
      </c>
      <c r="P617">
        <f t="shared" si="19"/>
        <v>4.9633858267716535</v>
      </c>
    </row>
    <row r="618" spans="1:16" x14ac:dyDescent="0.25">
      <c r="A618">
        <v>13.205</v>
      </c>
      <c r="B618">
        <v>0.15568000000000001</v>
      </c>
      <c r="C618">
        <v>-1.4116E-2</v>
      </c>
      <c r="D618" s="1">
        <v>8.0372000000000004E-20</v>
      </c>
      <c r="E618" s="1">
        <v>6.3060999999999998E-5</v>
      </c>
      <c r="F618" s="1">
        <v>5.4664999999999999E-5</v>
      </c>
      <c r="G618">
        <v>-2.2477999999999999E-3</v>
      </c>
      <c r="H618">
        <v>5.0725E-4</v>
      </c>
      <c r="I618" s="1">
        <v>-6.4651000000000003E-21</v>
      </c>
      <c r="J618">
        <v>1</v>
      </c>
      <c r="K618">
        <v>0.12628</v>
      </c>
      <c r="L618">
        <v>0.12628</v>
      </c>
      <c r="M618">
        <v>-2.5000000000000001E-2</v>
      </c>
      <c r="N618">
        <v>0</v>
      </c>
      <c r="O618">
        <f t="shared" si="18"/>
        <v>4.4955999999999998E-3</v>
      </c>
      <c r="P618">
        <f t="shared" si="19"/>
        <v>4.9716535433070872</v>
      </c>
    </row>
    <row r="619" spans="1:16" x14ac:dyDescent="0.25">
      <c r="A619">
        <v>13.217000000000001</v>
      </c>
      <c r="B619">
        <v>0.15803</v>
      </c>
      <c r="C619">
        <v>-1.4036E-2</v>
      </c>
      <c r="D619" s="1">
        <v>5.323E-20</v>
      </c>
      <c r="E619" s="1">
        <v>6.2974999999999999E-5</v>
      </c>
      <c r="F619" s="1">
        <v>5.4574999999999998E-5</v>
      </c>
      <c r="G619">
        <v>-2.3172000000000002E-3</v>
      </c>
      <c r="H619">
        <v>5.0365000000000002E-4</v>
      </c>
      <c r="I619" s="1">
        <v>-4.2804999999999997E-21</v>
      </c>
      <c r="J619">
        <v>1</v>
      </c>
      <c r="K619">
        <v>0.12648999999999999</v>
      </c>
      <c r="L619">
        <v>0.12648999999999999</v>
      </c>
      <c r="M619">
        <v>-2.5000000000000001E-2</v>
      </c>
      <c r="N619">
        <v>0</v>
      </c>
      <c r="O619">
        <f t="shared" si="18"/>
        <v>4.6344000000000003E-3</v>
      </c>
      <c r="P619">
        <f t="shared" si="19"/>
        <v>4.97992125984252</v>
      </c>
    </row>
    <row r="620" spans="1:16" x14ac:dyDescent="0.25">
      <c r="A620">
        <v>13.228999999999999</v>
      </c>
      <c r="B620">
        <v>0.16039</v>
      </c>
      <c r="C620">
        <v>-1.3956E-2</v>
      </c>
      <c r="D620" s="1">
        <v>2.6079999999999999E-20</v>
      </c>
      <c r="E620" s="1">
        <v>6.2889E-5</v>
      </c>
      <c r="F620" s="1">
        <v>5.4484999999999998E-5</v>
      </c>
      <c r="G620">
        <v>-2.3865000000000002E-3</v>
      </c>
      <c r="H620">
        <v>5.0005000000000004E-4</v>
      </c>
      <c r="I620" s="1">
        <v>-2.0965999999999999E-21</v>
      </c>
      <c r="J620">
        <v>1</v>
      </c>
      <c r="K620">
        <v>0.12669</v>
      </c>
      <c r="L620">
        <v>0.12669</v>
      </c>
      <c r="M620">
        <v>-2.5000000000000001E-2</v>
      </c>
      <c r="N620">
        <v>0</v>
      </c>
      <c r="O620">
        <f t="shared" si="18"/>
        <v>4.7730000000000003E-3</v>
      </c>
      <c r="P620">
        <f t="shared" si="19"/>
        <v>4.9877952755905515</v>
      </c>
    </row>
    <row r="621" spans="1:16" x14ac:dyDescent="0.25">
      <c r="A621">
        <v>13.24</v>
      </c>
      <c r="B621">
        <v>0.16275000000000001</v>
      </c>
      <c r="C621">
        <v>-1.3875999999999999E-2</v>
      </c>
      <c r="D621" s="1">
        <v>6.8376000000000004E-22</v>
      </c>
      <c r="E621" s="1">
        <v>6.2803000000000002E-5</v>
      </c>
      <c r="F621" s="1">
        <v>5.4394000000000001E-5</v>
      </c>
      <c r="G621">
        <v>-2.4556999999999999E-3</v>
      </c>
      <c r="H621">
        <v>4.9647000000000005E-4</v>
      </c>
      <c r="I621">
        <v>0</v>
      </c>
      <c r="J621">
        <v>1</v>
      </c>
      <c r="K621">
        <v>0.12689</v>
      </c>
      <c r="L621">
        <v>0.12689</v>
      </c>
      <c r="M621">
        <v>-2.5000000000000001E-2</v>
      </c>
      <c r="N621">
        <v>0</v>
      </c>
      <c r="O621">
        <f t="shared" si="18"/>
        <v>4.9113999999999998E-3</v>
      </c>
      <c r="P621">
        <f t="shared" si="19"/>
        <v>4.995669291338583</v>
      </c>
    </row>
    <row r="622" spans="1:16" x14ac:dyDescent="0.25">
      <c r="A622">
        <v>13.252000000000001</v>
      </c>
      <c r="B622">
        <v>0.16503999999999999</v>
      </c>
      <c r="C622">
        <v>-1.3802999999999999E-2</v>
      </c>
      <c r="D622" s="1">
        <v>1.7885E-20</v>
      </c>
      <c r="E622" s="1">
        <v>6.2718999999999994E-5</v>
      </c>
      <c r="F622" s="1">
        <v>5.4305999999999998E-5</v>
      </c>
      <c r="G622">
        <v>-2.5230999999999999E-3</v>
      </c>
      <c r="H622">
        <v>4.9322000000000005E-4</v>
      </c>
      <c r="I622">
        <v>0</v>
      </c>
      <c r="J622">
        <v>1</v>
      </c>
      <c r="K622">
        <v>0.12709999999999999</v>
      </c>
      <c r="L622">
        <v>0.12709999999999999</v>
      </c>
      <c r="M622">
        <v>-2.5000000000000001E-2</v>
      </c>
      <c r="N622">
        <v>0</v>
      </c>
      <c r="O622">
        <f t="shared" si="18"/>
        <v>5.0461999999999998E-3</v>
      </c>
      <c r="P622">
        <f t="shared" si="19"/>
        <v>5.0039370078740157</v>
      </c>
    </row>
    <row r="623" spans="1:16" x14ac:dyDescent="0.25">
      <c r="A623">
        <v>13.263</v>
      </c>
      <c r="B623">
        <v>0.16733999999999999</v>
      </c>
      <c r="C623">
        <v>-1.3729999999999999E-2</v>
      </c>
      <c r="D623" s="1">
        <v>3.5090999999999998E-20</v>
      </c>
      <c r="E623" s="1">
        <v>6.2634999999999999E-5</v>
      </c>
      <c r="F623" s="1">
        <v>5.4218000000000002E-5</v>
      </c>
      <c r="G623">
        <v>-2.5906000000000002E-3</v>
      </c>
      <c r="H623">
        <v>4.8997000000000005E-4</v>
      </c>
      <c r="I623">
        <v>0</v>
      </c>
      <c r="J623">
        <v>1</v>
      </c>
      <c r="K623">
        <v>0.12731000000000001</v>
      </c>
      <c r="L623">
        <v>0.12731000000000001</v>
      </c>
      <c r="M623">
        <v>-2.5000000000000001E-2</v>
      </c>
      <c r="N623">
        <v>0</v>
      </c>
      <c r="O623">
        <f t="shared" si="18"/>
        <v>5.1812000000000004E-3</v>
      </c>
      <c r="P623">
        <f t="shared" si="19"/>
        <v>5.0122047244094494</v>
      </c>
    </row>
    <row r="624" spans="1:16" x14ac:dyDescent="0.25">
      <c r="A624">
        <v>13.273999999999999</v>
      </c>
      <c r="B624">
        <v>0.16964000000000001</v>
      </c>
      <c r="C624">
        <v>-1.3657000000000001E-2</v>
      </c>
      <c r="D624" s="1">
        <v>5.2304E-20</v>
      </c>
      <c r="E624" s="1">
        <v>6.2551000000000005E-5</v>
      </c>
      <c r="F624" s="1">
        <v>5.4129999999999998E-5</v>
      </c>
      <c r="G624">
        <v>-2.6580000000000002E-3</v>
      </c>
      <c r="H624">
        <v>4.8672E-4</v>
      </c>
      <c r="I624">
        <v>0</v>
      </c>
      <c r="J624">
        <v>1</v>
      </c>
      <c r="K624">
        <v>0.12751000000000001</v>
      </c>
      <c r="L624">
        <v>0.12751000000000001</v>
      </c>
      <c r="M624">
        <v>-2.5000000000000001E-2</v>
      </c>
      <c r="N624">
        <v>0</v>
      </c>
      <c r="O624">
        <f t="shared" si="18"/>
        <v>5.3160000000000004E-3</v>
      </c>
      <c r="P624">
        <f t="shared" si="19"/>
        <v>5.0200787401574809</v>
      </c>
    </row>
    <row r="625" spans="1:16" x14ac:dyDescent="0.25">
      <c r="A625">
        <v>13.286</v>
      </c>
      <c r="B625">
        <v>0.17193</v>
      </c>
      <c r="C625">
        <v>-1.3583E-2</v>
      </c>
      <c r="D625" s="1">
        <v>6.9524999999999997E-20</v>
      </c>
      <c r="E625" s="1">
        <v>6.2466999999999997E-5</v>
      </c>
      <c r="F625" s="1">
        <v>5.4042000000000002E-5</v>
      </c>
      <c r="G625">
        <v>-2.7253999999999998E-3</v>
      </c>
      <c r="H625">
        <v>4.8348E-4</v>
      </c>
      <c r="I625">
        <v>0</v>
      </c>
      <c r="J625">
        <v>1</v>
      </c>
      <c r="K625">
        <v>0.12772</v>
      </c>
      <c r="L625">
        <v>0.12772</v>
      </c>
      <c r="M625">
        <v>-2.5000000000000001E-2</v>
      </c>
      <c r="N625">
        <v>0</v>
      </c>
      <c r="O625">
        <f t="shared" si="18"/>
        <v>5.4507999999999996E-3</v>
      </c>
      <c r="P625">
        <f t="shared" si="19"/>
        <v>5.0283464566929137</v>
      </c>
    </row>
    <row r="626" spans="1:16" x14ac:dyDescent="0.25">
      <c r="A626">
        <v>13.297000000000001</v>
      </c>
      <c r="B626">
        <v>0.17423</v>
      </c>
      <c r="C626">
        <v>-1.3509999999999999E-2</v>
      </c>
      <c r="D626" s="1">
        <v>8.6750999999999996E-20</v>
      </c>
      <c r="E626" s="1">
        <v>6.2383000000000002E-5</v>
      </c>
      <c r="F626" s="1">
        <v>5.3953999999999999E-5</v>
      </c>
      <c r="G626">
        <v>-2.7927999999999998E-3</v>
      </c>
      <c r="H626">
        <v>4.8023E-4</v>
      </c>
      <c r="I626">
        <v>0</v>
      </c>
      <c r="J626">
        <v>1</v>
      </c>
      <c r="K626">
        <v>0.12792000000000001</v>
      </c>
      <c r="L626">
        <v>0.12792000000000001</v>
      </c>
      <c r="M626">
        <v>-2.5000000000000001E-2</v>
      </c>
      <c r="N626">
        <v>0</v>
      </c>
      <c r="O626">
        <f t="shared" si="18"/>
        <v>5.5855999999999996E-3</v>
      </c>
      <c r="P626">
        <f t="shared" si="19"/>
        <v>5.0362204724409452</v>
      </c>
    </row>
    <row r="627" spans="1:16" x14ac:dyDescent="0.25">
      <c r="A627">
        <v>13.308999999999999</v>
      </c>
      <c r="B627">
        <v>0.17652999999999999</v>
      </c>
      <c r="C627">
        <v>-1.3436E-2</v>
      </c>
      <c r="D627" s="1">
        <v>1.0398E-19</v>
      </c>
      <c r="E627" s="1">
        <v>6.2298999999999994E-5</v>
      </c>
      <c r="F627" s="1">
        <v>5.3866000000000002E-5</v>
      </c>
      <c r="G627">
        <v>-2.8601E-3</v>
      </c>
      <c r="H627">
        <v>4.7699E-4</v>
      </c>
      <c r="I627">
        <v>0</v>
      </c>
      <c r="J627">
        <v>1</v>
      </c>
      <c r="K627">
        <v>0.12812000000000001</v>
      </c>
      <c r="L627">
        <v>0.12812000000000001</v>
      </c>
      <c r="M627">
        <v>-2.5000000000000001E-2</v>
      </c>
      <c r="N627">
        <v>0</v>
      </c>
      <c r="O627">
        <f t="shared" si="18"/>
        <v>5.7201999999999999E-3</v>
      </c>
      <c r="P627">
        <f t="shared" si="19"/>
        <v>5.0440944881889767</v>
      </c>
    </row>
    <row r="628" spans="1:16" x14ac:dyDescent="0.25">
      <c r="A628">
        <v>13.32</v>
      </c>
      <c r="B628">
        <v>0.17882999999999999</v>
      </c>
      <c r="C628">
        <v>-1.3363E-2</v>
      </c>
      <c r="D628" s="1">
        <v>1.2121999999999999E-19</v>
      </c>
      <c r="E628" s="1">
        <v>6.2215E-5</v>
      </c>
      <c r="F628" s="1">
        <v>5.3777999999999999E-5</v>
      </c>
      <c r="G628">
        <v>-2.9275E-3</v>
      </c>
      <c r="H628">
        <v>4.7374E-4</v>
      </c>
      <c r="I628">
        <v>0</v>
      </c>
      <c r="J628">
        <v>1</v>
      </c>
      <c r="K628">
        <v>0.12833</v>
      </c>
      <c r="L628">
        <v>0.12833</v>
      </c>
      <c r="M628">
        <v>-2.5000000000000001E-2</v>
      </c>
      <c r="N628">
        <v>0</v>
      </c>
      <c r="O628">
        <f t="shared" si="18"/>
        <v>5.855E-3</v>
      </c>
      <c r="P628">
        <f t="shared" si="19"/>
        <v>5.0523622047244094</v>
      </c>
    </row>
    <row r="629" spans="1:16" x14ac:dyDescent="0.25">
      <c r="A629">
        <v>13.331</v>
      </c>
      <c r="B629">
        <v>0.18109</v>
      </c>
      <c r="C629">
        <v>-1.3292999999999999E-2</v>
      </c>
      <c r="D629" s="1">
        <v>1.5035999999999999E-19</v>
      </c>
      <c r="E629" s="1">
        <v>6.2131999999999994E-5</v>
      </c>
      <c r="F629" s="1">
        <v>5.3690999999999998E-5</v>
      </c>
      <c r="G629">
        <v>-2.9937000000000002E-3</v>
      </c>
      <c r="H629">
        <v>4.707E-4</v>
      </c>
      <c r="I629" s="1">
        <v>-1.0668E-21</v>
      </c>
      <c r="J629">
        <v>1</v>
      </c>
      <c r="K629">
        <v>0.12853999999999999</v>
      </c>
      <c r="L629">
        <v>0.12853999999999999</v>
      </c>
      <c r="M629">
        <v>-2.5000000000000001E-2</v>
      </c>
      <c r="N629">
        <v>0</v>
      </c>
      <c r="O629">
        <f t="shared" si="18"/>
        <v>5.9874000000000004E-3</v>
      </c>
      <c r="P629">
        <f t="shared" si="19"/>
        <v>5.0606299212598422</v>
      </c>
    </row>
    <row r="630" spans="1:16" x14ac:dyDescent="0.25">
      <c r="A630">
        <v>13.342000000000001</v>
      </c>
      <c r="B630">
        <v>0.18332999999999999</v>
      </c>
      <c r="C630">
        <v>-1.3226E-2</v>
      </c>
      <c r="D630" s="1">
        <v>1.8591999999999999E-19</v>
      </c>
      <c r="E630" s="1">
        <v>6.2050000000000004E-5</v>
      </c>
      <c r="F630" s="1">
        <v>5.3604999999999999E-5</v>
      </c>
      <c r="G630">
        <v>-3.0592000000000002E-3</v>
      </c>
      <c r="H630">
        <v>4.6776000000000001E-4</v>
      </c>
      <c r="I630" s="1">
        <v>-2.7073999999999998E-21</v>
      </c>
      <c r="J630">
        <v>1</v>
      </c>
      <c r="K630">
        <v>0.12873999999999999</v>
      </c>
      <c r="L630">
        <v>0.12873999999999999</v>
      </c>
      <c r="M630">
        <v>-2.5000000000000001E-2</v>
      </c>
      <c r="N630">
        <v>0</v>
      </c>
      <c r="O630">
        <f t="shared" si="18"/>
        <v>6.1184000000000004E-3</v>
      </c>
      <c r="P630">
        <f t="shared" si="19"/>
        <v>5.0685039370078737</v>
      </c>
    </row>
    <row r="631" spans="1:16" x14ac:dyDescent="0.25">
      <c r="A631">
        <v>13.353</v>
      </c>
      <c r="B631">
        <v>0.18557000000000001</v>
      </c>
      <c r="C631">
        <v>-1.3159000000000001E-2</v>
      </c>
      <c r="D631" s="1">
        <v>2.2147999999999998E-19</v>
      </c>
      <c r="E631" s="1">
        <v>6.1968E-5</v>
      </c>
      <c r="F631" s="1">
        <v>5.3519E-5</v>
      </c>
      <c r="G631">
        <v>-3.1248000000000001E-3</v>
      </c>
      <c r="H631">
        <v>4.6482000000000001E-4</v>
      </c>
      <c r="I631" s="1">
        <v>-4.3477000000000002E-21</v>
      </c>
      <c r="J631">
        <v>1</v>
      </c>
      <c r="K631">
        <v>0.12894</v>
      </c>
      <c r="L631">
        <v>0.12894</v>
      </c>
      <c r="M631">
        <v>-2.5000000000000001E-2</v>
      </c>
      <c r="N631">
        <v>0</v>
      </c>
      <c r="O631">
        <f t="shared" si="18"/>
        <v>6.249600000000001E-3</v>
      </c>
      <c r="P631">
        <f t="shared" si="19"/>
        <v>5.0763779527559061</v>
      </c>
    </row>
    <row r="632" spans="1:16" x14ac:dyDescent="0.25">
      <c r="A632">
        <v>13.364000000000001</v>
      </c>
      <c r="B632">
        <v>0.18781</v>
      </c>
      <c r="C632">
        <v>-1.3091E-2</v>
      </c>
      <c r="D632" s="1">
        <v>2.5707000000000002E-19</v>
      </c>
      <c r="E632" s="1">
        <v>6.1885999999999997E-5</v>
      </c>
      <c r="F632" s="1">
        <v>5.3433000000000002E-5</v>
      </c>
      <c r="G632">
        <v>-3.1903000000000001E-3</v>
      </c>
      <c r="H632">
        <v>4.6188000000000002E-4</v>
      </c>
      <c r="I632" s="1">
        <v>-5.9875999999999998E-21</v>
      </c>
      <c r="J632">
        <v>1</v>
      </c>
      <c r="K632">
        <v>0.12914999999999999</v>
      </c>
      <c r="L632">
        <v>0.12914999999999999</v>
      </c>
      <c r="M632">
        <v>-2.5000000000000001E-2</v>
      </c>
      <c r="N632">
        <v>0</v>
      </c>
      <c r="O632">
        <f t="shared" si="18"/>
        <v>6.3806000000000002E-3</v>
      </c>
      <c r="P632">
        <f t="shared" si="19"/>
        <v>5.084645669291338</v>
      </c>
    </row>
    <row r="633" spans="1:16" x14ac:dyDescent="0.25">
      <c r="A633">
        <v>13.375</v>
      </c>
      <c r="B633">
        <v>0.19005</v>
      </c>
      <c r="C633">
        <v>-1.3024000000000001E-2</v>
      </c>
      <c r="D633" s="1">
        <v>2.9266000000000002E-19</v>
      </c>
      <c r="E633" s="1">
        <v>6.1804000000000007E-5</v>
      </c>
      <c r="F633" s="1">
        <v>5.3347000000000003E-5</v>
      </c>
      <c r="G633">
        <v>-3.2558000000000001E-3</v>
      </c>
      <c r="H633">
        <v>4.5895000000000002E-4</v>
      </c>
      <c r="I633" s="1">
        <v>-7.6271000000000001E-21</v>
      </c>
      <c r="J633">
        <v>1</v>
      </c>
      <c r="K633">
        <v>0.12934999999999999</v>
      </c>
      <c r="L633">
        <v>0.12934999999999999</v>
      </c>
      <c r="M633">
        <v>-2.5000000000000001E-2</v>
      </c>
      <c r="N633">
        <v>0</v>
      </c>
      <c r="O633">
        <f t="shared" si="18"/>
        <v>6.5116000000000002E-3</v>
      </c>
      <c r="P633">
        <f t="shared" si="19"/>
        <v>5.0925196850393704</v>
      </c>
    </row>
    <row r="634" spans="1:16" x14ac:dyDescent="0.25">
      <c r="A634">
        <v>13.385999999999999</v>
      </c>
      <c r="B634">
        <v>0.1923</v>
      </c>
      <c r="C634">
        <v>-1.2956000000000001E-2</v>
      </c>
      <c r="D634" s="1">
        <v>3.2826999999999998E-19</v>
      </c>
      <c r="E634" s="1">
        <v>6.1722000000000003E-5</v>
      </c>
      <c r="F634" s="1">
        <v>5.3260999999999997E-5</v>
      </c>
      <c r="G634">
        <v>-3.3213000000000001E-3</v>
      </c>
      <c r="H634">
        <v>4.5601000000000002E-4</v>
      </c>
      <c r="I634" s="1">
        <v>-9.2660999999999993E-21</v>
      </c>
      <c r="J634">
        <v>1</v>
      </c>
      <c r="K634">
        <v>0.12956000000000001</v>
      </c>
      <c r="L634">
        <v>0.12956000000000001</v>
      </c>
      <c r="M634">
        <v>-2.5000000000000001E-2</v>
      </c>
      <c r="N634">
        <v>0</v>
      </c>
      <c r="O634">
        <f t="shared" si="18"/>
        <v>6.6426000000000002E-3</v>
      </c>
      <c r="P634">
        <f t="shared" si="19"/>
        <v>5.100787401574804</v>
      </c>
    </row>
    <row r="635" spans="1:16" x14ac:dyDescent="0.25">
      <c r="A635">
        <v>13.396000000000001</v>
      </c>
      <c r="B635">
        <v>0.19453999999999999</v>
      </c>
      <c r="C635">
        <v>-1.2888999999999999E-2</v>
      </c>
      <c r="D635" s="1">
        <v>3.639E-19</v>
      </c>
      <c r="E635" s="1">
        <v>6.1639999999999999E-5</v>
      </c>
      <c r="F635" s="1">
        <v>5.3174999999999998E-5</v>
      </c>
      <c r="G635">
        <v>-3.3868000000000001E-3</v>
      </c>
      <c r="H635">
        <v>4.5308000000000002E-4</v>
      </c>
      <c r="I635" s="1">
        <v>-1.0905E-20</v>
      </c>
      <c r="J635">
        <v>1</v>
      </c>
      <c r="K635">
        <v>0.12977</v>
      </c>
      <c r="L635">
        <v>0.12977</v>
      </c>
      <c r="M635">
        <v>-2.5000000000000001E-2</v>
      </c>
      <c r="N635">
        <v>0</v>
      </c>
      <c r="O635">
        <f t="shared" si="18"/>
        <v>6.7736000000000003E-3</v>
      </c>
      <c r="P635">
        <f t="shared" si="19"/>
        <v>5.1090551181102359</v>
      </c>
    </row>
    <row r="636" spans="1:16" x14ac:dyDescent="0.25">
      <c r="A636">
        <v>13.407</v>
      </c>
      <c r="B636">
        <v>0.19677</v>
      </c>
      <c r="C636">
        <v>-1.2822E-2</v>
      </c>
      <c r="D636" s="1">
        <v>3.8539000000000001E-19</v>
      </c>
      <c r="E636" s="1">
        <v>6.1557999999999996E-5</v>
      </c>
      <c r="F636" s="1">
        <v>5.3090000000000002E-5</v>
      </c>
      <c r="G636">
        <v>-3.4518999999999999E-3</v>
      </c>
      <c r="H636">
        <v>4.5019E-4</v>
      </c>
      <c r="I636" s="1">
        <v>-1.1897E-20</v>
      </c>
      <c r="J636">
        <v>1</v>
      </c>
      <c r="K636">
        <v>0.12997</v>
      </c>
      <c r="L636">
        <v>0.12997</v>
      </c>
      <c r="M636">
        <v>-2.5000000000000001E-2</v>
      </c>
      <c r="N636">
        <v>0</v>
      </c>
      <c r="O636">
        <f t="shared" si="18"/>
        <v>6.9037999999999999E-3</v>
      </c>
      <c r="P636">
        <f t="shared" si="19"/>
        <v>5.1169291338582683</v>
      </c>
    </row>
    <row r="637" spans="1:16" x14ac:dyDescent="0.25">
      <c r="A637">
        <v>13.417999999999999</v>
      </c>
      <c r="B637">
        <v>0.19896</v>
      </c>
      <c r="C637">
        <v>-1.2760000000000001E-2</v>
      </c>
      <c r="D637" s="1">
        <v>3.5132000000000002E-19</v>
      </c>
      <c r="E637" s="1">
        <v>6.1477999999999997E-5</v>
      </c>
      <c r="F637" s="1">
        <v>5.3006E-5</v>
      </c>
      <c r="G637">
        <v>-3.5157000000000001E-3</v>
      </c>
      <c r="H637">
        <v>4.4752000000000002E-4</v>
      </c>
      <c r="I637" s="1">
        <v>-1.0351E-20</v>
      </c>
      <c r="J637">
        <v>1</v>
      </c>
      <c r="K637">
        <v>0.13017000000000001</v>
      </c>
      <c r="L637">
        <v>0.13017000000000001</v>
      </c>
      <c r="M637">
        <v>-2.5000000000000001E-2</v>
      </c>
      <c r="N637">
        <v>0</v>
      </c>
      <c r="O637">
        <f t="shared" si="18"/>
        <v>7.0314000000000002E-3</v>
      </c>
      <c r="P637">
        <f t="shared" si="19"/>
        <v>5.1248031496062998</v>
      </c>
    </row>
    <row r="638" spans="1:16" x14ac:dyDescent="0.25">
      <c r="A638">
        <v>13.428000000000001</v>
      </c>
      <c r="B638">
        <v>0.20114000000000001</v>
      </c>
      <c r="C638">
        <v>-1.2697999999999999E-2</v>
      </c>
      <c r="D638" s="1">
        <v>3.1724000000000001E-19</v>
      </c>
      <c r="E638" s="1">
        <v>6.1397999999999997E-5</v>
      </c>
      <c r="F638" s="1">
        <v>5.2923000000000001E-5</v>
      </c>
      <c r="G638">
        <v>-3.5793999999999999E-3</v>
      </c>
      <c r="H638">
        <v>4.4485E-4</v>
      </c>
      <c r="I638" s="1">
        <v>-8.8060000000000006E-21</v>
      </c>
      <c r="J638">
        <v>1</v>
      </c>
      <c r="K638">
        <v>0.13038</v>
      </c>
      <c r="L638">
        <v>0.13038</v>
      </c>
      <c r="M638">
        <v>-2.5000000000000001E-2</v>
      </c>
      <c r="N638">
        <v>0</v>
      </c>
      <c r="O638">
        <f t="shared" si="18"/>
        <v>7.158799999999999E-3</v>
      </c>
      <c r="P638">
        <f t="shared" si="19"/>
        <v>5.1330708661417326</v>
      </c>
    </row>
    <row r="639" spans="1:16" x14ac:dyDescent="0.25">
      <c r="A639">
        <v>13.439</v>
      </c>
      <c r="B639">
        <v>0.20333000000000001</v>
      </c>
      <c r="C639">
        <v>-1.2635E-2</v>
      </c>
      <c r="D639" s="1">
        <v>2.8315000000000001E-19</v>
      </c>
      <c r="E639" s="1">
        <v>6.1317999999999998E-5</v>
      </c>
      <c r="F639" s="1">
        <v>5.2839E-5</v>
      </c>
      <c r="G639">
        <v>-3.6432000000000001E-3</v>
      </c>
      <c r="H639">
        <v>4.4218000000000003E-4</v>
      </c>
      <c r="I639" s="1">
        <v>-7.2610999999999995E-21</v>
      </c>
      <c r="J639">
        <v>1</v>
      </c>
      <c r="K639">
        <v>0.13058</v>
      </c>
      <c r="L639">
        <v>0.13058</v>
      </c>
      <c r="M639">
        <v>-2.5000000000000001E-2</v>
      </c>
      <c r="N639">
        <v>0</v>
      </c>
      <c r="O639">
        <f t="shared" si="18"/>
        <v>7.2864000000000002E-3</v>
      </c>
      <c r="P639">
        <f t="shared" si="19"/>
        <v>5.1409448818897641</v>
      </c>
    </row>
    <row r="640" spans="1:16" x14ac:dyDescent="0.25">
      <c r="A640">
        <v>13.449</v>
      </c>
      <c r="B640">
        <v>0.20552000000000001</v>
      </c>
      <c r="C640">
        <v>-1.2573000000000001E-2</v>
      </c>
      <c r="D640" s="1">
        <v>2.4904000000000001E-19</v>
      </c>
      <c r="E640" s="1">
        <v>6.1237999999999999E-5</v>
      </c>
      <c r="F640" s="1">
        <v>5.2754999999999999E-5</v>
      </c>
      <c r="G640">
        <v>-3.7069E-3</v>
      </c>
      <c r="H640">
        <v>4.395E-4</v>
      </c>
      <c r="I640" s="1">
        <v>-5.7165999999999999E-21</v>
      </c>
      <c r="J640">
        <v>1</v>
      </c>
      <c r="K640">
        <v>0.13078999999999999</v>
      </c>
      <c r="L640">
        <v>0.13078999999999999</v>
      </c>
      <c r="M640">
        <v>-2.5000000000000001E-2</v>
      </c>
      <c r="N640">
        <v>0</v>
      </c>
      <c r="O640">
        <f t="shared" si="18"/>
        <v>7.4137999999999999E-3</v>
      </c>
      <c r="P640">
        <f t="shared" si="19"/>
        <v>5.1492125984251969</v>
      </c>
    </row>
    <row r="641" spans="1:16" x14ac:dyDescent="0.25">
      <c r="A641">
        <v>13.46</v>
      </c>
      <c r="B641">
        <v>0.2077</v>
      </c>
      <c r="C641">
        <v>-1.2511E-2</v>
      </c>
      <c r="D641" s="1">
        <v>2.1491999999999999E-19</v>
      </c>
      <c r="E641" s="1">
        <v>6.1158E-5</v>
      </c>
      <c r="F641" s="1">
        <v>5.2670999999999998E-5</v>
      </c>
      <c r="G641">
        <v>-3.7705999999999998E-3</v>
      </c>
      <c r="H641">
        <v>4.3682999999999998E-4</v>
      </c>
      <c r="I641" s="1">
        <v>-4.1722999999999996E-21</v>
      </c>
      <c r="J641">
        <v>1</v>
      </c>
      <c r="K641">
        <v>0.13100000000000001</v>
      </c>
      <c r="L641">
        <v>0.13100000000000001</v>
      </c>
      <c r="M641">
        <v>-2.5000000000000001E-2</v>
      </c>
      <c r="N641">
        <v>0</v>
      </c>
      <c r="O641">
        <f t="shared" si="18"/>
        <v>7.5412000000000005E-3</v>
      </c>
      <c r="P641">
        <f t="shared" si="19"/>
        <v>5.1574803149606305</v>
      </c>
    </row>
    <row r="642" spans="1:16" x14ac:dyDescent="0.25">
      <c r="A642">
        <v>13.47</v>
      </c>
      <c r="B642">
        <v>0.20988999999999999</v>
      </c>
      <c r="C642">
        <v>-1.2448000000000001E-2</v>
      </c>
      <c r="D642" s="1">
        <v>1.8079E-19</v>
      </c>
      <c r="E642" s="1">
        <v>6.1076999999999998E-5</v>
      </c>
      <c r="F642" s="1">
        <v>5.2587000000000003E-5</v>
      </c>
      <c r="G642">
        <v>-3.8343000000000001E-3</v>
      </c>
      <c r="H642">
        <v>4.3416E-4</v>
      </c>
      <c r="I642" s="1">
        <v>-2.6286000000000001E-21</v>
      </c>
      <c r="J642">
        <v>1</v>
      </c>
      <c r="K642">
        <v>0.13120000000000001</v>
      </c>
      <c r="L642">
        <v>0.13120000000000001</v>
      </c>
      <c r="M642">
        <v>-2.5000000000000001E-2</v>
      </c>
      <c r="N642">
        <v>0</v>
      </c>
      <c r="O642">
        <f t="shared" si="18"/>
        <v>7.6686000000000002E-3</v>
      </c>
      <c r="P642">
        <f t="shared" si="19"/>
        <v>5.165354330708662</v>
      </c>
    </row>
    <row r="643" spans="1:16" x14ac:dyDescent="0.25">
      <c r="A643">
        <v>13.48</v>
      </c>
      <c r="B643">
        <v>0.21207999999999999</v>
      </c>
      <c r="C643">
        <v>-1.2385999999999999E-2</v>
      </c>
      <c r="D643" s="1">
        <v>1.4664E-19</v>
      </c>
      <c r="E643" s="1">
        <v>6.0996999999999999E-5</v>
      </c>
      <c r="F643" s="1">
        <v>5.2503999999999997E-5</v>
      </c>
      <c r="G643">
        <v>-3.8979000000000001E-3</v>
      </c>
      <c r="H643">
        <v>4.3148999999999998E-4</v>
      </c>
      <c r="I643" s="1">
        <v>-1.0853E-21</v>
      </c>
      <c r="J643">
        <v>1</v>
      </c>
      <c r="K643">
        <v>0.13139999999999999</v>
      </c>
      <c r="L643">
        <v>0.13139999999999999</v>
      </c>
      <c r="M643">
        <v>-2.5000000000000001E-2</v>
      </c>
      <c r="N643">
        <v>0</v>
      </c>
      <c r="O643">
        <f t="shared" ref="O643:O706" si="20">-(G643/(0.5*10^2))*100</f>
        <v>7.7958000000000003E-3</v>
      </c>
      <c r="P643">
        <f t="shared" ref="P643:P706" si="21">K643/0.0254</f>
        <v>5.1732283464566926</v>
      </c>
    </row>
    <row r="644" spans="1:16" x14ac:dyDescent="0.25">
      <c r="A644">
        <v>13.491</v>
      </c>
      <c r="B644">
        <v>0.21423</v>
      </c>
      <c r="C644">
        <v>-1.2326999999999999E-2</v>
      </c>
      <c r="D644" s="1">
        <v>1.1186000000000001E-19</v>
      </c>
      <c r="E644" s="1">
        <v>6.0918999999999997E-5</v>
      </c>
      <c r="F644" s="1">
        <v>5.2420999999999998E-5</v>
      </c>
      <c r="G644">
        <v>-3.9604000000000002E-3</v>
      </c>
      <c r="H644">
        <v>4.2897999999999998E-4</v>
      </c>
      <c r="I644" s="1">
        <v>5.066E-22</v>
      </c>
      <c r="J644">
        <v>1</v>
      </c>
      <c r="K644">
        <v>0.13161</v>
      </c>
      <c r="L644">
        <v>0.13161</v>
      </c>
      <c r="M644">
        <v>-2.5000000000000001E-2</v>
      </c>
      <c r="N644">
        <v>0</v>
      </c>
      <c r="O644">
        <f t="shared" si="20"/>
        <v>7.9208000000000004E-3</v>
      </c>
      <c r="P644">
        <f t="shared" si="21"/>
        <v>5.1814960629921263</v>
      </c>
    </row>
    <row r="645" spans="1:16" x14ac:dyDescent="0.25">
      <c r="A645">
        <v>13.500999999999999</v>
      </c>
      <c r="B645">
        <v>0.21636</v>
      </c>
      <c r="C645">
        <v>-1.2269E-2</v>
      </c>
      <c r="D645" s="1">
        <v>7.6801999999999996E-20</v>
      </c>
      <c r="E645" s="1">
        <v>6.0841000000000002E-5</v>
      </c>
      <c r="F645" s="1">
        <v>5.2339999999999997E-5</v>
      </c>
      <c r="G645">
        <v>-4.0225E-3</v>
      </c>
      <c r="H645">
        <v>4.2653E-4</v>
      </c>
      <c r="I645" s="1">
        <v>2.1190999999999998E-21</v>
      </c>
      <c r="J645">
        <v>1</v>
      </c>
      <c r="K645">
        <v>0.13181999999999999</v>
      </c>
      <c r="L645">
        <v>0.13181999999999999</v>
      </c>
      <c r="M645">
        <v>-2.5000000000000001E-2</v>
      </c>
      <c r="N645">
        <v>0</v>
      </c>
      <c r="O645">
        <f t="shared" si="20"/>
        <v>8.0450000000000001E-3</v>
      </c>
      <c r="P645">
        <f t="shared" si="21"/>
        <v>5.1897637795275591</v>
      </c>
    </row>
    <row r="646" spans="1:16" x14ac:dyDescent="0.25">
      <c r="A646">
        <v>13.510999999999999</v>
      </c>
      <c r="B646">
        <v>0.2185</v>
      </c>
      <c r="C646">
        <v>-1.2211E-2</v>
      </c>
      <c r="D646" s="1">
        <v>4.1729999999999997E-20</v>
      </c>
      <c r="E646" s="1">
        <v>6.0761999999999999E-5</v>
      </c>
      <c r="F646" s="1">
        <v>5.2258E-5</v>
      </c>
      <c r="G646">
        <v>-4.0844999999999996E-3</v>
      </c>
      <c r="H646">
        <v>4.2409000000000001E-4</v>
      </c>
      <c r="I646" s="1">
        <v>3.7311000000000003E-21</v>
      </c>
      <c r="J646">
        <v>1</v>
      </c>
      <c r="K646">
        <v>0.13202</v>
      </c>
      <c r="L646">
        <v>0.13202</v>
      </c>
      <c r="M646">
        <v>-2.5000000000000001E-2</v>
      </c>
      <c r="N646">
        <v>0</v>
      </c>
      <c r="O646">
        <f t="shared" si="20"/>
        <v>8.1689999999999992E-3</v>
      </c>
      <c r="P646">
        <f t="shared" si="21"/>
        <v>5.1976377952755906</v>
      </c>
    </row>
    <row r="647" spans="1:16" x14ac:dyDescent="0.25">
      <c r="A647">
        <v>13.521000000000001</v>
      </c>
      <c r="B647">
        <v>0.22062999999999999</v>
      </c>
      <c r="C647">
        <v>-1.2153000000000001E-2</v>
      </c>
      <c r="D647" s="1">
        <v>6.6421999999999998E-21</v>
      </c>
      <c r="E647" s="1">
        <v>6.0683999999999997E-5</v>
      </c>
      <c r="F647" s="1">
        <v>5.2176999999999999E-5</v>
      </c>
      <c r="G647">
        <v>-4.1465E-3</v>
      </c>
      <c r="H647">
        <v>4.2163999999999998E-4</v>
      </c>
      <c r="I647" s="1">
        <v>5.3429E-21</v>
      </c>
      <c r="J647">
        <v>1</v>
      </c>
      <c r="K647">
        <v>0.13222999999999999</v>
      </c>
      <c r="L647">
        <v>0.13222999999999999</v>
      </c>
      <c r="M647">
        <v>-2.5000000000000001E-2</v>
      </c>
      <c r="N647">
        <v>0</v>
      </c>
      <c r="O647">
        <f t="shared" si="20"/>
        <v>8.293E-3</v>
      </c>
      <c r="P647">
        <f t="shared" si="21"/>
        <v>5.2059055118110233</v>
      </c>
    </row>
    <row r="648" spans="1:16" x14ac:dyDescent="0.25">
      <c r="A648">
        <v>13.531000000000001</v>
      </c>
      <c r="B648">
        <v>0.22277</v>
      </c>
      <c r="C648">
        <v>-1.2096000000000001E-2</v>
      </c>
      <c r="D648" s="1">
        <v>-2.8456000000000001E-20</v>
      </c>
      <c r="E648" s="1">
        <v>6.0606000000000002E-5</v>
      </c>
      <c r="F648" s="1">
        <v>5.2095000000000002E-5</v>
      </c>
      <c r="G648">
        <v>-4.2084000000000002E-3</v>
      </c>
      <c r="H648">
        <v>4.192E-4</v>
      </c>
      <c r="I648" s="1">
        <v>6.9542E-21</v>
      </c>
      <c r="J648">
        <v>1</v>
      </c>
      <c r="K648">
        <v>0.13242999999999999</v>
      </c>
      <c r="L648">
        <v>0.13242999999999999</v>
      </c>
      <c r="M648">
        <v>-2.5000000000000001E-2</v>
      </c>
      <c r="N648">
        <v>0</v>
      </c>
      <c r="O648">
        <f t="shared" si="20"/>
        <v>8.4168000000000003E-3</v>
      </c>
      <c r="P648">
        <f t="shared" si="21"/>
        <v>5.2137795275590548</v>
      </c>
    </row>
    <row r="649" spans="1:16" x14ac:dyDescent="0.25">
      <c r="A649">
        <v>13.541</v>
      </c>
      <c r="B649">
        <v>0.22489999999999999</v>
      </c>
      <c r="C649">
        <v>-1.2038E-2</v>
      </c>
      <c r="D649" s="1">
        <v>-6.3568000000000003E-20</v>
      </c>
      <c r="E649" s="1">
        <v>6.0528000000000001E-5</v>
      </c>
      <c r="F649" s="1">
        <v>5.2012999999999998E-5</v>
      </c>
      <c r="G649">
        <v>-4.2703999999999997E-3</v>
      </c>
      <c r="H649">
        <v>4.1676000000000001E-4</v>
      </c>
      <c r="I649" s="1">
        <v>8.5649999999999997E-21</v>
      </c>
      <c r="J649">
        <v>1</v>
      </c>
      <c r="K649">
        <v>0.13263</v>
      </c>
      <c r="L649">
        <v>0.13263</v>
      </c>
      <c r="M649">
        <v>-2.5000000000000001E-2</v>
      </c>
      <c r="N649">
        <v>0</v>
      </c>
      <c r="O649">
        <f t="shared" si="20"/>
        <v>8.5407999999999994E-3</v>
      </c>
      <c r="P649">
        <f t="shared" si="21"/>
        <v>5.2216535433070863</v>
      </c>
    </row>
    <row r="650" spans="1:16" x14ac:dyDescent="0.25">
      <c r="A650">
        <v>13.551</v>
      </c>
      <c r="B650">
        <v>0.22703999999999999</v>
      </c>
      <c r="C650">
        <v>-1.1979999999999999E-2</v>
      </c>
      <c r="D650" s="1">
        <v>-9.8693999999999995E-20</v>
      </c>
      <c r="E650" s="1">
        <v>6.0449999999999999E-5</v>
      </c>
      <c r="F650" s="1">
        <v>5.1931999999999997E-5</v>
      </c>
      <c r="G650">
        <v>-4.3322999999999999E-3</v>
      </c>
      <c r="H650">
        <v>4.1430999999999998E-4</v>
      </c>
      <c r="I650" s="1">
        <v>1.0175000000000001E-20</v>
      </c>
      <c r="J650">
        <v>1</v>
      </c>
      <c r="K650">
        <v>0.13284000000000001</v>
      </c>
      <c r="L650">
        <v>0.13284000000000001</v>
      </c>
      <c r="M650">
        <v>-2.5000000000000001E-2</v>
      </c>
      <c r="N650">
        <v>0</v>
      </c>
      <c r="O650">
        <f t="shared" si="20"/>
        <v>8.6645999999999997E-3</v>
      </c>
      <c r="P650">
        <f t="shared" si="21"/>
        <v>5.2299212598425209</v>
      </c>
    </row>
    <row r="651" spans="1:16" x14ac:dyDescent="0.25">
      <c r="A651">
        <v>13.561</v>
      </c>
      <c r="B651">
        <v>0.22917000000000001</v>
      </c>
      <c r="C651">
        <v>-1.1922E-2</v>
      </c>
      <c r="D651" s="1">
        <v>-1.2683999999999999E-19</v>
      </c>
      <c r="E651" s="1">
        <v>6.0371999999999997E-5</v>
      </c>
      <c r="F651" s="1">
        <v>5.185E-5</v>
      </c>
      <c r="G651">
        <v>-4.3940000000000003E-3</v>
      </c>
      <c r="H651">
        <v>4.1189999999999998E-4</v>
      </c>
      <c r="I651" s="1">
        <v>1.1364999999999999E-20</v>
      </c>
      <c r="J651">
        <v>1</v>
      </c>
      <c r="K651">
        <v>0.13305</v>
      </c>
      <c r="L651">
        <v>0.13305</v>
      </c>
      <c r="M651">
        <v>-2.5000000000000001E-2</v>
      </c>
      <c r="N651">
        <v>0</v>
      </c>
      <c r="O651">
        <f t="shared" si="20"/>
        <v>8.7880000000000007E-3</v>
      </c>
      <c r="P651">
        <f t="shared" si="21"/>
        <v>5.2381889763779528</v>
      </c>
    </row>
    <row r="652" spans="1:16" x14ac:dyDescent="0.25">
      <c r="A652">
        <v>13.571</v>
      </c>
      <c r="B652">
        <v>0.23125000000000001</v>
      </c>
      <c r="C652">
        <v>-1.1868999999999999E-2</v>
      </c>
      <c r="D652" s="1">
        <v>-1.0992E-19</v>
      </c>
      <c r="E652" s="1">
        <v>6.0296E-5</v>
      </c>
      <c r="F652" s="1">
        <v>5.1771000000000003E-5</v>
      </c>
      <c r="G652">
        <v>-4.4543999999999999E-3</v>
      </c>
      <c r="H652">
        <v>4.0965000000000001E-4</v>
      </c>
      <c r="I652" s="1">
        <v>9.8463000000000006E-21</v>
      </c>
      <c r="J652">
        <v>1</v>
      </c>
      <c r="K652">
        <v>0.13325000000000001</v>
      </c>
      <c r="L652">
        <v>0.13325000000000001</v>
      </c>
      <c r="M652">
        <v>-2.5000000000000001E-2</v>
      </c>
      <c r="N652">
        <v>0</v>
      </c>
      <c r="O652">
        <f t="shared" si="20"/>
        <v>8.9087999999999997E-3</v>
      </c>
      <c r="P652">
        <f t="shared" si="21"/>
        <v>5.2460629921259851</v>
      </c>
    </row>
    <row r="653" spans="1:16" x14ac:dyDescent="0.25">
      <c r="A653">
        <v>13.58</v>
      </c>
      <c r="B653">
        <v>0.23333000000000001</v>
      </c>
      <c r="C653">
        <v>-1.1815000000000001E-2</v>
      </c>
      <c r="D653" s="1">
        <v>-9.3000000000000006E-20</v>
      </c>
      <c r="E653" s="1">
        <v>6.0220000000000003E-5</v>
      </c>
      <c r="F653" s="1">
        <v>5.1690999999999997E-5</v>
      </c>
      <c r="G653">
        <v>-4.5147E-3</v>
      </c>
      <c r="H653">
        <v>4.0739999999999998E-4</v>
      </c>
      <c r="I653" s="1">
        <v>8.3276000000000004E-21</v>
      </c>
      <c r="J653">
        <v>1</v>
      </c>
      <c r="K653">
        <v>0.13345000000000001</v>
      </c>
      <c r="L653">
        <v>0.13345000000000001</v>
      </c>
      <c r="M653">
        <v>-2.5000000000000001E-2</v>
      </c>
      <c r="N653">
        <v>0</v>
      </c>
      <c r="O653">
        <f t="shared" si="20"/>
        <v>9.0293999999999999E-3</v>
      </c>
      <c r="P653">
        <f t="shared" si="21"/>
        <v>5.2539370078740166</v>
      </c>
    </row>
    <row r="654" spans="1:16" x14ac:dyDescent="0.25">
      <c r="A654">
        <v>13.59</v>
      </c>
      <c r="B654">
        <v>0.23541999999999999</v>
      </c>
      <c r="C654">
        <v>-1.1761000000000001E-2</v>
      </c>
      <c r="D654" s="1">
        <v>-7.6067999999999997E-20</v>
      </c>
      <c r="E654" s="1">
        <v>6.0143000000000003E-5</v>
      </c>
      <c r="F654" s="1">
        <v>5.1612E-5</v>
      </c>
      <c r="G654">
        <v>-4.5751000000000003E-3</v>
      </c>
      <c r="H654">
        <v>4.0515000000000001E-4</v>
      </c>
      <c r="I654" s="1">
        <v>6.8093000000000003E-21</v>
      </c>
      <c r="J654">
        <v>1</v>
      </c>
      <c r="K654">
        <v>0.13366</v>
      </c>
      <c r="L654">
        <v>0.13366</v>
      </c>
      <c r="M654">
        <v>-2.5000000000000001E-2</v>
      </c>
      <c r="N654">
        <v>0</v>
      </c>
      <c r="O654">
        <f t="shared" si="20"/>
        <v>9.1502000000000007E-3</v>
      </c>
      <c r="P654">
        <f t="shared" si="21"/>
        <v>5.2622047244094494</v>
      </c>
    </row>
    <row r="655" spans="1:16" x14ac:dyDescent="0.25">
      <c r="A655">
        <v>13.599</v>
      </c>
      <c r="B655">
        <v>0.23749999999999999</v>
      </c>
      <c r="C655">
        <v>-1.1707E-2</v>
      </c>
      <c r="D655" s="1">
        <v>-5.9130000000000003E-20</v>
      </c>
      <c r="E655" s="1">
        <v>6.0066999999999999E-5</v>
      </c>
      <c r="F655" s="1">
        <v>5.1532000000000001E-5</v>
      </c>
      <c r="G655">
        <v>-4.6353999999999996E-3</v>
      </c>
      <c r="H655">
        <v>4.0289999999999998E-4</v>
      </c>
      <c r="I655" s="1">
        <v>5.2914000000000001E-21</v>
      </c>
      <c r="J655">
        <v>1</v>
      </c>
      <c r="K655">
        <v>0.13386000000000001</v>
      </c>
      <c r="L655">
        <v>0.13386000000000001</v>
      </c>
      <c r="M655">
        <v>-2.5000000000000001E-2</v>
      </c>
      <c r="N655">
        <v>0</v>
      </c>
      <c r="O655">
        <f t="shared" si="20"/>
        <v>9.2707999999999992E-3</v>
      </c>
      <c r="P655">
        <f t="shared" si="21"/>
        <v>5.2700787401574809</v>
      </c>
    </row>
    <row r="656" spans="1:16" x14ac:dyDescent="0.25">
      <c r="A656">
        <v>13.609</v>
      </c>
      <c r="B656">
        <v>0.23959</v>
      </c>
      <c r="C656">
        <v>-1.1653E-2</v>
      </c>
      <c r="D656" s="1">
        <v>-4.2186000000000002E-20</v>
      </c>
      <c r="E656" s="1">
        <v>5.9991000000000002E-5</v>
      </c>
      <c r="F656" s="1">
        <v>5.1452000000000001E-5</v>
      </c>
      <c r="G656">
        <v>-4.6956999999999997E-3</v>
      </c>
      <c r="H656">
        <v>4.0066E-4</v>
      </c>
      <c r="I656" s="1">
        <v>3.7739E-21</v>
      </c>
      <c r="J656">
        <v>1</v>
      </c>
      <c r="K656">
        <v>0.13406999999999999</v>
      </c>
      <c r="L656">
        <v>0.13406999999999999</v>
      </c>
      <c r="M656">
        <v>-2.5000000000000001E-2</v>
      </c>
      <c r="N656">
        <v>0</v>
      </c>
      <c r="O656">
        <f t="shared" si="20"/>
        <v>9.3913999999999994E-3</v>
      </c>
      <c r="P656">
        <f t="shared" si="21"/>
        <v>5.2783464566929137</v>
      </c>
    </row>
    <row r="657" spans="1:16" x14ac:dyDescent="0.25">
      <c r="A657">
        <v>13.619</v>
      </c>
      <c r="B657">
        <v>0.24167</v>
      </c>
      <c r="C657">
        <v>-1.1599E-2</v>
      </c>
      <c r="D657" s="1">
        <v>-2.5234000000000001E-20</v>
      </c>
      <c r="E657" s="1">
        <v>5.9914999999999998E-5</v>
      </c>
      <c r="F657" s="1">
        <v>5.1372999999999998E-5</v>
      </c>
      <c r="G657">
        <v>-4.7559000000000004E-3</v>
      </c>
      <c r="H657">
        <v>3.9840999999999998E-4</v>
      </c>
      <c r="I657" s="1">
        <v>2.2566999999999999E-21</v>
      </c>
      <c r="J657">
        <v>1</v>
      </c>
      <c r="K657">
        <v>0.13428000000000001</v>
      </c>
      <c r="L657">
        <v>0.13428000000000001</v>
      </c>
      <c r="M657">
        <v>-2.5000000000000001E-2</v>
      </c>
      <c r="N657">
        <v>0</v>
      </c>
      <c r="O657">
        <f t="shared" si="20"/>
        <v>9.5118000000000008E-3</v>
      </c>
      <c r="P657">
        <f t="shared" si="21"/>
        <v>5.2866141732283474</v>
      </c>
    </row>
    <row r="658" spans="1:16" x14ac:dyDescent="0.25">
      <c r="A658">
        <v>13.628</v>
      </c>
      <c r="B658">
        <v>0.24376</v>
      </c>
      <c r="C658">
        <v>-1.1546000000000001E-2</v>
      </c>
      <c r="D658" s="1">
        <v>-8.2768999999999999E-21</v>
      </c>
      <c r="E658" s="1">
        <v>5.9837999999999999E-5</v>
      </c>
      <c r="F658" s="1">
        <v>5.1292999999999998E-5</v>
      </c>
      <c r="G658">
        <v>-4.8161999999999996E-3</v>
      </c>
      <c r="H658">
        <v>3.9616E-4</v>
      </c>
      <c r="I658" s="1">
        <v>7.3997000000000004E-22</v>
      </c>
      <c r="J658">
        <v>1</v>
      </c>
      <c r="K658">
        <v>0.13447999999999999</v>
      </c>
      <c r="L658">
        <v>0.13447999999999999</v>
      </c>
      <c r="M658">
        <v>-2.5000000000000001E-2</v>
      </c>
      <c r="N658">
        <v>0</v>
      </c>
      <c r="O658">
        <f t="shared" si="20"/>
        <v>9.6323999999999993E-3</v>
      </c>
      <c r="P658">
        <f t="shared" si="21"/>
        <v>5.294488188976378</v>
      </c>
    </row>
    <row r="659" spans="1:16" x14ac:dyDescent="0.25">
      <c r="A659">
        <v>13.638</v>
      </c>
      <c r="B659">
        <v>0.24582000000000001</v>
      </c>
      <c r="C659">
        <v>-1.1493E-2</v>
      </c>
      <c r="D659" s="1">
        <v>-7.0946999999999995E-21</v>
      </c>
      <c r="E659" s="1">
        <v>5.9762999999999997E-5</v>
      </c>
      <c r="F659" s="1">
        <v>5.1214000000000001E-5</v>
      </c>
      <c r="G659">
        <v>-4.8757000000000002E-3</v>
      </c>
      <c r="H659">
        <v>3.9399999999999998E-4</v>
      </c>
      <c r="I659" s="1">
        <v>6.7504000000000001E-22</v>
      </c>
      <c r="J659">
        <v>1</v>
      </c>
      <c r="K659">
        <v>0.13467999999999999</v>
      </c>
      <c r="L659">
        <v>0.13467999999999999</v>
      </c>
      <c r="M659">
        <v>-2.5000000000000001E-2</v>
      </c>
      <c r="N659">
        <v>0</v>
      </c>
      <c r="O659">
        <f t="shared" si="20"/>
        <v>9.7514000000000003E-3</v>
      </c>
      <c r="P659">
        <f t="shared" si="21"/>
        <v>5.3023622047244094</v>
      </c>
    </row>
    <row r="660" spans="1:16" x14ac:dyDescent="0.25">
      <c r="A660">
        <v>13.647</v>
      </c>
      <c r="B660">
        <v>0.24784999999999999</v>
      </c>
      <c r="C660">
        <v>-1.1443E-2</v>
      </c>
      <c r="D660" s="1">
        <v>-2.0955999999999999E-20</v>
      </c>
      <c r="E660" s="1">
        <v>5.9688999999999997E-5</v>
      </c>
      <c r="F660" s="1">
        <v>5.1137000000000002E-5</v>
      </c>
      <c r="G660">
        <v>-4.9344000000000002E-3</v>
      </c>
      <c r="H660">
        <v>3.9193000000000002E-4</v>
      </c>
      <c r="I660" s="1">
        <v>1.9933000000000001E-21</v>
      </c>
      <c r="J660">
        <v>1</v>
      </c>
      <c r="K660">
        <v>0.13489000000000001</v>
      </c>
      <c r="L660">
        <v>0.13489000000000001</v>
      </c>
      <c r="M660">
        <v>-2.5000000000000001E-2</v>
      </c>
      <c r="N660">
        <v>0</v>
      </c>
      <c r="O660">
        <f t="shared" si="20"/>
        <v>9.8688000000000005E-3</v>
      </c>
      <c r="P660">
        <f t="shared" si="21"/>
        <v>5.3106299212598431</v>
      </c>
    </row>
    <row r="661" spans="1:16" x14ac:dyDescent="0.25">
      <c r="A661">
        <v>13.656000000000001</v>
      </c>
      <c r="B661">
        <v>0.24989</v>
      </c>
      <c r="C661">
        <v>-1.1393E-2</v>
      </c>
      <c r="D661" s="1">
        <v>-3.4820999999999997E-20</v>
      </c>
      <c r="E661" s="1">
        <v>5.9614000000000002E-5</v>
      </c>
      <c r="F661" s="1">
        <v>5.1059E-5</v>
      </c>
      <c r="G661">
        <v>-4.9931000000000003E-3</v>
      </c>
      <c r="H661">
        <v>3.8985000000000002E-4</v>
      </c>
      <c r="I661" s="1">
        <v>3.311E-21</v>
      </c>
      <c r="J661">
        <v>1</v>
      </c>
      <c r="K661">
        <v>0.1351</v>
      </c>
      <c r="L661">
        <v>0.1351</v>
      </c>
      <c r="M661">
        <v>-2.5000000000000001E-2</v>
      </c>
      <c r="N661">
        <v>0</v>
      </c>
      <c r="O661">
        <f t="shared" si="20"/>
        <v>9.9862000000000006E-3</v>
      </c>
      <c r="P661">
        <f t="shared" si="21"/>
        <v>5.3188976377952759</v>
      </c>
    </row>
    <row r="662" spans="1:16" x14ac:dyDescent="0.25">
      <c r="A662">
        <v>13.666</v>
      </c>
      <c r="B662">
        <v>0.25191999999999998</v>
      </c>
      <c r="C662">
        <v>-1.1343000000000001E-2</v>
      </c>
      <c r="D662" s="1">
        <v>-4.8691999999999997E-20</v>
      </c>
      <c r="E662" s="1">
        <v>5.9540000000000003E-5</v>
      </c>
      <c r="F662" s="1">
        <v>5.0982000000000001E-5</v>
      </c>
      <c r="G662">
        <v>-5.0518000000000004E-3</v>
      </c>
      <c r="H662">
        <v>3.8777000000000001E-4</v>
      </c>
      <c r="I662" s="1">
        <v>4.6284999999999999E-21</v>
      </c>
      <c r="J662">
        <v>1</v>
      </c>
      <c r="K662">
        <v>0.1353</v>
      </c>
      <c r="L662">
        <v>0.1353</v>
      </c>
      <c r="M662">
        <v>-2.5000000000000001E-2</v>
      </c>
      <c r="N662">
        <v>0</v>
      </c>
      <c r="O662">
        <f t="shared" si="20"/>
        <v>1.0103600000000001E-2</v>
      </c>
      <c r="P662">
        <f t="shared" si="21"/>
        <v>5.3267716535433074</v>
      </c>
    </row>
    <row r="663" spans="1:16" x14ac:dyDescent="0.25">
      <c r="A663">
        <v>13.675000000000001</v>
      </c>
      <c r="B663">
        <v>0.25396000000000002</v>
      </c>
      <c r="C663">
        <v>-1.1292E-2</v>
      </c>
      <c r="D663" s="1">
        <v>-6.2568999999999999E-20</v>
      </c>
      <c r="E663" s="1">
        <v>5.9466000000000003E-5</v>
      </c>
      <c r="F663" s="1">
        <v>5.0903999999999999E-5</v>
      </c>
      <c r="G663">
        <v>-5.1104999999999996E-3</v>
      </c>
      <c r="H663">
        <v>3.857E-4</v>
      </c>
      <c r="I663" s="1">
        <v>5.9456999999999998E-21</v>
      </c>
      <c r="J663">
        <v>1</v>
      </c>
      <c r="K663">
        <v>0.13550999999999999</v>
      </c>
      <c r="L663">
        <v>0.13550999999999999</v>
      </c>
      <c r="M663">
        <v>-2.5000000000000001E-2</v>
      </c>
      <c r="N663">
        <v>0</v>
      </c>
      <c r="O663">
        <f t="shared" si="20"/>
        <v>1.0220999999999999E-2</v>
      </c>
      <c r="P663">
        <f t="shared" si="21"/>
        <v>5.3350393700787402</v>
      </c>
    </row>
    <row r="664" spans="1:16" x14ac:dyDescent="0.25">
      <c r="A664">
        <v>13.683999999999999</v>
      </c>
      <c r="B664">
        <v>0.25599</v>
      </c>
      <c r="C664">
        <v>-1.1242E-2</v>
      </c>
      <c r="D664" s="1">
        <v>-7.6451000000000003E-20</v>
      </c>
      <c r="E664" s="1">
        <v>5.9391000000000001E-5</v>
      </c>
      <c r="F664" s="1">
        <v>5.0827E-5</v>
      </c>
      <c r="G664">
        <v>-5.1691999999999997E-3</v>
      </c>
      <c r="H664">
        <v>3.8361999999999999E-4</v>
      </c>
      <c r="I664" s="1">
        <v>7.2624000000000007E-21</v>
      </c>
      <c r="J664">
        <v>1</v>
      </c>
      <c r="K664">
        <v>0.13571</v>
      </c>
      <c r="L664">
        <v>0.13571</v>
      </c>
      <c r="M664">
        <v>-2.5000000000000001E-2</v>
      </c>
      <c r="N664">
        <v>0</v>
      </c>
      <c r="O664">
        <f t="shared" si="20"/>
        <v>1.0338399999999999E-2</v>
      </c>
      <c r="P664">
        <f t="shared" si="21"/>
        <v>5.3429133858267717</v>
      </c>
    </row>
    <row r="665" spans="1:16" x14ac:dyDescent="0.25">
      <c r="A665">
        <v>13.694000000000001</v>
      </c>
      <c r="B665">
        <v>0.25802999999999998</v>
      </c>
      <c r="C665">
        <v>-1.1192000000000001E-2</v>
      </c>
      <c r="D665" s="1">
        <v>-9.0337000000000005E-20</v>
      </c>
      <c r="E665" s="1">
        <v>5.9317000000000001E-5</v>
      </c>
      <c r="F665" s="1">
        <v>5.0748999999999998E-5</v>
      </c>
      <c r="G665">
        <v>-5.2278000000000003E-3</v>
      </c>
      <c r="H665">
        <v>3.8154999999999998E-4</v>
      </c>
      <c r="I665" s="1">
        <v>8.5788999999999994E-21</v>
      </c>
      <c r="J665">
        <v>1</v>
      </c>
      <c r="K665">
        <v>0.13591</v>
      </c>
      <c r="L665">
        <v>0.13591</v>
      </c>
      <c r="M665">
        <v>-2.5000000000000001E-2</v>
      </c>
      <c r="N665">
        <v>0</v>
      </c>
      <c r="O665">
        <f t="shared" si="20"/>
        <v>1.0455600000000001E-2</v>
      </c>
      <c r="P665">
        <f t="shared" si="21"/>
        <v>5.3507874015748031</v>
      </c>
    </row>
    <row r="666" spans="1:16" x14ac:dyDescent="0.25">
      <c r="A666">
        <v>13.702999999999999</v>
      </c>
      <c r="B666">
        <v>0.26007000000000002</v>
      </c>
      <c r="C666">
        <v>-1.1141E-2</v>
      </c>
      <c r="D666" s="1">
        <v>-1.0423E-19</v>
      </c>
      <c r="E666" s="1">
        <v>5.9242E-5</v>
      </c>
      <c r="F666" s="1">
        <v>5.0671000000000003E-5</v>
      </c>
      <c r="G666">
        <v>-5.2865000000000004E-3</v>
      </c>
      <c r="H666">
        <v>3.7947000000000002E-4</v>
      </c>
      <c r="I666" s="1">
        <v>9.8951000000000007E-21</v>
      </c>
      <c r="J666">
        <v>1</v>
      </c>
      <c r="K666">
        <v>0.13611999999999999</v>
      </c>
      <c r="L666">
        <v>0.13611999999999999</v>
      </c>
      <c r="M666">
        <v>-2.5000000000000001E-2</v>
      </c>
      <c r="N666">
        <v>0</v>
      </c>
      <c r="O666">
        <f t="shared" si="20"/>
        <v>1.0573000000000001E-2</v>
      </c>
      <c r="P666">
        <f t="shared" si="21"/>
        <v>5.3590551181102359</v>
      </c>
    </row>
    <row r="667" spans="1:16" x14ac:dyDescent="0.25">
      <c r="A667">
        <v>13.712</v>
      </c>
      <c r="B667">
        <v>0.26206000000000002</v>
      </c>
      <c r="C667">
        <v>-1.1093E-2</v>
      </c>
      <c r="D667" s="1">
        <v>-1.3043999999999999E-19</v>
      </c>
      <c r="E667" s="1">
        <v>5.9169999999999998E-5</v>
      </c>
      <c r="F667" s="1">
        <v>5.0594999999999999E-5</v>
      </c>
      <c r="G667">
        <v>-5.3439000000000004E-3</v>
      </c>
      <c r="H667">
        <v>3.7752E-4</v>
      </c>
      <c r="I667" s="1">
        <v>1.1161999999999999E-20</v>
      </c>
      <c r="J667">
        <v>1</v>
      </c>
      <c r="K667">
        <v>0.13633000000000001</v>
      </c>
      <c r="L667">
        <v>0.13633000000000001</v>
      </c>
      <c r="M667">
        <v>-2.5000000000000001E-2</v>
      </c>
      <c r="N667">
        <v>0</v>
      </c>
      <c r="O667">
        <f t="shared" si="20"/>
        <v>1.0687800000000001E-2</v>
      </c>
      <c r="P667">
        <f t="shared" si="21"/>
        <v>5.3673228346456696</v>
      </c>
    </row>
    <row r="668" spans="1:16" x14ac:dyDescent="0.25">
      <c r="A668">
        <v>13.721</v>
      </c>
      <c r="B668">
        <v>0.26405000000000001</v>
      </c>
      <c r="C668">
        <v>-1.1046E-2</v>
      </c>
      <c r="D668" s="1">
        <v>-1.5917E-19</v>
      </c>
      <c r="E668" s="1">
        <v>5.9097E-5</v>
      </c>
      <c r="F668" s="1">
        <v>5.0519999999999997E-5</v>
      </c>
      <c r="G668">
        <v>-5.4010999999999998E-3</v>
      </c>
      <c r="H668">
        <v>3.7560000000000002E-4</v>
      </c>
      <c r="I668" s="1">
        <v>1.2419E-20</v>
      </c>
      <c r="J668">
        <v>1</v>
      </c>
      <c r="K668">
        <v>0.13653000000000001</v>
      </c>
      <c r="L668">
        <v>0.13653000000000001</v>
      </c>
      <c r="M668">
        <v>-2.5000000000000001E-2</v>
      </c>
      <c r="N668">
        <v>0</v>
      </c>
      <c r="O668">
        <f t="shared" si="20"/>
        <v>1.08022E-2</v>
      </c>
      <c r="P668">
        <f t="shared" si="21"/>
        <v>5.3751968503937011</v>
      </c>
    </row>
    <row r="669" spans="1:16" x14ac:dyDescent="0.25">
      <c r="A669">
        <v>13.73</v>
      </c>
      <c r="B669">
        <v>0.26604</v>
      </c>
      <c r="C669">
        <v>-1.0999E-2</v>
      </c>
      <c r="D669" s="1">
        <v>-1.8791000000000001E-19</v>
      </c>
      <c r="E669" s="1">
        <v>5.9024999999999998E-5</v>
      </c>
      <c r="F669" s="1">
        <v>5.0444E-5</v>
      </c>
      <c r="G669">
        <v>-5.4581999999999999E-3</v>
      </c>
      <c r="H669">
        <v>3.7366999999999999E-4</v>
      </c>
      <c r="I669" s="1">
        <v>1.3675999999999999E-20</v>
      </c>
      <c r="J669">
        <v>1</v>
      </c>
      <c r="K669">
        <v>0.13674</v>
      </c>
      <c r="L669">
        <v>0.13674</v>
      </c>
      <c r="M669">
        <v>-2.5000000000000001E-2</v>
      </c>
      <c r="N669">
        <v>0</v>
      </c>
      <c r="O669">
        <f t="shared" si="20"/>
        <v>1.09164E-2</v>
      </c>
      <c r="P669">
        <f t="shared" si="21"/>
        <v>5.3834645669291339</v>
      </c>
    </row>
    <row r="670" spans="1:16" x14ac:dyDescent="0.25">
      <c r="A670">
        <v>13.739000000000001</v>
      </c>
      <c r="B670">
        <v>0.26802999999999999</v>
      </c>
      <c r="C670">
        <v>-1.0952E-2</v>
      </c>
      <c r="D670" s="1">
        <v>-2.1666E-19</v>
      </c>
      <c r="E670" s="1">
        <v>5.8952000000000001E-5</v>
      </c>
      <c r="F670" s="1">
        <v>5.0368999999999998E-5</v>
      </c>
      <c r="G670">
        <v>-5.5154000000000002E-3</v>
      </c>
      <c r="H670">
        <v>3.7175000000000001E-4</v>
      </c>
      <c r="I670" s="1">
        <v>1.4932999999999999E-20</v>
      </c>
      <c r="J670">
        <v>1</v>
      </c>
      <c r="K670">
        <v>0.13694000000000001</v>
      </c>
      <c r="L670">
        <v>0.13694000000000001</v>
      </c>
      <c r="M670">
        <v>-2.5000000000000001E-2</v>
      </c>
      <c r="N670">
        <v>0</v>
      </c>
      <c r="O670">
        <f t="shared" si="20"/>
        <v>1.10308E-2</v>
      </c>
      <c r="P670">
        <f t="shared" si="21"/>
        <v>5.3913385826771663</v>
      </c>
    </row>
    <row r="671" spans="1:16" x14ac:dyDescent="0.25">
      <c r="A671">
        <v>13.747</v>
      </c>
      <c r="B671">
        <v>0.27000999999999997</v>
      </c>
      <c r="C671">
        <v>-1.0905E-2</v>
      </c>
      <c r="D671" s="1">
        <v>-2.4542000000000002E-19</v>
      </c>
      <c r="E671" s="1">
        <v>5.8879999999999999E-5</v>
      </c>
      <c r="F671" s="1">
        <v>5.0293000000000001E-5</v>
      </c>
      <c r="G671">
        <v>-5.5725000000000002E-3</v>
      </c>
      <c r="H671">
        <v>3.6981999999999998E-4</v>
      </c>
      <c r="I671" s="1">
        <v>1.6189000000000001E-20</v>
      </c>
      <c r="J671">
        <v>1</v>
      </c>
      <c r="K671">
        <v>0.13714000000000001</v>
      </c>
      <c r="L671">
        <v>0.13714000000000001</v>
      </c>
      <c r="M671">
        <v>-2.5000000000000001E-2</v>
      </c>
      <c r="N671">
        <v>0</v>
      </c>
      <c r="O671">
        <f t="shared" si="20"/>
        <v>1.1145E-2</v>
      </c>
      <c r="P671">
        <f t="shared" si="21"/>
        <v>5.3992125984251977</v>
      </c>
    </row>
    <row r="672" spans="1:16" x14ac:dyDescent="0.25">
      <c r="A672">
        <v>13.756</v>
      </c>
      <c r="B672">
        <v>0.27200000000000002</v>
      </c>
      <c r="C672">
        <v>-1.0858E-2</v>
      </c>
      <c r="D672" s="1">
        <v>-2.7419000000000002E-19</v>
      </c>
      <c r="E672" s="1">
        <v>5.8807000000000001E-5</v>
      </c>
      <c r="F672" s="1">
        <v>5.0216999999999997E-5</v>
      </c>
      <c r="G672">
        <v>-5.6296000000000002E-3</v>
      </c>
      <c r="H672">
        <v>3.679E-4</v>
      </c>
      <c r="I672" s="1">
        <v>1.7444999999999999E-20</v>
      </c>
      <c r="J672">
        <v>1</v>
      </c>
      <c r="K672">
        <v>0.13735</v>
      </c>
      <c r="L672">
        <v>0.13735</v>
      </c>
      <c r="M672">
        <v>-2.5000000000000001E-2</v>
      </c>
      <c r="N672">
        <v>0</v>
      </c>
      <c r="O672">
        <f t="shared" si="20"/>
        <v>1.12592E-2</v>
      </c>
      <c r="P672">
        <f t="shared" si="21"/>
        <v>5.4074803149606305</v>
      </c>
    </row>
    <row r="673" spans="1:16" x14ac:dyDescent="0.25">
      <c r="A673">
        <v>13.765000000000001</v>
      </c>
      <c r="B673">
        <v>0.27399000000000001</v>
      </c>
      <c r="C673">
        <v>-1.081E-2</v>
      </c>
      <c r="D673" s="1">
        <v>-3.0297999999999999E-19</v>
      </c>
      <c r="E673" s="1">
        <v>5.8733999999999997E-5</v>
      </c>
      <c r="F673" s="1">
        <v>5.0142000000000002E-5</v>
      </c>
      <c r="G673">
        <v>-5.6867000000000003E-3</v>
      </c>
      <c r="H673">
        <v>3.6598000000000002E-4</v>
      </c>
      <c r="I673" s="1">
        <v>1.8700000000000001E-20</v>
      </c>
      <c r="J673">
        <v>1</v>
      </c>
      <c r="K673">
        <v>0.13755999999999999</v>
      </c>
      <c r="L673">
        <v>0.13755999999999999</v>
      </c>
      <c r="M673">
        <v>-2.5000000000000001E-2</v>
      </c>
      <c r="N673">
        <v>0</v>
      </c>
      <c r="O673">
        <f t="shared" si="20"/>
        <v>1.1373400000000001E-2</v>
      </c>
      <c r="P673">
        <f t="shared" si="21"/>
        <v>5.4157480314960624</v>
      </c>
    </row>
    <row r="674" spans="1:16" x14ac:dyDescent="0.25">
      <c r="A674">
        <v>13.773999999999999</v>
      </c>
      <c r="B674">
        <v>0.27598</v>
      </c>
      <c r="C674">
        <v>-1.0763E-2</v>
      </c>
      <c r="D674" s="1">
        <v>-3.2798E-19</v>
      </c>
      <c r="E674" s="1">
        <v>5.8662000000000002E-5</v>
      </c>
      <c r="F674" s="1">
        <v>5.0065999999999998E-5</v>
      </c>
      <c r="G674">
        <v>-5.7435999999999997E-3</v>
      </c>
      <c r="H674">
        <v>3.6405999999999998E-4</v>
      </c>
      <c r="I674" s="1">
        <v>1.9727E-20</v>
      </c>
      <c r="J674">
        <v>1</v>
      </c>
      <c r="K674">
        <v>0.13775999999999999</v>
      </c>
      <c r="L674">
        <v>0.13775999999999999</v>
      </c>
      <c r="M674">
        <v>-2.5000000000000001E-2</v>
      </c>
      <c r="N674">
        <v>0</v>
      </c>
      <c r="O674">
        <f t="shared" si="20"/>
        <v>1.1487199999999999E-2</v>
      </c>
      <c r="P674">
        <f t="shared" si="21"/>
        <v>5.4236220472440948</v>
      </c>
    </row>
    <row r="675" spans="1:16" x14ac:dyDescent="0.25">
      <c r="A675">
        <v>13.782999999999999</v>
      </c>
      <c r="B675">
        <v>0.27792</v>
      </c>
      <c r="C675">
        <v>-1.0718999999999999E-2</v>
      </c>
      <c r="D675" s="1">
        <v>-3.1436000000000002E-19</v>
      </c>
      <c r="E675" s="1">
        <v>5.8591000000000002E-5</v>
      </c>
      <c r="F675" s="1">
        <v>4.9993000000000001E-5</v>
      </c>
      <c r="G675">
        <v>-5.7993000000000003E-3</v>
      </c>
      <c r="H675">
        <v>3.6226999999999999E-4</v>
      </c>
      <c r="I675" s="1">
        <v>1.8429000000000001E-20</v>
      </c>
      <c r="J675">
        <v>1</v>
      </c>
      <c r="K675">
        <v>0.13796</v>
      </c>
      <c r="L675">
        <v>0.13796</v>
      </c>
      <c r="M675">
        <v>-2.5000000000000001E-2</v>
      </c>
      <c r="N675">
        <v>0</v>
      </c>
      <c r="O675">
        <f t="shared" si="20"/>
        <v>1.1598600000000001E-2</v>
      </c>
      <c r="P675">
        <f t="shared" si="21"/>
        <v>5.4314960629921263</v>
      </c>
    </row>
    <row r="676" spans="1:16" x14ac:dyDescent="0.25">
      <c r="A676">
        <v>13.791</v>
      </c>
      <c r="B676">
        <v>0.27986</v>
      </c>
      <c r="C676">
        <v>-1.0675E-2</v>
      </c>
      <c r="D676" s="1">
        <v>-3.0073000000000001E-19</v>
      </c>
      <c r="E676" s="1">
        <v>5.8520999999999998E-5</v>
      </c>
      <c r="F676" s="1">
        <v>4.9919000000000001E-5</v>
      </c>
      <c r="G676">
        <v>-5.855E-3</v>
      </c>
      <c r="H676">
        <v>3.6047999999999999E-4</v>
      </c>
      <c r="I676" s="1">
        <v>1.7132000000000001E-20</v>
      </c>
      <c r="J676">
        <v>1</v>
      </c>
      <c r="K676">
        <v>0.13816999999999999</v>
      </c>
      <c r="L676">
        <v>0.13816999999999999</v>
      </c>
      <c r="M676">
        <v>-2.5000000000000001E-2</v>
      </c>
      <c r="N676">
        <v>0</v>
      </c>
      <c r="O676">
        <f t="shared" si="20"/>
        <v>1.171E-2</v>
      </c>
      <c r="P676">
        <f t="shared" si="21"/>
        <v>5.4397637795275591</v>
      </c>
    </row>
    <row r="677" spans="1:16" x14ac:dyDescent="0.25">
      <c r="A677">
        <v>13.8</v>
      </c>
      <c r="B677">
        <v>0.28181</v>
      </c>
      <c r="C677">
        <v>-1.0631E-2</v>
      </c>
      <c r="D677" s="1">
        <v>-2.871E-19</v>
      </c>
      <c r="E677" s="1">
        <v>5.8449999999999998E-5</v>
      </c>
      <c r="F677" s="1">
        <v>4.9845000000000001E-5</v>
      </c>
      <c r="G677">
        <v>-5.9106000000000002E-3</v>
      </c>
      <c r="H677">
        <v>3.5869E-4</v>
      </c>
      <c r="I677" s="1">
        <v>1.5833999999999999E-20</v>
      </c>
      <c r="J677">
        <v>1</v>
      </c>
      <c r="K677">
        <v>0.13836999999999999</v>
      </c>
      <c r="L677">
        <v>0.13836999999999999</v>
      </c>
      <c r="M677">
        <v>-2.5000000000000001E-2</v>
      </c>
      <c r="N677">
        <v>0</v>
      </c>
      <c r="O677">
        <f t="shared" si="20"/>
        <v>1.18212E-2</v>
      </c>
      <c r="P677">
        <f t="shared" si="21"/>
        <v>5.4476377952755906</v>
      </c>
    </row>
    <row r="678" spans="1:16" x14ac:dyDescent="0.25">
      <c r="A678">
        <v>13.808</v>
      </c>
      <c r="B678">
        <v>0.28375</v>
      </c>
      <c r="C678">
        <v>-1.0586E-2</v>
      </c>
      <c r="D678" s="1">
        <v>-2.7346000000000001E-19</v>
      </c>
      <c r="E678" s="1">
        <v>5.8378999999999998E-5</v>
      </c>
      <c r="F678" s="1">
        <v>4.9771999999999997E-5</v>
      </c>
      <c r="G678">
        <v>-5.9661999999999996E-3</v>
      </c>
      <c r="H678">
        <v>3.5691E-4</v>
      </c>
      <c r="I678" s="1">
        <v>1.4537000000000001E-20</v>
      </c>
      <c r="J678">
        <v>1</v>
      </c>
      <c r="K678">
        <v>0.13858000000000001</v>
      </c>
      <c r="L678">
        <v>0.13858000000000001</v>
      </c>
      <c r="M678">
        <v>-2.5000000000000001E-2</v>
      </c>
      <c r="N678">
        <v>0</v>
      </c>
      <c r="O678">
        <f t="shared" si="20"/>
        <v>1.1932399999999999E-2</v>
      </c>
      <c r="P678">
        <f t="shared" si="21"/>
        <v>5.4559055118110242</v>
      </c>
    </row>
    <row r="679" spans="1:16" x14ac:dyDescent="0.25">
      <c r="A679">
        <v>13.817</v>
      </c>
      <c r="B679">
        <v>0.28569</v>
      </c>
      <c r="C679">
        <v>-1.0541999999999999E-2</v>
      </c>
      <c r="D679" s="1">
        <v>-2.5982000000000002E-19</v>
      </c>
      <c r="E679" s="1">
        <v>5.8307999999999998E-5</v>
      </c>
      <c r="F679" s="1">
        <v>4.9697999999999997E-5</v>
      </c>
      <c r="G679">
        <v>-6.0219000000000002E-3</v>
      </c>
      <c r="H679">
        <v>3.5512E-4</v>
      </c>
      <c r="I679" s="1">
        <v>1.3241000000000001E-20</v>
      </c>
      <c r="J679">
        <v>1</v>
      </c>
      <c r="K679">
        <v>0.13879</v>
      </c>
      <c r="L679">
        <v>0.13879</v>
      </c>
      <c r="M679">
        <v>-2.5000000000000001E-2</v>
      </c>
      <c r="N679">
        <v>0</v>
      </c>
      <c r="O679">
        <f t="shared" si="20"/>
        <v>1.20438E-2</v>
      </c>
      <c r="P679">
        <f t="shared" si="21"/>
        <v>5.464173228346457</v>
      </c>
    </row>
    <row r="680" spans="1:16" x14ac:dyDescent="0.25">
      <c r="A680">
        <v>13.826000000000001</v>
      </c>
      <c r="B680">
        <v>0.28764000000000001</v>
      </c>
      <c r="C680">
        <v>-1.0498E-2</v>
      </c>
      <c r="D680" s="1">
        <v>-2.4617E-19</v>
      </c>
      <c r="E680" s="1">
        <v>5.8236999999999998E-5</v>
      </c>
      <c r="F680" s="1">
        <v>4.9623999999999998E-5</v>
      </c>
      <c r="G680">
        <v>-6.0774999999999996E-3</v>
      </c>
      <c r="H680">
        <v>3.5333000000000001E-4</v>
      </c>
      <c r="I680" s="1">
        <v>1.1944000000000001E-20</v>
      </c>
      <c r="J680">
        <v>1</v>
      </c>
      <c r="K680">
        <v>0.13899</v>
      </c>
      <c r="L680">
        <v>0.13899</v>
      </c>
      <c r="M680">
        <v>-2.5000000000000001E-2</v>
      </c>
      <c r="N680">
        <v>0</v>
      </c>
      <c r="O680">
        <f t="shared" si="20"/>
        <v>1.2154999999999999E-2</v>
      </c>
      <c r="P680">
        <f t="shared" si="21"/>
        <v>5.4720472440944885</v>
      </c>
    </row>
    <row r="681" spans="1:16" x14ac:dyDescent="0.25">
      <c r="A681">
        <v>13.834</v>
      </c>
      <c r="B681">
        <v>0.28958</v>
      </c>
      <c r="C681">
        <v>-1.0453E-2</v>
      </c>
      <c r="D681" s="1">
        <v>-2.3251999999999998E-19</v>
      </c>
      <c r="E681" s="1">
        <v>5.8167000000000001E-5</v>
      </c>
      <c r="F681" s="1">
        <v>4.9549999999999998E-5</v>
      </c>
      <c r="G681">
        <v>-6.1330999999999998E-3</v>
      </c>
      <c r="H681">
        <v>3.5154000000000001E-4</v>
      </c>
      <c r="I681" s="1">
        <v>1.0648E-20</v>
      </c>
      <c r="J681">
        <v>1</v>
      </c>
      <c r="K681">
        <v>0.13919000000000001</v>
      </c>
      <c r="L681">
        <v>0.13919000000000001</v>
      </c>
      <c r="M681">
        <v>-2.5000000000000001E-2</v>
      </c>
      <c r="N681">
        <v>0</v>
      </c>
      <c r="O681">
        <f t="shared" si="20"/>
        <v>1.22662E-2</v>
      </c>
      <c r="P681">
        <f t="shared" si="21"/>
        <v>5.47992125984252</v>
      </c>
    </row>
    <row r="682" spans="1:16" x14ac:dyDescent="0.25">
      <c r="A682">
        <v>13.843</v>
      </c>
      <c r="B682">
        <v>0.29150999999999999</v>
      </c>
      <c r="C682">
        <v>-1.0410000000000001E-2</v>
      </c>
      <c r="D682" s="1">
        <v>-2.1463999999999999E-19</v>
      </c>
      <c r="E682" s="1">
        <v>5.8096000000000001E-5</v>
      </c>
      <c r="F682" s="1">
        <v>4.9477000000000001E-5</v>
      </c>
      <c r="G682">
        <v>-6.1881999999999996E-3</v>
      </c>
      <c r="H682">
        <v>3.4979E-4</v>
      </c>
      <c r="I682" s="1">
        <v>9.3689999999999994E-21</v>
      </c>
      <c r="J682">
        <v>1</v>
      </c>
      <c r="K682">
        <v>0.1394</v>
      </c>
      <c r="L682">
        <v>0.1394</v>
      </c>
      <c r="M682">
        <v>-2.5000000000000001E-2</v>
      </c>
      <c r="N682">
        <v>0</v>
      </c>
      <c r="O682">
        <f t="shared" si="20"/>
        <v>1.2376400000000001E-2</v>
      </c>
      <c r="P682">
        <f t="shared" si="21"/>
        <v>5.4881889763779528</v>
      </c>
    </row>
    <row r="683" spans="1:16" x14ac:dyDescent="0.25">
      <c r="A683">
        <v>13.851000000000001</v>
      </c>
      <c r="B683">
        <v>0.29341</v>
      </c>
      <c r="C683">
        <v>-1.0368E-2</v>
      </c>
      <c r="D683" s="1">
        <v>-1.8633999999999999E-19</v>
      </c>
      <c r="E683" s="1">
        <v>5.8026999999999999E-5</v>
      </c>
      <c r="F683" s="1">
        <v>4.9404999999999999E-5</v>
      </c>
      <c r="G683">
        <v>-6.2424999999999998E-3</v>
      </c>
      <c r="H683">
        <v>3.4811999999999999E-4</v>
      </c>
      <c r="I683" s="1">
        <v>8.1309999999999993E-21</v>
      </c>
      <c r="J683">
        <v>1</v>
      </c>
      <c r="K683">
        <v>0.13961000000000001</v>
      </c>
      <c r="L683">
        <v>0.13961000000000001</v>
      </c>
      <c r="M683">
        <v>-2.5000000000000001E-2</v>
      </c>
      <c r="N683">
        <v>0</v>
      </c>
      <c r="O683">
        <f t="shared" si="20"/>
        <v>1.2485E-2</v>
      </c>
      <c r="P683">
        <f t="shared" si="21"/>
        <v>5.4964566929133865</v>
      </c>
    </row>
    <row r="684" spans="1:16" x14ac:dyDescent="0.25">
      <c r="A684">
        <v>13.859</v>
      </c>
      <c r="B684">
        <v>0.29531000000000002</v>
      </c>
      <c r="C684">
        <v>-1.0326999999999999E-2</v>
      </c>
      <c r="D684" s="1">
        <v>-1.5802999999999999E-19</v>
      </c>
      <c r="E684" s="1">
        <v>5.7958000000000003E-5</v>
      </c>
      <c r="F684" s="1">
        <v>4.9332999999999997E-5</v>
      </c>
      <c r="G684">
        <v>-6.2966999999999997E-3</v>
      </c>
      <c r="H684">
        <v>3.4644999999999999E-4</v>
      </c>
      <c r="I684" s="1">
        <v>6.8932999999999996E-21</v>
      </c>
      <c r="J684">
        <v>1</v>
      </c>
      <c r="K684">
        <v>0.13980999999999999</v>
      </c>
      <c r="L684">
        <v>0.13980999999999999</v>
      </c>
      <c r="M684">
        <v>-2.5000000000000001E-2</v>
      </c>
      <c r="N684">
        <v>0</v>
      </c>
      <c r="O684">
        <f t="shared" si="20"/>
        <v>1.2593399999999999E-2</v>
      </c>
      <c r="P684">
        <f t="shared" si="21"/>
        <v>5.504330708661417</v>
      </c>
    </row>
    <row r="685" spans="1:16" x14ac:dyDescent="0.25">
      <c r="A685">
        <v>13.867000000000001</v>
      </c>
      <c r="B685">
        <v>0.29720999999999997</v>
      </c>
      <c r="C685">
        <v>-1.0285000000000001E-2</v>
      </c>
      <c r="D685" s="1">
        <v>-1.297E-19</v>
      </c>
      <c r="E685" s="1">
        <v>5.7889000000000001E-5</v>
      </c>
      <c r="F685" s="1">
        <v>4.9261999999999997E-5</v>
      </c>
      <c r="G685">
        <v>-6.3508999999999996E-3</v>
      </c>
      <c r="H685">
        <v>3.4477999999999999E-4</v>
      </c>
      <c r="I685" s="1">
        <v>5.6559000000000002E-21</v>
      </c>
      <c r="J685">
        <v>1</v>
      </c>
      <c r="K685">
        <v>0.14002000000000001</v>
      </c>
      <c r="L685">
        <v>0.14002000000000001</v>
      </c>
      <c r="M685">
        <v>-2.5000000000000001E-2</v>
      </c>
      <c r="N685">
        <v>0</v>
      </c>
      <c r="O685">
        <f t="shared" si="20"/>
        <v>1.2701799999999997E-2</v>
      </c>
      <c r="P685">
        <f t="shared" si="21"/>
        <v>5.5125984251968507</v>
      </c>
    </row>
    <row r="686" spans="1:16" x14ac:dyDescent="0.25">
      <c r="A686">
        <v>13.875999999999999</v>
      </c>
      <c r="B686">
        <v>0.29910999999999999</v>
      </c>
      <c r="C686">
        <v>-1.0243E-2</v>
      </c>
      <c r="D686" s="1">
        <v>-1.0137E-19</v>
      </c>
      <c r="E686" s="1">
        <v>5.7819999999999999E-5</v>
      </c>
      <c r="F686" s="1">
        <v>4.9190000000000002E-5</v>
      </c>
      <c r="G686">
        <v>-6.4050000000000001E-3</v>
      </c>
      <c r="H686">
        <v>3.4310999999999999E-4</v>
      </c>
      <c r="I686" s="1">
        <v>4.4187999999999998E-21</v>
      </c>
      <c r="J686">
        <v>1</v>
      </c>
      <c r="K686">
        <v>0.14022000000000001</v>
      </c>
      <c r="L686">
        <v>0.14022000000000001</v>
      </c>
      <c r="M686">
        <v>-2.5000000000000001E-2</v>
      </c>
      <c r="N686">
        <v>0</v>
      </c>
      <c r="O686">
        <f t="shared" si="20"/>
        <v>1.281E-2</v>
      </c>
      <c r="P686">
        <f t="shared" si="21"/>
        <v>5.5204724409448822</v>
      </c>
    </row>
    <row r="687" spans="1:16" x14ac:dyDescent="0.25">
      <c r="A687">
        <v>13.884</v>
      </c>
      <c r="B687">
        <v>0.30101</v>
      </c>
      <c r="C687">
        <v>-1.0201999999999999E-2</v>
      </c>
      <c r="D687" s="1">
        <v>-7.3020999999999996E-20</v>
      </c>
      <c r="E687" s="1">
        <v>5.7751000000000003E-5</v>
      </c>
      <c r="F687" s="1">
        <v>4.9118E-5</v>
      </c>
      <c r="G687">
        <v>-6.4592E-3</v>
      </c>
      <c r="H687">
        <v>3.4144999999999998E-4</v>
      </c>
      <c r="I687" s="1">
        <v>3.1821000000000002E-21</v>
      </c>
      <c r="J687">
        <v>1</v>
      </c>
      <c r="K687">
        <v>0.14041999999999999</v>
      </c>
      <c r="L687">
        <v>0.14041999999999999</v>
      </c>
      <c r="M687">
        <v>-2.5000000000000001E-2</v>
      </c>
      <c r="N687">
        <v>0</v>
      </c>
      <c r="O687">
        <f t="shared" si="20"/>
        <v>1.2918399999999998E-2</v>
      </c>
      <c r="P687">
        <f t="shared" si="21"/>
        <v>5.5283464566929128</v>
      </c>
    </row>
    <row r="688" spans="1:16" x14ac:dyDescent="0.25">
      <c r="A688">
        <v>13.891999999999999</v>
      </c>
      <c r="B688">
        <v>0.30291000000000001</v>
      </c>
      <c r="C688">
        <v>-1.0160000000000001E-2</v>
      </c>
      <c r="D688" s="1">
        <v>-4.4661E-20</v>
      </c>
      <c r="E688" s="1">
        <v>5.7682000000000001E-5</v>
      </c>
      <c r="F688" s="1">
        <v>4.9045999999999998E-5</v>
      </c>
      <c r="G688">
        <v>-6.5133999999999999E-3</v>
      </c>
      <c r="H688">
        <v>3.3977999999999998E-4</v>
      </c>
      <c r="I688" s="1">
        <v>1.9457000000000001E-21</v>
      </c>
      <c r="J688">
        <v>1</v>
      </c>
      <c r="K688">
        <v>0.14063000000000001</v>
      </c>
      <c r="L688">
        <v>0.14063000000000001</v>
      </c>
      <c r="M688">
        <v>-2.5000000000000001E-2</v>
      </c>
      <c r="N688">
        <v>0</v>
      </c>
      <c r="O688">
        <f t="shared" si="20"/>
        <v>1.3026800000000002E-2</v>
      </c>
      <c r="P688">
        <f t="shared" si="21"/>
        <v>5.5366141732283465</v>
      </c>
    </row>
    <row r="689" spans="1:16" x14ac:dyDescent="0.25">
      <c r="A689">
        <v>13.9</v>
      </c>
      <c r="B689">
        <v>0.30481000000000003</v>
      </c>
      <c r="C689">
        <v>-1.0118E-2</v>
      </c>
      <c r="D689" s="1">
        <v>-1.6293000000000001E-20</v>
      </c>
      <c r="E689" s="1">
        <v>5.7612999999999999E-5</v>
      </c>
      <c r="F689" s="1">
        <v>4.8974000000000002E-5</v>
      </c>
      <c r="G689">
        <v>-6.5675000000000004E-3</v>
      </c>
      <c r="H689">
        <v>3.3810999999999997E-4</v>
      </c>
      <c r="I689" s="1">
        <v>7.0959000000000003E-22</v>
      </c>
      <c r="J689">
        <v>1</v>
      </c>
      <c r="K689">
        <v>0.14083999999999999</v>
      </c>
      <c r="L689">
        <v>0.14083999999999999</v>
      </c>
      <c r="M689">
        <v>-2.5000000000000001E-2</v>
      </c>
      <c r="N689">
        <v>0</v>
      </c>
      <c r="O689">
        <f t="shared" si="20"/>
        <v>1.3135000000000003E-2</v>
      </c>
      <c r="P689">
        <f t="shared" si="21"/>
        <v>5.5448818897637793</v>
      </c>
    </row>
    <row r="690" spans="1:16" x14ac:dyDescent="0.25">
      <c r="A690">
        <v>13.909000000000001</v>
      </c>
      <c r="B690">
        <v>0.30669000000000002</v>
      </c>
      <c r="C690">
        <v>-1.0078E-2</v>
      </c>
      <c r="D690" s="1">
        <v>4.6593000000000004E-21</v>
      </c>
      <c r="E690" s="1">
        <v>5.7544999999999999E-5</v>
      </c>
      <c r="F690" s="1">
        <v>4.8903000000000003E-5</v>
      </c>
      <c r="G690">
        <v>-6.6211000000000004E-3</v>
      </c>
      <c r="H690">
        <v>3.3649E-4</v>
      </c>
      <c r="I690" s="1">
        <v>-4.7333000000000001E-22</v>
      </c>
      <c r="J690">
        <v>1</v>
      </c>
      <c r="K690">
        <v>0.14104</v>
      </c>
      <c r="L690">
        <v>0.14104</v>
      </c>
      <c r="M690">
        <v>-2.5000000000000001E-2</v>
      </c>
      <c r="N690">
        <v>0</v>
      </c>
      <c r="O690">
        <f t="shared" si="20"/>
        <v>1.3242200000000001E-2</v>
      </c>
      <c r="P690">
        <f t="shared" si="21"/>
        <v>5.5527559055118116</v>
      </c>
    </row>
    <row r="691" spans="1:16" x14ac:dyDescent="0.25">
      <c r="A691">
        <v>13.916</v>
      </c>
      <c r="B691">
        <v>0.30854999999999999</v>
      </c>
      <c r="C691">
        <v>-1.0038E-2</v>
      </c>
      <c r="D691" s="1">
        <v>1.5604000000000001E-20</v>
      </c>
      <c r="E691" s="1">
        <v>5.7478000000000001E-5</v>
      </c>
      <c r="F691" s="1">
        <v>4.8832999999999998E-5</v>
      </c>
      <c r="G691">
        <v>-6.6739E-3</v>
      </c>
      <c r="H691">
        <v>3.3492999999999999E-4</v>
      </c>
      <c r="I691" s="1">
        <v>-1.5847E-21</v>
      </c>
      <c r="J691">
        <v>1</v>
      </c>
      <c r="K691">
        <v>0.14124</v>
      </c>
      <c r="L691">
        <v>0.14124</v>
      </c>
      <c r="M691">
        <v>-2.5000000000000001E-2</v>
      </c>
      <c r="N691">
        <v>0</v>
      </c>
      <c r="O691">
        <f t="shared" si="20"/>
        <v>1.33478E-2</v>
      </c>
      <c r="P691">
        <f t="shared" si="21"/>
        <v>5.5606299212598431</v>
      </c>
    </row>
    <row r="692" spans="1:16" x14ac:dyDescent="0.25">
      <c r="A692">
        <v>13.923999999999999</v>
      </c>
      <c r="B692">
        <v>0.31040000000000001</v>
      </c>
      <c r="C692">
        <v>-9.9991000000000003E-3</v>
      </c>
      <c r="D692" s="1">
        <v>2.6554999999999999E-20</v>
      </c>
      <c r="E692" s="1">
        <v>5.7410000000000001E-5</v>
      </c>
      <c r="F692" s="1">
        <v>4.8763000000000001E-5</v>
      </c>
      <c r="G692">
        <v>-6.7267000000000004E-3</v>
      </c>
      <c r="H692">
        <v>3.3337999999999998E-4</v>
      </c>
      <c r="I692" s="1">
        <v>-2.6958999999999998E-21</v>
      </c>
      <c r="J692">
        <v>1</v>
      </c>
      <c r="K692">
        <v>0.14144999999999999</v>
      </c>
      <c r="L692">
        <v>0.14144999999999999</v>
      </c>
      <c r="M692">
        <v>-2.5000000000000001E-2</v>
      </c>
      <c r="N692">
        <v>0</v>
      </c>
      <c r="O692">
        <f t="shared" si="20"/>
        <v>1.3453400000000001E-2</v>
      </c>
      <c r="P692">
        <f t="shared" si="21"/>
        <v>5.5688976377952759</v>
      </c>
    </row>
    <row r="693" spans="1:16" x14ac:dyDescent="0.25">
      <c r="A693">
        <v>13.932</v>
      </c>
      <c r="B693">
        <v>0.31225999999999998</v>
      </c>
      <c r="C693">
        <v>-9.9599000000000007E-3</v>
      </c>
      <c r="D693" s="1">
        <v>3.7508E-20</v>
      </c>
      <c r="E693" s="1">
        <v>5.7343000000000003E-5</v>
      </c>
      <c r="F693" s="1">
        <v>4.8693000000000003E-5</v>
      </c>
      <c r="G693">
        <v>-6.7794999999999999E-3</v>
      </c>
      <c r="H693">
        <v>3.3181999999999998E-4</v>
      </c>
      <c r="I693" s="1">
        <v>-3.8066999999999998E-21</v>
      </c>
      <c r="J693">
        <v>1</v>
      </c>
      <c r="K693">
        <v>0.14165</v>
      </c>
      <c r="L693">
        <v>0.14165</v>
      </c>
      <c r="M693">
        <v>-2.5000000000000001E-2</v>
      </c>
      <c r="N693">
        <v>0</v>
      </c>
      <c r="O693">
        <f t="shared" si="20"/>
        <v>1.3559E-2</v>
      </c>
      <c r="P693">
        <f t="shared" si="21"/>
        <v>5.5767716535433074</v>
      </c>
    </row>
    <row r="694" spans="1:16" x14ac:dyDescent="0.25">
      <c r="A694">
        <v>13.94</v>
      </c>
      <c r="B694">
        <v>0.31412000000000001</v>
      </c>
      <c r="C694">
        <v>-9.9205999999999999E-3</v>
      </c>
      <c r="D694" s="1">
        <v>4.8466000000000002E-20</v>
      </c>
      <c r="E694" s="1">
        <v>5.7275999999999998E-5</v>
      </c>
      <c r="F694" s="1">
        <v>4.8622999999999998E-5</v>
      </c>
      <c r="G694">
        <v>-6.8323000000000004E-3</v>
      </c>
      <c r="H694">
        <v>3.3026000000000003E-4</v>
      </c>
      <c r="I694" s="1">
        <v>-4.9171999999999998E-21</v>
      </c>
      <c r="J694">
        <v>1</v>
      </c>
      <c r="K694">
        <v>0.14186000000000001</v>
      </c>
      <c r="L694">
        <v>0.14186000000000001</v>
      </c>
      <c r="M694">
        <v>-2.5000000000000001E-2</v>
      </c>
      <c r="N694">
        <v>0</v>
      </c>
      <c r="O694">
        <f t="shared" si="20"/>
        <v>1.3664600000000001E-2</v>
      </c>
      <c r="P694">
        <f t="shared" si="21"/>
        <v>5.5850393700787411</v>
      </c>
    </row>
    <row r="695" spans="1:16" x14ac:dyDescent="0.25">
      <c r="A695">
        <v>13.948</v>
      </c>
      <c r="B695">
        <v>0.31597999999999998</v>
      </c>
      <c r="C695">
        <v>-9.8814000000000003E-3</v>
      </c>
      <c r="D695" s="1">
        <v>5.9428999999999996E-20</v>
      </c>
      <c r="E695" s="1">
        <v>5.7209000000000001E-5</v>
      </c>
      <c r="F695" s="1">
        <v>4.8553000000000001E-5</v>
      </c>
      <c r="G695">
        <v>-6.8849999999999996E-3</v>
      </c>
      <c r="H695">
        <v>3.2870000000000002E-4</v>
      </c>
      <c r="I695" s="1">
        <v>-6.0274999999999997E-21</v>
      </c>
      <c r="J695">
        <v>1</v>
      </c>
      <c r="K695">
        <v>0.14207</v>
      </c>
      <c r="L695">
        <v>0.14207</v>
      </c>
      <c r="M695">
        <v>-2.5000000000000001E-2</v>
      </c>
      <c r="N695">
        <v>0</v>
      </c>
      <c r="O695">
        <f t="shared" si="20"/>
        <v>1.3769999999999999E-2</v>
      </c>
      <c r="P695">
        <f t="shared" si="21"/>
        <v>5.5933070866141739</v>
      </c>
    </row>
    <row r="696" spans="1:16" x14ac:dyDescent="0.25">
      <c r="A696">
        <v>13.956</v>
      </c>
      <c r="B696">
        <v>0.31784000000000001</v>
      </c>
      <c r="C696">
        <v>-9.8420999999999995E-3</v>
      </c>
      <c r="D696" s="1">
        <v>7.0394999999999999E-20</v>
      </c>
      <c r="E696" s="1">
        <v>5.7141000000000001E-5</v>
      </c>
      <c r="F696" s="1">
        <v>4.8483000000000003E-5</v>
      </c>
      <c r="G696">
        <v>-6.9378E-3</v>
      </c>
      <c r="H696">
        <v>3.2715000000000001E-4</v>
      </c>
      <c r="I696" s="1">
        <v>-7.1373999999999996E-21</v>
      </c>
      <c r="J696">
        <v>1</v>
      </c>
      <c r="K696">
        <v>0.14227000000000001</v>
      </c>
      <c r="L696">
        <v>0.14227000000000001</v>
      </c>
      <c r="M696">
        <v>-2.5000000000000001E-2</v>
      </c>
      <c r="N696">
        <v>0</v>
      </c>
      <c r="O696">
        <f t="shared" si="20"/>
        <v>1.38756E-2</v>
      </c>
      <c r="P696">
        <f t="shared" si="21"/>
        <v>5.6011811023622053</v>
      </c>
    </row>
    <row r="697" spans="1:16" x14ac:dyDescent="0.25">
      <c r="A697">
        <v>13.964</v>
      </c>
      <c r="B697">
        <v>0.31969999999999998</v>
      </c>
      <c r="C697">
        <v>-9.8028000000000004E-3</v>
      </c>
      <c r="D697" s="1">
        <v>8.1365E-20</v>
      </c>
      <c r="E697" s="1">
        <v>5.7074000000000003E-5</v>
      </c>
      <c r="F697" s="1">
        <v>4.8412999999999999E-5</v>
      </c>
      <c r="G697">
        <v>-6.9905000000000002E-3</v>
      </c>
      <c r="H697">
        <v>3.2559E-4</v>
      </c>
      <c r="I697" s="1">
        <v>-8.2471000000000002E-21</v>
      </c>
      <c r="J697">
        <v>1</v>
      </c>
      <c r="K697">
        <v>0.14247000000000001</v>
      </c>
      <c r="L697">
        <v>0.14247000000000001</v>
      </c>
      <c r="M697">
        <v>-2.5000000000000001E-2</v>
      </c>
      <c r="N697">
        <v>0</v>
      </c>
      <c r="O697">
        <f t="shared" si="20"/>
        <v>1.3981E-2</v>
      </c>
      <c r="P697">
        <f t="shared" si="21"/>
        <v>5.6090551181102368</v>
      </c>
    </row>
    <row r="698" spans="1:16" x14ac:dyDescent="0.25">
      <c r="A698">
        <v>13.972</v>
      </c>
      <c r="B698">
        <v>0.32152999999999998</v>
      </c>
      <c r="C698">
        <v>-9.7646E-3</v>
      </c>
      <c r="D698" s="1">
        <v>8.9076999999999995E-20</v>
      </c>
      <c r="E698" s="1">
        <v>5.7006999999999998E-5</v>
      </c>
      <c r="F698" s="1">
        <v>4.8344000000000003E-5</v>
      </c>
      <c r="G698">
        <v>-7.0426000000000004E-3</v>
      </c>
      <c r="H698">
        <v>3.2407999999999997E-4</v>
      </c>
      <c r="I698" s="1">
        <v>-8.2601000000000003E-21</v>
      </c>
      <c r="J698">
        <v>1</v>
      </c>
      <c r="K698">
        <v>0.14268</v>
      </c>
      <c r="L698">
        <v>0.14268</v>
      </c>
      <c r="M698">
        <v>-2.5000000000000001E-2</v>
      </c>
      <c r="N698">
        <v>0</v>
      </c>
      <c r="O698">
        <f t="shared" si="20"/>
        <v>1.4085200000000001E-2</v>
      </c>
      <c r="P698">
        <f t="shared" si="21"/>
        <v>5.6173228346456696</v>
      </c>
    </row>
    <row r="699" spans="1:16" x14ac:dyDescent="0.25">
      <c r="A699">
        <v>13.978999999999999</v>
      </c>
      <c r="B699">
        <v>0.32335000000000003</v>
      </c>
      <c r="C699">
        <v>-9.7277000000000006E-3</v>
      </c>
      <c r="D699" s="1">
        <v>9.3559E-20</v>
      </c>
      <c r="E699" s="1">
        <v>5.6941999999999998E-5</v>
      </c>
      <c r="F699" s="1">
        <v>4.8276000000000003E-5</v>
      </c>
      <c r="G699">
        <v>-7.0940999999999999E-3</v>
      </c>
      <c r="H699">
        <v>3.2262000000000002E-4</v>
      </c>
      <c r="I699" s="1">
        <v>-7.1884000000000006E-21</v>
      </c>
      <c r="J699">
        <v>1</v>
      </c>
      <c r="K699">
        <v>0.14288000000000001</v>
      </c>
      <c r="L699">
        <v>0.14288000000000001</v>
      </c>
      <c r="M699">
        <v>-2.5000000000000001E-2</v>
      </c>
      <c r="N699">
        <v>0</v>
      </c>
      <c r="O699">
        <f t="shared" si="20"/>
        <v>1.41882E-2</v>
      </c>
      <c r="P699">
        <f t="shared" si="21"/>
        <v>5.6251968503937011</v>
      </c>
    </row>
    <row r="700" spans="1:16" x14ac:dyDescent="0.25">
      <c r="A700">
        <v>13.987</v>
      </c>
      <c r="B700">
        <v>0.32516</v>
      </c>
      <c r="C700">
        <v>-9.6907E-3</v>
      </c>
      <c r="D700" s="1">
        <v>9.8043000000000004E-20</v>
      </c>
      <c r="E700" s="1">
        <v>5.6876000000000002E-5</v>
      </c>
      <c r="F700" s="1">
        <v>4.8207000000000001E-5</v>
      </c>
      <c r="G700">
        <v>-7.1456000000000002E-3</v>
      </c>
      <c r="H700">
        <v>3.2117000000000002E-4</v>
      </c>
      <c r="I700" s="1">
        <v>-6.1169999999999997E-21</v>
      </c>
      <c r="J700">
        <v>1</v>
      </c>
      <c r="K700">
        <v>0.14308999999999999</v>
      </c>
      <c r="L700">
        <v>0.14308999999999999</v>
      </c>
      <c r="M700">
        <v>-2.5000000000000001E-2</v>
      </c>
      <c r="N700">
        <v>0</v>
      </c>
      <c r="O700">
        <f t="shared" si="20"/>
        <v>1.42912E-2</v>
      </c>
      <c r="P700">
        <f t="shared" si="21"/>
        <v>5.6334645669291339</v>
      </c>
    </row>
    <row r="701" spans="1:16" x14ac:dyDescent="0.25">
      <c r="A701">
        <v>13.994999999999999</v>
      </c>
      <c r="B701">
        <v>0.32697999999999999</v>
      </c>
      <c r="C701">
        <v>-9.6536999999999994E-3</v>
      </c>
      <c r="D701" s="1">
        <v>1.0253E-19</v>
      </c>
      <c r="E701" s="1">
        <v>5.6811000000000002E-5</v>
      </c>
      <c r="F701" s="1">
        <v>4.8139000000000001E-5</v>
      </c>
      <c r="G701">
        <v>-7.1970000000000003E-3</v>
      </c>
      <c r="H701">
        <v>3.1971000000000001E-4</v>
      </c>
      <c r="I701" s="1">
        <v>-5.0457E-21</v>
      </c>
      <c r="J701">
        <v>1</v>
      </c>
      <c r="K701">
        <v>0.14330000000000001</v>
      </c>
      <c r="L701">
        <v>0.14330000000000001</v>
      </c>
      <c r="M701">
        <v>-2.5000000000000001E-2</v>
      </c>
      <c r="N701">
        <v>0</v>
      </c>
      <c r="O701">
        <f t="shared" si="20"/>
        <v>1.4394000000000001E-2</v>
      </c>
      <c r="P701">
        <f t="shared" si="21"/>
        <v>5.6417322834645676</v>
      </c>
    </row>
    <row r="702" spans="1:16" x14ac:dyDescent="0.25">
      <c r="A702">
        <v>14.002000000000001</v>
      </c>
      <c r="B702">
        <v>0.32879999999999998</v>
      </c>
      <c r="C702">
        <v>-9.6167000000000006E-3</v>
      </c>
      <c r="D702" s="1">
        <v>1.0702E-19</v>
      </c>
      <c r="E702" s="1">
        <v>5.6745E-5</v>
      </c>
      <c r="F702" s="1">
        <v>4.8071000000000001E-5</v>
      </c>
      <c r="G702">
        <v>-7.2484000000000003E-3</v>
      </c>
      <c r="H702">
        <v>3.1825000000000001E-4</v>
      </c>
      <c r="I702" s="1">
        <v>-3.9748000000000003E-21</v>
      </c>
      <c r="J702">
        <v>1</v>
      </c>
      <c r="K702">
        <v>0.14349999999999999</v>
      </c>
      <c r="L702">
        <v>0.14349999999999999</v>
      </c>
      <c r="M702">
        <v>-2.5000000000000001E-2</v>
      </c>
      <c r="N702">
        <v>0</v>
      </c>
      <c r="O702">
        <f t="shared" si="20"/>
        <v>1.4496800000000001E-2</v>
      </c>
      <c r="P702">
        <f t="shared" si="21"/>
        <v>5.6496062992125982</v>
      </c>
    </row>
    <row r="703" spans="1:16" x14ac:dyDescent="0.25">
      <c r="A703">
        <v>14.01</v>
      </c>
      <c r="B703">
        <v>0.33062000000000002</v>
      </c>
      <c r="C703">
        <v>-9.5797E-3</v>
      </c>
      <c r="D703" s="1">
        <v>1.1151E-19</v>
      </c>
      <c r="E703" s="1">
        <v>5.6678999999999997E-5</v>
      </c>
      <c r="F703" s="1">
        <v>4.8003000000000001E-5</v>
      </c>
      <c r="G703">
        <v>-7.2998000000000004E-3</v>
      </c>
      <c r="H703">
        <v>3.1679000000000001E-4</v>
      </c>
      <c r="I703" s="1">
        <v>-2.9041999999999999E-21</v>
      </c>
      <c r="J703">
        <v>1</v>
      </c>
      <c r="K703">
        <v>0.14369999999999999</v>
      </c>
      <c r="L703">
        <v>0.14369999999999999</v>
      </c>
      <c r="M703">
        <v>-2.5000000000000001E-2</v>
      </c>
      <c r="N703">
        <v>0</v>
      </c>
      <c r="O703">
        <f t="shared" si="20"/>
        <v>1.4599600000000001E-2</v>
      </c>
      <c r="P703">
        <f t="shared" si="21"/>
        <v>5.6574803149606296</v>
      </c>
    </row>
    <row r="704" spans="1:16" x14ac:dyDescent="0.25">
      <c r="A704">
        <v>14.018000000000001</v>
      </c>
      <c r="B704">
        <v>0.33243</v>
      </c>
      <c r="C704">
        <v>-9.5426E-3</v>
      </c>
      <c r="D704" s="1">
        <v>1.16E-19</v>
      </c>
      <c r="E704" s="1">
        <v>5.6613999999999997E-5</v>
      </c>
      <c r="F704" s="1">
        <v>4.7933999999999999E-5</v>
      </c>
      <c r="G704">
        <v>-7.3511999999999996E-3</v>
      </c>
      <c r="H704">
        <v>3.1534E-4</v>
      </c>
      <c r="I704" s="1">
        <v>-1.8337999999999998E-21</v>
      </c>
      <c r="J704">
        <v>1</v>
      </c>
      <c r="K704">
        <v>0.14391000000000001</v>
      </c>
      <c r="L704">
        <v>0.14391000000000001</v>
      </c>
      <c r="M704">
        <v>-2.5000000000000001E-2</v>
      </c>
      <c r="N704">
        <v>0</v>
      </c>
      <c r="O704">
        <f t="shared" si="20"/>
        <v>1.4702399999999999E-2</v>
      </c>
      <c r="P704">
        <f t="shared" si="21"/>
        <v>5.6657480314960633</v>
      </c>
    </row>
    <row r="705" spans="1:16" x14ac:dyDescent="0.25">
      <c r="A705">
        <v>14.025</v>
      </c>
      <c r="B705">
        <v>0.33424999999999999</v>
      </c>
      <c r="C705">
        <v>-9.5055999999999995E-3</v>
      </c>
      <c r="D705" s="1">
        <v>1.2049E-19</v>
      </c>
      <c r="E705" s="1">
        <v>5.6548000000000001E-5</v>
      </c>
      <c r="F705" s="1">
        <v>4.7865999999999999E-5</v>
      </c>
      <c r="G705">
        <v>-7.4025999999999996E-3</v>
      </c>
      <c r="H705">
        <v>3.1388E-4</v>
      </c>
      <c r="I705" s="1">
        <v>-7.6372999999999996E-22</v>
      </c>
      <c r="J705">
        <v>1</v>
      </c>
      <c r="K705">
        <v>0.14412</v>
      </c>
      <c r="L705">
        <v>0.14412</v>
      </c>
      <c r="M705">
        <v>-2.5000000000000001E-2</v>
      </c>
      <c r="N705">
        <v>0</v>
      </c>
      <c r="O705">
        <f t="shared" si="20"/>
        <v>1.4805199999999999E-2</v>
      </c>
      <c r="P705">
        <f t="shared" si="21"/>
        <v>5.6740157480314961</v>
      </c>
    </row>
    <row r="706" spans="1:16" x14ac:dyDescent="0.25">
      <c r="A706">
        <v>14.032999999999999</v>
      </c>
      <c r="B706">
        <v>0.33605000000000002</v>
      </c>
      <c r="C706">
        <v>-9.4696999999999993E-3</v>
      </c>
      <c r="D706" s="1">
        <v>1.1707E-19</v>
      </c>
      <c r="E706" s="1">
        <v>5.6483000000000001E-5</v>
      </c>
      <c r="F706" s="1">
        <v>4.7799000000000001E-5</v>
      </c>
      <c r="G706">
        <v>-7.4533999999999998E-3</v>
      </c>
      <c r="H706">
        <v>3.1247000000000002E-4</v>
      </c>
      <c r="I706" s="1">
        <v>3.1772999999999999E-22</v>
      </c>
      <c r="J706">
        <v>1</v>
      </c>
      <c r="K706">
        <v>0.14432</v>
      </c>
      <c r="L706">
        <v>0.14432</v>
      </c>
      <c r="M706">
        <v>-2.5000000000000001E-2</v>
      </c>
      <c r="N706">
        <v>0</v>
      </c>
      <c r="O706">
        <f t="shared" si="20"/>
        <v>1.49068E-2</v>
      </c>
      <c r="P706">
        <f t="shared" si="21"/>
        <v>5.6818897637795276</v>
      </c>
    </row>
    <row r="707" spans="1:16" x14ac:dyDescent="0.25">
      <c r="A707">
        <v>14.04</v>
      </c>
      <c r="B707">
        <v>0.33783000000000002</v>
      </c>
      <c r="C707">
        <v>-9.4348000000000001E-3</v>
      </c>
      <c r="D707" s="1">
        <v>1.0629E-19</v>
      </c>
      <c r="E707" s="1">
        <v>5.6419000000000003E-5</v>
      </c>
      <c r="F707" s="1">
        <v>4.7732000000000003E-5</v>
      </c>
      <c r="G707">
        <v>-7.5036E-3</v>
      </c>
      <c r="H707">
        <v>3.1111000000000002E-4</v>
      </c>
      <c r="I707" s="1">
        <v>1.4099000000000001E-21</v>
      </c>
      <c r="J707">
        <v>1</v>
      </c>
      <c r="K707">
        <v>0.14452999999999999</v>
      </c>
      <c r="L707">
        <v>0.14452999999999999</v>
      </c>
      <c r="M707">
        <v>-2.5000000000000001E-2</v>
      </c>
      <c r="N707">
        <v>0</v>
      </c>
      <c r="O707">
        <f t="shared" ref="O707:O770" si="22">-(G707/(0.5*10^2))*100</f>
        <v>1.5007200000000002E-2</v>
      </c>
      <c r="P707">
        <f t="shared" ref="P707:P770" si="23">K707/0.0254</f>
        <v>5.6901574803149604</v>
      </c>
    </row>
    <row r="708" spans="1:16" x14ac:dyDescent="0.25">
      <c r="A708">
        <v>14.047000000000001</v>
      </c>
      <c r="B708">
        <v>0.33960000000000001</v>
      </c>
      <c r="C708">
        <v>-9.3998999999999992E-3</v>
      </c>
      <c r="D708" s="1">
        <v>9.5495999999999995E-20</v>
      </c>
      <c r="E708" s="1">
        <v>5.6354999999999998E-5</v>
      </c>
      <c r="F708" s="1">
        <v>4.7666000000000001E-5</v>
      </c>
      <c r="G708">
        <v>-7.5537E-3</v>
      </c>
      <c r="H708">
        <v>3.0974000000000003E-4</v>
      </c>
      <c r="I708" s="1">
        <v>2.5016E-21</v>
      </c>
      <c r="J708">
        <v>1</v>
      </c>
      <c r="K708">
        <v>0.14473</v>
      </c>
      <c r="L708">
        <v>0.14473</v>
      </c>
      <c r="M708">
        <v>-2.5000000000000001E-2</v>
      </c>
      <c r="N708">
        <v>0</v>
      </c>
      <c r="O708">
        <f t="shared" si="22"/>
        <v>1.5107400000000002E-2</v>
      </c>
      <c r="P708">
        <f t="shared" si="23"/>
        <v>5.6980314960629919</v>
      </c>
    </row>
    <row r="709" spans="1:16" x14ac:dyDescent="0.25">
      <c r="A709">
        <v>14.055</v>
      </c>
      <c r="B709">
        <v>0.34138000000000002</v>
      </c>
      <c r="C709">
        <v>-9.3650000000000001E-3</v>
      </c>
      <c r="D709" s="1">
        <v>8.4701E-20</v>
      </c>
      <c r="E709" s="1">
        <v>5.6292000000000002E-5</v>
      </c>
      <c r="F709" s="1">
        <v>4.7599999999999998E-5</v>
      </c>
      <c r="G709">
        <v>-7.6039000000000002E-3</v>
      </c>
      <c r="H709">
        <v>3.0836999999999998E-4</v>
      </c>
      <c r="I709" s="1">
        <v>3.5930999999999998E-21</v>
      </c>
      <c r="J709">
        <v>1</v>
      </c>
      <c r="K709">
        <v>0.14493</v>
      </c>
      <c r="L709">
        <v>0.14493</v>
      </c>
      <c r="M709">
        <v>-2.5000000000000001E-2</v>
      </c>
      <c r="N709">
        <v>0</v>
      </c>
      <c r="O709">
        <f t="shared" si="22"/>
        <v>1.5207800000000002E-2</v>
      </c>
      <c r="P709">
        <f t="shared" si="23"/>
        <v>5.7059055118110242</v>
      </c>
    </row>
    <row r="710" spans="1:16" x14ac:dyDescent="0.25">
      <c r="A710">
        <v>14.061999999999999</v>
      </c>
      <c r="B710">
        <v>0.34316000000000002</v>
      </c>
      <c r="C710">
        <v>-9.3300999999999992E-3</v>
      </c>
      <c r="D710" s="1">
        <v>7.3901000000000003E-20</v>
      </c>
      <c r="E710" s="1">
        <v>5.6227999999999998E-5</v>
      </c>
      <c r="F710" s="1">
        <v>4.7533E-5</v>
      </c>
      <c r="G710">
        <v>-7.6540000000000002E-3</v>
      </c>
      <c r="H710">
        <v>3.0700999999999998E-4</v>
      </c>
      <c r="I710" s="1">
        <v>4.6844000000000001E-21</v>
      </c>
      <c r="J710">
        <v>1</v>
      </c>
      <c r="K710">
        <v>0.14513999999999999</v>
      </c>
      <c r="L710">
        <v>0.14513999999999999</v>
      </c>
      <c r="M710">
        <v>-2.5000000000000001E-2</v>
      </c>
      <c r="N710">
        <v>0</v>
      </c>
      <c r="O710">
        <f t="shared" si="22"/>
        <v>1.5307999999999999E-2</v>
      </c>
      <c r="P710">
        <f t="shared" si="23"/>
        <v>5.714173228346457</v>
      </c>
    </row>
    <row r="711" spans="1:16" x14ac:dyDescent="0.25">
      <c r="A711">
        <v>14.069000000000001</v>
      </c>
      <c r="B711">
        <v>0.34494000000000002</v>
      </c>
      <c r="C711">
        <v>-9.2951000000000006E-3</v>
      </c>
      <c r="D711" s="1">
        <v>6.3098000000000002E-20</v>
      </c>
      <c r="E711" s="1">
        <v>5.6164E-5</v>
      </c>
      <c r="F711" s="1">
        <v>4.7466000000000003E-5</v>
      </c>
      <c r="G711">
        <v>-7.7041000000000002E-3</v>
      </c>
      <c r="H711">
        <v>3.0563999999999998E-4</v>
      </c>
      <c r="I711" s="1">
        <v>5.7753000000000003E-21</v>
      </c>
      <c r="J711">
        <v>1</v>
      </c>
      <c r="K711">
        <v>0.14535000000000001</v>
      </c>
      <c r="L711">
        <v>0.14535000000000001</v>
      </c>
      <c r="M711">
        <v>-2.5000000000000001E-2</v>
      </c>
      <c r="N711">
        <v>0</v>
      </c>
      <c r="O711">
        <f t="shared" si="22"/>
        <v>1.5408199999999999E-2</v>
      </c>
      <c r="P711">
        <f t="shared" si="23"/>
        <v>5.7224409448818907</v>
      </c>
    </row>
    <row r="712" spans="1:16" x14ac:dyDescent="0.25">
      <c r="A712">
        <v>14.077</v>
      </c>
      <c r="B712">
        <v>0.34671999999999997</v>
      </c>
      <c r="C712">
        <v>-9.2601999999999997E-3</v>
      </c>
      <c r="D712" s="1">
        <v>5.2289999999999998E-20</v>
      </c>
      <c r="E712" s="1">
        <v>5.6100000000000002E-5</v>
      </c>
      <c r="F712" s="1">
        <v>4.74E-5</v>
      </c>
      <c r="G712">
        <v>-7.7542000000000002E-3</v>
      </c>
      <c r="H712">
        <v>3.0427999999999998E-4</v>
      </c>
      <c r="I712" s="1">
        <v>6.8659000000000001E-21</v>
      </c>
      <c r="J712">
        <v>1</v>
      </c>
      <c r="K712">
        <v>0.14555000000000001</v>
      </c>
      <c r="L712">
        <v>0.14555000000000001</v>
      </c>
      <c r="M712">
        <v>-2.5000000000000001E-2</v>
      </c>
      <c r="N712">
        <v>0</v>
      </c>
      <c r="O712">
        <f t="shared" si="22"/>
        <v>1.5508399999999999E-2</v>
      </c>
      <c r="P712">
        <f t="shared" si="23"/>
        <v>5.7303149606299222</v>
      </c>
    </row>
    <row r="713" spans="1:16" x14ac:dyDescent="0.25">
      <c r="A713">
        <v>14.084</v>
      </c>
      <c r="B713">
        <v>0.34849999999999998</v>
      </c>
      <c r="C713">
        <v>-9.2251999999999994E-3</v>
      </c>
      <c r="D713" s="1">
        <v>4.1478000000000003E-20</v>
      </c>
      <c r="E713" s="1">
        <v>5.6035999999999997E-5</v>
      </c>
      <c r="F713" s="1">
        <v>4.7333000000000002E-5</v>
      </c>
      <c r="G713">
        <v>-7.8043000000000001E-3</v>
      </c>
      <c r="H713">
        <v>3.0291999999999998E-4</v>
      </c>
      <c r="I713" s="1">
        <v>7.9562999999999999E-21</v>
      </c>
      <c r="J713">
        <v>1</v>
      </c>
      <c r="K713">
        <v>0.14574999999999999</v>
      </c>
      <c r="L713">
        <v>0.14574999999999999</v>
      </c>
      <c r="M713">
        <v>-2.5000000000000001E-2</v>
      </c>
      <c r="N713">
        <v>0</v>
      </c>
      <c r="O713">
        <f t="shared" si="22"/>
        <v>1.56086E-2</v>
      </c>
      <c r="P713">
        <f t="shared" si="23"/>
        <v>5.7381889763779528</v>
      </c>
    </row>
    <row r="714" spans="1:16" x14ac:dyDescent="0.25">
      <c r="A714">
        <v>14.090999999999999</v>
      </c>
      <c r="B714">
        <v>0.35026000000000002</v>
      </c>
      <c r="C714">
        <v>-9.1912000000000001E-3</v>
      </c>
      <c r="D714" s="1">
        <v>3.3682E-20</v>
      </c>
      <c r="E714" s="1">
        <v>5.5971999999999999E-5</v>
      </c>
      <c r="F714" s="1">
        <v>4.7268000000000002E-5</v>
      </c>
      <c r="G714">
        <v>-7.8539000000000005E-3</v>
      </c>
      <c r="H714">
        <v>3.0159000000000002E-4</v>
      </c>
      <c r="I714" s="1">
        <v>8.0369999999999993E-21</v>
      </c>
      <c r="J714">
        <v>1</v>
      </c>
      <c r="K714">
        <v>0.14596000000000001</v>
      </c>
      <c r="L714">
        <v>0.14596000000000001</v>
      </c>
      <c r="M714">
        <v>-2.5000000000000001E-2</v>
      </c>
      <c r="N714">
        <v>0</v>
      </c>
      <c r="O714">
        <f t="shared" si="22"/>
        <v>1.5707800000000001E-2</v>
      </c>
      <c r="P714">
        <f t="shared" si="23"/>
        <v>5.7464566929133865</v>
      </c>
    </row>
    <row r="715" spans="1:16" x14ac:dyDescent="0.25">
      <c r="A715">
        <v>14.098000000000001</v>
      </c>
      <c r="B715">
        <v>0.35199999999999998</v>
      </c>
      <c r="C715">
        <v>-9.1582999999999994E-3</v>
      </c>
      <c r="D715" s="1">
        <v>2.9278000000000001E-20</v>
      </c>
      <c r="E715" s="1">
        <v>5.5909999999999998E-5</v>
      </c>
      <c r="F715" s="1">
        <v>4.7203000000000002E-5</v>
      </c>
      <c r="G715">
        <v>-7.9027999999999998E-3</v>
      </c>
      <c r="H715">
        <v>3.0030999999999998E-4</v>
      </c>
      <c r="I715" s="1">
        <v>6.9839999999999997E-21</v>
      </c>
      <c r="J715">
        <v>1</v>
      </c>
      <c r="K715">
        <v>0.14616000000000001</v>
      </c>
      <c r="L715">
        <v>0.14616000000000001</v>
      </c>
      <c r="M715">
        <v>-2.5000000000000001E-2</v>
      </c>
      <c r="N715">
        <v>0</v>
      </c>
      <c r="O715">
        <f t="shared" si="22"/>
        <v>1.58056E-2</v>
      </c>
      <c r="P715">
        <f t="shared" si="23"/>
        <v>5.7543307086614179</v>
      </c>
    </row>
    <row r="716" spans="1:16" x14ac:dyDescent="0.25">
      <c r="A716">
        <v>14.106</v>
      </c>
      <c r="B716">
        <v>0.35374</v>
      </c>
      <c r="C716">
        <v>-9.1254000000000005E-3</v>
      </c>
      <c r="D716" s="1">
        <v>2.4873E-20</v>
      </c>
      <c r="E716" s="1">
        <v>5.5847999999999998E-5</v>
      </c>
      <c r="F716" s="1">
        <v>4.7138000000000002E-5</v>
      </c>
      <c r="G716">
        <v>-7.9517000000000008E-3</v>
      </c>
      <c r="H716">
        <v>2.9902999999999999E-4</v>
      </c>
      <c r="I716" s="1">
        <v>5.9312E-21</v>
      </c>
      <c r="J716">
        <v>1</v>
      </c>
      <c r="K716">
        <v>0.14637</v>
      </c>
      <c r="L716">
        <v>0.14637</v>
      </c>
      <c r="M716">
        <v>-2.5000000000000001E-2</v>
      </c>
      <c r="N716">
        <v>0</v>
      </c>
      <c r="O716">
        <f t="shared" si="22"/>
        <v>1.5903400000000002E-2</v>
      </c>
      <c r="P716">
        <f t="shared" si="23"/>
        <v>5.7625984251968507</v>
      </c>
    </row>
    <row r="717" spans="1:16" x14ac:dyDescent="0.25">
      <c r="A717">
        <v>14.113</v>
      </c>
      <c r="B717">
        <v>0.35548000000000002</v>
      </c>
      <c r="C717">
        <v>-9.0924000000000005E-3</v>
      </c>
      <c r="D717" s="1">
        <v>2.0466E-20</v>
      </c>
      <c r="E717" s="1">
        <v>5.5785000000000002E-5</v>
      </c>
      <c r="F717" s="1">
        <v>4.7073000000000001E-5</v>
      </c>
      <c r="G717">
        <v>-8.0006000000000001E-3</v>
      </c>
      <c r="H717">
        <v>2.9775E-4</v>
      </c>
      <c r="I717" s="1">
        <v>4.8786000000000003E-21</v>
      </c>
      <c r="J717">
        <v>1</v>
      </c>
      <c r="K717">
        <v>0.14657999999999999</v>
      </c>
      <c r="L717">
        <v>0.14657999999999999</v>
      </c>
      <c r="M717">
        <v>-2.5000000000000001E-2</v>
      </c>
      <c r="N717">
        <v>0</v>
      </c>
      <c r="O717">
        <f t="shared" si="22"/>
        <v>1.60012E-2</v>
      </c>
      <c r="P717">
        <f t="shared" si="23"/>
        <v>5.7708661417322835</v>
      </c>
    </row>
    <row r="718" spans="1:16" x14ac:dyDescent="0.25">
      <c r="A718">
        <v>14.12</v>
      </c>
      <c r="B718">
        <v>0.35721999999999998</v>
      </c>
      <c r="C718">
        <v>-9.0594999999999998E-3</v>
      </c>
      <c r="D718" s="1">
        <v>1.6057000000000001E-20</v>
      </c>
      <c r="E718" s="1">
        <v>5.5723000000000002E-5</v>
      </c>
      <c r="F718" s="1">
        <v>4.7008999999999997E-5</v>
      </c>
      <c r="G718">
        <v>-8.0494999999999994E-3</v>
      </c>
      <c r="H718">
        <v>2.9647000000000001E-4</v>
      </c>
      <c r="I718" s="1">
        <v>3.8263999999999999E-21</v>
      </c>
      <c r="J718">
        <v>1</v>
      </c>
      <c r="K718">
        <v>0.14677999999999999</v>
      </c>
      <c r="L718">
        <v>0.14677999999999999</v>
      </c>
      <c r="M718">
        <v>-2.5000000000000001E-2</v>
      </c>
      <c r="N718">
        <v>0</v>
      </c>
      <c r="O718">
        <f t="shared" si="22"/>
        <v>1.6098999999999999E-2</v>
      </c>
      <c r="P718">
        <f t="shared" si="23"/>
        <v>5.778740157480315</v>
      </c>
    </row>
    <row r="719" spans="1:16" x14ac:dyDescent="0.25">
      <c r="A719">
        <v>14.127000000000001</v>
      </c>
      <c r="B719">
        <v>0.35896</v>
      </c>
      <c r="C719">
        <v>-9.0264999999999998E-3</v>
      </c>
      <c r="D719" s="1">
        <v>1.1646E-20</v>
      </c>
      <c r="E719" s="1">
        <v>5.5661000000000001E-5</v>
      </c>
      <c r="F719" s="1">
        <v>4.6944000000000003E-5</v>
      </c>
      <c r="G719">
        <v>-8.0982999999999992E-3</v>
      </c>
      <c r="H719">
        <v>2.9519000000000002E-4</v>
      </c>
      <c r="I719" s="1">
        <v>2.7743999999999999E-21</v>
      </c>
      <c r="J719">
        <v>1</v>
      </c>
      <c r="K719">
        <v>0.14698</v>
      </c>
      <c r="L719">
        <v>0.14698</v>
      </c>
      <c r="M719">
        <v>-2.5000000000000001E-2</v>
      </c>
      <c r="N719">
        <v>0</v>
      </c>
      <c r="O719">
        <f t="shared" si="22"/>
        <v>1.6196599999999998E-2</v>
      </c>
      <c r="P719">
        <f t="shared" si="23"/>
        <v>5.7866141732283465</v>
      </c>
    </row>
    <row r="720" spans="1:16" x14ac:dyDescent="0.25">
      <c r="A720">
        <v>14.134</v>
      </c>
      <c r="B720">
        <v>0.36070000000000002</v>
      </c>
      <c r="C720">
        <v>-8.9934999999999998E-3</v>
      </c>
      <c r="D720" s="1">
        <v>7.2336000000000004E-21</v>
      </c>
      <c r="E720" s="1">
        <v>5.5597999999999999E-5</v>
      </c>
      <c r="F720" s="1">
        <v>4.6879000000000003E-5</v>
      </c>
      <c r="G720">
        <v>-8.1472000000000003E-3</v>
      </c>
      <c r="H720">
        <v>2.9390999999999998E-4</v>
      </c>
      <c r="I720" s="1">
        <v>1.7226999999999999E-21</v>
      </c>
      <c r="J720">
        <v>1</v>
      </c>
      <c r="K720">
        <v>0.14718999999999999</v>
      </c>
      <c r="L720">
        <v>0.14718999999999999</v>
      </c>
      <c r="M720">
        <v>-2.5000000000000001E-2</v>
      </c>
      <c r="N720">
        <v>0</v>
      </c>
      <c r="O720">
        <f t="shared" si="22"/>
        <v>1.6294400000000001E-2</v>
      </c>
      <c r="P720">
        <f t="shared" si="23"/>
        <v>5.7948818897637793</v>
      </c>
    </row>
    <row r="721" spans="1:16" x14ac:dyDescent="0.25">
      <c r="A721">
        <v>14.141</v>
      </c>
      <c r="B721">
        <v>0.36244999999999999</v>
      </c>
      <c r="C721">
        <v>-8.9604999999999997E-3</v>
      </c>
      <c r="D721" s="1">
        <v>2.8196000000000002E-21</v>
      </c>
      <c r="E721" s="1">
        <v>5.5535999999999998E-5</v>
      </c>
      <c r="F721" s="1">
        <v>4.6814000000000003E-5</v>
      </c>
      <c r="G721">
        <v>-8.1960000000000002E-3</v>
      </c>
      <c r="H721">
        <v>2.9263E-4</v>
      </c>
      <c r="I721" s="1">
        <v>6.7127000000000002E-22</v>
      </c>
      <c r="J721">
        <v>1</v>
      </c>
      <c r="K721">
        <v>0.14738999999999999</v>
      </c>
      <c r="L721">
        <v>0.14738999999999999</v>
      </c>
      <c r="M721">
        <v>-2.5000000000000001E-2</v>
      </c>
      <c r="N721">
        <v>0</v>
      </c>
      <c r="O721">
        <f t="shared" si="22"/>
        <v>1.6392E-2</v>
      </c>
      <c r="P721">
        <f t="shared" si="23"/>
        <v>5.8027559055118108</v>
      </c>
    </row>
    <row r="722" spans="1:16" x14ac:dyDescent="0.25">
      <c r="A722">
        <v>14.148</v>
      </c>
      <c r="B722">
        <v>0.36418</v>
      </c>
      <c r="C722">
        <v>-8.9282000000000007E-3</v>
      </c>
      <c r="D722" s="1">
        <v>-3.2471000000000001E-21</v>
      </c>
      <c r="E722" s="1">
        <v>5.5473999999999998E-5</v>
      </c>
      <c r="F722" s="1">
        <v>4.6749999999999998E-5</v>
      </c>
      <c r="G722">
        <v>-8.2445000000000001E-3</v>
      </c>
      <c r="H722">
        <v>2.9137999999999999E-4</v>
      </c>
      <c r="I722" s="1">
        <v>3.4933000000000002E-22</v>
      </c>
      <c r="J722">
        <v>1</v>
      </c>
      <c r="K722">
        <v>0.14760000000000001</v>
      </c>
      <c r="L722">
        <v>0.14760000000000001</v>
      </c>
      <c r="M722">
        <v>-2.5000000000000001E-2</v>
      </c>
      <c r="N722">
        <v>0</v>
      </c>
      <c r="O722">
        <f t="shared" si="22"/>
        <v>1.6489E-2</v>
      </c>
      <c r="P722">
        <f t="shared" si="23"/>
        <v>5.8110236220472444</v>
      </c>
    </row>
    <row r="723" spans="1:16" x14ac:dyDescent="0.25">
      <c r="A723">
        <v>14.154999999999999</v>
      </c>
      <c r="B723">
        <v>0.36587999999999998</v>
      </c>
      <c r="C723">
        <v>-8.8970999999999998E-3</v>
      </c>
      <c r="D723" s="1">
        <v>-1.2235E-20</v>
      </c>
      <c r="E723" s="1">
        <v>5.5413E-5</v>
      </c>
      <c r="F723" s="1">
        <v>4.6687000000000002E-5</v>
      </c>
      <c r="G723">
        <v>-8.2921999999999996E-3</v>
      </c>
      <c r="H723">
        <v>2.9018000000000002E-4</v>
      </c>
      <c r="I723" s="1">
        <v>1.3158E-21</v>
      </c>
      <c r="J723">
        <v>1</v>
      </c>
      <c r="K723">
        <v>0.14781</v>
      </c>
      <c r="L723">
        <v>0.14781</v>
      </c>
      <c r="M723">
        <v>-2.5000000000000001E-2</v>
      </c>
      <c r="N723">
        <v>0</v>
      </c>
      <c r="O723">
        <f t="shared" si="22"/>
        <v>1.6584399999999999E-2</v>
      </c>
      <c r="P723">
        <f t="shared" si="23"/>
        <v>5.8192913385826772</v>
      </c>
    </row>
    <row r="724" spans="1:16" x14ac:dyDescent="0.25">
      <c r="A724">
        <v>14.161</v>
      </c>
      <c r="B724">
        <v>0.36758000000000002</v>
      </c>
      <c r="C724">
        <v>-8.8660000000000006E-3</v>
      </c>
      <c r="D724" s="1">
        <v>-2.1225E-20</v>
      </c>
      <c r="E724" s="1">
        <v>5.5352000000000001E-5</v>
      </c>
      <c r="F724" s="1">
        <v>4.6623999999999999E-5</v>
      </c>
      <c r="G724">
        <v>-8.3399000000000008E-3</v>
      </c>
      <c r="H724">
        <v>2.8896999999999999E-4</v>
      </c>
      <c r="I724" s="1">
        <v>2.2819E-21</v>
      </c>
      <c r="J724">
        <v>1</v>
      </c>
      <c r="K724">
        <v>0.14801</v>
      </c>
      <c r="L724">
        <v>0.14801</v>
      </c>
      <c r="M724">
        <v>-2.5000000000000001E-2</v>
      </c>
      <c r="N724">
        <v>0</v>
      </c>
      <c r="O724">
        <f t="shared" si="22"/>
        <v>1.6679800000000002E-2</v>
      </c>
      <c r="P724">
        <f t="shared" si="23"/>
        <v>5.8271653543307087</v>
      </c>
    </row>
    <row r="725" spans="1:16" x14ac:dyDescent="0.25">
      <c r="A725">
        <v>14.167999999999999</v>
      </c>
      <c r="B725">
        <v>0.36929000000000001</v>
      </c>
      <c r="C725">
        <v>-8.8348999999999997E-3</v>
      </c>
      <c r="D725" s="1">
        <v>-3.0219000000000002E-20</v>
      </c>
      <c r="E725" s="1">
        <v>5.5291999999999998E-5</v>
      </c>
      <c r="F725" s="1">
        <v>4.6560999999999997E-5</v>
      </c>
      <c r="G725">
        <v>-8.3876000000000003E-3</v>
      </c>
      <c r="H725">
        <v>2.8777000000000002E-4</v>
      </c>
      <c r="I725" s="1">
        <v>3.2478000000000002E-21</v>
      </c>
      <c r="J725">
        <v>1</v>
      </c>
      <c r="K725">
        <v>0.14821000000000001</v>
      </c>
      <c r="L725">
        <v>0.14821000000000001</v>
      </c>
      <c r="M725">
        <v>-2.5000000000000001E-2</v>
      </c>
      <c r="N725">
        <v>0</v>
      </c>
      <c r="O725">
        <f t="shared" si="22"/>
        <v>1.6775200000000001E-2</v>
      </c>
      <c r="P725">
        <f t="shared" si="23"/>
        <v>5.8350393700787411</v>
      </c>
    </row>
    <row r="726" spans="1:16" x14ac:dyDescent="0.25">
      <c r="A726">
        <v>14.175000000000001</v>
      </c>
      <c r="B726">
        <v>0.37098999999999999</v>
      </c>
      <c r="C726">
        <v>-8.8038000000000005E-3</v>
      </c>
      <c r="D726" s="1">
        <v>-3.9217000000000002E-20</v>
      </c>
      <c r="E726" s="1">
        <v>5.5231E-5</v>
      </c>
      <c r="F726" s="1">
        <v>4.6496999999999999E-5</v>
      </c>
      <c r="G726">
        <v>-8.4352999999999997E-3</v>
      </c>
      <c r="H726">
        <v>2.8656999999999999E-4</v>
      </c>
      <c r="I726" s="1">
        <v>4.2134000000000003E-21</v>
      </c>
      <c r="J726">
        <v>1</v>
      </c>
      <c r="K726">
        <v>0.14842</v>
      </c>
      <c r="L726">
        <v>0.14842</v>
      </c>
      <c r="M726">
        <v>-2.5000000000000001E-2</v>
      </c>
      <c r="N726">
        <v>0</v>
      </c>
      <c r="O726">
        <f t="shared" si="22"/>
        <v>1.6870599999999999E-2</v>
      </c>
      <c r="P726">
        <f t="shared" si="23"/>
        <v>5.843307086614173</v>
      </c>
    </row>
    <row r="727" spans="1:16" x14ac:dyDescent="0.25">
      <c r="A727">
        <v>14.182</v>
      </c>
      <c r="B727">
        <v>0.37269999999999998</v>
      </c>
      <c r="C727">
        <v>-8.7726999999999996E-3</v>
      </c>
      <c r="D727" s="1">
        <v>-4.8217E-20</v>
      </c>
      <c r="E727" s="1">
        <v>5.5170000000000002E-5</v>
      </c>
      <c r="F727" s="1">
        <v>4.6434000000000003E-5</v>
      </c>
      <c r="G727">
        <v>-8.4829999999999992E-3</v>
      </c>
      <c r="H727">
        <v>2.8537000000000001E-4</v>
      </c>
      <c r="I727" s="1">
        <v>5.1787999999999998E-21</v>
      </c>
      <c r="J727">
        <v>1</v>
      </c>
      <c r="K727">
        <v>0.14863000000000001</v>
      </c>
      <c r="L727">
        <v>0.14863000000000001</v>
      </c>
      <c r="M727">
        <v>-2.5000000000000001E-2</v>
      </c>
      <c r="N727">
        <v>0</v>
      </c>
      <c r="O727">
        <f t="shared" si="22"/>
        <v>1.6965999999999998E-2</v>
      </c>
      <c r="P727">
        <f t="shared" si="23"/>
        <v>5.8515748031496067</v>
      </c>
    </row>
    <row r="728" spans="1:16" x14ac:dyDescent="0.25">
      <c r="A728">
        <v>14.189</v>
      </c>
      <c r="B728">
        <v>0.37440000000000001</v>
      </c>
      <c r="C728">
        <v>-8.7414999999999993E-3</v>
      </c>
      <c r="D728" s="1">
        <v>-5.7222000000000006E-20</v>
      </c>
      <c r="E728" s="1">
        <v>5.5108999999999997E-5</v>
      </c>
      <c r="F728" s="1">
        <v>4.6371E-5</v>
      </c>
      <c r="G728">
        <v>-8.5307000000000004E-3</v>
      </c>
      <c r="H728">
        <v>2.8416999999999998E-4</v>
      </c>
      <c r="I728" s="1">
        <v>6.1439000000000003E-21</v>
      </c>
      <c r="J728">
        <v>1</v>
      </c>
      <c r="K728">
        <v>0.14882999999999999</v>
      </c>
      <c r="L728">
        <v>0.14882999999999999</v>
      </c>
      <c r="M728">
        <v>-2.5000000000000001E-2</v>
      </c>
      <c r="N728">
        <v>0</v>
      </c>
      <c r="O728">
        <f t="shared" si="22"/>
        <v>1.7061400000000001E-2</v>
      </c>
      <c r="P728">
        <f t="shared" si="23"/>
        <v>5.8594488188976372</v>
      </c>
    </row>
    <row r="729" spans="1:16" x14ac:dyDescent="0.25">
      <c r="A729">
        <v>14.196</v>
      </c>
      <c r="B729">
        <v>0.37611</v>
      </c>
      <c r="C729">
        <v>-8.7104000000000001E-3</v>
      </c>
      <c r="D729" s="1">
        <v>-6.6229999999999998E-20</v>
      </c>
      <c r="E729" s="1">
        <v>5.5047999999999999E-5</v>
      </c>
      <c r="F729" s="1">
        <v>4.6307999999999998E-5</v>
      </c>
      <c r="G729">
        <v>-8.5783000000000005E-3</v>
      </c>
      <c r="H729">
        <v>2.8297000000000001E-4</v>
      </c>
      <c r="I729" s="1">
        <v>7.1088E-21</v>
      </c>
      <c r="J729">
        <v>1</v>
      </c>
      <c r="K729">
        <v>0.14904000000000001</v>
      </c>
      <c r="L729">
        <v>0.14904000000000001</v>
      </c>
      <c r="M729">
        <v>-2.5000000000000001E-2</v>
      </c>
      <c r="N729">
        <v>0</v>
      </c>
      <c r="O729">
        <f t="shared" si="22"/>
        <v>1.7156600000000001E-2</v>
      </c>
      <c r="P729">
        <f t="shared" si="23"/>
        <v>5.8677165354330709</v>
      </c>
    </row>
    <row r="730" spans="1:16" x14ac:dyDescent="0.25">
      <c r="A730">
        <v>14.202</v>
      </c>
      <c r="B730">
        <v>0.37780999999999998</v>
      </c>
      <c r="C730">
        <v>-8.6796000000000009E-3</v>
      </c>
      <c r="D730" s="1">
        <v>-7.3540999999999998E-20</v>
      </c>
      <c r="E730" s="1">
        <v>5.4988000000000003E-5</v>
      </c>
      <c r="F730" s="1">
        <v>4.6245000000000002E-5</v>
      </c>
      <c r="G730">
        <v>-8.6257E-3</v>
      </c>
      <c r="H730">
        <v>2.8177999999999998E-4</v>
      </c>
      <c r="I730" s="1">
        <v>7.8908999999999995E-21</v>
      </c>
      <c r="J730">
        <v>1</v>
      </c>
      <c r="K730">
        <v>0.14924000000000001</v>
      </c>
      <c r="L730">
        <v>0.14924000000000001</v>
      </c>
      <c r="M730">
        <v>-2.5000000000000001E-2</v>
      </c>
      <c r="N730">
        <v>0</v>
      </c>
      <c r="O730">
        <f t="shared" si="22"/>
        <v>1.72514E-2</v>
      </c>
      <c r="P730">
        <f t="shared" si="23"/>
        <v>5.8755905511811033</v>
      </c>
    </row>
    <row r="731" spans="1:16" x14ac:dyDescent="0.25">
      <c r="A731">
        <v>14.209</v>
      </c>
      <c r="B731">
        <v>0.37947999999999998</v>
      </c>
      <c r="C731">
        <v>-8.6502000000000002E-3</v>
      </c>
      <c r="D731" s="1">
        <v>-7.3555000000000001E-20</v>
      </c>
      <c r="E731" s="1">
        <v>5.4929000000000002E-5</v>
      </c>
      <c r="F731" s="1">
        <v>4.6183999999999997E-5</v>
      </c>
      <c r="G731">
        <v>-8.6723000000000008E-3</v>
      </c>
      <c r="H731">
        <v>2.8065000000000002E-4</v>
      </c>
      <c r="I731" s="1">
        <v>7.8899000000000002E-21</v>
      </c>
      <c r="J731">
        <v>1</v>
      </c>
      <c r="K731">
        <v>0.14943999999999999</v>
      </c>
      <c r="L731">
        <v>0.14943999999999999</v>
      </c>
      <c r="M731">
        <v>-2.5000000000000001E-2</v>
      </c>
      <c r="N731">
        <v>0</v>
      </c>
      <c r="O731">
        <f t="shared" si="22"/>
        <v>1.7344600000000002E-2</v>
      </c>
      <c r="P731">
        <f t="shared" si="23"/>
        <v>5.8834645669291339</v>
      </c>
    </row>
    <row r="732" spans="1:16" x14ac:dyDescent="0.25">
      <c r="A732">
        <v>14.215</v>
      </c>
      <c r="B732">
        <v>0.38114999999999999</v>
      </c>
      <c r="C732">
        <v>-8.6209000000000008E-3</v>
      </c>
      <c r="D732" s="1">
        <v>-7.3569999999999996E-20</v>
      </c>
      <c r="E732" s="1">
        <v>5.4870000000000002E-5</v>
      </c>
      <c r="F732" s="1">
        <v>4.6122000000000003E-5</v>
      </c>
      <c r="G732">
        <v>-8.7188999999999999E-3</v>
      </c>
      <c r="H732">
        <v>2.7952000000000001E-4</v>
      </c>
      <c r="I732" s="1">
        <v>7.8888999999999994E-21</v>
      </c>
      <c r="J732">
        <v>1</v>
      </c>
      <c r="K732">
        <v>0.14965000000000001</v>
      </c>
      <c r="L732">
        <v>0.14965000000000001</v>
      </c>
      <c r="M732">
        <v>-2.5000000000000001E-2</v>
      </c>
      <c r="N732">
        <v>0</v>
      </c>
      <c r="O732">
        <f t="shared" si="22"/>
        <v>1.74378E-2</v>
      </c>
      <c r="P732">
        <f t="shared" si="23"/>
        <v>5.8917322834645676</v>
      </c>
    </row>
    <row r="733" spans="1:16" x14ac:dyDescent="0.25">
      <c r="A733">
        <v>14.222</v>
      </c>
      <c r="B733">
        <v>0.38281999999999999</v>
      </c>
      <c r="C733">
        <v>-8.5915000000000002E-3</v>
      </c>
      <c r="D733" s="1">
        <v>-7.3583999999999999E-20</v>
      </c>
      <c r="E733" s="1">
        <v>5.4811000000000001E-5</v>
      </c>
      <c r="F733" s="1">
        <v>4.6060999999999998E-5</v>
      </c>
      <c r="G733">
        <v>-8.7653999999999996E-3</v>
      </c>
      <c r="H733">
        <v>2.7839E-4</v>
      </c>
      <c r="I733" s="1">
        <v>7.8878000000000004E-21</v>
      </c>
      <c r="J733">
        <v>1</v>
      </c>
      <c r="K733">
        <v>0.14985999999999999</v>
      </c>
      <c r="L733">
        <v>0.14985999999999999</v>
      </c>
      <c r="M733">
        <v>-2.5000000000000001E-2</v>
      </c>
      <c r="N733">
        <v>0</v>
      </c>
      <c r="O733">
        <f t="shared" si="22"/>
        <v>1.7530799999999999E-2</v>
      </c>
      <c r="P733">
        <f t="shared" si="23"/>
        <v>5.9</v>
      </c>
    </row>
    <row r="734" spans="1:16" x14ac:dyDescent="0.25">
      <c r="A734">
        <v>14.228999999999999</v>
      </c>
      <c r="B734">
        <v>0.38449</v>
      </c>
      <c r="C734">
        <v>-8.5620999999999996E-3</v>
      </c>
      <c r="D734" s="1">
        <v>-7.3598000000000001E-20</v>
      </c>
      <c r="E734" s="1">
        <v>5.4750999999999998E-5</v>
      </c>
      <c r="F734" s="1">
        <v>4.5998999999999998E-5</v>
      </c>
      <c r="G734">
        <v>-8.8120000000000004E-3</v>
      </c>
      <c r="H734">
        <v>2.7725999999999998E-4</v>
      </c>
      <c r="I734" s="1">
        <v>7.8867999999999996E-21</v>
      </c>
      <c r="J734">
        <v>1</v>
      </c>
      <c r="K734">
        <v>0.15006</v>
      </c>
      <c r="L734">
        <v>0.15006</v>
      </c>
      <c r="M734">
        <v>-2.5000000000000001E-2</v>
      </c>
      <c r="N734">
        <v>0</v>
      </c>
      <c r="O734">
        <f t="shared" si="22"/>
        <v>1.7624000000000001E-2</v>
      </c>
      <c r="P734">
        <f t="shared" si="23"/>
        <v>5.9078740157480318</v>
      </c>
    </row>
    <row r="735" spans="1:16" x14ac:dyDescent="0.25">
      <c r="A735">
        <v>14.234999999999999</v>
      </c>
      <c r="B735">
        <v>0.38616</v>
      </c>
      <c r="C735">
        <v>-8.5327000000000007E-3</v>
      </c>
      <c r="D735" s="1">
        <v>-7.3612999999999997E-20</v>
      </c>
      <c r="E735" s="1">
        <v>5.4691999999999997E-5</v>
      </c>
      <c r="F735" s="1">
        <v>4.5938E-5</v>
      </c>
      <c r="G735">
        <v>-8.8585000000000001E-3</v>
      </c>
      <c r="H735">
        <v>2.7612999999999997E-4</v>
      </c>
      <c r="I735" s="1">
        <v>7.8857000000000007E-21</v>
      </c>
      <c r="J735">
        <v>1</v>
      </c>
      <c r="K735">
        <v>0.15026</v>
      </c>
      <c r="L735">
        <v>0.15026</v>
      </c>
      <c r="M735">
        <v>-2.5000000000000001E-2</v>
      </c>
      <c r="N735">
        <v>0</v>
      </c>
      <c r="O735">
        <f t="shared" si="22"/>
        <v>1.7717E-2</v>
      </c>
      <c r="P735">
        <f t="shared" si="23"/>
        <v>5.9157480314960633</v>
      </c>
    </row>
    <row r="736" spans="1:16" x14ac:dyDescent="0.25">
      <c r="A736">
        <v>14.242000000000001</v>
      </c>
      <c r="B736">
        <v>0.38783000000000001</v>
      </c>
      <c r="C736">
        <v>-8.5033000000000001E-3</v>
      </c>
      <c r="D736" s="1">
        <v>-7.3626999999999999E-20</v>
      </c>
      <c r="E736" s="1">
        <v>5.4632999999999997E-5</v>
      </c>
      <c r="F736" s="1">
        <v>4.5875999999999999E-5</v>
      </c>
      <c r="G736">
        <v>-8.9049999999999997E-3</v>
      </c>
      <c r="H736">
        <v>2.7501000000000001E-4</v>
      </c>
      <c r="I736" s="1">
        <v>7.8846999999999999E-21</v>
      </c>
      <c r="J736">
        <v>1</v>
      </c>
      <c r="K736">
        <v>0.15046999999999999</v>
      </c>
      <c r="L736">
        <v>0.15046999999999999</v>
      </c>
      <c r="M736">
        <v>-2.5000000000000001E-2</v>
      </c>
      <c r="N736">
        <v>0</v>
      </c>
      <c r="O736">
        <f t="shared" si="22"/>
        <v>1.7809999999999999E-2</v>
      </c>
      <c r="P736">
        <f t="shared" si="23"/>
        <v>5.9240157480314961</v>
      </c>
    </row>
    <row r="737" spans="1:16" x14ac:dyDescent="0.25">
      <c r="A737">
        <v>14.247999999999999</v>
      </c>
      <c r="B737">
        <v>0.38951000000000002</v>
      </c>
      <c r="C737">
        <v>-8.4738999999999995E-3</v>
      </c>
      <c r="D737" s="1">
        <v>-7.3641000000000002E-20</v>
      </c>
      <c r="E737" s="1">
        <v>5.4574000000000003E-5</v>
      </c>
      <c r="F737" s="1">
        <v>4.5815000000000001E-5</v>
      </c>
      <c r="G737">
        <v>-8.9514999999999994E-3</v>
      </c>
      <c r="H737">
        <v>2.7388E-4</v>
      </c>
      <c r="I737" s="1">
        <v>7.8837000000000006E-21</v>
      </c>
      <c r="J737">
        <v>1</v>
      </c>
      <c r="K737">
        <v>0.15067</v>
      </c>
      <c r="L737">
        <v>0.15067</v>
      </c>
      <c r="M737">
        <v>-2.5000000000000001E-2</v>
      </c>
      <c r="N737">
        <v>0</v>
      </c>
      <c r="O737">
        <f t="shared" si="22"/>
        <v>1.7902999999999999E-2</v>
      </c>
      <c r="P737">
        <f t="shared" si="23"/>
        <v>5.9318897637795276</v>
      </c>
    </row>
    <row r="738" spans="1:16" x14ac:dyDescent="0.25">
      <c r="A738">
        <v>14.255000000000001</v>
      </c>
      <c r="B738">
        <v>0.39118000000000003</v>
      </c>
      <c r="C738">
        <v>-8.4445000000000006E-3</v>
      </c>
      <c r="D738" s="1">
        <v>-7.3655999999999997E-20</v>
      </c>
      <c r="E738" s="1">
        <v>5.4514E-5</v>
      </c>
      <c r="F738" s="1">
        <v>4.5753000000000001E-5</v>
      </c>
      <c r="G738">
        <v>-8.9980000000000008E-3</v>
      </c>
      <c r="H738">
        <v>2.7274999999999999E-4</v>
      </c>
      <c r="I738" s="1">
        <v>7.8826000000000001E-21</v>
      </c>
      <c r="J738">
        <v>1</v>
      </c>
      <c r="K738">
        <v>0.15087999999999999</v>
      </c>
      <c r="L738">
        <v>0.15087999999999999</v>
      </c>
      <c r="M738">
        <v>-2.5000000000000001E-2</v>
      </c>
      <c r="N738">
        <v>0</v>
      </c>
      <c r="O738">
        <f t="shared" si="22"/>
        <v>1.7996000000000002E-2</v>
      </c>
      <c r="P738">
        <f t="shared" si="23"/>
        <v>5.9401574803149604</v>
      </c>
    </row>
    <row r="739" spans="1:16" x14ac:dyDescent="0.25">
      <c r="A739">
        <v>14.260999999999999</v>
      </c>
      <c r="B739">
        <v>0.39282</v>
      </c>
      <c r="C739">
        <v>-8.4166999999999992E-3</v>
      </c>
      <c r="D739" s="1">
        <v>-5.1943000000000002E-20</v>
      </c>
      <c r="E739" s="1">
        <v>5.4456999999999997E-5</v>
      </c>
      <c r="F739" s="1">
        <v>4.5692999999999998E-5</v>
      </c>
      <c r="G739">
        <v>-9.0434999999999995E-3</v>
      </c>
      <c r="H739">
        <v>2.7169E-4</v>
      </c>
      <c r="I739" s="1">
        <v>6.9766999999999996E-21</v>
      </c>
      <c r="J739">
        <v>1</v>
      </c>
      <c r="K739">
        <v>0.15109</v>
      </c>
      <c r="L739">
        <v>0.15109</v>
      </c>
      <c r="M739">
        <v>-2.5000000000000001E-2</v>
      </c>
      <c r="N739">
        <v>0</v>
      </c>
      <c r="O739">
        <f t="shared" si="22"/>
        <v>1.8086999999999999E-2</v>
      </c>
      <c r="P739">
        <f t="shared" si="23"/>
        <v>5.9484251968503941</v>
      </c>
    </row>
    <row r="740" spans="1:16" x14ac:dyDescent="0.25">
      <c r="A740">
        <v>14.266999999999999</v>
      </c>
      <c r="B740">
        <v>0.39445000000000002</v>
      </c>
      <c r="C740">
        <v>-8.3890000000000006E-3</v>
      </c>
      <c r="D740" s="1">
        <v>-2.9148999999999999E-20</v>
      </c>
      <c r="E740" s="1">
        <v>5.4398999999999999E-5</v>
      </c>
      <c r="F740" s="1">
        <v>4.5633000000000002E-5</v>
      </c>
      <c r="G740">
        <v>-9.0889999999999999E-3</v>
      </c>
      <c r="H740">
        <v>2.7062000000000001E-4</v>
      </c>
      <c r="I740" s="1">
        <v>6.0263000000000004E-21</v>
      </c>
      <c r="J740">
        <v>1</v>
      </c>
      <c r="K740">
        <v>0.15129000000000001</v>
      </c>
      <c r="L740">
        <v>0.15129000000000001</v>
      </c>
      <c r="M740">
        <v>-2.5000000000000001E-2</v>
      </c>
      <c r="N740">
        <v>0</v>
      </c>
      <c r="O740">
        <f t="shared" si="22"/>
        <v>1.8178E-2</v>
      </c>
      <c r="P740">
        <f t="shared" si="23"/>
        <v>5.9562992125984255</v>
      </c>
    </row>
    <row r="741" spans="1:16" x14ac:dyDescent="0.25">
      <c r="A741">
        <v>14.273999999999999</v>
      </c>
      <c r="B741">
        <v>0.39609</v>
      </c>
      <c r="C741">
        <v>-8.3613000000000003E-3</v>
      </c>
      <c r="D741" s="1">
        <v>-6.3461000000000003E-21</v>
      </c>
      <c r="E741" s="1">
        <v>5.4341E-5</v>
      </c>
      <c r="F741" s="1">
        <v>4.5572999999999999E-5</v>
      </c>
      <c r="G741">
        <v>-9.1344000000000009E-3</v>
      </c>
      <c r="H741">
        <v>2.6956000000000001E-4</v>
      </c>
      <c r="I741" s="1">
        <v>5.0762E-21</v>
      </c>
      <c r="J741">
        <v>1</v>
      </c>
      <c r="K741">
        <v>0.15149000000000001</v>
      </c>
      <c r="L741">
        <v>0.15149000000000001</v>
      </c>
      <c r="M741">
        <v>-2.5000000000000001E-2</v>
      </c>
      <c r="N741">
        <v>0</v>
      </c>
      <c r="O741">
        <f t="shared" si="22"/>
        <v>1.8268800000000002E-2</v>
      </c>
      <c r="P741">
        <f t="shared" si="23"/>
        <v>5.9641732283464579</v>
      </c>
    </row>
    <row r="742" spans="1:16" x14ac:dyDescent="0.25">
      <c r="A742">
        <v>14.28</v>
      </c>
      <c r="B742">
        <v>0.39772999999999997</v>
      </c>
      <c r="C742">
        <v>-8.3336E-3</v>
      </c>
      <c r="D742" s="1">
        <v>1.6466999999999999E-20</v>
      </c>
      <c r="E742" s="1">
        <v>5.4283999999999997E-5</v>
      </c>
      <c r="F742" s="1">
        <v>4.5513000000000003E-5</v>
      </c>
      <c r="G742">
        <v>-9.1798999999999995E-3</v>
      </c>
      <c r="H742">
        <v>2.6850000000000002E-4</v>
      </c>
      <c r="I742" s="1">
        <v>4.1262999999999997E-21</v>
      </c>
      <c r="J742">
        <v>1</v>
      </c>
      <c r="K742">
        <v>0.1517</v>
      </c>
      <c r="L742">
        <v>0.1517</v>
      </c>
      <c r="M742">
        <v>-2.5000000000000001E-2</v>
      </c>
      <c r="N742">
        <v>0</v>
      </c>
      <c r="O742">
        <f t="shared" si="22"/>
        <v>1.8359799999999999E-2</v>
      </c>
      <c r="P742">
        <f t="shared" si="23"/>
        <v>5.9724409448818898</v>
      </c>
    </row>
    <row r="743" spans="1:16" x14ac:dyDescent="0.25">
      <c r="A743">
        <v>14.286</v>
      </c>
      <c r="B743">
        <v>0.39937</v>
      </c>
      <c r="C743">
        <v>-8.3058000000000003E-3</v>
      </c>
      <c r="D743" s="1">
        <v>3.9288000000000001E-20</v>
      </c>
      <c r="E743" s="1">
        <v>5.4225999999999999E-5</v>
      </c>
      <c r="F743" s="1">
        <v>4.5454000000000002E-5</v>
      </c>
      <c r="G743">
        <v>-9.2253000000000005E-3</v>
      </c>
      <c r="H743">
        <v>2.6743999999999997E-4</v>
      </c>
      <c r="I743" s="1">
        <v>3.1767000000000002E-21</v>
      </c>
      <c r="J743">
        <v>1</v>
      </c>
      <c r="K743">
        <v>0.15190999999999999</v>
      </c>
      <c r="L743">
        <v>0.15190999999999999</v>
      </c>
      <c r="M743">
        <v>-2.5000000000000001E-2</v>
      </c>
      <c r="N743">
        <v>0</v>
      </c>
      <c r="O743">
        <f t="shared" si="22"/>
        <v>1.8450600000000001E-2</v>
      </c>
      <c r="P743">
        <f t="shared" si="23"/>
        <v>5.9807086614173226</v>
      </c>
    </row>
    <row r="744" spans="1:16" x14ac:dyDescent="0.25">
      <c r="A744">
        <v>14.292999999999999</v>
      </c>
      <c r="B744">
        <v>0.40100000000000002</v>
      </c>
      <c r="C744">
        <v>-8.2781E-3</v>
      </c>
      <c r="D744" s="1">
        <v>6.2118000000000003E-20</v>
      </c>
      <c r="E744" s="1">
        <v>5.4168E-5</v>
      </c>
      <c r="F744" s="1">
        <v>4.5393999999999999E-5</v>
      </c>
      <c r="G744">
        <v>-9.2706999999999998E-3</v>
      </c>
      <c r="H744">
        <v>2.6637999999999998E-4</v>
      </c>
      <c r="I744" s="1">
        <v>2.2273999999999999E-21</v>
      </c>
      <c r="J744">
        <v>1</v>
      </c>
      <c r="K744">
        <v>0.15211</v>
      </c>
      <c r="L744">
        <v>0.15211</v>
      </c>
      <c r="M744">
        <v>-2.5000000000000001E-2</v>
      </c>
      <c r="N744">
        <v>0</v>
      </c>
      <c r="O744">
        <f t="shared" si="22"/>
        <v>1.85414E-2</v>
      </c>
      <c r="P744">
        <f t="shared" si="23"/>
        <v>5.9885826771653541</v>
      </c>
    </row>
    <row r="745" spans="1:16" x14ac:dyDescent="0.25">
      <c r="A745">
        <v>14.298999999999999</v>
      </c>
      <c r="B745">
        <v>0.40264</v>
      </c>
      <c r="C745">
        <v>-8.2503000000000003E-3</v>
      </c>
      <c r="D745" s="1">
        <v>8.4957999999999998E-20</v>
      </c>
      <c r="E745" s="1">
        <v>5.4110999999999997E-5</v>
      </c>
      <c r="F745" s="1">
        <v>4.5334000000000003E-5</v>
      </c>
      <c r="G745">
        <v>-9.3161000000000008E-3</v>
      </c>
      <c r="H745">
        <v>2.6531999999999999E-4</v>
      </c>
      <c r="I745" s="1">
        <v>1.2782E-21</v>
      </c>
      <c r="J745">
        <v>1</v>
      </c>
      <c r="K745">
        <v>0.15232000000000001</v>
      </c>
      <c r="L745">
        <v>0.15232000000000001</v>
      </c>
      <c r="M745">
        <v>-2.5000000000000001E-2</v>
      </c>
      <c r="N745">
        <v>0</v>
      </c>
      <c r="O745">
        <f t="shared" si="22"/>
        <v>1.8632200000000002E-2</v>
      </c>
      <c r="P745">
        <f t="shared" si="23"/>
        <v>5.9968503937007878</v>
      </c>
    </row>
    <row r="746" spans="1:16" x14ac:dyDescent="0.25">
      <c r="A746">
        <v>14.305</v>
      </c>
      <c r="B746">
        <v>0.40427999999999997</v>
      </c>
      <c r="C746">
        <v>-8.2226E-3</v>
      </c>
      <c r="D746" s="1">
        <v>1.0781E-19</v>
      </c>
      <c r="E746" s="1">
        <v>5.4052999999999999E-5</v>
      </c>
      <c r="F746" s="1">
        <v>4.5274000000000001E-5</v>
      </c>
      <c r="G746">
        <v>-9.3615E-3</v>
      </c>
      <c r="H746">
        <v>2.6425999999999999E-4</v>
      </c>
      <c r="I746" s="1">
        <v>3.2935000000000001E-22</v>
      </c>
      <c r="J746">
        <v>1</v>
      </c>
      <c r="K746">
        <v>0.15251999999999999</v>
      </c>
      <c r="L746">
        <v>0.15251999999999999</v>
      </c>
      <c r="M746">
        <v>-2.5000000000000001E-2</v>
      </c>
      <c r="N746">
        <v>0</v>
      </c>
      <c r="O746">
        <f t="shared" si="22"/>
        <v>1.8723E-2</v>
      </c>
      <c r="P746">
        <f t="shared" si="23"/>
        <v>6.0047244094488184</v>
      </c>
    </row>
    <row r="747" spans="1:16" x14ac:dyDescent="0.25">
      <c r="A747">
        <v>14.311</v>
      </c>
      <c r="B747">
        <v>0.40589999999999998</v>
      </c>
      <c r="C747">
        <v>-8.1959000000000008E-3</v>
      </c>
      <c r="D747" s="1">
        <v>1.0162E-19</v>
      </c>
      <c r="E747" s="1">
        <v>5.3996000000000003E-5</v>
      </c>
      <c r="F747" s="1">
        <v>4.5215E-5</v>
      </c>
      <c r="G747">
        <v>-9.4062999999999994E-3</v>
      </c>
      <c r="H747">
        <v>2.6324999999999997E-4</v>
      </c>
      <c r="I747" s="1">
        <v>5.7623000000000004E-22</v>
      </c>
      <c r="J747">
        <v>1</v>
      </c>
      <c r="K747">
        <v>0.15271999999999999</v>
      </c>
      <c r="L747">
        <v>0.15271999999999999</v>
      </c>
      <c r="M747">
        <v>-2.5000000000000001E-2</v>
      </c>
      <c r="N747">
        <v>0</v>
      </c>
      <c r="O747">
        <f t="shared" si="22"/>
        <v>1.8812599999999999E-2</v>
      </c>
      <c r="P747">
        <f t="shared" si="23"/>
        <v>6.0125984251968507</v>
      </c>
    </row>
    <row r="748" spans="1:16" x14ac:dyDescent="0.25">
      <c r="A748">
        <v>14.317</v>
      </c>
      <c r="B748">
        <v>0.40750999999999998</v>
      </c>
      <c r="C748">
        <v>-8.1697000000000002E-3</v>
      </c>
      <c r="D748" s="1">
        <v>7.9986000000000005E-20</v>
      </c>
      <c r="E748" s="1">
        <v>5.3940000000000002E-5</v>
      </c>
      <c r="F748" s="1">
        <v>4.5157000000000002E-5</v>
      </c>
      <c r="G748">
        <v>-9.4506999999999994E-3</v>
      </c>
      <c r="H748">
        <v>2.6225E-4</v>
      </c>
      <c r="I748" s="1">
        <v>1.4588E-21</v>
      </c>
      <c r="J748">
        <v>1</v>
      </c>
      <c r="K748">
        <v>0.15293000000000001</v>
      </c>
      <c r="L748">
        <v>0.15293000000000001</v>
      </c>
      <c r="M748">
        <v>-2.5000000000000001E-2</v>
      </c>
      <c r="N748">
        <v>0</v>
      </c>
      <c r="O748">
        <f t="shared" si="22"/>
        <v>1.8901399999999999E-2</v>
      </c>
      <c r="P748">
        <f t="shared" si="23"/>
        <v>6.0208661417322844</v>
      </c>
    </row>
    <row r="749" spans="1:16" x14ac:dyDescent="0.25">
      <c r="A749">
        <v>14.324</v>
      </c>
      <c r="B749">
        <v>0.40910999999999997</v>
      </c>
      <c r="C749">
        <v>-8.1436000000000008E-3</v>
      </c>
      <c r="D749" s="1">
        <v>5.8344000000000003E-20</v>
      </c>
      <c r="E749" s="1">
        <v>5.3884000000000001E-5</v>
      </c>
      <c r="F749" s="1">
        <v>4.5098000000000001E-5</v>
      </c>
      <c r="G749">
        <v>-9.4950999999999994E-3</v>
      </c>
      <c r="H749">
        <v>2.6124999999999998E-4</v>
      </c>
      <c r="I749" s="1">
        <v>2.341E-21</v>
      </c>
      <c r="J749">
        <v>1</v>
      </c>
      <c r="K749">
        <v>0.15314</v>
      </c>
      <c r="L749">
        <v>0.15314</v>
      </c>
      <c r="M749">
        <v>-2.5000000000000001E-2</v>
      </c>
      <c r="N749">
        <v>0</v>
      </c>
      <c r="O749">
        <f t="shared" si="22"/>
        <v>1.8990199999999999E-2</v>
      </c>
      <c r="P749">
        <f t="shared" si="23"/>
        <v>6.0291338582677163</v>
      </c>
    </row>
    <row r="750" spans="1:16" x14ac:dyDescent="0.25">
      <c r="A750">
        <v>14.33</v>
      </c>
      <c r="B750">
        <v>0.41071999999999997</v>
      </c>
      <c r="C750">
        <v>-8.1174000000000003E-3</v>
      </c>
      <c r="D750" s="1">
        <v>3.6693000000000001E-20</v>
      </c>
      <c r="E750" s="1">
        <v>5.3828E-5</v>
      </c>
      <c r="F750" s="1">
        <v>4.5040000000000002E-5</v>
      </c>
      <c r="G750">
        <v>-9.5394E-3</v>
      </c>
      <c r="H750">
        <v>2.6026000000000001E-4</v>
      </c>
      <c r="I750" s="1">
        <v>3.2230000000000001E-21</v>
      </c>
      <c r="J750">
        <v>1</v>
      </c>
      <c r="K750">
        <v>0.15334</v>
      </c>
      <c r="L750">
        <v>0.15334</v>
      </c>
      <c r="M750">
        <v>-2.5000000000000001E-2</v>
      </c>
      <c r="N750">
        <v>0</v>
      </c>
      <c r="O750">
        <f t="shared" si="22"/>
        <v>1.90788E-2</v>
      </c>
      <c r="P750">
        <f t="shared" si="23"/>
        <v>6.0370078740157487</v>
      </c>
    </row>
    <row r="751" spans="1:16" x14ac:dyDescent="0.25">
      <c r="A751">
        <v>14.336</v>
      </c>
      <c r="B751">
        <v>0.41232000000000002</v>
      </c>
      <c r="C751">
        <v>-8.0911999999999998E-3</v>
      </c>
      <c r="D751" s="1">
        <v>1.5033E-20</v>
      </c>
      <c r="E751" s="1">
        <v>5.3771999999999999E-5</v>
      </c>
      <c r="F751" s="1">
        <v>4.4981999999999997E-5</v>
      </c>
      <c r="G751">
        <v>-9.5838E-3</v>
      </c>
      <c r="H751">
        <v>2.5925999999999998E-4</v>
      </c>
      <c r="I751" s="1">
        <v>4.1048000000000002E-21</v>
      </c>
      <c r="J751">
        <v>1</v>
      </c>
      <c r="K751">
        <v>0.15354999999999999</v>
      </c>
      <c r="L751">
        <v>0.15354999999999999</v>
      </c>
      <c r="M751">
        <v>-2.5000000000000001E-2</v>
      </c>
      <c r="N751">
        <v>0</v>
      </c>
      <c r="O751">
        <f t="shared" si="22"/>
        <v>1.91676E-2</v>
      </c>
      <c r="P751">
        <f t="shared" si="23"/>
        <v>6.0452755905511815</v>
      </c>
    </row>
    <row r="752" spans="1:16" x14ac:dyDescent="0.25">
      <c r="A752">
        <v>14.342000000000001</v>
      </c>
      <c r="B752">
        <v>0.41393000000000002</v>
      </c>
      <c r="C752">
        <v>-8.0651000000000004E-3</v>
      </c>
      <c r="D752" s="1">
        <v>-6.6346000000000001E-21</v>
      </c>
      <c r="E752" s="1">
        <v>5.3715999999999999E-5</v>
      </c>
      <c r="F752" s="1">
        <v>4.4922999999999997E-5</v>
      </c>
      <c r="G752">
        <v>-9.6282E-3</v>
      </c>
      <c r="H752">
        <v>2.5826000000000001E-4</v>
      </c>
      <c r="I752" s="1">
        <v>4.9863E-21</v>
      </c>
      <c r="J752">
        <v>1</v>
      </c>
      <c r="K752">
        <v>0.15375</v>
      </c>
      <c r="L752">
        <v>0.15375</v>
      </c>
      <c r="M752">
        <v>-2.5000000000000001E-2</v>
      </c>
      <c r="N752">
        <v>0</v>
      </c>
      <c r="O752">
        <f t="shared" si="22"/>
        <v>1.92564E-2</v>
      </c>
      <c r="P752">
        <f t="shared" si="23"/>
        <v>6.0531496062992129</v>
      </c>
    </row>
    <row r="753" spans="1:16" x14ac:dyDescent="0.25">
      <c r="A753">
        <v>14.348000000000001</v>
      </c>
      <c r="B753">
        <v>0.41554000000000002</v>
      </c>
      <c r="C753">
        <v>-8.0388999999999999E-3</v>
      </c>
      <c r="D753" s="1">
        <v>-2.831E-20</v>
      </c>
      <c r="E753" s="1">
        <v>5.3659000000000002E-5</v>
      </c>
      <c r="F753" s="1">
        <v>4.4864999999999998E-5</v>
      </c>
      <c r="G753">
        <v>-9.6725000000000005E-3</v>
      </c>
      <c r="H753">
        <v>2.5726999999999998E-4</v>
      </c>
      <c r="I753" s="1">
        <v>5.8675999999999997E-21</v>
      </c>
      <c r="J753">
        <v>1</v>
      </c>
      <c r="K753">
        <v>0.15395</v>
      </c>
      <c r="L753">
        <v>0.15395</v>
      </c>
      <c r="M753">
        <v>-2.5000000000000001E-2</v>
      </c>
      <c r="N753">
        <v>0</v>
      </c>
      <c r="O753">
        <f t="shared" si="22"/>
        <v>1.9345000000000001E-2</v>
      </c>
      <c r="P753">
        <f t="shared" si="23"/>
        <v>6.0610236220472444</v>
      </c>
    </row>
    <row r="754" spans="1:16" x14ac:dyDescent="0.25">
      <c r="A754">
        <v>14.353999999999999</v>
      </c>
      <c r="B754">
        <v>0.41715000000000002</v>
      </c>
      <c r="C754">
        <v>-8.0126999999999993E-3</v>
      </c>
      <c r="D754" s="1">
        <v>-4.9995000000000002E-20</v>
      </c>
      <c r="E754" s="1">
        <v>5.3603000000000002E-5</v>
      </c>
      <c r="F754" s="1">
        <v>4.4807E-5</v>
      </c>
      <c r="G754">
        <v>-9.7167999999999994E-3</v>
      </c>
      <c r="H754">
        <v>2.5627000000000001E-4</v>
      </c>
      <c r="I754" s="1">
        <v>6.7487000000000002E-21</v>
      </c>
      <c r="J754">
        <v>1</v>
      </c>
      <c r="K754">
        <v>0.15415999999999999</v>
      </c>
      <c r="L754">
        <v>0.15415999999999999</v>
      </c>
      <c r="M754">
        <v>-2.5000000000000001E-2</v>
      </c>
      <c r="N754">
        <v>0</v>
      </c>
      <c r="O754">
        <f t="shared" si="22"/>
        <v>1.9433599999999999E-2</v>
      </c>
      <c r="P754">
        <f t="shared" si="23"/>
        <v>6.0692913385826772</v>
      </c>
    </row>
    <row r="755" spans="1:16" x14ac:dyDescent="0.25">
      <c r="A755">
        <v>14.36</v>
      </c>
      <c r="B755">
        <v>0.41875000000000001</v>
      </c>
      <c r="C755">
        <v>-7.9868999999999999E-3</v>
      </c>
      <c r="D755" s="1">
        <v>-6.9402999999999997E-20</v>
      </c>
      <c r="E755" s="1">
        <v>5.3547000000000001E-5</v>
      </c>
      <c r="F755" s="1">
        <v>4.4749000000000001E-5</v>
      </c>
      <c r="G755">
        <v>-9.7608999999999994E-3</v>
      </c>
      <c r="H755">
        <v>2.5530000000000003E-4</v>
      </c>
      <c r="I755" s="1">
        <v>7.3753999999999996E-21</v>
      </c>
      <c r="J755">
        <v>1</v>
      </c>
      <c r="K755">
        <v>0.15437000000000001</v>
      </c>
      <c r="L755">
        <v>0.15437000000000001</v>
      </c>
      <c r="M755">
        <v>-2.5000000000000001E-2</v>
      </c>
      <c r="N755">
        <v>0</v>
      </c>
      <c r="O755">
        <f t="shared" si="22"/>
        <v>1.9521799999999999E-2</v>
      </c>
      <c r="P755">
        <f t="shared" si="23"/>
        <v>6.0775590551181109</v>
      </c>
    </row>
    <row r="756" spans="1:16" x14ac:dyDescent="0.25">
      <c r="A756">
        <v>14.366</v>
      </c>
      <c r="B756">
        <v>0.42032000000000003</v>
      </c>
      <c r="C756">
        <v>-7.9623000000000003E-3</v>
      </c>
      <c r="D756" s="1">
        <v>-8.3172000000000001E-20</v>
      </c>
      <c r="E756" s="1">
        <v>5.3492999999999998E-5</v>
      </c>
      <c r="F756" s="1">
        <v>4.4691999999999998E-5</v>
      </c>
      <c r="G756">
        <v>-9.8043000000000002E-3</v>
      </c>
      <c r="H756">
        <v>2.5436000000000002E-4</v>
      </c>
      <c r="I756" s="1">
        <v>7.3744000000000003E-21</v>
      </c>
      <c r="J756">
        <v>1</v>
      </c>
      <c r="K756">
        <v>0.15457000000000001</v>
      </c>
      <c r="L756">
        <v>0.15457000000000001</v>
      </c>
      <c r="M756">
        <v>-2.5000000000000001E-2</v>
      </c>
      <c r="N756">
        <v>0</v>
      </c>
      <c r="O756">
        <f t="shared" si="22"/>
        <v>1.96086E-2</v>
      </c>
      <c r="P756">
        <f t="shared" si="23"/>
        <v>6.0854330708661424</v>
      </c>
    </row>
    <row r="757" spans="1:16" x14ac:dyDescent="0.25">
      <c r="A757">
        <v>14.372</v>
      </c>
      <c r="B757">
        <v>0.4219</v>
      </c>
      <c r="C757">
        <v>-7.9375999999999995E-3</v>
      </c>
      <c r="D757" s="1">
        <v>-9.6947000000000001E-20</v>
      </c>
      <c r="E757" s="1">
        <v>5.3437999999999999E-5</v>
      </c>
      <c r="F757" s="1">
        <v>4.4635000000000002E-5</v>
      </c>
      <c r="G757">
        <v>-9.8476999999999992E-3</v>
      </c>
      <c r="H757">
        <v>2.5342000000000002E-4</v>
      </c>
      <c r="I757" s="1">
        <v>7.3733999999999995E-21</v>
      </c>
      <c r="J757">
        <v>1</v>
      </c>
      <c r="K757">
        <v>0.15476999999999999</v>
      </c>
      <c r="L757">
        <v>0.15476999999999999</v>
      </c>
      <c r="M757">
        <v>-2.5000000000000001E-2</v>
      </c>
      <c r="N757">
        <v>0</v>
      </c>
      <c r="O757">
        <f t="shared" si="22"/>
        <v>1.9695399999999998E-2</v>
      </c>
      <c r="P757">
        <f t="shared" si="23"/>
        <v>6.093307086614173</v>
      </c>
    </row>
    <row r="758" spans="1:16" x14ac:dyDescent="0.25">
      <c r="A758">
        <v>14.377000000000001</v>
      </c>
      <c r="B758">
        <v>0.42347000000000001</v>
      </c>
      <c r="C758">
        <v>-7.9129000000000005E-3</v>
      </c>
      <c r="D758" s="1">
        <v>-1.1073000000000001E-19</v>
      </c>
      <c r="E758" s="1">
        <v>5.3383E-5</v>
      </c>
      <c r="F758" s="1">
        <v>4.4577999999999999E-5</v>
      </c>
      <c r="G758">
        <v>-9.8910000000000005E-3</v>
      </c>
      <c r="H758">
        <v>2.5249000000000002E-4</v>
      </c>
      <c r="I758" s="1">
        <v>7.3724000000000002E-21</v>
      </c>
      <c r="J758">
        <v>1</v>
      </c>
      <c r="K758">
        <v>0.15498000000000001</v>
      </c>
      <c r="L758">
        <v>0.15498000000000001</v>
      </c>
      <c r="M758">
        <v>-2.5000000000000001E-2</v>
      </c>
      <c r="N758">
        <v>0</v>
      </c>
      <c r="O758">
        <f t="shared" si="22"/>
        <v>1.9782000000000001E-2</v>
      </c>
      <c r="P758">
        <f t="shared" si="23"/>
        <v>6.1015748031496067</v>
      </c>
    </row>
    <row r="759" spans="1:16" x14ac:dyDescent="0.25">
      <c r="A759">
        <v>14.382999999999999</v>
      </c>
      <c r="B759">
        <v>0.42504999999999998</v>
      </c>
      <c r="C759">
        <v>-7.8881999999999997E-3</v>
      </c>
      <c r="D759" s="1">
        <v>-1.2451E-19</v>
      </c>
      <c r="E759" s="1">
        <v>5.3328999999999997E-5</v>
      </c>
      <c r="F759" s="1">
        <v>4.4521999999999998E-5</v>
      </c>
      <c r="G759">
        <v>-9.9343999999999995E-3</v>
      </c>
      <c r="H759">
        <v>2.5155000000000002E-4</v>
      </c>
      <c r="I759" s="1">
        <v>7.3713999999999993E-21</v>
      </c>
      <c r="J759">
        <v>1</v>
      </c>
      <c r="K759">
        <v>0.15518000000000001</v>
      </c>
      <c r="L759">
        <v>0.15518000000000001</v>
      </c>
      <c r="M759">
        <v>-2.5000000000000001E-2</v>
      </c>
      <c r="N759">
        <v>0</v>
      </c>
      <c r="O759">
        <f t="shared" si="22"/>
        <v>1.9868799999999999E-2</v>
      </c>
      <c r="P759">
        <f t="shared" si="23"/>
        <v>6.1094488188976381</v>
      </c>
    </row>
    <row r="760" spans="1:16" x14ac:dyDescent="0.25">
      <c r="A760">
        <v>14.388999999999999</v>
      </c>
      <c r="B760">
        <v>0.42662</v>
      </c>
      <c r="C760">
        <v>-7.8636000000000001E-3</v>
      </c>
      <c r="D760" s="1">
        <v>-1.3829999999999999E-19</v>
      </c>
      <c r="E760" s="1">
        <v>5.3273999999999998E-5</v>
      </c>
      <c r="F760" s="1">
        <v>4.4465000000000002E-5</v>
      </c>
      <c r="G760">
        <v>-9.9778000000000002E-3</v>
      </c>
      <c r="H760">
        <v>2.5062000000000001E-4</v>
      </c>
      <c r="I760" s="1">
        <v>7.3704999999999997E-21</v>
      </c>
      <c r="J760">
        <v>1</v>
      </c>
      <c r="K760">
        <v>0.15539</v>
      </c>
      <c r="L760">
        <v>0.15539</v>
      </c>
      <c r="M760">
        <v>-2.5000000000000001E-2</v>
      </c>
      <c r="N760">
        <v>0</v>
      </c>
      <c r="O760">
        <f t="shared" si="22"/>
        <v>1.99556E-2</v>
      </c>
      <c r="P760">
        <f t="shared" si="23"/>
        <v>6.1177165354330709</v>
      </c>
    </row>
    <row r="761" spans="1:16" x14ac:dyDescent="0.25">
      <c r="A761">
        <v>14.395</v>
      </c>
      <c r="B761">
        <v>0.42820000000000003</v>
      </c>
      <c r="C761">
        <v>-7.8388999999999993E-3</v>
      </c>
      <c r="D761" s="1">
        <v>-1.5209999999999999E-19</v>
      </c>
      <c r="E761" s="1">
        <v>5.3219E-5</v>
      </c>
      <c r="F761" s="1">
        <v>4.4407999999999999E-5</v>
      </c>
      <c r="G761">
        <v>-1.0021E-2</v>
      </c>
      <c r="H761">
        <v>2.4968000000000001E-4</v>
      </c>
      <c r="I761" s="1">
        <v>7.3695000000000004E-21</v>
      </c>
      <c r="J761">
        <v>1</v>
      </c>
      <c r="K761">
        <v>0.15559999999999999</v>
      </c>
      <c r="L761">
        <v>0.15559999999999999</v>
      </c>
      <c r="M761">
        <v>-2.5000000000000001E-2</v>
      </c>
      <c r="N761">
        <v>0</v>
      </c>
      <c r="O761">
        <f t="shared" si="22"/>
        <v>2.0042000000000001E-2</v>
      </c>
      <c r="P761">
        <f t="shared" si="23"/>
        <v>6.1259842519685037</v>
      </c>
    </row>
    <row r="762" spans="1:16" x14ac:dyDescent="0.25">
      <c r="A762">
        <v>14.401</v>
      </c>
      <c r="B762">
        <v>0.42978</v>
      </c>
      <c r="C762">
        <v>-7.8142000000000003E-3</v>
      </c>
      <c r="D762" s="1">
        <v>-1.6589999999999999E-19</v>
      </c>
      <c r="E762" s="1">
        <v>5.3164999999999997E-5</v>
      </c>
      <c r="F762" s="1">
        <v>4.4351000000000003E-5</v>
      </c>
      <c r="G762">
        <v>-1.0064E-2</v>
      </c>
      <c r="H762">
        <v>2.4875E-4</v>
      </c>
      <c r="I762" s="1">
        <v>7.3684999999999995E-21</v>
      </c>
      <c r="J762">
        <v>1</v>
      </c>
      <c r="K762">
        <v>0.15579999999999999</v>
      </c>
      <c r="L762">
        <v>0.15579999999999999</v>
      </c>
      <c r="M762">
        <v>-2.5000000000000001E-2</v>
      </c>
      <c r="N762">
        <v>0</v>
      </c>
      <c r="O762">
        <f t="shared" si="22"/>
        <v>2.0128E-2</v>
      </c>
      <c r="P762">
        <f t="shared" si="23"/>
        <v>6.1338582677165352</v>
      </c>
    </row>
    <row r="763" spans="1:16" x14ac:dyDescent="0.25">
      <c r="A763">
        <v>14.407</v>
      </c>
      <c r="B763">
        <v>0.43136000000000002</v>
      </c>
      <c r="C763">
        <v>-7.7894000000000001E-3</v>
      </c>
      <c r="D763" s="1">
        <v>-1.7971E-19</v>
      </c>
      <c r="E763" s="1">
        <v>5.3109999999999998E-5</v>
      </c>
      <c r="F763" s="1">
        <v>4.4294E-5</v>
      </c>
      <c r="G763">
        <v>-1.0108000000000001E-2</v>
      </c>
      <c r="H763">
        <v>2.4781E-4</v>
      </c>
      <c r="I763" s="1">
        <v>7.3675000000000002E-21</v>
      </c>
      <c r="J763">
        <v>1</v>
      </c>
      <c r="K763">
        <v>0.156</v>
      </c>
      <c r="L763">
        <v>0.156</v>
      </c>
      <c r="M763">
        <v>-2.5000000000000001E-2</v>
      </c>
      <c r="N763">
        <v>0</v>
      </c>
      <c r="O763">
        <f t="shared" si="22"/>
        <v>2.0216000000000001E-2</v>
      </c>
      <c r="P763">
        <f t="shared" si="23"/>
        <v>6.1417322834645676</v>
      </c>
    </row>
    <row r="764" spans="1:16" x14ac:dyDescent="0.25">
      <c r="A764">
        <v>14.412000000000001</v>
      </c>
      <c r="B764">
        <v>0.43291000000000002</v>
      </c>
      <c r="C764">
        <v>-7.7660000000000003E-3</v>
      </c>
      <c r="D764" s="1">
        <v>-1.6958999999999999E-19</v>
      </c>
      <c r="E764" s="1">
        <v>5.3056999999999997E-5</v>
      </c>
      <c r="F764" s="1">
        <v>4.4239000000000001E-5</v>
      </c>
      <c r="G764">
        <v>-1.0149999999999999E-2</v>
      </c>
      <c r="H764">
        <v>2.4691999999999997E-4</v>
      </c>
      <c r="I764" s="1">
        <v>7.3390000000000003E-21</v>
      </c>
      <c r="J764">
        <v>1</v>
      </c>
      <c r="K764">
        <v>0.15620999999999999</v>
      </c>
      <c r="L764">
        <v>0.15620999999999999</v>
      </c>
      <c r="M764">
        <v>-2.5000000000000001E-2</v>
      </c>
      <c r="N764">
        <v>0</v>
      </c>
      <c r="O764">
        <f t="shared" si="22"/>
        <v>2.0299999999999999E-2</v>
      </c>
      <c r="P764">
        <f t="shared" si="23"/>
        <v>6.1499999999999995</v>
      </c>
    </row>
    <row r="765" spans="1:16" x14ac:dyDescent="0.25">
      <c r="A765">
        <v>14.417999999999999</v>
      </c>
      <c r="B765">
        <v>0.43446000000000001</v>
      </c>
      <c r="C765">
        <v>-7.7428000000000002E-3</v>
      </c>
      <c r="D765" s="1">
        <v>-1.5554000000000001E-19</v>
      </c>
      <c r="E765" s="1">
        <v>5.3003000000000001E-5</v>
      </c>
      <c r="F765" s="1">
        <v>4.4184000000000003E-5</v>
      </c>
      <c r="G765">
        <v>-1.0193000000000001E-2</v>
      </c>
      <c r="H765">
        <v>2.4604E-4</v>
      </c>
      <c r="I765" s="1">
        <v>7.3060000000000005E-21</v>
      </c>
      <c r="J765">
        <v>1</v>
      </c>
      <c r="K765">
        <v>0.15642</v>
      </c>
      <c r="L765">
        <v>0.15642</v>
      </c>
      <c r="M765">
        <v>-2.5000000000000001E-2</v>
      </c>
      <c r="N765">
        <v>0</v>
      </c>
      <c r="O765">
        <f t="shared" si="22"/>
        <v>2.0386000000000001E-2</v>
      </c>
      <c r="P765">
        <f t="shared" si="23"/>
        <v>6.1582677165354331</v>
      </c>
    </row>
    <row r="766" spans="1:16" x14ac:dyDescent="0.25">
      <c r="A766">
        <v>14.423999999999999</v>
      </c>
      <c r="B766">
        <v>0.436</v>
      </c>
      <c r="C766">
        <v>-7.7194999999999998E-3</v>
      </c>
      <c r="D766" s="1">
        <v>-1.4147000000000001E-19</v>
      </c>
      <c r="E766" s="1">
        <v>5.295E-5</v>
      </c>
      <c r="F766" s="1">
        <v>4.4128000000000002E-5</v>
      </c>
      <c r="G766">
        <v>-1.0234999999999999E-2</v>
      </c>
      <c r="H766">
        <v>2.4516000000000002E-4</v>
      </c>
      <c r="I766" s="1">
        <v>7.2730000000000006E-21</v>
      </c>
      <c r="J766">
        <v>1</v>
      </c>
      <c r="K766">
        <v>0.15662000000000001</v>
      </c>
      <c r="L766">
        <v>0.15662000000000001</v>
      </c>
      <c r="M766">
        <v>-2.5000000000000001E-2</v>
      </c>
      <c r="N766">
        <v>0</v>
      </c>
      <c r="O766">
        <f t="shared" si="22"/>
        <v>2.0469999999999999E-2</v>
      </c>
      <c r="P766">
        <f t="shared" si="23"/>
        <v>6.1661417322834655</v>
      </c>
    </row>
    <row r="767" spans="1:16" x14ac:dyDescent="0.25">
      <c r="A767">
        <v>14.429</v>
      </c>
      <c r="B767">
        <v>0.43754999999999999</v>
      </c>
      <c r="C767">
        <v>-7.6962999999999997E-3</v>
      </c>
      <c r="D767" s="1">
        <v>-1.2739999999999999E-19</v>
      </c>
      <c r="E767" s="1">
        <v>5.2896999999999999E-5</v>
      </c>
      <c r="F767" s="1">
        <v>4.4073000000000003E-5</v>
      </c>
      <c r="G767">
        <v>-1.0277E-2</v>
      </c>
      <c r="H767">
        <v>2.4428999999999998E-4</v>
      </c>
      <c r="I767" s="1">
        <v>7.2399999999999993E-21</v>
      </c>
      <c r="J767">
        <v>1</v>
      </c>
      <c r="K767">
        <v>0.15683</v>
      </c>
      <c r="L767">
        <v>0.15683</v>
      </c>
      <c r="M767">
        <v>-2.5000000000000001E-2</v>
      </c>
      <c r="N767">
        <v>0</v>
      </c>
      <c r="O767">
        <f t="shared" si="22"/>
        <v>2.0553999999999999E-2</v>
      </c>
      <c r="P767">
        <f t="shared" si="23"/>
        <v>6.1744094488188974</v>
      </c>
    </row>
    <row r="768" spans="1:16" x14ac:dyDescent="0.25">
      <c r="A768">
        <v>14.435</v>
      </c>
      <c r="B768">
        <v>0.43909999999999999</v>
      </c>
      <c r="C768">
        <v>-7.6730000000000001E-3</v>
      </c>
      <c r="D768" s="1">
        <v>-1.1331999999999999E-19</v>
      </c>
      <c r="E768" s="1">
        <v>5.2843999999999998E-5</v>
      </c>
      <c r="F768" s="1">
        <v>4.4017999999999998E-5</v>
      </c>
      <c r="G768">
        <v>-1.0319999999999999E-2</v>
      </c>
      <c r="H768">
        <v>2.4341E-4</v>
      </c>
      <c r="I768" s="1">
        <v>7.2069999999999995E-21</v>
      </c>
      <c r="J768">
        <v>1</v>
      </c>
      <c r="K768">
        <v>0.15703</v>
      </c>
      <c r="L768">
        <v>0.15703</v>
      </c>
      <c r="M768">
        <v>-2.5000000000000001E-2</v>
      </c>
      <c r="N768">
        <v>0</v>
      </c>
      <c r="O768">
        <f t="shared" si="22"/>
        <v>2.0639999999999999E-2</v>
      </c>
      <c r="P768">
        <f t="shared" si="23"/>
        <v>6.1822834645669298</v>
      </c>
    </row>
    <row r="769" spans="1:16" x14ac:dyDescent="0.25">
      <c r="A769">
        <v>14.44</v>
      </c>
      <c r="B769">
        <v>0.44064999999999999</v>
      </c>
      <c r="C769">
        <v>-7.6496999999999997E-3</v>
      </c>
      <c r="D769" s="1">
        <v>-9.9240000000000004E-20</v>
      </c>
      <c r="E769" s="1">
        <v>5.2791000000000003E-5</v>
      </c>
      <c r="F769" s="1">
        <v>4.3962999999999999E-5</v>
      </c>
      <c r="G769">
        <v>-1.0362E-2</v>
      </c>
      <c r="H769">
        <v>2.4253E-4</v>
      </c>
      <c r="I769" s="1">
        <v>7.1739999999999996E-21</v>
      </c>
      <c r="J769">
        <v>1</v>
      </c>
      <c r="K769">
        <v>0.15723000000000001</v>
      </c>
      <c r="L769">
        <v>0.15723000000000001</v>
      </c>
      <c r="M769">
        <v>-2.5000000000000001E-2</v>
      </c>
      <c r="N769">
        <v>0</v>
      </c>
      <c r="O769">
        <f t="shared" si="22"/>
        <v>2.0723999999999999E-2</v>
      </c>
      <c r="P769">
        <f t="shared" si="23"/>
        <v>6.1901574803149613</v>
      </c>
    </row>
    <row r="770" spans="1:16" x14ac:dyDescent="0.25">
      <c r="A770">
        <v>14.446</v>
      </c>
      <c r="B770">
        <v>0.44219999999999998</v>
      </c>
      <c r="C770">
        <v>-7.6264000000000002E-3</v>
      </c>
      <c r="D770" s="1">
        <v>-8.5151999999999997E-20</v>
      </c>
      <c r="E770" s="1">
        <v>5.2738000000000002E-5</v>
      </c>
      <c r="F770" s="1">
        <v>4.3906999999999998E-5</v>
      </c>
      <c r="G770">
        <v>-1.0404999999999999E-2</v>
      </c>
      <c r="H770">
        <v>2.4164999999999999E-4</v>
      </c>
      <c r="I770" s="1">
        <v>7.1409999999999998E-21</v>
      </c>
      <c r="J770">
        <v>1</v>
      </c>
      <c r="K770">
        <v>0.15744</v>
      </c>
      <c r="L770">
        <v>0.15744</v>
      </c>
      <c r="M770">
        <v>-2.5000000000000001E-2</v>
      </c>
      <c r="N770">
        <v>0</v>
      </c>
      <c r="O770">
        <f t="shared" si="22"/>
        <v>2.0809999999999999E-2</v>
      </c>
      <c r="P770">
        <f t="shared" si="23"/>
        <v>6.1984251968503941</v>
      </c>
    </row>
    <row r="771" spans="1:16" x14ac:dyDescent="0.25">
      <c r="A771">
        <v>14.452</v>
      </c>
      <c r="B771">
        <v>0.44374999999999998</v>
      </c>
      <c r="C771">
        <v>-7.6030999999999998E-3</v>
      </c>
      <c r="D771" s="1">
        <v>-7.1058999999999999E-20</v>
      </c>
      <c r="E771" s="1">
        <v>5.2683999999999999E-5</v>
      </c>
      <c r="F771" s="1">
        <v>4.3852E-5</v>
      </c>
      <c r="G771">
        <v>-1.0447E-2</v>
      </c>
      <c r="H771">
        <v>2.4076999999999999E-4</v>
      </c>
      <c r="I771" s="1">
        <v>7.1080999999999996E-21</v>
      </c>
      <c r="J771">
        <v>1</v>
      </c>
      <c r="K771">
        <v>0.15765000000000001</v>
      </c>
      <c r="L771">
        <v>0.15765000000000001</v>
      </c>
      <c r="M771">
        <v>-2.5000000000000001E-2</v>
      </c>
      <c r="N771">
        <v>0</v>
      </c>
      <c r="O771">
        <f t="shared" ref="O771:O834" si="24">-(G771/(0.5*10^2))*100</f>
        <v>2.0893999999999999E-2</v>
      </c>
      <c r="P771">
        <f t="shared" ref="P771:P834" si="25">K771/0.0254</f>
        <v>6.2066929133858277</v>
      </c>
    </row>
    <row r="772" spans="1:16" x14ac:dyDescent="0.25">
      <c r="A772">
        <v>14.457000000000001</v>
      </c>
      <c r="B772">
        <v>0.44529000000000002</v>
      </c>
      <c r="C772">
        <v>-7.5804000000000002E-3</v>
      </c>
      <c r="D772" s="1">
        <v>-5.7269999999999997E-20</v>
      </c>
      <c r="E772" s="1">
        <v>5.2632E-5</v>
      </c>
      <c r="F772" s="1">
        <v>4.3797000000000001E-5</v>
      </c>
      <c r="G772">
        <v>-1.0489E-2</v>
      </c>
      <c r="H772">
        <v>2.3991E-4</v>
      </c>
      <c r="I772" s="1">
        <v>7.0867000000000005E-21</v>
      </c>
      <c r="J772">
        <v>1</v>
      </c>
      <c r="K772">
        <v>0.15784999999999999</v>
      </c>
      <c r="L772">
        <v>0.15784999999999999</v>
      </c>
      <c r="M772">
        <v>-2.5000000000000001E-2</v>
      </c>
      <c r="N772">
        <v>0</v>
      </c>
      <c r="O772">
        <f t="shared" si="24"/>
        <v>2.0978E-2</v>
      </c>
      <c r="P772">
        <f t="shared" si="25"/>
        <v>6.2145669291338583</v>
      </c>
    </row>
    <row r="773" spans="1:16" x14ac:dyDescent="0.25">
      <c r="A773">
        <v>14.462999999999999</v>
      </c>
      <c r="B773">
        <v>0.44680999999999998</v>
      </c>
      <c r="C773">
        <v>-7.5585000000000001E-3</v>
      </c>
      <c r="D773" s="1">
        <v>-4.4016999999999999E-20</v>
      </c>
      <c r="E773" s="1">
        <v>5.2580000000000001E-5</v>
      </c>
      <c r="F773" s="1">
        <v>4.3744E-5</v>
      </c>
      <c r="G773">
        <v>-1.0529999999999999E-2</v>
      </c>
      <c r="H773">
        <v>2.3908999999999999E-4</v>
      </c>
      <c r="I773" s="1">
        <v>7.0857999999999993E-21</v>
      </c>
      <c r="J773">
        <v>1</v>
      </c>
      <c r="K773">
        <v>0.15805</v>
      </c>
      <c r="L773">
        <v>0.15805</v>
      </c>
      <c r="M773">
        <v>-2.5000000000000001E-2</v>
      </c>
      <c r="N773">
        <v>0</v>
      </c>
      <c r="O773">
        <f t="shared" si="24"/>
        <v>2.1059999999999999E-2</v>
      </c>
      <c r="P773">
        <f t="shared" si="25"/>
        <v>6.2224409448818898</v>
      </c>
    </row>
    <row r="774" spans="1:16" x14ac:dyDescent="0.25">
      <c r="A774">
        <v>14.468</v>
      </c>
      <c r="B774">
        <v>0.44833000000000001</v>
      </c>
      <c r="C774">
        <v>-7.5366000000000001E-3</v>
      </c>
      <c r="D774" s="1">
        <v>-3.0756999999999999E-20</v>
      </c>
      <c r="E774" s="1">
        <v>5.2528000000000003E-5</v>
      </c>
      <c r="F774" s="1">
        <v>4.3689999999999997E-5</v>
      </c>
      <c r="G774">
        <v>-1.0572E-2</v>
      </c>
      <c r="H774">
        <v>2.3826000000000001E-4</v>
      </c>
      <c r="I774" s="1">
        <v>7.0848E-21</v>
      </c>
      <c r="J774">
        <v>1</v>
      </c>
      <c r="K774">
        <v>0.15826000000000001</v>
      </c>
      <c r="L774">
        <v>0.15826000000000001</v>
      </c>
      <c r="M774">
        <v>-2.5000000000000001E-2</v>
      </c>
      <c r="N774">
        <v>0</v>
      </c>
      <c r="O774">
        <f t="shared" si="24"/>
        <v>2.1144E-2</v>
      </c>
      <c r="P774">
        <f t="shared" si="25"/>
        <v>6.2307086614173235</v>
      </c>
    </row>
    <row r="775" spans="1:16" x14ac:dyDescent="0.25">
      <c r="A775">
        <v>14.473000000000001</v>
      </c>
      <c r="B775">
        <v>0.44985000000000003</v>
      </c>
      <c r="C775">
        <v>-7.5147E-3</v>
      </c>
      <c r="D775" s="1">
        <v>-1.7492999999999999E-20</v>
      </c>
      <c r="E775" s="1">
        <v>5.2476999999999999E-5</v>
      </c>
      <c r="F775" s="1">
        <v>4.3636E-5</v>
      </c>
      <c r="G775">
        <v>-1.0612999999999999E-2</v>
      </c>
      <c r="H775">
        <v>2.3743000000000001E-4</v>
      </c>
      <c r="I775" s="1">
        <v>7.0839000000000003E-21</v>
      </c>
      <c r="J775">
        <v>1</v>
      </c>
      <c r="K775">
        <v>0.15845999999999999</v>
      </c>
      <c r="L775">
        <v>0.15845999999999999</v>
      </c>
      <c r="M775">
        <v>-2.5000000000000001E-2</v>
      </c>
      <c r="N775">
        <v>0</v>
      </c>
      <c r="O775">
        <f t="shared" si="24"/>
        <v>2.1225999999999998E-2</v>
      </c>
      <c r="P775">
        <f t="shared" si="25"/>
        <v>6.2385826771653541</v>
      </c>
    </row>
    <row r="776" spans="1:16" x14ac:dyDescent="0.25">
      <c r="A776">
        <v>14.478999999999999</v>
      </c>
      <c r="B776">
        <v>0.45136999999999999</v>
      </c>
      <c r="C776">
        <v>-7.4928E-3</v>
      </c>
      <c r="D776" s="1">
        <v>-4.2238999999999999E-21</v>
      </c>
      <c r="E776" s="1">
        <v>5.2425E-5</v>
      </c>
      <c r="F776" s="1">
        <v>4.3581999999999997E-5</v>
      </c>
      <c r="G776">
        <v>-1.0655E-2</v>
      </c>
      <c r="H776">
        <v>2.3661E-4</v>
      </c>
      <c r="I776" s="1">
        <v>7.0828999999999995E-21</v>
      </c>
      <c r="J776">
        <v>1</v>
      </c>
      <c r="K776">
        <v>0.15867000000000001</v>
      </c>
      <c r="L776">
        <v>0.15867000000000001</v>
      </c>
      <c r="M776">
        <v>-2.5000000000000001E-2</v>
      </c>
      <c r="N776">
        <v>0</v>
      </c>
      <c r="O776">
        <f t="shared" si="24"/>
        <v>2.1309999999999999E-2</v>
      </c>
      <c r="P776">
        <f t="shared" si="25"/>
        <v>6.2468503937007878</v>
      </c>
    </row>
    <row r="777" spans="1:16" x14ac:dyDescent="0.25">
      <c r="A777">
        <v>14.484</v>
      </c>
      <c r="B777">
        <v>0.45289000000000001</v>
      </c>
      <c r="C777">
        <v>-7.4707999999999997E-3</v>
      </c>
      <c r="D777" s="1">
        <v>9.0514000000000004E-21</v>
      </c>
      <c r="E777" s="1">
        <v>5.2373000000000002E-5</v>
      </c>
      <c r="F777" s="1">
        <v>4.3529000000000003E-5</v>
      </c>
      <c r="G777">
        <v>-1.0696000000000001E-2</v>
      </c>
      <c r="H777">
        <v>2.3578E-4</v>
      </c>
      <c r="I777" s="1">
        <v>7.0819999999999998E-21</v>
      </c>
      <c r="J777">
        <v>1</v>
      </c>
      <c r="K777">
        <v>0.15887999999999999</v>
      </c>
      <c r="L777">
        <v>0.15887999999999999</v>
      </c>
      <c r="M777">
        <v>-2.5000000000000001E-2</v>
      </c>
      <c r="N777">
        <v>0</v>
      </c>
      <c r="O777">
        <f t="shared" si="24"/>
        <v>2.1392000000000001E-2</v>
      </c>
      <c r="P777">
        <f t="shared" si="25"/>
        <v>6.2551181102362206</v>
      </c>
    </row>
    <row r="778" spans="1:16" x14ac:dyDescent="0.25">
      <c r="A778">
        <v>14.49</v>
      </c>
      <c r="B778">
        <v>0.45440999999999998</v>
      </c>
      <c r="C778">
        <v>-7.4488999999999996E-3</v>
      </c>
      <c r="D778" s="1">
        <v>2.2331E-20</v>
      </c>
      <c r="E778" s="1">
        <v>5.2321000000000003E-5</v>
      </c>
      <c r="F778" s="1">
        <v>4.3475E-5</v>
      </c>
      <c r="G778">
        <v>-1.0737999999999999E-2</v>
      </c>
      <c r="H778">
        <v>2.3495999999999999E-4</v>
      </c>
      <c r="I778" s="1">
        <v>7.0810000000000005E-21</v>
      </c>
      <c r="J778">
        <v>1</v>
      </c>
      <c r="K778">
        <v>0.15908</v>
      </c>
      <c r="L778">
        <v>0.15908</v>
      </c>
      <c r="M778">
        <v>-2.5000000000000001E-2</v>
      </c>
      <c r="N778">
        <v>0</v>
      </c>
      <c r="O778">
        <f t="shared" si="24"/>
        <v>2.1475999999999999E-2</v>
      </c>
      <c r="P778">
        <f t="shared" si="25"/>
        <v>6.262992125984252</v>
      </c>
    </row>
    <row r="779" spans="1:16" x14ac:dyDescent="0.25">
      <c r="A779">
        <v>14.494999999999999</v>
      </c>
      <c r="B779">
        <v>0.45593</v>
      </c>
      <c r="C779">
        <v>-7.4269999999999996E-3</v>
      </c>
      <c r="D779" s="1">
        <v>3.5615999999999997E-20</v>
      </c>
      <c r="E779" s="1">
        <v>5.2269999999999999E-5</v>
      </c>
      <c r="F779" s="1">
        <v>4.3421000000000003E-5</v>
      </c>
      <c r="G779">
        <v>-1.0779E-2</v>
      </c>
      <c r="H779">
        <v>2.3413000000000001E-4</v>
      </c>
      <c r="I779" s="1">
        <v>7.0800999999999993E-21</v>
      </c>
      <c r="J779">
        <v>1</v>
      </c>
      <c r="K779">
        <v>0.15928</v>
      </c>
      <c r="L779">
        <v>0.15928</v>
      </c>
      <c r="M779">
        <v>-2.5000000000000001E-2</v>
      </c>
      <c r="N779">
        <v>0</v>
      </c>
      <c r="O779">
        <f t="shared" si="24"/>
        <v>2.1558000000000001E-2</v>
      </c>
      <c r="P779">
        <f t="shared" si="25"/>
        <v>6.2708661417322835</v>
      </c>
    </row>
    <row r="780" spans="1:16" x14ac:dyDescent="0.25">
      <c r="A780">
        <v>14.500999999999999</v>
      </c>
      <c r="B780">
        <v>0.45745999999999998</v>
      </c>
      <c r="C780">
        <v>-7.4050000000000001E-3</v>
      </c>
      <c r="D780" s="1">
        <v>4.8907E-20</v>
      </c>
      <c r="E780" s="1">
        <v>5.2218E-5</v>
      </c>
      <c r="F780" s="1">
        <v>4.3367E-5</v>
      </c>
      <c r="G780">
        <v>-1.0821000000000001E-2</v>
      </c>
      <c r="H780">
        <v>2.3331E-4</v>
      </c>
      <c r="I780" s="1">
        <v>7.0791E-21</v>
      </c>
      <c r="J780">
        <v>1</v>
      </c>
      <c r="K780">
        <v>0.15948999999999999</v>
      </c>
      <c r="L780">
        <v>0.15948999999999999</v>
      </c>
      <c r="M780">
        <v>-2.5000000000000001E-2</v>
      </c>
      <c r="N780">
        <v>0</v>
      </c>
      <c r="O780">
        <f t="shared" si="24"/>
        <v>2.1642000000000002E-2</v>
      </c>
      <c r="P780">
        <f t="shared" si="25"/>
        <v>6.2791338582677163</v>
      </c>
    </row>
    <row r="781" spans="1:16" x14ac:dyDescent="0.25">
      <c r="A781">
        <v>14.506</v>
      </c>
      <c r="B781">
        <v>0.45895999999999998</v>
      </c>
      <c r="C781">
        <v>-7.3841000000000002E-3</v>
      </c>
      <c r="D781" s="1">
        <v>5.7327E-20</v>
      </c>
      <c r="E781" s="1">
        <v>5.2166999999999997E-5</v>
      </c>
      <c r="F781" s="1">
        <v>4.3315000000000001E-5</v>
      </c>
      <c r="G781">
        <v>-1.0861000000000001E-2</v>
      </c>
      <c r="H781">
        <v>2.3252E-4</v>
      </c>
      <c r="I781" s="1">
        <v>6.4200000000000001E-21</v>
      </c>
      <c r="J781">
        <v>1</v>
      </c>
      <c r="K781">
        <v>0.15969</v>
      </c>
      <c r="L781">
        <v>0.15969</v>
      </c>
      <c r="M781">
        <v>-2.5000000000000001E-2</v>
      </c>
      <c r="N781">
        <v>0</v>
      </c>
      <c r="O781">
        <f t="shared" si="24"/>
        <v>2.1722000000000002E-2</v>
      </c>
      <c r="P781">
        <f t="shared" si="25"/>
        <v>6.2870078740157487</v>
      </c>
    </row>
    <row r="782" spans="1:16" x14ac:dyDescent="0.25">
      <c r="A782">
        <v>14.510999999999999</v>
      </c>
      <c r="B782">
        <v>0.46045000000000003</v>
      </c>
      <c r="C782">
        <v>-7.3635000000000003E-3</v>
      </c>
      <c r="D782" s="1">
        <v>6.4548999999999995E-20</v>
      </c>
      <c r="E782" s="1">
        <v>5.2117000000000003E-5</v>
      </c>
      <c r="F782" s="1">
        <v>4.3263000000000002E-5</v>
      </c>
      <c r="G782">
        <v>-1.0902E-2</v>
      </c>
      <c r="H782">
        <v>2.3175E-4</v>
      </c>
      <c r="I782" s="1">
        <v>5.5988E-21</v>
      </c>
      <c r="J782">
        <v>1</v>
      </c>
      <c r="K782">
        <v>0.15989999999999999</v>
      </c>
      <c r="L782">
        <v>0.15989999999999999</v>
      </c>
      <c r="M782">
        <v>-2.5000000000000001E-2</v>
      </c>
      <c r="N782">
        <v>0</v>
      </c>
      <c r="O782">
        <f t="shared" si="24"/>
        <v>2.1804E-2</v>
      </c>
      <c r="P782">
        <f t="shared" si="25"/>
        <v>6.2952755905511806</v>
      </c>
    </row>
    <row r="783" spans="1:16" x14ac:dyDescent="0.25">
      <c r="A783">
        <v>14.516</v>
      </c>
      <c r="B783">
        <v>0.46194000000000002</v>
      </c>
      <c r="C783">
        <v>-7.3429000000000003E-3</v>
      </c>
      <c r="D783" s="1">
        <v>7.1773999999999994E-20</v>
      </c>
      <c r="E783" s="1">
        <v>5.2067000000000001E-5</v>
      </c>
      <c r="F783" s="1">
        <v>4.3210000000000001E-5</v>
      </c>
      <c r="G783">
        <v>-1.0943E-2</v>
      </c>
      <c r="H783">
        <v>2.3096999999999999E-4</v>
      </c>
      <c r="I783" s="1">
        <v>4.7779000000000003E-21</v>
      </c>
      <c r="J783">
        <v>1</v>
      </c>
      <c r="K783">
        <v>0.16011</v>
      </c>
      <c r="L783">
        <v>0.16011</v>
      </c>
      <c r="M783">
        <v>-2.5000000000000001E-2</v>
      </c>
      <c r="N783">
        <v>0</v>
      </c>
      <c r="O783">
        <f t="shared" si="24"/>
        <v>2.1885999999999999E-2</v>
      </c>
      <c r="P783">
        <f t="shared" si="25"/>
        <v>6.3035433070866143</v>
      </c>
    </row>
    <row r="784" spans="1:16" x14ac:dyDescent="0.25">
      <c r="A784">
        <v>14.521000000000001</v>
      </c>
      <c r="B784">
        <v>0.46344000000000002</v>
      </c>
      <c r="C784">
        <v>-7.3223000000000003E-3</v>
      </c>
      <c r="D784" s="1">
        <v>7.9001999999999997E-20</v>
      </c>
      <c r="E784" s="1">
        <v>5.2017E-5</v>
      </c>
      <c r="F784" s="1">
        <v>4.3158000000000003E-5</v>
      </c>
      <c r="G784">
        <v>-1.0983E-2</v>
      </c>
      <c r="H784">
        <v>2.3020000000000001E-4</v>
      </c>
      <c r="I784" s="1">
        <v>3.9571999999999999E-21</v>
      </c>
      <c r="J784">
        <v>1</v>
      </c>
      <c r="K784">
        <v>0.16031000000000001</v>
      </c>
      <c r="L784">
        <v>0.16031000000000001</v>
      </c>
      <c r="M784">
        <v>-2.5000000000000001E-2</v>
      </c>
      <c r="N784">
        <v>0</v>
      </c>
      <c r="O784">
        <f t="shared" si="24"/>
        <v>2.1965999999999999E-2</v>
      </c>
      <c r="P784">
        <f t="shared" si="25"/>
        <v>6.3114173228346466</v>
      </c>
    </row>
    <row r="785" spans="1:16" x14ac:dyDescent="0.25">
      <c r="A785">
        <v>14.526999999999999</v>
      </c>
      <c r="B785">
        <v>0.46494000000000002</v>
      </c>
      <c r="C785">
        <v>-7.3017000000000004E-3</v>
      </c>
      <c r="D785" s="1">
        <v>8.6231999999999999E-20</v>
      </c>
      <c r="E785" s="1">
        <v>5.1966999999999999E-5</v>
      </c>
      <c r="F785" s="1">
        <v>4.3105999999999997E-5</v>
      </c>
      <c r="G785">
        <v>-1.1024000000000001E-2</v>
      </c>
      <c r="H785">
        <v>2.2942000000000001E-4</v>
      </c>
      <c r="I785" s="1">
        <v>3.1366999999999999E-21</v>
      </c>
      <c r="J785">
        <v>1</v>
      </c>
      <c r="K785">
        <v>0.16051000000000001</v>
      </c>
      <c r="L785">
        <v>0.16051000000000001</v>
      </c>
      <c r="M785">
        <v>-2.5000000000000001E-2</v>
      </c>
      <c r="N785">
        <v>0</v>
      </c>
      <c r="O785">
        <f t="shared" si="24"/>
        <v>2.2048000000000002E-2</v>
      </c>
      <c r="P785">
        <f t="shared" si="25"/>
        <v>6.3192913385826781</v>
      </c>
    </row>
    <row r="786" spans="1:16" x14ac:dyDescent="0.25">
      <c r="A786">
        <v>14.532</v>
      </c>
      <c r="B786">
        <v>0.46643000000000001</v>
      </c>
      <c r="C786">
        <v>-7.2810000000000001E-3</v>
      </c>
      <c r="D786" s="1">
        <v>9.3465999999999998E-20</v>
      </c>
      <c r="E786" s="1">
        <v>5.1916000000000002E-5</v>
      </c>
      <c r="F786" s="1">
        <v>4.3053999999999998E-5</v>
      </c>
      <c r="G786">
        <v>-1.1063999999999999E-2</v>
      </c>
      <c r="H786">
        <v>2.2865E-4</v>
      </c>
      <c r="I786" s="1">
        <v>2.3163999999999999E-21</v>
      </c>
      <c r="J786">
        <v>1</v>
      </c>
      <c r="K786">
        <v>0.16072</v>
      </c>
      <c r="L786">
        <v>0.16072</v>
      </c>
      <c r="M786">
        <v>-2.5000000000000001E-2</v>
      </c>
      <c r="N786">
        <v>0</v>
      </c>
      <c r="O786">
        <f t="shared" si="24"/>
        <v>2.2127999999999998E-2</v>
      </c>
      <c r="P786">
        <f t="shared" si="25"/>
        <v>6.3275590551181109</v>
      </c>
    </row>
    <row r="787" spans="1:16" x14ac:dyDescent="0.25">
      <c r="A787">
        <v>14.537000000000001</v>
      </c>
      <c r="B787">
        <v>0.46793000000000001</v>
      </c>
      <c r="C787">
        <v>-7.2604000000000002E-3</v>
      </c>
      <c r="D787" s="1">
        <v>1.007E-19</v>
      </c>
      <c r="E787" s="1">
        <v>5.1866000000000001E-5</v>
      </c>
      <c r="F787" s="1">
        <v>4.3000999999999997E-5</v>
      </c>
      <c r="G787">
        <v>-1.1105E-2</v>
      </c>
      <c r="H787">
        <v>2.2787E-4</v>
      </c>
      <c r="I787" s="1">
        <v>1.4963999999999999E-21</v>
      </c>
      <c r="J787">
        <v>1</v>
      </c>
      <c r="K787">
        <v>0.16092999999999999</v>
      </c>
      <c r="L787">
        <v>0.16092999999999999</v>
      </c>
      <c r="M787">
        <v>-2.5000000000000001E-2</v>
      </c>
      <c r="N787">
        <v>0</v>
      </c>
      <c r="O787">
        <f t="shared" si="24"/>
        <v>2.2210000000000001E-2</v>
      </c>
      <c r="P787">
        <f t="shared" si="25"/>
        <v>6.3358267716535428</v>
      </c>
    </row>
    <row r="788" spans="1:16" x14ac:dyDescent="0.25">
      <c r="A788">
        <v>14.542</v>
      </c>
      <c r="B788">
        <v>0.46942</v>
      </c>
      <c r="C788">
        <v>-7.2397E-3</v>
      </c>
      <c r="D788" s="1">
        <v>1.0794E-19</v>
      </c>
      <c r="E788" s="1">
        <v>5.1816E-5</v>
      </c>
      <c r="F788" s="1">
        <v>4.2948999999999998E-5</v>
      </c>
      <c r="G788">
        <v>-1.1146E-2</v>
      </c>
      <c r="H788">
        <v>2.2709999999999999E-4</v>
      </c>
      <c r="I788" s="1">
        <v>6.7660999999999996E-22</v>
      </c>
      <c r="J788">
        <v>1</v>
      </c>
      <c r="K788">
        <v>0.16113</v>
      </c>
      <c r="L788">
        <v>0.16113</v>
      </c>
      <c r="M788">
        <v>-2.5000000000000001E-2</v>
      </c>
      <c r="N788">
        <v>0</v>
      </c>
      <c r="O788">
        <f t="shared" si="24"/>
        <v>2.2291999999999999E-2</v>
      </c>
      <c r="P788">
        <f t="shared" si="25"/>
        <v>6.3437007874015752</v>
      </c>
    </row>
    <row r="789" spans="1:16" x14ac:dyDescent="0.25">
      <c r="A789">
        <v>14.547000000000001</v>
      </c>
      <c r="B789">
        <v>0.47092000000000001</v>
      </c>
      <c r="C789">
        <v>-7.2192999999999997E-3</v>
      </c>
      <c r="D789" s="1">
        <v>1.1163999999999999E-19</v>
      </c>
      <c r="E789" s="1">
        <v>5.1765999999999999E-5</v>
      </c>
      <c r="F789" s="1">
        <v>4.2896999999999999E-5</v>
      </c>
      <c r="G789">
        <v>-1.1186E-2</v>
      </c>
      <c r="H789">
        <v>2.2633000000000001E-4</v>
      </c>
      <c r="I789">
        <v>0</v>
      </c>
      <c r="J789">
        <v>1</v>
      </c>
      <c r="K789">
        <v>0.16134000000000001</v>
      </c>
      <c r="L789">
        <v>0.16134000000000001</v>
      </c>
      <c r="M789">
        <v>-2.5000000000000001E-2</v>
      </c>
      <c r="N789">
        <v>0</v>
      </c>
      <c r="O789">
        <f t="shared" si="24"/>
        <v>2.2372E-2</v>
      </c>
      <c r="P789">
        <f t="shared" si="25"/>
        <v>6.3519685039370088</v>
      </c>
    </row>
    <row r="790" spans="1:16" x14ac:dyDescent="0.25">
      <c r="A790">
        <v>14.552</v>
      </c>
      <c r="B790">
        <v>0.47238999999999998</v>
      </c>
      <c r="C790">
        <v>-7.1999000000000004E-3</v>
      </c>
      <c r="D790" s="1">
        <v>9.8553999999999995E-20</v>
      </c>
      <c r="E790" s="1">
        <v>5.1717E-5</v>
      </c>
      <c r="F790" s="1">
        <v>4.2846000000000003E-5</v>
      </c>
      <c r="G790">
        <v>-1.1226E-2</v>
      </c>
      <c r="H790">
        <v>2.2560000000000001E-4</v>
      </c>
      <c r="I790">
        <v>0</v>
      </c>
      <c r="J790">
        <v>1</v>
      </c>
      <c r="K790">
        <v>0.16153999999999999</v>
      </c>
      <c r="L790">
        <v>0.16153999999999999</v>
      </c>
      <c r="M790">
        <v>-2.5000000000000001E-2</v>
      </c>
      <c r="N790">
        <v>0</v>
      </c>
      <c r="O790">
        <f t="shared" si="24"/>
        <v>2.2452E-2</v>
      </c>
      <c r="P790">
        <f t="shared" si="25"/>
        <v>6.3598425196850394</v>
      </c>
    </row>
    <row r="791" spans="1:16" x14ac:dyDescent="0.25">
      <c r="A791">
        <v>14.557</v>
      </c>
      <c r="B791">
        <v>0.47386</v>
      </c>
      <c r="C791">
        <v>-7.1805000000000003E-3</v>
      </c>
      <c r="D791" s="1">
        <v>8.5465999999999997E-20</v>
      </c>
      <c r="E791" s="1">
        <v>5.1668000000000001E-5</v>
      </c>
      <c r="F791" s="1">
        <v>4.2796000000000002E-5</v>
      </c>
      <c r="G791">
        <v>-1.1265000000000001E-2</v>
      </c>
      <c r="H791">
        <v>2.2488E-4</v>
      </c>
      <c r="I791">
        <v>0</v>
      </c>
      <c r="J791">
        <v>1</v>
      </c>
      <c r="K791">
        <v>0.16173999999999999</v>
      </c>
      <c r="L791">
        <v>0.16173999999999999</v>
      </c>
      <c r="M791">
        <v>-2.5000000000000001E-2</v>
      </c>
      <c r="N791">
        <v>0</v>
      </c>
      <c r="O791">
        <f t="shared" si="24"/>
        <v>2.2530000000000001E-2</v>
      </c>
      <c r="P791">
        <f t="shared" si="25"/>
        <v>6.3677165354330709</v>
      </c>
    </row>
    <row r="792" spans="1:16" x14ac:dyDescent="0.25">
      <c r="A792">
        <v>14.561999999999999</v>
      </c>
      <c r="B792">
        <v>0.47532999999999997</v>
      </c>
      <c r="C792">
        <v>-7.1611000000000001E-3</v>
      </c>
      <c r="D792" s="1">
        <v>7.2372000000000003E-20</v>
      </c>
      <c r="E792" s="1">
        <v>5.1619999999999997E-5</v>
      </c>
      <c r="F792" s="1">
        <v>4.2744999999999998E-5</v>
      </c>
      <c r="G792">
        <v>-1.1305000000000001E-2</v>
      </c>
      <c r="H792">
        <v>2.2415E-4</v>
      </c>
      <c r="I792">
        <v>0</v>
      </c>
      <c r="J792">
        <v>1</v>
      </c>
      <c r="K792">
        <v>0.16195000000000001</v>
      </c>
      <c r="L792">
        <v>0.16195000000000001</v>
      </c>
      <c r="M792">
        <v>-2.5000000000000001E-2</v>
      </c>
      <c r="N792">
        <v>0</v>
      </c>
      <c r="O792">
        <f t="shared" si="24"/>
        <v>2.2610000000000002E-2</v>
      </c>
      <c r="P792">
        <f t="shared" si="25"/>
        <v>6.3759842519685046</v>
      </c>
    </row>
    <row r="793" spans="1:16" x14ac:dyDescent="0.25">
      <c r="A793">
        <v>14.567</v>
      </c>
      <c r="B793">
        <v>0.4768</v>
      </c>
      <c r="C793">
        <v>-7.1417E-3</v>
      </c>
      <c r="D793" s="1">
        <v>5.9274E-20</v>
      </c>
      <c r="E793" s="1">
        <v>5.1570999999999998E-5</v>
      </c>
      <c r="F793" s="1">
        <v>4.2694000000000002E-5</v>
      </c>
      <c r="G793">
        <v>-1.1344999999999999E-2</v>
      </c>
      <c r="H793">
        <v>2.2342E-4</v>
      </c>
      <c r="I793">
        <v>0</v>
      </c>
      <c r="J793">
        <v>1</v>
      </c>
      <c r="K793">
        <v>0.16216</v>
      </c>
      <c r="L793">
        <v>0.16216</v>
      </c>
      <c r="M793">
        <v>-2.5000000000000001E-2</v>
      </c>
      <c r="N793">
        <v>0</v>
      </c>
      <c r="O793">
        <f t="shared" si="24"/>
        <v>2.2689999999999998E-2</v>
      </c>
      <c r="P793">
        <f t="shared" si="25"/>
        <v>6.3842519685039374</v>
      </c>
    </row>
    <row r="794" spans="1:16" x14ac:dyDescent="0.25">
      <c r="A794">
        <v>14.571999999999999</v>
      </c>
      <c r="B794">
        <v>0.47826999999999997</v>
      </c>
      <c r="C794">
        <v>-7.1222999999999998E-3</v>
      </c>
      <c r="D794" s="1">
        <v>4.6171000000000001E-20</v>
      </c>
      <c r="E794" s="1">
        <v>5.1521999999999999E-5</v>
      </c>
      <c r="F794" s="1">
        <v>4.2642999999999998E-5</v>
      </c>
      <c r="G794">
        <v>-1.1384999999999999E-2</v>
      </c>
      <c r="H794">
        <v>2.2269999999999999E-4</v>
      </c>
      <c r="I794">
        <v>0</v>
      </c>
      <c r="J794">
        <v>1</v>
      </c>
      <c r="K794">
        <v>0.16236</v>
      </c>
      <c r="L794">
        <v>0.16236</v>
      </c>
      <c r="M794">
        <v>-2.5000000000000001E-2</v>
      </c>
      <c r="N794">
        <v>0</v>
      </c>
      <c r="O794">
        <f t="shared" si="24"/>
        <v>2.2769999999999999E-2</v>
      </c>
      <c r="P794">
        <f t="shared" si="25"/>
        <v>6.3921259842519689</v>
      </c>
    </row>
    <row r="795" spans="1:16" x14ac:dyDescent="0.25">
      <c r="A795">
        <v>14.577</v>
      </c>
      <c r="B795">
        <v>0.47974</v>
      </c>
      <c r="C795">
        <v>-7.1028999999999997E-3</v>
      </c>
      <c r="D795" s="1">
        <v>3.3062E-20</v>
      </c>
      <c r="E795" s="1">
        <v>5.1473E-5</v>
      </c>
      <c r="F795" s="1">
        <v>4.2592999999999997E-5</v>
      </c>
      <c r="G795">
        <v>-1.1424E-2</v>
      </c>
      <c r="H795">
        <v>2.2196999999999999E-4</v>
      </c>
      <c r="I795">
        <v>0</v>
      </c>
      <c r="J795">
        <v>1</v>
      </c>
      <c r="K795">
        <v>0.16256000000000001</v>
      </c>
      <c r="L795">
        <v>0.16256000000000001</v>
      </c>
      <c r="M795">
        <v>-2.5000000000000001E-2</v>
      </c>
      <c r="N795">
        <v>0</v>
      </c>
      <c r="O795">
        <f t="shared" si="24"/>
        <v>2.2848E-2</v>
      </c>
      <c r="P795">
        <f t="shared" si="25"/>
        <v>6.4</v>
      </c>
    </row>
    <row r="796" spans="1:16" x14ac:dyDescent="0.25">
      <c r="A796">
        <v>14.582000000000001</v>
      </c>
      <c r="B796">
        <v>0.48121000000000003</v>
      </c>
      <c r="C796">
        <v>-7.0834000000000001E-3</v>
      </c>
      <c r="D796" s="1">
        <v>1.9947999999999999E-20</v>
      </c>
      <c r="E796" s="1">
        <v>5.1424000000000001E-5</v>
      </c>
      <c r="F796" s="1">
        <v>4.2542E-5</v>
      </c>
      <c r="G796">
        <v>-1.1464E-2</v>
      </c>
      <c r="H796">
        <v>2.2123999999999999E-4</v>
      </c>
      <c r="I796">
        <v>0</v>
      </c>
      <c r="J796">
        <v>1</v>
      </c>
      <c r="K796">
        <v>0.16277</v>
      </c>
      <c r="L796">
        <v>0.16277</v>
      </c>
      <c r="M796">
        <v>-2.5000000000000001E-2</v>
      </c>
      <c r="N796">
        <v>0</v>
      </c>
      <c r="O796">
        <f t="shared" si="24"/>
        <v>2.2928E-2</v>
      </c>
      <c r="P796">
        <f t="shared" si="25"/>
        <v>6.4082677165354331</v>
      </c>
    </row>
    <row r="797" spans="1:16" x14ac:dyDescent="0.25">
      <c r="A797">
        <v>14.587</v>
      </c>
      <c r="B797">
        <v>0.48268</v>
      </c>
      <c r="C797">
        <v>-7.064E-3</v>
      </c>
      <c r="D797" s="1">
        <v>6.8289E-21</v>
      </c>
      <c r="E797" s="1">
        <v>5.1375999999999997E-5</v>
      </c>
      <c r="F797" s="1">
        <v>4.2490999999999997E-5</v>
      </c>
      <c r="G797">
        <v>-1.1504E-2</v>
      </c>
      <c r="H797">
        <v>2.2052000000000001E-4</v>
      </c>
      <c r="I797">
        <v>0</v>
      </c>
      <c r="J797">
        <v>1</v>
      </c>
      <c r="K797">
        <v>0.16297</v>
      </c>
      <c r="L797">
        <v>0.16297</v>
      </c>
      <c r="M797">
        <v>-2.5000000000000001E-2</v>
      </c>
      <c r="N797">
        <v>0</v>
      </c>
      <c r="O797">
        <f t="shared" si="24"/>
        <v>2.3008000000000001E-2</v>
      </c>
      <c r="P797">
        <f t="shared" si="25"/>
        <v>6.4161417322834646</v>
      </c>
    </row>
    <row r="798" spans="1:16" x14ac:dyDescent="0.25">
      <c r="A798">
        <v>14.592000000000001</v>
      </c>
      <c r="B798">
        <v>0.48414000000000001</v>
      </c>
      <c r="C798">
        <v>-7.0451000000000003E-3</v>
      </c>
      <c r="D798" s="1">
        <v>3.0292999999999999E-21</v>
      </c>
      <c r="E798" s="1">
        <v>5.1328000000000001E-5</v>
      </c>
      <c r="F798" s="1">
        <v>4.2441000000000002E-5</v>
      </c>
      <c r="G798">
        <v>-1.1542999999999999E-2</v>
      </c>
      <c r="H798">
        <v>2.1981E-4</v>
      </c>
      <c r="I798" s="1">
        <v>-3.6198000000000002E-22</v>
      </c>
      <c r="J798">
        <v>1</v>
      </c>
      <c r="K798">
        <v>0.16317999999999999</v>
      </c>
      <c r="L798">
        <v>0.16317999999999999</v>
      </c>
      <c r="M798">
        <v>-2.5000000000000001E-2</v>
      </c>
      <c r="N798">
        <v>0</v>
      </c>
      <c r="O798">
        <f t="shared" si="24"/>
        <v>2.3085999999999999E-2</v>
      </c>
      <c r="P798">
        <f t="shared" si="25"/>
        <v>6.4244094488188974</v>
      </c>
    </row>
    <row r="799" spans="1:16" x14ac:dyDescent="0.25">
      <c r="A799">
        <v>14.597</v>
      </c>
      <c r="B799">
        <v>0.48559000000000002</v>
      </c>
      <c r="C799">
        <v>-7.0269E-3</v>
      </c>
      <c r="D799" s="1">
        <v>9.3477999999999996E-21</v>
      </c>
      <c r="E799" s="1">
        <v>5.1279999999999997E-5</v>
      </c>
      <c r="F799" s="1">
        <v>4.2391999999999997E-5</v>
      </c>
      <c r="G799">
        <v>-1.1582E-2</v>
      </c>
      <c r="H799">
        <v>2.1913E-4</v>
      </c>
      <c r="I799" s="1">
        <v>-1.1166E-21</v>
      </c>
      <c r="J799">
        <v>1</v>
      </c>
      <c r="K799">
        <v>0.16339000000000001</v>
      </c>
      <c r="L799">
        <v>0.16339000000000001</v>
      </c>
      <c r="M799">
        <v>-2.5000000000000001E-2</v>
      </c>
      <c r="N799">
        <v>0</v>
      </c>
      <c r="O799">
        <f t="shared" si="24"/>
        <v>2.3164000000000001E-2</v>
      </c>
      <c r="P799">
        <f t="shared" si="25"/>
        <v>6.4326771653543311</v>
      </c>
    </row>
    <row r="800" spans="1:16" x14ac:dyDescent="0.25">
      <c r="A800">
        <v>14.602</v>
      </c>
      <c r="B800">
        <v>0.48703999999999997</v>
      </c>
      <c r="C800">
        <v>-7.0086999999999997E-3</v>
      </c>
      <c r="D800" s="1">
        <v>1.5667999999999999E-20</v>
      </c>
      <c r="E800" s="1">
        <v>5.1233000000000002E-5</v>
      </c>
      <c r="F800" s="1">
        <v>4.2342999999999998E-5</v>
      </c>
      <c r="G800">
        <v>-1.1620999999999999E-2</v>
      </c>
      <c r="H800">
        <v>2.1845E-4</v>
      </c>
      <c r="I800" s="1">
        <v>-1.8709999999999999E-21</v>
      </c>
      <c r="J800">
        <v>1</v>
      </c>
      <c r="K800">
        <v>0.16359000000000001</v>
      </c>
      <c r="L800">
        <v>0.16359000000000001</v>
      </c>
      <c r="M800">
        <v>-2.5000000000000001E-2</v>
      </c>
      <c r="N800">
        <v>0</v>
      </c>
      <c r="O800">
        <f t="shared" si="24"/>
        <v>2.3241999999999999E-2</v>
      </c>
      <c r="P800">
        <f t="shared" si="25"/>
        <v>6.4405511811023626</v>
      </c>
    </row>
    <row r="801" spans="1:16" x14ac:dyDescent="0.25">
      <c r="A801">
        <v>14.606999999999999</v>
      </c>
      <c r="B801">
        <v>0.48848000000000003</v>
      </c>
      <c r="C801">
        <v>-6.9903999999999999E-3</v>
      </c>
      <c r="D801" s="1">
        <v>2.1990999999999999E-20</v>
      </c>
      <c r="E801" s="1">
        <v>5.1186000000000001E-5</v>
      </c>
      <c r="F801" s="1">
        <v>4.2293000000000003E-5</v>
      </c>
      <c r="G801">
        <v>-1.166E-2</v>
      </c>
      <c r="H801">
        <v>2.1776E-4</v>
      </c>
      <c r="I801" s="1">
        <v>-2.6251999999999999E-21</v>
      </c>
      <c r="J801">
        <v>1</v>
      </c>
      <c r="K801">
        <v>0.16378999999999999</v>
      </c>
      <c r="L801">
        <v>0.16378999999999999</v>
      </c>
      <c r="M801">
        <v>-2.5000000000000001E-2</v>
      </c>
      <c r="N801">
        <v>0</v>
      </c>
      <c r="O801">
        <f t="shared" si="24"/>
        <v>2.332E-2</v>
      </c>
      <c r="P801">
        <f t="shared" si="25"/>
        <v>6.4484251968503941</v>
      </c>
    </row>
    <row r="802" spans="1:16" x14ac:dyDescent="0.25">
      <c r="A802">
        <v>14.612</v>
      </c>
      <c r="B802">
        <v>0.48992999999999998</v>
      </c>
      <c r="C802">
        <v>-6.9721999999999996E-3</v>
      </c>
      <c r="D802" s="1">
        <v>2.8317000000000001E-20</v>
      </c>
      <c r="E802" s="1">
        <v>5.1137999999999997E-5</v>
      </c>
      <c r="F802" s="1">
        <v>4.2243999999999997E-5</v>
      </c>
      <c r="G802">
        <v>-1.1698999999999999E-2</v>
      </c>
      <c r="H802">
        <v>2.1708E-4</v>
      </c>
      <c r="I802" s="1">
        <v>-3.3791999999999998E-21</v>
      </c>
      <c r="J802">
        <v>1</v>
      </c>
      <c r="K802">
        <v>0.16400000000000001</v>
      </c>
      <c r="L802">
        <v>0.16400000000000001</v>
      </c>
      <c r="M802">
        <v>-2.5000000000000001E-2</v>
      </c>
      <c r="N802">
        <v>0</v>
      </c>
      <c r="O802">
        <f t="shared" si="24"/>
        <v>2.3397999999999999E-2</v>
      </c>
      <c r="P802">
        <f t="shared" si="25"/>
        <v>6.4566929133858277</v>
      </c>
    </row>
    <row r="803" spans="1:16" x14ac:dyDescent="0.25">
      <c r="A803">
        <v>14.616</v>
      </c>
      <c r="B803">
        <v>0.49137999999999998</v>
      </c>
      <c r="C803">
        <v>-6.9538999999999998E-3</v>
      </c>
      <c r="D803" s="1">
        <v>3.4644999999999998E-20</v>
      </c>
      <c r="E803" s="1">
        <v>5.1091000000000003E-5</v>
      </c>
      <c r="F803" s="1">
        <v>4.2194999999999998E-5</v>
      </c>
      <c r="G803">
        <v>-1.1738E-2</v>
      </c>
      <c r="H803">
        <v>2.164E-4</v>
      </c>
      <c r="I803" s="1">
        <v>-4.1329000000000001E-21</v>
      </c>
      <c r="J803">
        <v>1</v>
      </c>
      <c r="K803">
        <v>0.16420000000000001</v>
      </c>
      <c r="L803">
        <v>0.16420000000000001</v>
      </c>
      <c r="M803">
        <v>-2.5000000000000001E-2</v>
      </c>
      <c r="N803">
        <v>0</v>
      </c>
      <c r="O803">
        <f t="shared" si="24"/>
        <v>2.3476E-2</v>
      </c>
      <c r="P803">
        <f t="shared" si="25"/>
        <v>6.4645669291338592</v>
      </c>
    </row>
    <row r="804" spans="1:16" x14ac:dyDescent="0.25">
      <c r="A804">
        <v>14.621</v>
      </c>
      <c r="B804">
        <v>0.49282999999999999</v>
      </c>
      <c r="C804">
        <v>-6.9356000000000001E-3</v>
      </c>
      <c r="D804" s="1">
        <v>4.0975999999999999E-20</v>
      </c>
      <c r="E804" s="1">
        <v>5.1044000000000001E-5</v>
      </c>
      <c r="F804" s="1">
        <v>4.2145999999999999E-5</v>
      </c>
      <c r="G804">
        <v>-1.1776999999999999E-2</v>
      </c>
      <c r="H804">
        <v>2.1572E-4</v>
      </c>
      <c r="I804" s="1">
        <v>-4.8864999999999997E-21</v>
      </c>
      <c r="J804">
        <v>1</v>
      </c>
      <c r="K804">
        <v>0.16441</v>
      </c>
      <c r="L804">
        <v>0.16441</v>
      </c>
      <c r="M804">
        <v>-2.5000000000000001E-2</v>
      </c>
      <c r="N804">
        <v>0</v>
      </c>
      <c r="O804">
        <f t="shared" si="24"/>
        <v>2.3553999999999999E-2</v>
      </c>
      <c r="P804">
        <f t="shared" si="25"/>
        <v>6.472834645669292</v>
      </c>
    </row>
    <row r="805" spans="1:16" x14ac:dyDescent="0.25">
      <c r="A805">
        <v>14.625999999999999</v>
      </c>
      <c r="B805">
        <v>0.49428</v>
      </c>
      <c r="C805">
        <v>-6.9173000000000004E-3</v>
      </c>
      <c r="D805" s="1">
        <v>4.7308999999999999E-20</v>
      </c>
      <c r="E805" s="1">
        <v>5.0995999999999998E-5</v>
      </c>
      <c r="F805" s="1">
        <v>4.2095999999999998E-5</v>
      </c>
      <c r="G805">
        <v>-1.1816E-2</v>
      </c>
      <c r="H805">
        <v>2.1504E-4</v>
      </c>
      <c r="I805" s="1">
        <v>-5.6399E-21</v>
      </c>
      <c r="J805">
        <v>1</v>
      </c>
      <c r="K805">
        <v>0.16461999999999999</v>
      </c>
      <c r="L805">
        <v>0.16461999999999999</v>
      </c>
      <c r="M805">
        <v>-2.5000000000000001E-2</v>
      </c>
      <c r="N805">
        <v>0</v>
      </c>
      <c r="O805">
        <f t="shared" si="24"/>
        <v>2.3632E-2</v>
      </c>
      <c r="P805">
        <f t="shared" si="25"/>
        <v>6.4811023622047239</v>
      </c>
    </row>
    <row r="806" spans="1:16" x14ac:dyDescent="0.25">
      <c r="A806">
        <v>14.631</v>
      </c>
      <c r="B806">
        <v>0.49573</v>
      </c>
      <c r="C806">
        <v>-6.8989999999999998E-3</v>
      </c>
      <c r="D806" s="1">
        <v>5.3645000000000003E-20</v>
      </c>
      <c r="E806" s="1">
        <v>5.0949000000000003E-5</v>
      </c>
      <c r="F806" s="1">
        <v>4.2046999999999999E-5</v>
      </c>
      <c r="G806">
        <v>-1.1854999999999999E-2</v>
      </c>
      <c r="H806">
        <v>2.1435000000000001E-4</v>
      </c>
      <c r="I806" s="1">
        <v>-6.3929999999999999E-21</v>
      </c>
      <c r="J806">
        <v>1</v>
      </c>
      <c r="K806">
        <v>0.16481999999999999</v>
      </c>
      <c r="L806">
        <v>0.16481999999999999</v>
      </c>
      <c r="M806">
        <v>-2.5000000000000001E-2</v>
      </c>
      <c r="N806">
        <v>0</v>
      </c>
      <c r="O806">
        <f t="shared" si="24"/>
        <v>2.3709999999999998E-2</v>
      </c>
      <c r="P806">
        <f t="shared" si="25"/>
        <v>6.4889763779527563</v>
      </c>
    </row>
    <row r="807" spans="1:16" x14ac:dyDescent="0.25">
      <c r="A807">
        <v>14.635</v>
      </c>
      <c r="B807">
        <v>0.49715999999999999</v>
      </c>
      <c r="C807">
        <v>-6.8815999999999999E-3</v>
      </c>
      <c r="D807" s="1">
        <v>5.5444999999999997E-20</v>
      </c>
      <c r="E807" s="1">
        <v>5.0902999999999997E-5</v>
      </c>
      <c r="F807" s="1">
        <v>4.1999000000000002E-5</v>
      </c>
      <c r="G807">
        <v>-1.1893000000000001E-2</v>
      </c>
      <c r="H807">
        <v>2.1369999999999999E-4</v>
      </c>
      <c r="I807" s="1">
        <v>-6.6053000000000001E-21</v>
      </c>
      <c r="J807">
        <v>1</v>
      </c>
      <c r="K807">
        <v>0.16502</v>
      </c>
      <c r="L807">
        <v>0.16502</v>
      </c>
      <c r="M807">
        <v>-2.5000000000000001E-2</v>
      </c>
      <c r="N807">
        <v>0</v>
      </c>
      <c r="O807">
        <f t="shared" si="24"/>
        <v>2.3786000000000002E-2</v>
      </c>
      <c r="P807">
        <f t="shared" si="25"/>
        <v>6.4968503937007878</v>
      </c>
    </row>
    <row r="808" spans="1:16" x14ac:dyDescent="0.25">
      <c r="A808">
        <v>14.64</v>
      </c>
      <c r="B808">
        <v>0.49858000000000002</v>
      </c>
      <c r="C808">
        <v>-6.8643999999999997E-3</v>
      </c>
      <c r="D808" s="1">
        <v>5.5455999999999995E-20</v>
      </c>
      <c r="E808" s="1">
        <v>5.0856999999999998E-5</v>
      </c>
      <c r="F808" s="1">
        <v>4.1950999999999999E-5</v>
      </c>
      <c r="G808">
        <v>-1.1931000000000001E-2</v>
      </c>
      <c r="H808">
        <v>2.1306E-4</v>
      </c>
      <c r="I808" s="1">
        <v>-6.6043999999999997E-21</v>
      </c>
      <c r="J808">
        <v>1</v>
      </c>
      <c r="K808">
        <v>0.16522999999999999</v>
      </c>
      <c r="L808">
        <v>0.16522999999999999</v>
      </c>
      <c r="M808">
        <v>-2.5000000000000001E-2</v>
      </c>
      <c r="N808">
        <v>0</v>
      </c>
      <c r="O808">
        <f t="shared" si="24"/>
        <v>2.3862000000000001E-2</v>
      </c>
      <c r="P808">
        <f t="shared" si="25"/>
        <v>6.5051181102362206</v>
      </c>
    </row>
    <row r="809" spans="1:16" x14ac:dyDescent="0.25">
      <c r="A809">
        <v>14.645</v>
      </c>
      <c r="B809">
        <v>0.50000999999999995</v>
      </c>
      <c r="C809">
        <v>-6.8472000000000003E-3</v>
      </c>
      <c r="D809" s="1">
        <v>5.5467000000000005E-20</v>
      </c>
      <c r="E809" s="1">
        <v>5.0810999999999999E-5</v>
      </c>
      <c r="F809" s="1">
        <v>4.1903000000000002E-5</v>
      </c>
      <c r="G809">
        <v>-1.197E-2</v>
      </c>
      <c r="H809">
        <v>2.1242E-4</v>
      </c>
      <c r="I809" s="1">
        <v>-6.6035E-21</v>
      </c>
      <c r="J809">
        <v>1</v>
      </c>
      <c r="K809">
        <v>0.16544</v>
      </c>
      <c r="L809">
        <v>0.16544</v>
      </c>
      <c r="M809">
        <v>-2.5000000000000001E-2</v>
      </c>
      <c r="N809">
        <v>0</v>
      </c>
      <c r="O809">
        <f t="shared" si="24"/>
        <v>2.3939999999999999E-2</v>
      </c>
      <c r="P809">
        <f t="shared" si="25"/>
        <v>6.5133858267716542</v>
      </c>
    </row>
    <row r="810" spans="1:16" x14ac:dyDescent="0.25">
      <c r="A810">
        <v>14.648999999999999</v>
      </c>
      <c r="B810">
        <v>0.50143000000000004</v>
      </c>
      <c r="C810">
        <v>-6.8301000000000004E-3</v>
      </c>
      <c r="D810" s="1">
        <v>5.5478000000000004E-20</v>
      </c>
      <c r="E810" s="1">
        <v>5.0766000000000001E-5</v>
      </c>
      <c r="F810" s="1">
        <v>4.1856E-5</v>
      </c>
      <c r="G810">
        <v>-1.2008E-2</v>
      </c>
      <c r="H810">
        <v>2.1178000000000001E-4</v>
      </c>
      <c r="I810" s="1">
        <v>-6.6026000000000003E-21</v>
      </c>
      <c r="J810">
        <v>1</v>
      </c>
      <c r="K810">
        <v>0.16564000000000001</v>
      </c>
      <c r="L810">
        <v>0.16564000000000001</v>
      </c>
      <c r="M810">
        <v>-2.5000000000000001E-2</v>
      </c>
      <c r="N810">
        <v>0</v>
      </c>
      <c r="O810">
        <f t="shared" si="24"/>
        <v>2.4015999999999999E-2</v>
      </c>
      <c r="P810">
        <f t="shared" si="25"/>
        <v>6.5212598425196857</v>
      </c>
    </row>
    <row r="811" spans="1:16" x14ac:dyDescent="0.25">
      <c r="A811">
        <v>14.654</v>
      </c>
      <c r="B811">
        <v>0.50285999999999997</v>
      </c>
      <c r="C811">
        <v>-6.8129000000000002E-3</v>
      </c>
      <c r="D811" s="1">
        <v>5.5489000000000002E-20</v>
      </c>
      <c r="E811" s="1">
        <v>5.0720000000000002E-5</v>
      </c>
      <c r="F811" s="1">
        <v>4.1807999999999997E-5</v>
      </c>
      <c r="G811">
        <v>-1.2045999999999999E-2</v>
      </c>
      <c r="H811">
        <v>2.1113999999999999E-4</v>
      </c>
      <c r="I811" s="1">
        <v>-6.6016999999999999E-21</v>
      </c>
      <c r="J811">
        <v>1</v>
      </c>
      <c r="K811">
        <v>0.16585</v>
      </c>
      <c r="L811">
        <v>0.16585</v>
      </c>
      <c r="M811">
        <v>-2.5000000000000001E-2</v>
      </c>
      <c r="N811">
        <v>0</v>
      </c>
      <c r="O811">
        <f t="shared" si="24"/>
        <v>2.4091999999999999E-2</v>
      </c>
      <c r="P811">
        <f t="shared" si="25"/>
        <v>6.5295275590551185</v>
      </c>
    </row>
    <row r="812" spans="1:16" x14ac:dyDescent="0.25">
      <c r="A812">
        <v>14.659000000000001</v>
      </c>
      <c r="B812">
        <v>0.50429000000000002</v>
      </c>
      <c r="C812">
        <v>-6.7957E-3</v>
      </c>
      <c r="D812" s="1">
        <v>5.5500000000000001E-20</v>
      </c>
      <c r="E812" s="1">
        <v>5.0674000000000003E-5</v>
      </c>
      <c r="F812" s="1">
        <v>4.176E-5</v>
      </c>
      <c r="G812">
        <v>-1.2083999999999999E-2</v>
      </c>
      <c r="H812">
        <v>2.1049999999999999E-4</v>
      </c>
      <c r="I812" s="1">
        <v>-6.6008000000000002E-21</v>
      </c>
      <c r="J812">
        <v>1</v>
      </c>
      <c r="K812">
        <v>0.16605</v>
      </c>
      <c r="L812">
        <v>0.16605</v>
      </c>
      <c r="M812">
        <v>-2.5000000000000001E-2</v>
      </c>
      <c r="N812">
        <v>0</v>
      </c>
      <c r="O812">
        <f t="shared" si="24"/>
        <v>2.4167999999999999E-2</v>
      </c>
      <c r="P812">
        <f t="shared" si="25"/>
        <v>6.53740157480315</v>
      </c>
    </row>
    <row r="813" spans="1:16" x14ac:dyDescent="0.25">
      <c r="A813">
        <v>14.663</v>
      </c>
      <c r="B813">
        <v>0.50571999999999995</v>
      </c>
      <c r="C813">
        <v>-6.7784999999999998E-3</v>
      </c>
      <c r="D813" s="1">
        <v>5.5510999999999999E-20</v>
      </c>
      <c r="E813" s="1">
        <v>5.0627999999999997E-5</v>
      </c>
      <c r="F813" s="1">
        <v>4.1712000000000003E-5</v>
      </c>
      <c r="G813">
        <v>-1.2122000000000001E-2</v>
      </c>
      <c r="H813">
        <v>2.0986E-4</v>
      </c>
      <c r="I813" s="1">
        <v>-6.5998999999999998E-21</v>
      </c>
      <c r="J813">
        <v>1</v>
      </c>
      <c r="K813">
        <v>0.16625000000000001</v>
      </c>
      <c r="L813">
        <v>0.16625000000000001</v>
      </c>
      <c r="M813">
        <v>-2.5000000000000001E-2</v>
      </c>
      <c r="N813">
        <v>0</v>
      </c>
      <c r="O813">
        <f t="shared" si="24"/>
        <v>2.4244000000000002E-2</v>
      </c>
      <c r="P813">
        <f t="shared" si="25"/>
        <v>6.5452755905511815</v>
      </c>
    </row>
    <row r="814" spans="1:16" x14ac:dyDescent="0.25">
      <c r="A814">
        <v>14.667999999999999</v>
      </c>
      <c r="B814">
        <v>0.50714000000000004</v>
      </c>
      <c r="C814">
        <v>-6.7612999999999996E-3</v>
      </c>
      <c r="D814" s="1">
        <v>5.5521999999999998E-20</v>
      </c>
      <c r="E814" s="1">
        <v>5.0581999999999998E-5</v>
      </c>
      <c r="F814" s="1">
        <v>4.1665000000000002E-5</v>
      </c>
      <c r="G814">
        <v>-1.2160000000000001E-2</v>
      </c>
      <c r="H814">
        <v>2.0922000000000001E-4</v>
      </c>
      <c r="I814" s="1">
        <v>-6.5990000000000001E-21</v>
      </c>
      <c r="J814">
        <v>1</v>
      </c>
      <c r="K814">
        <v>0.16646</v>
      </c>
      <c r="L814">
        <v>0.16646</v>
      </c>
      <c r="M814">
        <v>-2.5000000000000001E-2</v>
      </c>
      <c r="N814">
        <v>0</v>
      </c>
      <c r="O814">
        <f t="shared" si="24"/>
        <v>2.4320000000000001E-2</v>
      </c>
      <c r="P814">
        <f t="shared" si="25"/>
        <v>6.5535433070866143</v>
      </c>
    </row>
    <row r="815" spans="1:16" x14ac:dyDescent="0.25">
      <c r="A815">
        <v>14.672000000000001</v>
      </c>
      <c r="B815">
        <v>0.50856999999999997</v>
      </c>
      <c r="C815">
        <v>-6.7441000000000003E-3</v>
      </c>
      <c r="D815" s="1">
        <v>5.5532999999999996E-20</v>
      </c>
      <c r="E815" s="1">
        <v>5.0535999999999999E-5</v>
      </c>
      <c r="F815" s="1">
        <v>4.1616999999999998E-5</v>
      </c>
      <c r="G815">
        <v>-1.2199E-2</v>
      </c>
      <c r="H815">
        <v>2.0858000000000001E-4</v>
      </c>
      <c r="I815" s="1">
        <v>-6.5980999999999997E-21</v>
      </c>
      <c r="J815">
        <v>1</v>
      </c>
      <c r="K815">
        <v>0.16667000000000001</v>
      </c>
      <c r="L815">
        <v>0.16667000000000001</v>
      </c>
      <c r="M815">
        <v>-2.5000000000000001E-2</v>
      </c>
      <c r="N815">
        <v>0</v>
      </c>
      <c r="O815">
        <f t="shared" si="24"/>
        <v>2.4398E-2</v>
      </c>
      <c r="P815">
        <f t="shared" si="25"/>
        <v>6.5618110236220479</v>
      </c>
    </row>
    <row r="816" spans="1:16" x14ac:dyDescent="0.25">
      <c r="A816">
        <v>14.677</v>
      </c>
      <c r="B816">
        <v>0.50997999999999999</v>
      </c>
      <c r="C816">
        <v>-6.7277999999999999E-3</v>
      </c>
      <c r="D816" s="1">
        <v>6.1104000000000003E-20</v>
      </c>
      <c r="E816" s="1">
        <v>5.0491999999999997E-5</v>
      </c>
      <c r="F816" s="1">
        <v>4.1569999999999997E-5</v>
      </c>
      <c r="G816">
        <v>-1.2236E-2</v>
      </c>
      <c r="H816">
        <v>2.0797E-4</v>
      </c>
      <c r="I816" s="1">
        <v>-5.9399000000000002E-21</v>
      </c>
      <c r="J816">
        <v>1</v>
      </c>
      <c r="K816">
        <v>0.16686999999999999</v>
      </c>
      <c r="L816">
        <v>0.16686999999999999</v>
      </c>
      <c r="M816">
        <v>-2.5000000000000001E-2</v>
      </c>
      <c r="N816">
        <v>0</v>
      </c>
      <c r="O816">
        <f t="shared" si="24"/>
        <v>2.4472000000000004E-2</v>
      </c>
      <c r="P816">
        <f t="shared" si="25"/>
        <v>6.5696850393700785</v>
      </c>
    </row>
    <row r="817" spans="1:16" x14ac:dyDescent="0.25">
      <c r="A817">
        <v>14.680999999999999</v>
      </c>
      <c r="B817">
        <v>0.51137999999999995</v>
      </c>
      <c r="C817">
        <v>-6.7115999999999999E-3</v>
      </c>
      <c r="D817" s="1">
        <v>6.7387000000000002E-20</v>
      </c>
      <c r="E817" s="1">
        <v>5.0448000000000002E-5</v>
      </c>
      <c r="F817" s="1">
        <v>4.1523999999999997E-5</v>
      </c>
      <c r="G817">
        <v>-1.2274E-2</v>
      </c>
      <c r="H817">
        <v>2.0736999999999999E-4</v>
      </c>
      <c r="I817" s="1">
        <v>-5.1978999999999998E-21</v>
      </c>
      <c r="J817">
        <v>1</v>
      </c>
      <c r="K817">
        <v>0.16707</v>
      </c>
      <c r="L817">
        <v>0.16707</v>
      </c>
      <c r="M817">
        <v>-2.5000000000000001E-2</v>
      </c>
      <c r="N817">
        <v>0</v>
      </c>
      <c r="O817">
        <f t="shared" si="24"/>
        <v>2.4548E-2</v>
      </c>
      <c r="P817">
        <f t="shared" si="25"/>
        <v>6.57755905511811</v>
      </c>
    </row>
    <row r="818" spans="1:16" x14ac:dyDescent="0.25">
      <c r="A818">
        <v>14.686</v>
      </c>
      <c r="B818">
        <v>0.51278999999999997</v>
      </c>
      <c r="C818">
        <v>-6.6953999999999998E-3</v>
      </c>
      <c r="D818" s="1">
        <v>7.3673999999999997E-20</v>
      </c>
      <c r="E818" s="1">
        <v>5.0404000000000001E-5</v>
      </c>
      <c r="F818" s="1">
        <v>4.1477999999999998E-5</v>
      </c>
      <c r="G818">
        <v>-1.2311000000000001E-2</v>
      </c>
      <c r="H818">
        <v>2.0677E-4</v>
      </c>
      <c r="I818" s="1">
        <v>-4.4559999999999999E-21</v>
      </c>
      <c r="J818">
        <v>1</v>
      </c>
      <c r="K818">
        <v>0.16728000000000001</v>
      </c>
      <c r="L818">
        <v>0.16728000000000001</v>
      </c>
      <c r="M818">
        <v>-2.5000000000000001E-2</v>
      </c>
      <c r="N818">
        <v>0</v>
      </c>
      <c r="O818">
        <f t="shared" si="24"/>
        <v>2.4622000000000002E-2</v>
      </c>
      <c r="P818">
        <f t="shared" si="25"/>
        <v>6.5858267716535437</v>
      </c>
    </row>
    <row r="819" spans="1:16" x14ac:dyDescent="0.25">
      <c r="A819">
        <v>14.69</v>
      </c>
      <c r="B819">
        <v>0.51419000000000004</v>
      </c>
      <c r="C819">
        <v>-6.6791999999999997E-3</v>
      </c>
      <c r="D819" s="1">
        <v>7.9961999999999998E-20</v>
      </c>
      <c r="E819" s="1">
        <v>5.0358999999999997E-5</v>
      </c>
      <c r="F819" s="1">
        <v>4.1431999999999999E-5</v>
      </c>
      <c r="G819">
        <v>-1.2349000000000001E-2</v>
      </c>
      <c r="H819">
        <v>2.0617000000000001E-4</v>
      </c>
      <c r="I819" s="1">
        <v>-3.7144000000000004E-21</v>
      </c>
      <c r="J819">
        <v>1</v>
      </c>
      <c r="K819">
        <v>0.16747999999999999</v>
      </c>
      <c r="L819">
        <v>0.16747999999999999</v>
      </c>
      <c r="M819">
        <v>-2.5000000000000001E-2</v>
      </c>
      <c r="N819">
        <v>0</v>
      </c>
      <c r="O819">
        <f t="shared" si="24"/>
        <v>2.4698000000000001E-2</v>
      </c>
      <c r="P819">
        <f t="shared" si="25"/>
        <v>6.5937007874015743</v>
      </c>
    </row>
    <row r="820" spans="1:16" x14ac:dyDescent="0.25">
      <c r="A820">
        <v>14.695</v>
      </c>
      <c r="B820">
        <v>0.51559999999999995</v>
      </c>
      <c r="C820">
        <v>-6.6629999999999997E-3</v>
      </c>
      <c r="D820" s="1">
        <v>8.6253000000000002E-20</v>
      </c>
      <c r="E820" s="1">
        <v>5.0315000000000002E-5</v>
      </c>
      <c r="F820" s="1">
        <v>4.1386E-5</v>
      </c>
      <c r="G820">
        <v>-1.2385999999999999E-2</v>
      </c>
      <c r="H820">
        <v>2.0556E-4</v>
      </c>
      <c r="I820" s="1">
        <v>-2.9730000000000001E-21</v>
      </c>
      <c r="J820">
        <v>1</v>
      </c>
      <c r="K820">
        <v>0.16769000000000001</v>
      </c>
      <c r="L820">
        <v>0.16769000000000001</v>
      </c>
      <c r="M820">
        <v>-2.5000000000000001E-2</v>
      </c>
      <c r="N820">
        <v>0</v>
      </c>
      <c r="O820">
        <f t="shared" si="24"/>
        <v>2.4771999999999999E-2</v>
      </c>
      <c r="P820">
        <f t="shared" si="25"/>
        <v>6.601968503937008</v>
      </c>
    </row>
    <row r="821" spans="1:16" x14ac:dyDescent="0.25">
      <c r="A821">
        <v>14.699</v>
      </c>
      <c r="B821">
        <v>0.51700000000000002</v>
      </c>
      <c r="C821">
        <v>-6.6467999999999996E-3</v>
      </c>
      <c r="D821" s="1">
        <v>9.2546999999999999E-20</v>
      </c>
      <c r="E821" s="1">
        <v>5.0271E-5</v>
      </c>
      <c r="F821" s="1">
        <v>4.1338999999999998E-5</v>
      </c>
      <c r="G821">
        <v>-1.2423999999999999E-2</v>
      </c>
      <c r="H821">
        <v>2.0495999999999999E-4</v>
      </c>
      <c r="I821" s="1">
        <v>-2.2317999999999998E-21</v>
      </c>
      <c r="J821">
        <v>1</v>
      </c>
      <c r="K821">
        <v>0.16789999999999999</v>
      </c>
      <c r="L821">
        <v>0.16789999999999999</v>
      </c>
      <c r="M821">
        <v>-2.5000000000000001E-2</v>
      </c>
      <c r="N821">
        <v>0</v>
      </c>
      <c r="O821">
        <f t="shared" si="24"/>
        <v>2.4847999999999999E-2</v>
      </c>
      <c r="P821">
        <f t="shared" si="25"/>
        <v>6.6102362204724407</v>
      </c>
    </row>
    <row r="822" spans="1:16" x14ac:dyDescent="0.25">
      <c r="A822">
        <v>14.702999999999999</v>
      </c>
      <c r="B822">
        <v>0.51841000000000004</v>
      </c>
      <c r="C822">
        <v>-6.6306000000000004E-3</v>
      </c>
      <c r="D822" s="1">
        <v>9.8844E-20</v>
      </c>
      <c r="E822" s="1">
        <v>5.0226000000000003E-5</v>
      </c>
      <c r="F822" s="1">
        <v>4.1292999999999999E-5</v>
      </c>
      <c r="G822">
        <v>-1.2461E-2</v>
      </c>
      <c r="H822">
        <v>2.0436E-4</v>
      </c>
      <c r="I822" s="1">
        <v>-1.4907999999999999E-21</v>
      </c>
      <c r="J822">
        <v>1</v>
      </c>
      <c r="K822">
        <v>0.1681</v>
      </c>
      <c r="L822">
        <v>0.1681</v>
      </c>
      <c r="M822">
        <v>-2.5000000000000001E-2</v>
      </c>
      <c r="N822">
        <v>0</v>
      </c>
      <c r="O822">
        <f t="shared" si="24"/>
        <v>2.4921999999999996E-2</v>
      </c>
      <c r="P822">
        <f t="shared" si="25"/>
        <v>6.6181102362204731</v>
      </c>
    </row>
    <row r="823" spans="1:16" x14ac:dyDescent="0.25">
      <c r="A823">
        <v>14.708</v>
      </c>
      <c r="B823">
        <v>0.51981999999999995</v>
      </c>
      <c r="C823">
        <v>-6.6144000000000003E-3</v>
      </c>
      <c r="D823" s="1">
        <v>1.0513999999999999E-19</v>
      </c>
      <c r="E823" s="1">
        <v>5.0182000000000002E-5</v>
      </c>
      <c r="F823" s="1">
        <v>4.1247E-5</v>
      </c>
      <c r="G823">
        <v>-1.2498E-2</v>
      </c>
      <c r="H823">
        <v>2.0375999999999999E-4</v>
      </c>
      <c r="I823" s="1">
        <v>-7.4995999999999999E-22</v>
      </c>
      <c r="J823">
        <v>1</v>
      </c>
      <c r="K823">
        <v>0.16830000000000001</v>
      </c>
      <c r="L823">
        <v>0.16830000000000001</v>
      </c>
      <c r="M823">
        <v>-2.5000000000000001E-2</v>
      </c>
      <c r="N823">
        <v>0</v>
      </c>
      <c r="O823">
        <f t="shared" si="24"/>
        <v>2.4996000000000004E-2</v>
      </c>
      <c r="P823">
        <f t="shared" si="25"/>
        <v>6.6259842519685046</v>
      </c>
    </row>
    <row r="824" spans="1:16" x14ac:dyDescent="0.25">
      <c r="A824">
        <v>14.712</v>
      </c>
      <c r="B824">
        <v>0.52122000000000002</v>
      </c>
      <c r="C824">
        <v>-6.5982000000000002E-3</v>
      </c>
      <c r="D824" s="1">
        <v>1.1144000000000001E-19</v>
      </c>
      <c r="E824" s="1">
        <v>5.0138E-5</v>
      </c>
      <c r="F824" s="1">
        <v>4.1199999999999999E-5</v>
      </c>
      <c r="G824">
        <v>-1.2536E-2</v>
      </c>
      <c r="H824">
        <v>2.0316E-4</v>
      </c>
      <c r="I824" s="1">
        <v>-9.3120000000000001E-24</v>
      </c>
      <c r="J824">
        <v>1</v>
      </c>
      <c r="K824">
        <v>0.16850999999999999</v>
      </c>
      <c r="L824">
        <v>0.16850999999999999</v>
      </c>
      <c r="M824">
        <v>-2.5000000000000001E-2</v>
      </c>
      <c r="N824">
        <v>0</v>
      </c>
      <c r="O824">
        <f t="shared" si="24"/>
        <v>2.5072000000000001E-2</v>
      </c>
      <c r="P824">
        <f t="shared" si="25"/>
        <v>6.6342519685039374</v>
      </c>
    </row>
    <row r="825" spans="1:16" x14ac:dyDescent="0.25">
      <c r="A825">
        <v>14.717000000000001</v>
      </c>
      <c r="B825">
        <v>0.52261000000000002</v>
      </c>
      <c r="C825">
        <v>-6.5829E-3</v>
      </c>
      <c r="D825" s="1">
        <v>1.1153999999999999E-19</v>
      </c>
      <c r="E825" s="1">
        <v>5.0095000000000001E-5</v>
      </c>
      <c r="F825" s="1">
        <v>4.1155999999999997E-5</v>
      </c>
      <c r="G825">
        <v>-1.2573000000000001E-2</v>
      </c>
      <c r="H825">
        <v>2.0259E-4</v>
      </c>
      <c r="I825">
        <v>0</v>
      </c>
      <c r="J825">
        <v>1</v>
      </c>
      <c r="K825">
        <v>0.16872000000000001</v>
      </c>
      <c r="L825">
        <v>0.16872000000000001</v>
      </c>
      <c r="M825">
        <v>-2.5000000000000001E-2</v>
      </c>
      <c r="N825">
        <v>0</v>
      </c>
      <c r="O825">
        <f t="shared" si="24"/>
        <v>2.5146000000000002E-2</v>
      </c>
      <c r="P825">
        <f t="shared" si="25"/>
        <v>6.6425196850393711</v>
      </c>
    </row>
    <row r="826" spans="1:16" x14ac:dyDescent="0.25">
      <c r="A826">
        <v>14.721</v>
      </c>
      <c r="B826">
        <v>0.52398999999999996</v>
      </c>
      <c r="C826">
        <v>-6.5675999999999998E-3</v>
      </c>
      <c r="D826" s="1">
        <v>1.1157000000000001E-19</v>
      </c>
      <c r="E826" s="1">
        <v>5.0052000000000001E-5</v>
      </c>
      <c r="F826" s="1">
        <v>4.1111E-5</v>
      </c>
      <c r="G826">
        <v>-1.2609E-2</v>
      </c>
      <c r="H826">
        <v>2.0201999999999999E-4</v>
      </c>
      <c r="I826">
        <v>0</v>
      </c>
      <c r="J826">
        <v>1</v>
      </c>
      <c r="K826">
        <v>0.16891999999999999</v>
      </c>
      <c r="L826">
        <v>0.16891999999999999</v>
      </c>
      <c r="M826">
        <v>-2.5000000000000001E-2</v>
      </c>
      <c r="N826">
        <v>0</v>
      </c>
      <c r="O826">
        <f t="shared" si="24"/>
        <v>2.5218000000000001E-2</v>
      </c>
      <c r="P826">
        <f t="shared" si="25"/>
        <v>6.6503937007874017</v>
      </c>
    </row>
    <row r="827" spans="1:16" x14ac:dyDescent="0.25">
      <c r="A827">
        <v>14.725</v>
      </c>
      <c r="B827">
        <v>0.52537999999999996</v>
      </c>
      <c r="C827">
        <v>-6.5522999999999996E-3</v>
      </c>
      <c r="D827" s="1">
        <v>1.1158999999999999E-19</v>
      </c>
      <c r="E827" s="1">
        <v>5.0009000000000002E-5</v>
      </c>
      <c r="F827" s="1">
        <v>4.1066999999999998E-5</v>
      </c>
      <c r="G827">
        <v>-1.2645999999999999E-2</v>
      </c>
      <c r="H827">
        <v>2.0146000000000001E-4</v>
      </c>
      <c r="I827">
        <v>0</v>
      </c>
      <c r="J827">
        <v>1</v>
      </c>
      <c r="K827">
        <v>0.16913</v>
      </c>
      <c r="L827">
        <v>0.16913</v>
      </c>
      <c r="M827">
        <v>-2.5000000000000001E-2</v>
      </c>
      <c r="N827">
        <v>0</v>
      </c>
      <c r="O827">
        <f t="shared" si="24"/>
        <v>2.5292000000000002E-2</v>
      </c>
      <c r="P827">
        <f t="shared" si="25"/>
        <v>6.6586614173228353</v>
      </c>
    </row>
    <row r="828" spans="1:16" x14ac:dyDescent="0.25">
      <c r="A828">
        <v>14.728999999999999</v>
      </c>
      <c r="B828">
        <v>0.52676000000000001</v>
      </c>
      <c r="C828">
        <v>-6.5370000000000003E-3</v>
      </c>
      <c r="D828" s="1">
        <v>1.1161E-19</v>
      </c>
      <c r="E828" s="1">
        <v>4.9966999999999998E-5</v>
      </c>
      <c r="F828" s="1">
        <v>4.1022000000000001E-5</v>
      </c>
      <c r="G828">
        <v>-1.2683E-2</v>
      </c>
      <c r="H828">
        <v>2.0089000000000001E-4</v>
      </c>
      <c r="I828">
        <v>0</v>
      </c>
      <c r="J828">
        <v>1</v>
      </c>
      <c r="K828">
        <v>0.16933000000000001</v>
      </c>
      <c r="L828">
        <v>0.16933000000000001</v>
      </c>
      <c r="M828">
        <v>-2.5000000000000001E-2</v>
      </c>
      <c r="N828">
        <v>0</v>
      </c>
      <c r="O828">
        <f t="shared" si="24"/>
        <v>2.5366E-2</v>
      </c>
      <c r="P828">
        <f t="shared" si="25"/>
        <v>6.6665354330708668</v>
      </c>
    </row>
    <row r="829" spans="1:16" x14ac:dyDescent="0.25">
      <c r="A829">
        <v>14.734</v>
      </c>
      <c r="B829">
        <v>0.52815000000000001</v>
      </c>
      <c r="C829">
        <v>-6.5217000000000001E-3</v>
      </c>
      <c r="D829" s="1">
        <v>1.1162999999999999E-19</v>
      </c>
      <c r="E829" s="1">
        <v>4.9923999999999998E-5</v>
      </c>
      <c r="F829" s="1">
        <v>4.0976999999999997E-5</v>
      </c>
      <c r="G829">
        <v>-1.272E-2</v>
      </c>
      <c r="H829">
        <v>2.0032000000000001E-4</v>
      </c>
      <c r="I829">
        <v>0</v>
      </c>
      <c r="J829">
        <v>1</v>
      </c>
      <c r="K829">
        <v>0.16952999999999999</v>
      </c>
      <c r="L829">
        <v>0.16952999999999999</v>
      </c>
      <c r="M829">
        <v>-2.5000000000000001E-2</v>
      </c>
      <c r="N829">
        <v>0</v>
      </c>
      <c r="O829">
        <f t="shared" si="24"/>
        <v>2.5440000000000001E-2</v>
      </c>
      <c r="P829">
        <f t="shared" si="25"/>
        <v>6.6744094488188974</v>
      </c>
    </row>
    <row r="830" spans="1:16" x14ac:dyDescent="0.25">
      <c r="A830">
        <v>14.738</v>
      </c>
      <c r="B830">
        <v>0.52952999999999995</v>
      </c>
      <c r="C830">
        <v>-6.5063999999999999E-3</v>
      </c>
      <c r="D830" s="1">
        <v>1.1166E-19</v>
      </c>
      <c r="E830" s="1">
        <v>4.9880999999999999E-5</v>
      </c>
      <c r="F830" s="1">
        <v>4.0932E-5</v>
      </c>
      <c r="G830">
        <v>-1.2756999999999999E-2</v>
      </c>
      <c r="H830">
        <v>1.9975E-4</v>
      </c>
      <c r="I830">
        <v>0</v>
      </c>
      <c r="J830">
        <v>1</v>
      </c>
      <c r="K830">
        <v>0.16974</v>
      </c>
      <c r="L830">
        <v>0.16974</v>
      </c>
      <c r="M830">
        <v>-2.5000000000000001E-2</v>
      </c>
      <c r="N830">
        <v>0</v>
      </c>
      <c r="O830">
        <f t="shared" si="24"/>
        <v>2.5513999999999998E-2</v>
      </c>
      <c r="P830">
        <f t="shared" si="25"/>
        <v>6.6826771653543311</v>
      </c>
    </row>
    <row r="831" spans="1:16" x14ac:dyDescent="0.25">
      <c r="A831">
        <v>14.742000000000001</v>
      </c>
      <c r="B831">
        <v>0.53091999999999995</v>
      </c>
      <c r="C831">
        <v>-6.4910000000000002E-3</v>
      </c>
      <c r="D831" s="1">
        <v>1.1167999999999999E-19</v>
      </c>
      <c r="E831" s="1">
        <v>4.9838E-5</v>
      </c>
      <c r="F831" s="1">
        <v>4.0887999999999999E-5</v>
      </c>
      <c r="G831">
        <v>-1.2793000000000001E-2</v>
      </c>
      <c r="H831">
        <v>1.9919E-4</v>
      </c>
      <c r="I831">
        <v>0</v>
      </c>
      <c r="J831">
        <v>1</v>
      </c>
      <c r="K831">
        <v>0.16994999999999999</v>
      </c>
      <c r="L831">
        <v>0.16994999999999999</v>
      </c>
      <c r="M831">
        <v>-2.5000000000000001E-2</v>
      </c>
      <c r="N831">
        <v>0</v>
      </c>
      <c r="O831">
        <f t="shared" si="24"/>
        <v>2.5586000000000001E-2</v>
      </c>
      <c r="P831">
        <f t="shared" si="25"/>
        <v>6.6909448818897639</v>
      </c>
    </row>
    <row r="832" spans="1:16" x14ac:dyDescent="0.25">
      <c r="A832">
        <v>14.746</v>
      </c>
      <c r="B832">
        <v>0.53230999999999995</v>
      </c>
      <c r="C832">
        <v>-6.4757E-3</v>
      </c>
      <c r="D832" s="1">
        <v>1.117E-19</v>
      </c>
      <c r="E832" s="1">
        <v>4.9795E-5</v>
      </c>
      <c r="F832" s="1">
        <v>4.0843000000000002E-5</v>
      </c>
      <c r="G832">
        <v>-1.2829999999999999E-2</v>
      </c>
      <c r="H832">
        <v>1.9861999999999999E-4</v>
      </c>
      <c r="I832">
        <v>0</v>
      </c>
      <c r="J832">
        <v>1</v>
      </c>
      <c r="K832">
        <v>0.17015</v>
      </c>
      <c r="L832">
        <v>0.17015</v>
      </c>
      <c r="M832">
        <v>-2.5000000000000001E-2</v>
      </c>
      <c r="N832">
        <v>0</v>
      </c>
      <c r="O832">
        <f t="shared" si="24"/>
        <v>2.5659999999999999E-2</v>
      </c>
      <c r="P832">
        <f t="shared" si="25"/>
        <v>6.6988188976377954</v>
      </c>
    </row>
    <row r="833" spans="1:16" x14ac:dyDescent="0.25">
      <c r="A833">
        <v>14.750999999999999</v>
      </c>
      <c r="B833">
        <v>0.53369999999999995</v>
      </c>
      <c r="C833">
        <v>-6.4603999999999998E-3</v>
      </c>
      <c r="D833" s="1">
        <v>1.1148999999999999E-19</v>
      </c>
      <c r="E833" s="1">
        <v>4.9753000000000003E-5</v>
      </c>
      <c r="F833" s="1">
        <v>4.0797999999999998E-5</v>
      </c>
      <c r="G833">
        <v>-1.2867E-2</v>
      </c>
      <c r="H833">
        <v>1.9804999999999999E-4</v>
      </c>
      <c r="I833">
        <v>0</v>
      </c>
      <c r="J833">
        <v>1</v>
      </c>
      <c r="K833">
        <v>0.17036000000000001</v>
      </c>
      <c r="L833">
        <v>0.17036000000000001</v>
      </c>
      <c r="M833">
        <v>-2.5000000000000001E-2</v>
      </c>
      <c r="N833">
        <v>0</v>
      </c>
      <c r="O833">
        <f t="shared" si="24"/>
        <v>2.5734E-2</v>
      </c>
      <c r="P833">
        <f t="shared" si="25"/>
        <v>6.707086614173229</v>
      </c>
    </row>
    <row r="834" spans="1:16" x14ac:dyDescent="0.25">
      <c r="A834">
        <v>14.755000000000001</v>
      </c>
      <c r="B834">
        <v>0.53505999999999998</v>
      </c>
      <c r="C834">
        <v>-6.4459000000000001E-3</v>
      </c>
      <c r="D834" s="1">
        <v>9.9147000000000001E-20</v>
      </c>
      <c r="E834" s="1">
        <v>4.9712000000000001E-5</v>
      </c>
      <c r="F834" s="1">
        <v>4.0754999999999999E-5</v>
      </c>
      <c r="G834">
        <v>-1.2903E-2</v>
      </c>
      <c r="H834">
        <v>1.9751999999999999E-4</v>
      </c>
      <c r="I834">
        <v>0</v>
      </c>
      <c r="J834">
        <v>1</v>
      </c>
      <c r="K834">
        <v>0.17055999999999999</v>
      </c>
      <c r="L834">
        <v>0.17055999999999999</v>
      </c>
      <c r="M834">
        <v>-2.5000000000000001E-2</v>
      </c>
      <c r="N834">
        <v>0</v>
      </c>
      <c r="O834">
        <f t="shared" si="24"/>
        <v>2.5805999999999999E-2</v>
      </c>
      <c r="P834">
        <f t="shared" si="25"/>
        <v>6.7149606299212596</v>
      </c>
    </row>
    <row r="835" spans="1:16" x14ac:dyDescent="0.25">
      <c r="A835">
        <v>14.759</v>
      </c>
      <c r="B835">
        <v>0.53642999999999996</v>
      </c>
      <c r="C835">
        <v>-6.4313E-3</v>
      </c>
      <c r="D835" s="1">
        <v>8.6800999999999998E-20</v>
      </c>
      <c r="E835" s="1">
        <v>4.9669999999999997E-5</v>
      </c>
      <c r="F835" s="1">
        <v>4.0711999999999999E-5</v>
      </c>
      <c r="G835">
        <v>-1.2939000000000001E-2</v>
      </c>
      <c r="H835">
        <v>1.9698E-4</v>
      </c>
      <c r="I835">
        <v>0</v>
      </c>
      <c r="J835">
        <v>1</v>
      </c>
      <c r="K835">
        <v>0.17076</v>
      </c>
      <c r="L835">
        <v>0.17076</v>
      </c>
      <c r="M835">
        <v>-2.5000000000000001E-2</v>
      </c>
      <c r="N835">
        <v>0</v>
      </c>
      <c r="O835">
        <f t="shared" ref="O835:O898" si="26">-(G835/(0.5*10^2))*100</f>
        <v>2.5878000000000002E-2</v>
      </c>
      <c r="P835">
        <f t="shared" ref="P835:P898" si="27">K835/0.0254</f>
        <v>6.7228346456692911</v>
      </c>
    </row>
    <row r="836" spans="1:16" x14ac:dyDescent="0.25">
      <c r="A836">
        <v>14.763</v>
      </c>
      <c r="B836">
        <v>0.53778999999999999</v>
      </c>
      <c r="C836">
        <v>-6.4168000000000003E-3</v>
      </c>
      <c r="D836" s="1">
        <v>7.4450000000000004E-20</v>
      </c>
      <c r="E836" s="1">
        <v>4.9629000000000002E-5</v>
      </c>
      <c r="F836" s="1">
        <v>4.0669E-5</v>
      </c>
      <c r="G836">
        <v>-1.2975E-2</v>
      </c>
      <c r="H836">
        <v>1.9644000000000001E-4</v>
      </c>
      <c r="I836">
        <v>0</v>
      </c>
      <c r="J836">
        <v>1</v>
      </c>
      <c r="K836">
        <v>0.17097000000000001</v>
      </c>
      <c r="L836">
        <v>0.17097000000000001</v>
      </c>
      <c r="M836">
        <v>-2.5000000000000001E-2</v>
      </c>
      <c r="N836">
        <v>0</v>
      </c>
      <c r="O836">
        <f t="shared" si="26"/>
        <v>2.5950000000000001E-2</v>
      </c>
      <c r="P836">
        <f t="shared" si="27"/>
        <v>6.7311023622047248</v>
      </c>
    </row>
    <row r="837" spans="1:16" x14ac:dyDescent="0.25">
      <c r="A837">
        <v>14.766999999999999</v>
      </c>
      <c r="B837">
        <v>0.53915999999999997</v>
      </c>
      <c r="C837">
        <v>-6.4022999999999997E-3</v>
      </c>
      <c r="D837" s="1">
        <v>6.2093000000000002E-20</v>
      </c>
      <c r="E837" s="1">
        <v>4.9588E-5</v>
      </c>
      <c r="F837" s="1">
        <v>4.0626E-5</v>
      </c>
      <c r="G837">
        <v>-1.3011E-2</v>
      </c>
      <c r="H837">
        <v>1.9591000000000001E-4</v>
      </c>
      <c r="I837">
        <v>0</v>
      </c>
      <c r="J837">
        <v>1</v>
      </c>
      <c r="K837">
        <v>0.17118</v>
      </c>
      <c r="L837">
        <v>0.17118</v>
      </c>
      <c r="M837">
        <v>-2.5000000000000001E-2</v>
      </c>
      <c r="N837">
        <v>0</v>
      </c>
      <c r="O837">
        <f t="shared" si="26"/>
        <v>2.6022000000000003E-2</v>
      </c>
      <c r="P837">
        <f t="shared" si="27"/>
        <v>6.7393700787401576</v>
      </c>
    </row>
    <row r="838" spans="1:16" x14ac:dyDescent="0.25">
      <c r="A838">
        <v>14.771000000000001</v>
      </c>
      <c r="B838">
        <v>0.54052999999999995</v>
      </c>
      <c r="C838">
        <v>-6.3876999999999996E-3</v>
      </c>
      <c r="D838" s="1">
        <v>4.9732000000000003E-20</v>
      </c>
      <c r="E838" s="1">
        <v>4.9546999999999998E-5</v>
      </c>
      <c r="F838" s="1">
        <v>4.0583000000000001E-5</v>
      </c>
      <c r="G838">
        <v>-1.3048000000000001E-2</v>
      </c>
      <c r="H838">
        <v>1.9536999999999999E-4</v>
      </c>
      <c r="I838">
        <v>0</v>
      </c>
      <c r="J838">
        <v>1</v>
      </c>
      <c r="K838">
        <v>0.17138</v>
      </c>
      <c r="L838">
        <v>0.17138</v>
      </c>
      <c r="M838">
        <v>-2.5000000000000001E-2</v>
      </c>
      <c r="N838">
        <v>0</v>
      </c>
      <c r="O838">
        <f t="shared" si="26"/>
        <v>2.6096000000000001E-2</v>
      </c>
      <c r="P838">
        <f t="shared" si="27"/>
        <v>6.7472440944881891</v>
      </c>
    </row>
    <row r="839" spans="1:16" x14ac:dyDescent="0.25">
      <c r="A839">
        <v>14.775</v>
      </c>
      <c r="B839">
        <v>0.54190000000000005</v>
      </c>
      <c r="C839">
        <v>-6.3731999999999999E-3</v>
      </c>
      <c r="D839" s="1">
        <v>3.7366000000000001E-20</v>
      </c>
      <c r="E839" s="1">
        <v>4.9505999999999997E-5</v>
      </c>
      <c r="F839" s="1">
        <v>4.0540000000000001E-5</v>
      </c>
      <c r="G839">
        <v>-1.3084E-2</v>
      </c>
      <c r="H839">
        <v>1.9483E-4</v>
      </c>
      <c r="I839">
        <v>0</v>
      </c>
      <c r="J839">
        <v>1</v>
      </c>
      <c r="K839">
        <v>0.17158000000000001</v>
      </c>
      <c r="L839">
        <v>0.17158000000000001</v>
      </c>
      <c r="M839">
        <v>-2.5000000000000001E-2</v>
      </c>
      <c r="N839">
        <v>0</v>
      </c>
      <c r="O839">
        <f t="shared" si="26"/>
        <v>2.6168000000000004E-2</v>
      </c>
      <c r="P839">
        <f t="shared" si="27"/>
        <v>6.7551181102362214</v>
      </c>
    </row>
    <row r="840" spans="1:16" x14ac:dyDescent="0.25">
      <c r="A840">
        <v>14.779</v>
      </c>
      <c r="B840">
        <v>0.54325999999999997</v>
      </c>
      <c r="C840">
        <v>-6.3585999999999998E-3</v>
      </c>
      <c r="D840" s="1">
        <v>2.4995E-20</v>
      </c>
      <c r="E840" s="1">
        <v>4.9463999999999999E-5</v>
      </c>
      <c r="F840" s="1">
        <v>4.0496E-5</v>
      </c>
      <c r="G840">
        <v>-1.312E-2</v>
      </c>
      <c r="H840">
        <v>1.9430000000000001E-4</v>
      </c>
      <c r="I840">
        <v>0</v>
      </c>
      <c r="J840">
        <v>1</v>
      </c>
      <c r="K840">
        <v>0.17179</v>
      </c>
      <c r="L840">
        <v>0.17179</v>
      </c>
      <c r="M840">
        <v>-2.5000000000000001E-2</v>
      </c>
      <c r="N840">
        <v>0</v>
      </c>
      <c r="O840">
        <f t="shared" si="26"/>
        <v>2.6239999999999999E-2</v>
      </c>
      <c r="P840">
        <f t="shared" si="27"/>
        <v>6.7633858267716533</v>
      </c>
    </row>
    <row r="841" spans="1:16" x14ac:dyDescent="0.25">
      <c r="A841">
        <v>14.782999999999999</v>
      </c>
      <c r="B841">
        <v>0.54462999999999995</v>
      </c>
      <c r="C841">
        <v>-6.3441000000000001E-3</v>
      </c>
      <c r="D841" s="1">
        <v>1.2619E-20</v>
      </c>
      <c r="E841" s="1">
        <v>4.9422999999999998E-5</v>
      </c>
      <c r="F841" s="1">
        <v>4.0453E-5</v>
      </c>
      <c r="G841">
        <v>-1.3155999999999999E-2</v>
      </c>
      <c r="H841">
        <v>1.9375999999999999E-4</v>
      </c>
      <c r="I841">
        <v>0</v>
      </c>
      <c r="J841">
        <v>1</v>
      </c>
      <c r="K841">
        <v>0.17199</v>
      </c>
      <c r="L841">
        <v>0.17199</v>
      </c>
      <c r="M841">
        <v>-2.5000000000000001E-2</v>
      </c>
      <c r="N841">
        <v>0</v>
      </c>
      <c r="O841">
        <f t="shared" si="26"/>
        <v>2.6311999999999999E-2</v>
      </c>
      <c r="P841">
        <f t="shared" si="27"/>
        <v>6.7712598425196857</v>
      </c>
    </row>
    <row r="842" spans="1:16" x14ac:dyDescent="0.25">
      <c r="A842">
        <v>14.787000000000001</v>
      </c>
      <c r="B842">
        <v>0.54600000000000004</v>
      </c>
      <c r="C842">
        <v>-6.3295000000000001E-3</v>
      </c>
      <c r="D842" s="1">
        <v>2.3853000000000001E-22</v>
      </c>
      <c r="E842" s="1">
        <v>4.9382000000000003E-5</v>
      </c>
      <c r="F842" s="1">
        <v>4.0410000000000001E-5</v>
      </c>
      <c r="G842">
        <v>-1.3192000000000001E-2</v>
      </c>
      <c r="H842">
        <v>1.9322E-4</v>
      </c>
      <c r="I842">
        <v>0</v>
      </c>
      <c r="J842">
        <v>1</v>
      </c>
      <c r="K842">
        <v>0.17219999999999999</v>
      </c>
      <c r="L842">
        <v>0.17219999999999999</v>
      </c>
      <c r="M842">
        <v>-2.5000000000000001E-2</v>
      </c>
      <c r="N842">
        <v>0</v>
      </c>
      <c r="O842">
        <f t="shared" si="26"/>
        <v>2.6383999999999998E-2</v>
      </c>
      <c r="P842">
        <f t="shared" si="27"/>
        <v>6.7795275590551185</v>
      </c>
    </row>
    <row r="843" spans="1:16" x14ac:dyDescent="0.25">
      <c r="A843">
        <v>14.791</v>
      </c>
      <c r="B843">
        <v>0.54735</v>
      </c>
      <c r="C843">
        <v>-6.3156000000000002E-3</v>
      </c>
      <c r="D843">
        <v>0</v>
      </c>
      <c r="E843" s="1">
        <v>4.9342000000000003E-5</v>
      </c>
      <c r="F843" s="1">
        <v>4.0368999999999999E-5</v>
      </c>
      <c r="G843">
        <v>-1.3226999999999999E-2</v>
      </c>
      <c r="H843">
        <v>1.9270999999999999E-4</v>
      </c>
      <c r="I843">
        <v>0</v>
      </c>
      <c r="J843">
        <v>1</v>
      </c>
      <c r="K843">
        <v>0.17241000000000001</v>
      </c>
      <c r="L843">
        <v>0.17241000000000001</v>
      </c>
      <c r="M843">
        <v>-2.5000000000000001E-2</v>
      </c>
      <c r="N843">
        <v>0</v>
      </c>
      <c r="O843">
        <f t="shared" si="26"/>
        <v>2.6453999999999995E-2</v>
      </c>
      <c r="P843">
        <f t="shared" si="27"/>
        <v>6.7877952755905522</v>
      </c>
    </row>
    <row r="844" spans="1:16" x14ac:dyDescent="0.25">
      <c r="A844">
        <v>14.795</v>
      </c>
      <c r="B844">
        <v>0.54869999999999997</v>
      </c>
      <c r="C844">
        <v>-6.3017000000000004E-3</v>
      </c>
      <c r="D844">
        <v>0</v>
      </c>
      <c r="E844" s="1">
        <v>4.9302000000000003E-5</v>
      </c>
      <c r="F844" s="1">
        <v>4.0327000000000002E-5</v>
      </c>
      <c r="G844">
        <v>-1.3263E-2</v>
      </c>
      <c r="H844">
        <v>1.9220000000000001E-4</v>
      </c>
      <c r="I844">
        <v>0</v>
      </c>
      <c r="J844">
        <v>1</v>
      </c>
      <c r="K844">
        <v>0.17261000000000001</v>
      </c>
      <c r="L844">
        <v>0.17261000000000001</v>
      </c>
      <c r="M844">
        <v>-2.5000000000000001E-2</v>
      </c>
      <c r="N844">
        <v>0</v>
      </c>
      <c r="O844">
        <f t="shared" si="26"/>
        <v>2.6526000000000001E-2</v>
      </c>
      <c r="P844">
        <f t="shared" si="27"/>
        <v>6.7956692913385837</v>
      </c>
    </row>
    <row r="845" spans="1:16" x14ac:dyDescent="0.25">
      <c r="A845">
        <v>14.798999999999999</v>
      </c>
      <c r="B845">
        <v>0.55005000000000004</v>
      </c>
      <c r="C845">
        <v>-6.2877999999999996E-3</v>
      </c>
      <c r="D845">
        <v>0</v>
      </c>
      <c r="E845" s="1">
        <v>4.9262999999999999E-5</v>
      </c>
      <c r="F845" s="1">
        <v>4.0284999999999998E-5</v>
      </c>
      <c r="G845">
        <v>-1.3298000000000001E-2</v>
      </c>
      <c r="H845">
        <v>1.9169E-4</v>
      </c>
      <c r="I845">
        <v>0</v>
      </c>
      <c r="J845">
        <v>1</v>
      </c>
      <c r="K845">
        <v>0.17280999999999999</v>
      </c>
      <c r="L845">
        <v>0.17280999999999999</v>
      </c>
      <c r="M845">
        <v>-2.5000000000000001E-2</v>
      </c>
      <c r="N845">
        <v>0</v>
      </c>
      <c r="O845">
        <f t="shared" si="26"/>
        <v>2.6596000000000005E-2</v>
      </c>
      <c r="P845">
        <f t="shared" si="27"/>
        <v>6.8035433070866143</v>
      </c>
    </row>
    <row r="846" spans="1:16" x14ac:dyDescent="0.25">
      <c r="A846">
        <v>14.803000000000001</v>
      </c>
      <c r="B846">
        <v>0.55139000000000005</v>
      </c>
      <c r="C846">
        <v>-6.2738000000000004E-3</v>
      </c>
      <c r="D846">
        <v>0</v>
      </c>
      <c r="E846" s="1">
        <v>4.9223E-5</v>
      </c>
      <c r="F846" s="1">
        <v>4.0244000000000003E-5</v>
      </c>
      <c r="G846">
        <v>-1.3334E-2</v>
      </c>
      <c r="H846">
        <v>1.9118E-4</v>
      </c>
      <c r="I846">
        <v>0</v>
      </c>
      <c r="J846">
        <v>1</v>
      </c>
      <c r="K846">
        <v>0.17302000000000001</v>
      </c>
      <c r="L846">
        <v>0.17302000000000001</v>
      </c>
      <c r="M846">
        <v>-2.5000000000000001E-2</v>
      </c>
      <c r="N846">
        <v>0</v>
      </c>
      <c r="O846">
        <f t="shared" si="26"/>
        <v>2.6667999999999997E-2</v>
      </c>
      <c r="P846">
        <f t="shared" si="27"/>
        <v>6.8118110236220479</v>
      </c>
    </row>
    <row r="847" spans="1:16" x14ac:dyDescent="0.25">
      <c r="A847">
        <v>14.807</v>
      </c>
      <c r="B847">
        <v>0.55274000000000001</v>
      </c>
      <c r="C847">
        <v>-6.2598999999999997E-3</v>
      </c>
      <c r="D847">
        <v>0</v>
      </c>
      <c r="E847" s="1">
        <v>4.9184000000000002E-5</v>
      </c>
      <c r="F847" s="1">
        <v>4.0201999999999999E-5</v>
      </c>
      <c r="G847">
        <v>-1.3369000000000001E-2</v>
      </c>
      <c r="H847">
        <v>1.9066999999999999E-4</v>
      </c>
      <c r="I847">
        <v>0</v>
      </c>
      <c r="J847">
        <v>1</v>
      </c>
      <c r="K847">
        <v>0.17323</v>
      </c>
      <c r="L847">
        <v>0.17323</v>
      </c>
      <c r="M847">
        <v>-2.5000000000000001E-2</v>
      </c>
      <c r="N847">
        <v>0</v>
      </c>
      <c r="O847">
        <f t="shared" si="26"/>
        <v>2.6738000000000001E-2</v>
      </c>
      <c r="P847">
        <f t="shared" si="27"/>
        <v>6.8200787401574807</v>
      </c>
    </row>
    <row r="848" spans="1:16" x14ac:dyDescent="0.25">
      <c r="A848">
        <v>14.811</v>
      </c>
      <c r="B848">
        <v>0.55408999999999997</v>
      </c>
      <c r="C848">
        <v>-6.2459999999999998E-3</v>
      </c>
      <c r="D848">
        <v>0</v>
      </c>
      <c r="E848" s="1">
        <v>4.9144000000000002E-5</v>
      </c>
      <c r="F848" s="1">
        <v>4.0160999999999997E-5</v>
      </c>
      <c r="G848">
        <v>-1.3405E-2</v>
      </c>
      <c r="H848">
        <v>1.9016000000000001E-4</v>
      </c>
      <c r="I848">
        <v>0</v>
      </c>
      <c r="J848">
        <v>1</v>
      </c>
      <c r="K848">
        <v>0.17343</v>
      </c>
      <c r="L848">
        <v>0.17343</v>
      </c>
      <c r="M848">
        <v>-2.5000000000000001E-2</v>
      </c>
      <c r="N848">
        <v>0</v>
      </c>
      <c r="O848">
        <f t="shared" si="26"/>
        <v>2.681E-2</v>
      </c>
      <c r="P848">
        <f t="shared" si="27"/>
        <v>6.8279527559055122</v>
      </c>
    </row>
    <row r="849" spans="1:16" x14ac:dyDescent="0.25">
      <c r="A849">
        <v>14.815</v>
      </c>
      <c r="B849">
        <v>0.55544000000000004</v>
      </c>
      <c r="C849">
        <v>-6.2319999999999997E-3</v>
      </c>
      <c r="D849">
        <v>0</v>
      </c>
      <c r="E849" s="1">
        <v>4.9104000000000003E-5</v>
      </c>
      <c r="F849" s="1">
        <v>4.0119E-5</v>
      </c>
      <c r="G849">
        <v>-1.3440000000000001E-2</v>
      </c>
      <c r="H849">
        <v>1.8965E-4</v>
      </c>
      <c r="I849">
        <v>0</v>
      </c>
      <c r="J849">
        <v>1</v>
      </c>
      <c r="K849">
        <v>0.17363999999999999</v>
      </c>
      <c r="L849">
        <v>0.17363999999999999</v>
      </c>
      <c r="M849">
        <v>-2.5000000000000001E-2</v>
      </c>
      <c r="N849">
        <v>0</v>
      </c>
      <c r="O849">
        <f t="shared" si="26"/>
        <v>2.6880000000000001E-2</v>
      </c>
      <c r="P849">
        <f t="shared" si="27"/>
        <v>6.836220472440945</v>
      </c>
    </row>
    <row r="850" spans="1:16" x14ac:dyDescent="0.25">
      <c r="A850">
        <v>14.818</v>
      </c>
      <c r="B850">
        <v>0.55679999999999996</v>
      </c>
      <c r="C850">
        <v>-6.2180999999999998E-3</v>
      </c>
      <c r="D850">
        <v>0</v>
      </c>
      <c r="E850" s="1">
        <v>4.9064999999999999E-5</v>
      </c>
      <c r="F850" s="1">
        <v>4.0077999999999998E-5</v>
      </c>
      <c r="G850">
        <v>-1.3476E-2</v>
      </c>
      <c r="H850">
        <v>1.8913999999999999E-4</v>
      </c>
      <c r="I850">
        <v>0</v>
      </c>
      <c r="J850">
        <v>1</v>
      </c>
      <c r="K850">
        <v>0.17383999999999999</v>
      </c>
      <c r="L850">
        <v>0.17383999999999999</v>
      </c>
      <c r="M850">
        <v>-2.5000000000000001E-2</v>
      </c>
      <c r="N850">
        <v>0</v>
      </c>
      <c r="O850">
        <f t="shared" si="26"/>
        <v>2.6951999999999997E-2</v>
      </c>
      <c r="P850">
        <f t="shared" si="27"/>
        <v>6.8440944881889765</v>
      </c>
    </row>
    <row r="851" spans="1:16" x14ac:dyDescent="0.25">
      <c r="A851">
        <v>14.821999999999999</v>
      </c>
      <c r="B851">
        <v>0.55815000000000003</v>
      </c>
      <c r="C851">
        <v>-6.2042E-3</v>
      </c>
      <c r="D851">
        <v>0</v>
      </c>
      <c r="E851" s="1">
        <v>4.9024999999999999E-5</v>
      </c>
      <c r="F851" s="1">
        <v>4.0036000000000001E-5</v>
      </c>
      <c r="G851">
        <v>-1.3511E-2</v>
      </c>
      <c r="H851">
        <v>1.8862999999999999E-4</v>
      </c>
      <c r="I851">
        <v>0</v>
      </c>
      <c r="J851">
        <v>1</v>
      </c>
      <c r="K851">
        <v>0.17404</v>
      </c>
      <c r="L851">
        <v>0.17404</v>
      </c>
      <c r="M851">
        <v>-2.5000000000000001E-2</v>
      </c>
      <c r="N851">
        <v>0</v>
      </c>
      <c r="O851">
        <f t="shared" si="26"/>
        <v>2.7022000000000001E-2</v>
      </c>
      <c r="P851">
        <f t="shared" si="27"/>
        <v>6.851968503937008</v>
      </c>
    </row>
    <row r="852" spans="1:16" x14ac:dyDescent="0.25">
      <c r="A852">
        <v>14.826000000000001</v>
      </c>
      <c r="B852">
        <v>0.55947999999999998</v>
      </c>
      <c r="C852">
        <v>-6.1906000000000001E-3</v>
      </c>
      <c r="D852">
        <v>0</v>
      </c>
      <c r="E852" s="1">
        <v>4.8986999999999997E-5</v>
      </c>
      <c r="F852" s="1">
        <v>3.9996000000000001E-5</v>
      </c>
      <c r="G852">
        <v>-1.3546000000000001E-2</v>
      </c>
      <c r="H852">
        <v>1.8813E-4</v>
      </c>
      <c r="I852">
        <v>0</v>
      </c>
      <c r="J852">
        <v>1</v>
      </c>
      <c r="K852">
        <v>0.17424999999999999</v>
      </c>
      <c r="L852">
        <v>0.17424999999999999</v>
      </c>
      <c r="M852">
        <v>-2.5000000000000001E-2</v>
      </c>
      <c r="N852">
        <v>0</v>
      </c>
      <c r="O852">
        <f t="shared" si="26"/>
        <v>2.7092000000000001E-2</v>
      </c>
      <c r="P852">
        <f t="shared" si="27"/>
        <v>6.8602362204724407</v>
      </c>
    </row>
    <row r="853" spans="1:16" x14ac:dyDescent="0.25">
      <c r="A853">
        <v>14.83</v>
      </c>
      <c r="B853">
        <v>0.56081000000000003</v>
      </c>
      <c r="C853">
        <v>-6.1770999999999996E-3</v>
      </c>
      <c r="D853">
        <v>0</v>
      </c>
      <c r="E853" s="1">
        <v>4.8949000000000002E-5</v>
      </c>
      <c r="F853" s="1">
        <v>3.9956000000000002E-5</v>
      </c>
      <c r="G853">
        <v>-1.3580999999999999E-2</v>
      </c>
      <c r="H853">
        <v>1.8764000000000001E-4</v>
      </c>
      <c r="I853">
        <v>0</v>
      </c>
      <c r="J853">
        <v>1</v>
      </c>
      <c r="K853">
        <v>0.17446</v>
      </c>
      <c r="L853">
        <v>0.17446</v>
      </c>
      <c r="M853">
        <v>-2.5000000000000001E-2</v>
      </c>
      <c r="N853">
        <v>0</v>
      </c>
      <c r="O853">
        <f t="shared" si="26"/>
        <v>2.7161999999999999E-2</v>
      </c>
      <c r="P853">
        <f t="shared" si="27"/>
        <v>6.8685039370078744</v>
      </c>
    </row>
    <row r="854" spans="1:16" x14ac:dyDescent="0.25">
      <c r="A854">
        <v>14.834</v>
      </c>
      <c r="B854">
        <v>0.56213999999999997</v>
      </c>
      <c r="C854">
        <v>-6.1636E-3</v>
      </c>
      <c r="D854">
        <v>0</v>
      </c>
      <c r="E854" s="1">
        <v>4.8911E-5</v>
      </c>
      <c r="F854" s="1">
        <v>3.9916000000000002E-5</v>
      </c>
      <c r="G854">
        <v>-1.3616E-2</v>
      </c>
      <c r="H854">
        <v>1.8715E-4</v>
      </c>
      <c r="I854">
        <v>0</v>
      </c>
      <c r="J854">
        <v>1</v>
      </c>
      <c r="K854">
        <v>0.17466000000000001</v>
      </c>
      <c r="L854">
        <v>0.17466000000000001</v>
      </c>
      <c r="M854">
        <v>-2.5000000000000001E-2</v>
      </c>
      <c r="N854">
        <v>0</v>
      </c>
      <c r="O854">
        <f t="shared" si="26"/>
        <v>2.7231999999999999E-2</v>
      </c>
      <c r="P854">
        <f t="shared" si="27"/>
        <v>6.8763779527559059</v>
      </c>
    </row>
    <row r="855" spans="1:16" x14ac:dyDescent="0.25">
      <c r="A855">
        <v>14.837</v>
      </c>
      <c r="B855">
        <v>0.56347000000000003</v>
      </c>
      <c r="C855">
        <v>-6.1501000000000004E-3</v>
      </c>
      <c r="D855">
        <v>0</v>
      </c>
      <c r="E855" s="1">
        <v>4.8872999999999998E-5</v>
      </c>
      <c r="F855" s="1">
        <v>3.9876000000000002E-5</v>
      </c>
      <c r="G855">
        <v>-1.3651E-2</v>
      </c>
      <c r="H855">
        <v>1.8666000000000001E-4</v>
      </c>
      <c r="I855">
        <v>0</v>
      </c>
      <c r="J855">
        <v>1</v>
      </c>
      <c r="K855">
        <v>0.17487</v>
      </c>
      <c r="L855">
        <v>0.17487</v>
      </c>
      <c r="M855">
        <v>-2.5000000000000001E-2</v>
      </c>
      <c r="N855">
        <v>0</v>
      </c>
      <c r="O855">
        <f t="shared" si="26"/>
        <v>2.7302E-2</v>
      </c>
      <c r="P855">
        <f t="shared" si="27"/>
        <v>6.8846456692913387</v>
      </c>
    </row>
    <row r="856" spans="1:16" x14ac:dyDescent="0.25">
      <c r="A856">
        <v>14.840999999999999</v>
      </c>
      <c r="B856">
        <v>0.56479999999999997</v>
      </c>
      <c r="C856">
        <v>-6.1365999999999999E-3</v>
      </c>
      <c r="D856">
        <v>0</v>
      </c>
      <c r="E856" s="1">
        <v>4.8835000000000003E-5</v>
      </c>
      <c r="F856" s="1">
        <v>3.9836000000000003E-5</v>
      </c>
      <c r="G856">
        <v>-1.3686E-2</v>
      </c>
      <c r="H856">
        <v>1.8616999999999999E-4</v>
      </c>
      <c r="I856">
        <v>0</v>
      </c>
      <c r="J856">
        <v>1</v>
      </c>
      <c r="K856">
        <v>0.17507</v>
      </c>
      <c r="L856">
        <v>0.17507</v>
      </c>
      <c r="M856">
        <v>-2.5000000000000001E-2</v>
      </c>
      <c r="N856">
        <v>0</v>
      </c>
      <c r="O856">
        <f t="shared" si="26"/>
        <v>2.7372000000000004E-2</v>
      </c>
      <c r="P856">
        <f t="shared" si="27"/>
        <v>6.8925196850393702</v>
      </c>
    </row>
    <row r="857" spans="1:16" x14ac:dyDescent="0.25">
      <c r="A857">
        <v>14.845000000000001</v>
      </c>
      <c r="B857">
        <v>0.56613999999999998</v>
      </c>
      <c r="C857">
        <v>-6.1231000000000002E-3</v>
      </c>
      <c r="D857">
        <v>0</v>
      </c>
      <c r="E857" s="1">
        <v>4.8797000000000001E-5</v>
      </c>
      <c r="F857" s="1">
        <v>3.9796000000000003E-5</v>
      </c>
      <c r="G857">
        <v>-1.3721000000000001E-2</v>
      </c>
      <c r="H857">
        <v>1.8567E-4</v>
      </c>
      <c r="I857">
        <v>0</v>
      </c>
      <c r="J857">
        <v>1</v>
      </c>
      <c r="K857">
        <v>0.17527000000000001</v>
      </c>
      <c r="L857">
        <v>0.17527000000000001</v>
      </c>
      <c r="M857">
        <v>-2.5000000000000001E-2</v>
      </c>
      <c r="N857">
        <v>0</v>
      </c>
      <c r="O857">
        <f t="shared" si="26"/>
        <v>2.7441999999999998E-2</v>
      </c>
      <c r="P857">
        <f t="shared" si="27"/>
        <v>6.9003937007874026</v>
      </c>
    </row>
    <row r="858" spans="1:16" x14ac:dyDescent="0.25">
      <c r="A858">
        <v>14.849</v>
      </c>
      <c r="B858">
        <v>0.56747000000000003</v>
      </c>
      <c r="C858">
        <v>-6.1095999999999998E-3</v>
      </c>
      <c r="D858">
        <v>0</v>
      </c>
      <c r="E858" s="1">
        <v>4.8758000000000003E-5</v>
      </c>
      <c r="F858" s="1">
        <v>3.9755999999999997E-5</v>
      </c>
      <c r="G858">
        <v>-1.3755E-2</v>
      </c>
      <c r="H858">
        <v>1.8518000000000001E-4</v>
      </c>
      <c r="I858">
        <v>0</v>
      </c>
      <c r="J858">
        <v>1</v>
      </c>
      <c r="K858">
        <v>0.17548</v>
      </c>
      <c r="L858">
        <v>0.17548</v>
      </c>
      <c r="M858">
        <v>-2.5000000000000001E-2</v>
      </c>
      <c r="N858">
        <v>0</v>
      </c>
      <c r="O858">
        <f t="shared" si="26"/>
        <v>2.7510000000000003E-2</v>
      </c>
      <c r="P858">
        <f t="shared" si="27"/>
        <v>6.9086614173228345</v>
      </c>
    </row>
    <row r="859" spans="1:16" x14ac:dyDescent="0.25">
      <c r="A859">
        <v>14.852</v>
      </c>
      <c r="B859">
        <v>0.56879999999999997</v>
      </c>
      <c r="C859">
        <v>-6.0959999999999999E-3</v>
      </c>
      <c r="D859">
        <v>0</v>
      </c>
      <c r="E859" s="1">
        <v>4.8720000000000001E-5</v>
      </c>
      <c r="F859" s="1">
        <v>3.9715999999999997E-5</v>
      </c>
      <c r="G859">
        <v>-1.379E-2</v>
      </c>
      <c r="H859">
        <v>1.8469E-4</v>
      </c>
      <c r="I859">
        <v>0</v>
      </c>
      <c r="J859">
        <v>1</v>
      </c>
      <c r="K859">
        <v>0.17569000000000001</v>
      </c>
      <c r="L859">
        <v>0.17569000000000001</v>
      </c>
      <c r="M859">
        <v>-2.5000000000000001E-2</v>
      </c>
      <c r="N859">
        <v>0</v>
      </c>
      <c r="O859">
        <f t="shared" si="26"/>
        <v>2.7579999999999997E-2</v>
      </c>
      <c r="P859">
        <f t="shared" si="27"/>
        <v>6.9169291338582681</v>
      </c>
    </row>
    <row r="860" spans="1:16" x14ac:dyDescent="0.25">
      <c r="A860">
        <v>14.856</v>
      </c>
      <c r="B860">
        <v>0.57013999999999998</v>
      </c>
      <c r="C860">
        <v>-6.0825000000000002E-3</v>
      </c>
      <c r="D860">
        <v>0</v>
      </c>
      <c r="E860" s="1">
        <v>4.8681999999999999E-5</v>
      </c>
      <c r="F860" s="1">
        <v>3.9675999999999998E-5</v>
      </c>
      <c r="G860">
        <v>-1.3825E-2</v>
      </c>
      <c r="H860">
        <v>1.8420000000000001E-4</v>
      </c>
      <c r="I860">
        <v>0</v>
      </c>
      <c r="J860">
        <v>1</v>
      </c>
      <c r="K860">
        <v>0.17588999999999999</v>
      </c>
      <c r="L860">
        <v>0.17588999999999999</v>
      </c>
      <c r="M860">
        <v>-2.5000000000000001E-2</v>
      </c>
      <c r="N860">
        <v>0</v>
      </c>
      <c r="O860">
        <f t="shared" si="26"/>
        <v>2.7650000000000001E-2</v>
      </c>
      <c r="P860">
        <f t="shared" si="27"/>
        <v>6.9248031496062987</v>
      </c>
    </row>
    <row r="861" spans="1:16" x14ac:dyDescent="0.25">
      <c r="A861">
        <v>14.86</v>
      </c>
      <c r="B861">
        <v>0.57145999999999997</v>
      </c>
      <c r="C861">
        <v>-6.0691E-3</v>
      </c>
      <c r="D861" s="1">
        <v>3.5155000000000002E-21</v>
      </c>
      <c r="E861" s="1">
        <v>4.8644999999999999E-5</v>
      </c>
      <c r="F861" s="1">
        <v>3.9637E-5</v>
      </c>
      <c r="G861">
        <v>-1.3860000000000001E-2</v>
      </c>
      <c r="H861">
        <v>1.8370999999999999E-4</v>
      </c>
      <c r="I861" s="1">
        <v>-4.4785000000000004E-22</v>
      </c>
      <c r="J861">
        <v>1</v>
      </c>
      <c r="K861">
        <v>0.17609</v>
      </c>
      <c r="L861">
        <v>0.17609</v>
      </c>
      <c r="M861">
        <v>-2.5000000000000001E-2</v>
      </c>
      <c r="N861">
        <v>0</v>
      </c>
      <c r="O861">
        <f t="shared" si="26"/>
        <v>2.7720000000000002E-2</v>
      </c>
      <c r="P861">
        <f t="shared" si="27"/>
        <v>6.9326771653543311</v>
      </c>
    </row>
    <row r="862" spans="1:16" x14ac:dyDescent="0.25">
      <c r="A862">
        <v>14.863</v>
      </c>
      <c r="B862">
        <v>0.57277</v>
      </c>
      <c r="C862">
        <v>-6.0558000000000001E-3</v>
      </c>
      <c r="D862" s="1">
        <v>8.5897999999999997E-21</v>
      </c>
      <c r="E862" s="1">
        <v>4.8609000000000002E-5</v>
      </c>
      <c r="F862" s="1">
        <v>3.9598999999999998E-5</v>
      </c>
      <c r="G862">
        <v>-1.3894E-2</v>
      </c>
      <c r="H862">
        <v>1.8322999999999999E-4</v>
      </c>
      <c r="I862" s="1">
        <v>-1.0939E-21</v>
      </c>
      <c r="J862">
        <v>1</v>
      </c>
      <c r="K862">
        <v>0.17630000000000001</v>
      </c>
      <c r="L862">
        <v>0.17630000000000001</v>
      </c>
      <c r="M862">
        <v>-2.5000000000000001E-2</v>
      </c>
      <c r="N862">
        <v>0</v>
      </c>
      <c r="O862">
        <f t="shared" si="26"/>
        <v>2.7788E-2</v>
      </c>
      <c r="P862">
        <f t="shared" si="27"/>
        <v>6.9409448818897648</v>
      </c>
    </row>
    <row r="863" spans="1:16" x14ac:dyDescent="0.25">
      <c r="A863">
        <v>14.867000000000001</v>
      </c>
      <c r="B863">
        <v>0.57408000000000003</v>
      </c>
      <c r="C863">
        <v>-6.0423999999999999E-3</v>
      </c>
      <c r="D863" s="1">
        <v>1.3666E-20</v>
      </c>
      <c r="E863" s="1">
        <v>4.8572999999999997E-5</v>
      </c>
      <c r="F863" s="1">
        <v>3.9561000000000003E-5</v>
      </c>
      <c r="G863">
        <v>-1.3927999999999999E-2</v>
      </c>
      <c r="H863">
        <v>1.8275E-4</v>
      </c>
      <c r="I863" s="1">
        <v>-1.7396999999999999E-21</v>
      </c>
      <c r="J863">
        <v>1</v>
      </c>
      <c r="K863">
        <v>0.17649999999999999</v>
      </c>
      <c r="L863">
        <v>0.17649999999999999</v>
      </c>
      <c r="M863">
        <v>-2.5000000000000001E-2</v>
      </c>
      <c r="N863">
        <v>0</v>
      </c>
      <c r="O863">
        <f t="shared" si="26"/>
        <v>2.7855999999999995E-2</v>
      </c>
      <c r="P863">
        <f t="shared" si="27"/>
        <v>6.9488188976377954</v>
      </c>
    </row>
    <row r="864" spans="1:16" x14ac:dyDescent="0.25">
      <c r="A864">
        <v>14.87</v>
      </c>
      <c r="B864">
        <v>0.57540000000000002</v>
      </c>
      <c r="C864">
        <v>-6.0290999999999999E-3</v>
      </c>
      <c r="D864" s="1">
        <v>1.8744000000000001E-20</v>
      </c>
      <c r="E864" s="1">
        <v>4.8535999999999997E-5</v>
      </c>
      <c r="F864" s="1">
        <v>3.9521999999999999E-5</v>
      </c>
      <c r="G864">
        <v>-1.3962E-2</v>
      </c>
      <c r="H864">
        <v>1.8227E-4</v>
      </c>
      <c r="I864" s="1">
        <v>-2.3853000000000001E-21</v>
      </c>
      <c r="J864">
        <v>1</v>
      </c>
      <c r="K864">
        <v>0.17671000000000001</v>
      </c>
      <c r="L864">
        <v>0.17671000000000001</v>
      </c>
      <c r="M864">
        <v>-2.5000000000000001E-2</v>
      </c>
      <c r="N864">
        <v>0</v>
      </c>
      <c r="O864">
        <f t="shared" si="26"/>
        <v>2.7923999999999997E-2</v>
      </c>
      <c r="P864">
        <f t="shared" si="27"/>
        <v>6.957086614173229</v>
      </c>
    </row>
    <row r="865" spans="1:16" x14ac:dyDescent="0.25">
      <c r="A865">
        <v>14.874000000000001</v>
      </c>
      <c r="B865">
        <v>0.57670999999999994</v>
      </c>
      <c r="C865">
        <v>-6.0158E-3</v>
      </c>
      <c r="D865" s="1">
        <v>2.3824E-20</v>
      </c>
      <c r="E865" s="1">
        <v>4.85E-5</v>
      </c>
      <c r="F865" s="1">
        <v>3.9483999999999997E-5</v>
      </c>
      <c r="G865">
        <v>-1.3997000000000001E-2</v>
      </c>
      <c r="H865">
        <v>1.8179000000000001E-4</v>
      </c>
      <c r="I865" s="1">
        <v>-3.0308E-21</v>
      </c>
      <c r="J865">
        <v>1</v>
      </c>
      <c r="K865">
        <v>0.17691999999999999</v>
      </c>
      <c r="L865">
        <v>0.17691999999999999</v>
      </c>
      <c r="M865">
        <v>-2.5000000000000001E-2</v>
      </c>
      <c r="N865">
        <v>0</v>
      </c>
      <c r="O865">
        <f t="shared" si="26"/>
        <v>2.7994000000000002E-2</v>
      </c>
      <c r="P865">
        <f t="shared" si="27"/>
        <v>6.9653543307086618</v>
      </c>
    </row>
    <row r="866" spans="1:16" x14ac:dyDescent="0.25">
      <c r="A866">
        <v>14.877000000000001</v>
      </c>
      <c r="B866">
        <v>0.57803000000000004</v>
      </c>
      <c r="C866">
        <v>-6.0023999999999997E-3</v>
      </c>
      <c r="D866" s="1">
        <v>2.8905999999999998E-20</v>
      </c>
      <c r="E866" s="1">
        <v>4.8463E-5</v>
      </c>
      <c r="F866" s="1">
        <v>3.9446000000000001E-5</v>
      </c>
      <c r="G866">
        <v>-1.4031E-2</v>
      </c>
      <c r="H866">
        <v>1.8129999999999999E-4</v>
      </c>
      <c r="I866" s="1">
        <v>-3.6760999999999998E-21</v>
      </c>
      <c r="J866">
        <v>1</v>
      </c>
      <c r="K866">
        <v>0.17712</v>
      </c>
      <c r="L866">
        <v>0.17712</v>
      </c>
      <c r="M866">
        <v>-2.5000000000000001E-2</v>
      </c>
      <c r="N866">
        <v>0</v>
      </c>
      <c r="O866">
        <f t="shared" si="26"/>
        <v>2.8061999999999997E-2</v>
      </c>
      <c r="P866">
        <f t="shared" si="27"/>
        <v>6.9732283464566933</v>
      </c>
    </row>
    <row r="867" spans="1:16" x14ac:dyDescent="0.25">
      <c r="A867">
        <v>14.881</v>
      </c>
      <c r="B867">
        <v>0.57933999999999997</v>
      </c>
      <c r="C867">
        <v>-5.9890000000000004E-3</v>
      </c>
      <c r="D867" s="1">
        <v>3.3989999999999998E-20</v>
      </c>
      <c r="E867" s="1">
        <v>4.8427000000000002E-5</v>
      </c>
      <c r="F867" s="1">
        <v>3.9406999999999997E-5</v>
      </c>
      <c r="G867">
        <v>-1.4064999999999999E-2</v>
      </c>
      <c r="H867">
        <v>1.8081999999999999E-4</v>
      </c>
      <c r="I867" s="1">
        <v>-4.3211999999999996E-21</v>
      </c>
      <c r="J867">
        <v>1</v>
      </c>
      <c r="K867">
        <v>0.17732000000000001</v>
      </c>
      <c r="L867">
        <v>0.17732000000000001</v>
      </c>
      <c r="M867">
        <v>-2.5000000000000001E-2</v>
      </c>
      <c r="N867">
        <v>0</v>
      </c>
      <c r="O867">
        <f t="shared" si="26"/>
        <v>2.8130000000000002E-2</v>
      </c>
      <c r="P867">
        <f t="shared" si="27"/>
        <v>6.9811023622047248</v>
      </c>
    </row>
    <row r="868" spans="1:16" x14ac:dyDescent="0.25">
      <c r="A868">
        <v>14.885</v>
      </c>
      <c r="B868">
        <v>0.58065999999999995</v>
      </c>
      <c r="C868">
        <v>-5.9756999999999996E-3</v>
      </c>
      <c r="D868" s="1">
        <v>3.9076000000000003E-20</v>
      </c>
      <c r="E868" s="1">
        <v>4.8390000000000003E-5</v>
      </c>
      <c r="F868" s="1">
        <v>3.9369000000000002E-5</v>
      </c>
      <c r="G868">
        <v>-1.4099E-2</v>
      </c>
      <c r="H868">
        <v>1.8034E-4</v>
      </c>
      <c r="I868" s="1">
        <v>-4.9661000000000002E-21</v>
      </c>
      <c r="J868">
        <v>1</v>
      </c>
      <c r="K868">
        <v>0.17752999999999999</v>
      </c>
      <c r="L868">
        <v>0.17752999999999999</v>
      </c>
      <c r="M868">
        <v>-2.5000000000000001E-2</v>
      </c>
      <c r="N868">
        <v>0</v>
      </c>
      <c r="O868">
        <f t="shared" si="26"/>
        <v>2.8198000000000004E-2</v>
      </c>
      <c r="P868">
        <f t="shared" si="27"/>
        <v>6.9893700787401576</v>
      </c>
    </row>
    <row r="869" spans="1:16" x14ac:dyDescent="0.25">
      <c r="A869">
        <v>14.888</v>
      </c>
      <c r="B869">
        <v>0.58196999999999999</v>
      </c>
      <c r="C869">
        <v>-5.9623000000000002E-3</v>
      </c>
      <c r="D869" s="1">
        <v>4.4164999999999999E-20</v>
      </c>
      <c r="E869" s="1">
        <v>4.8353999999999998E-5</v>
      </c>
      <c r="F869" s="1">
        <v>3.9329999999999998E-5</v>
      </c>
      <c r="G869">
        <v>-1.4134000000000001E-2</v>
      </c>
      <c r="H869">
        <v>1.7986E-4</v>
      </c>
      <c r="I869" s="1">
        <v>-5.6108E-21</v>
      </c>
      <c r="J869">
        <v>1</v>
      </c>
      <c r="K869">
        <v>0.17774000000000001</v>
      </c>
      <c r="L869">
        <v>0.17774000000000001</v>
      </c>
      <c r="M869">
        <v>-2.5000000000000001E-2</v>
      </c>
      <c r="N869">
        <v>0</v>
      </c>
      <c r="O869">
        <f t="shared" si="26"/>
        <v>2.8268000000000001E-2</v>
      </c>
      <c r="P869">
        <f t="shared" si="27"/>
        <v>6.9976377952755913</v>
      </c>
    </row>
    <row r="870" spans="1:16" x14ac:dyDescent="0.25">
      <c r="A870">
        <v>14.891999999999999</v>
      </c>
      <c r="B870">
        <v>0.58328000000000002</v>
      </c>
      <c r="C870">
        <v>-5.9489E-3</v>
      </c>
      <c r="D870" s="1">
        <v>4.9186999999999999E-20</v>
      </c>
      <c r="E870" s="1">
        <v>4.8318000000000001E-5</v>
      </c>
      <c r="F870" s="1">
        <v>3.9292999999999998E-5</v>
      </c>
      <c r="G870">
        <v>-1.4168E-2</v>
      </c>
      <c r="H870">
        <v>1.7938000000000001E-4</v>
      </c>
      <c r="I870" s="1">
        <v>-6.2499999999999998E-21</v>
      </c>
      <c r="J870">
        <v>1</v>
      </c>
      <c r="K870">
        <v>0.17793999999999999</v>
      </c>
      <c r="L870">
        <v>0.17793999999999999</v>
      </c>
      <c r="M870">
        <v>-2.5000000000000001E-2</v>
      </c>
      <c r="N870">
        <v>0</v>
      </c>
      <c r="O870">
        <f t="shared" si="26"/>
        <v>2.8336000000000004E-2</v>
      </c>
      <c r="P870">
        <f t="shared" si="27"/>
        <v>7.0055118110236219</v>
      </c>
    </row>
    <row r="871" spans="1:16" x14ac:dyDescent="0.25">
      <c r="A871">
        <v>14.895</v>
      </c>
      <c r="B871">
        <v>0.58457999999999999</v>
      </c>
      <c r="C871">
        <v>-5.9354000000000004E-3</v>
      </c>
      <c r="D871" s="1">
        <v>5.4128000000000001E-20</v>
      </c>
      <c r="E871" s="1">
        <v>4.8282999999999998E-5</v>
      </c>
      <c r="F871" s="1">
        <v>3.9255999999999998E-5</v>
      </c>
      <c r="G871">
        <v>-1.4201E-2</v>
      </c>
      <c r="H871">
        <v>1.7890000000000001E-4</v>
      </c>
      <c r="I871" s="1">
        <v>-6.8822E-21</v>
      </c>
      <c r="J871">
        <v>1</v>
      </c>
      <c r="K871">
        <v>0.17815</v>
      </c>
      <c r="L871">
        <v>0.17815</v>
      </c>
      <c r="M871">
        <v>-2.5000000000000001E-2</v>
      </c>
      <c r="N871">
        <v>0</v>
      </c>
      <c r="O871">
        <f t="shared" si="26"/>
        <v>2.8402E-2</v>
      </c>
      <c r="P871">
        <f t="shared" si="27"/>
        <v>7.0137795275590555</v>
      </c>
    </row>
    <row r="872" spans="1:16" x14ac:dyDescent="0.25">
      <c r="A872">
        <v>14.898999999999999</v>
      </c>
      <c r="B872">
        <v>0.58587</v>
      </c>
      <c r="C872">
        <v>-5.9218999999999999E-3</v>
      </c>
      <c r="D872" s="1">
        <v>5.9069999999999997E-20</v>
      </c>
      <c r="E872" s="1">
        <v>4.8248000000000003E-5</v>
      </c>
      <c r="F872" s="1">
        <v>3.9218999999999998E-5</v>
      </c>
      <c r="G872">
        <v>-1.4234999999999999E-2</v>
      </c>
      <c r="H872">
        <v>1.7840999999999999E-4</v>
      </c>
      <c r="I872" s="1">
        <v>-7.5140999999999997E-21</v>
      </c>
      <c r="J872">
        <v>1</v>
      </c>
      <c r="K872">
        <v>0.17835000000000001</v>
      </c>
      <c r="L872">
        <v>0.17835000000000001</v>
      </c>
      <c r="M872">
        <v>-2.5000000000000001E-2</v>
      </c>
      <c r="N872">
        <v>0</v>
      </c>
      <c r="O872">
        <f t="shared" si="26"/>
        <v>2.8469999999999999E-2</v>
      </c>
      <c r="P872">
        <f t="shared" si="27"/>
        <v>7.021653543307087</v>
      </c>
    </row>
    <row r="873" spans="1:16" x14ac:dyDescent="0.25">
      <c r="A873">
        <v>14.901999999999999</v>
      </c>
      <c r="B873">
        <v>0.58716999999999997</v>
      </c>
      <c r="C873">
        <v>-5.9084000000000003E-3</v>
      </c>
      <c r="D873" s="1">
        <v>6.4013999999999996E-20</v>
      </c>
      <c r="E873" s="1">
        <v>4.8214000000000003E-5</v>
      </c>
      <c r="F873" s="1">
        <v>3.9181999999999999E-5</v>
      </c>
      <c r="G873">
        <v>-1.4269E-2</v>
      </c>
      <c r="H873">
        <v>1.7793E-4</v>
      </c>
      <c r="I873" s="1">
        <v>-8.1458999999999998E-21</v>
      </c>
      <c r="J873">
        <v>1</v>
      </c>
      <c r="K873">
        <v>0.17854999999999999</v>
      </c>
      <c r="L873">
        <v>0.17854999999999999</v>
      </c>
      <c r="M873">
        <v>-2.5000000000000001E-2</v>
      </c>
      <c r="N873">
        <v>0</v>
      </c>
      <c r="O873">
        <f t="shared" si="26"/>
        <v>2.8538000000000001E-2</v>
      </c>
      <c r="P873">
        <f t="shared" si="27"/>
        <v>7.0295275590551176</v>
      </c>
    </row>
    <row r="874" spans="1:16" x14ac:dyDescent="0.25">
      <c r="A874">
        <v>14.904999999999999</v>
      </c>
      <c r="B874">
        <v>0.58845999999999998</v>
      </c>
      <c r="C874">
        <v>-5.8948000000000004E-3</v>
      </c>
      <c r="D874" s="1">
        <v>6.8961E-20</v>
      </c>
      <c r="E874" s="1">
        <v>4.8179000000000001E-5</v>
      </c>
      <c r="F874" s="1">
        <v>3.9146000000000001E-5</v>
      </c>
      <c r="G874">
        <v>-1.4302E-2</v>
      </c>
      <c r="H874">
        <v>1.7745E-4</v>
      </c>
      <c r="I874" s="1">
        <v>-8.7775000000000007E-21</v>
      </c>
      <c r="J874">
        <v>1</v>
      </c>
      <c r="K874">
        <v>0.17876</v>
      </c>
      <c r="L874">
        <v>0.17876</v>
      </c>
      <c r="M874">
        <v>-2.5000000000000001E-2</v>
      </c>
      <c r="N874">
        <v>0</v>
      </c>
      <c r="O874">
        <f t="shared" si="26"/>
        <v>2.8603999999999997E-2</v>
      </c>
      <c r="P874">
        <f t="shared" si="27"/>
        <v>7.0377952755905513</v>
      </c>
    </row>
    <row r="875" spans="1:16" x14ac:dyDescent="0.25">
      <c r="A875">
        <v>14.909000000000001</v>
      </c>
      <c r="B875">
        <v>0.58975999999999995</v>
      </c>
      <c r="C875">
        <v>-5.8812999999999999E-3</v>
      </c>
      <c r="D875" s="1">
        <v>7.3908999999999998E-20</v>
      </c>
      <c r="E875" s="1">
        <v>4.8143999999999998E-5</v>
      </c>
      <c r="F875" s="1">
        <v>3.9109000000000001E-5</v>
      </c>
      <c r="G875">
        <v>-1.4336E-2</v>
      </c>
      <c r="H875">
        <v>1.7697000000000001E-4</v>
      </c>
      <c r="I875" s="1">
        <v>-9.4090000000000004E-21</v>
      </c>
      <c r="J875">
        <v>1</v>
      </c>
      <c r="K875">
        <v>0.17896999999999999</v>
      </c>
      <c r="L875">
        <v>0.17896999999999999</v>
      </c>
      <c r="M875">
        <v>-2.5000000000000001E-2</v>
      </c>
      <c r="N875">
        <v>0</v>
      </c>
      <c r="O875">
        <f t="shared" si="26"/>
        <v>2.8672000000000003E-2</v>
      </c>
      <c r="P875">
        <f t="shared" si="27"/>
        <v>7.0460629921259841</v>
      </c>
    </row>
    <row r="876" spans="1:16" x14ac:dyDescent="0.25">
      <c r="A876">
        <v>14.912000000000001</v>
      </c>
      <c r="B876">
        <v>0.59106000000000003</v>
      </c>
      <c r="C876">
        <v>-5.8678000000000003E-3</v>
      </c>
      <c r="D876" s="1">
        <v>7.8859000000000005E-20</v>
      </c>
      <c r="E876" s="1">
        <v>4.8109000000000003E-5</v>
      </c>
      <c r="F876" s="1">
        <v>3.9072000000000001E-5</v>
      </c>
      <c r="G876">
        <v>-1.4369E-2</v>
      </c>
      <c r="H876">
        <v>1.7647999999999999E-4</v>
      </c>
      <c r="I876" s="1">
        <v>-1.004E-20</v>
      </c>
      <c r="J876">
        <v>1</v>
      </c>
      <c r="K876">
        <v>0.17917</v>
      </c>
      <c r="L876">
        <v>0.17917</v>
      </c>
      <c r="M876">
        <v>-2.5000000000000001E-2</v>
      </c>
      <c r="N876">
        <v>0</v>
      </c>
      <c r="O876">
        <f t="shared" si="26"/>
        <v>2.8738E-2</v>
      </c>
      <c r="P876">
        <f t="shared" si="27"/>
        <v>7.0539370078740156</v>
      </c>
    </row>
    <row r="877" spans="1:16" x14ac:dyDescent="0.25">
      <c r="A877">
        <v>14.916</v>
      </c>
      <c r="B877">
        <v>0.59236</v>
      </c>
      <c r="C877">
        <v>-5.8542999999999998E-3</v>
      </c>
      <c r="D877" s="1">
        <v>8.3811E-20</v>
      </c>
      <c r="E877" s="1">
        <v>4.8074000000000001E-5</v>
      </c>
      <c r="F877" s="1">
        <v>3.9035000000000001E-5</v>
      </c>
      <c r="G877">
        <v>-1.4402999999999999E-2</v>
      </c>
      <c r="H877">
        <v>1.76E-4</v>
      </c>
      <c r="I877" s="1">
        <v>-1.0671000000000001E-20</v>
      </c>
      <c r="J877">
        <v>1</v>
      </c>
      <c r="K877">
        <v>0.17937</v>
      </c>
      <c r="L877">
        <v>0.17937</v>
      </c>
      <c r="M877">
        <v>-2.5000000000000001E-2</v>
      </c>
      <c r="N877">
        <v>0</v>
      </c>
      <c r="O877">
        <f t="shared" si="26"/>
        <v>2.8805999999999998E-2</v>
      </c>
      <c r="P877">
        <f t="shared" si="27"/>
        <v>7.0618110236220479</v>
      </c>
    </row>
    <row r="878" spans="1:16" x14ac:dyDescent="0.25">
      <c r="A878">
        <v>14.919</v>
      </c>
      <c r="B878">
        <v>0.59365000000000001</v>
      </c>
      <c r="C878">
        <v>-5.8406999999999999E-3</v>
      </c>
      <c r="D878" s="1">
        <v>8.8765000000000005E-20</v>
      </c>
      <c r="E878" s="1">
        <v>4.8038999999999999E-5</v>
      </c>
      <c r="F878" s="1">
        <v>3.8998000000000002E-5</v>
      </c>
      <c r="G878">
        <v>-1.4437E-2</v>
      </c>
      <c r="H878">
        <v>1.7552E-4</v>
      </c>
      <c r="I878" s="1">
        <v>-1.1302000000000001E-20</v>
      </c>
      <c r="J878">
        <v>1</v>
      </c>
      <c r="K878">
        <v>0.17957999999999999</v>
      </c>
      <c r="L878">
        <v>0.17957999999999999</v>
      </c>
      <c r="M878">
        <v>-2.5000000000000001E-2</v>
      </c>
      <c r="N878">
        <v>0</v>
      </c>
      <c r="O878">
        <f t="shared" si="26"/>
        <v>2.8874E-2</v>
      </c>
      <c r="P878">
        <f t="shared" si="27"/>
        <v>7.0700787401574798</v>
      </c>
    </row>
    <row r="879" spans="1:16" x14ac:dyDescent="0.25">
      <c r="A879">
        <v>14.922000000000001</v>
      </c>
      <c r="B879">
        <v>0.59494999999999998</v>
      </c>
      <c r="C879">
        <v>-5.8271E-3</v>
      </c>
      <c r="D879" s="1">
        <v>9.2527000000000001E-20</v>
      </c>
      <c r="E879" s="1">
        <v>4.8004000000000003E-5</v>
      </c>
      <c r="F879" s="1">
        <v>3.8961999999999997E-5</v>
      </c>
      <c r="G879">
        <v>-1.447E-2</v>
      </c>
      <c r="H879">
        <v>1.7504E-4</v>
      </c>
      <c r="I879" s="1">
        <v>-1.1781E-20</v>
      </c>
      <c r="J879">
        <v>1</v>
      </c>
      <c r="K879">
        <v>0.17978</v>
      </c>
      <c r="L879">
        <v>0.17978</v>
      </c>
      <c r="M879">
        <v>-2.5000000000000001E-2</v>
      </c>
      <c r="N879">
        <v>0</v>
      </c>
      <c r="O879">
        <f t="shared" si="26"/>
        <v>2.894E-2</v>
      </c>
      <c r="P879">
        <f t="shared" si="27"/>
        <v>7.0779527559055122</v>
      </c>
    </row>
    <row r="880" spans="1:16" x14ac:dyDescent="0.25">
      <c r="A880">
        <v>14.926</v>
      </c>
      <c r="B880">
        <v>0.59623000000000004</v>
      </c>
      <c r="C880">
        <v>-5.8129999999999996E-3</v>
      </c>
      <c r="D880" s="1">
        <v>8.7532000000000006E-20</v>
      </c>
      <c r="E880" s="1">
        <v>4.7970999999999999E-5</v>
      </c>
      <c r="F880" s="1">
        <v>3.8927000000000002E-5</v>
      </c>
      <c r="G880">
        <v>-1.4503E-2</v>
      </c>
      <c r="H880">
        <v>1.7453999999999999E-4</v>
      </c>
      <c r="I880" s="1">
        <v>-1.1145E-20</v>
      </c>
      <c r="J880">
        <v>1</v>
      </c>
      <c r="K880">
        <v>0.17999000000000001</v>
      </c>
      <c r="L880">
        <v>0.17999000000000001</v>
      </c>
      <c r="M880">
        <v>-2.5000000000000001E-2</v>
      </c>
      <c r="N880">
        <v>0</v>
      </c>
      <c r="O880">
        <f t="shared" si="26"/>
        <v>2.9006000000000004E-2</v>
      </c>
      <c r="P880">
        <f t="shared" si="27"/>
        <v>7.0862204724409459</v>
      </c>
    </row>
    <row r="881" spans="1:16" x14ac:dyDescent="0.25">
      <c r="A881">
        <v>14.929</v>
      </c>
      <c r="B881">
        <v>0.59750000000000003</v>
      </c>
      <c r="C881">
        <v>-5.7989000000000001E-3</v>
      </c>
      <c r="D881" s="1">
        <v>8.2535E-20</v>
      </c>
      <c r="E881" s="1">
        <v>4.7938000000000001E-5</v>
      </c>
      <c r="F881" s="1">
        <v>3.8892E-5</v>
      </c>
      <c r="G881">
        <v>-1.4536E-2</v>
      </c>
      <c r="H881">
        <v>1.7404000000000001E-4</v>
      </c>
      <c r="I881" s="1">
        <v>-1.0508999999999999E-20</v>
      </c>
      <c r="J881">
        <v>1</v>
      </c>
      <c r="K881">
        <v>0.1802</v>
      </c>
      <c r="L881">
        <v>0.1802</v>
      </c>
      <c r="M881">
        <v>-2.5000000000000001E-2</v>
      </c>
      <c r="N881">
        <v>0</v>
      </c>
      <c r="O881">
        <f t="shared" si="26"/>
        <v>2.9072000000000001E-2</v>
      </c>
      <c r="P881">
        <f t="shared" si="27"/>
        <v>7.0944881889763778</v>
      </c>
    </row>
    <row r="882" spans="1:16" x14ac:dyDescent="0.25">
      <c r="A882">
        <v>14.932</v>
      </c>
      <c r="B882">
        <v>0.59877999999999998</v>
      </c>
      <c r="C882">
        <v>-5.7847000000000003E-3</v>
      </c>
      <c r="D882" s="1">
        <v>7.7535999999999996E-20</v>
      </c>
      <c r="E882" s="1">
        <v>4.7905000000000003E-5</v>
      </c>
      <c r="F882" s="1">
        <v>3.8856000000000002E-5</v>
      </c>
      <c r="G882">
        <v>-1.4569E-2</v>
      </c>
      <c r="H882">
        <v>1.7354E-4</v>
      </c>
      <c r="I882" s="1">
        <v>-9.8728000000000004E-21</v>
      </c>
      <c r="J882">
        <v>1</v>
      </c>
      <c r="K882">
        <v>0.1804</v>
      </c>
      <c r="L882">
        <v>0.1804</v>
      </c>
      <c r="M882">
        <v>-2.5000000000000001E-2</v>
      </c>
      <c r="N882">
        <v>0</v>
      </c>
      <c r="O882">
        <f t="shared" si="26"/>
        <v>2.9138000000000001E-2</v>
      </c>
      <c r="P882">
        <f t="shared" si="27"/>
        <v>7.1023622047244102</v>
      </c>
    </row>
    <row r="883" spans="1:16" x14ac:dyDescent="0.25">
      <c r="A883">
        <v>14.935</v>
      </c>
      <c r="B883">
        <v>0.60006000000000004</v>
      </c>
      <c r="C883">
        <v>-5.7705999999999999E-3</v>
      </c>
      <c r="D883" s="1">
        <v>7.2535999999999999E-20</v>
      </c>
      <c r="E883" s="1">
        <v>4.7871000000000003E-5</v>
      </c>
      <c r="F883" s="1">
        <v>3.8821E-5</v>
      </c>
      <c r="G883">
        <v>-1.4602E-2</v>
      </c>
      <c r="H883">
        <v>1.7304000000000001E-4</v>
      </c>
      <c r="I883" s="1">
        <v>-9.2370999999999997E-21</v>
      </c>
      <c r="J883">
        <v>1</v>
      </c>
      <c r="K883">
        <v>0.18060000000000001</v>
      </c>
      <c r="L883">
        <v>0.18060000000000001</v>
      </c>
      <c r="M883">
        <v>-2.5000000000000001E-2</v>
      </c>
      <c r="N883">
        <v>0</v>
      </c>
      <c r="O883">
        <f t="shared" si="26"/>
        <v>2.9204000000000004E-2</v>
      </c>
      <c r="P883">
        <f t="shared" si="27"/>
        <v>7.1102362204724416</v>
      </c>
    </row>
    <row r="884" spans="1:16" x14ac:dyDescent="0.25">
      <c r="A884">
        <v>14.939</v>
      </c>
      <c r="B884">
        <v>0.60133999999999999</v>
      </c>
      <c r="C884">
        <v>-5.7564000000000001E-3</v>
      </c>
      <c r="D884" s="1">
        <v>6.7532999999999997E-20</v>
      </c>
      <c r="E884" s="1">
        <v>4.7837999999999998E-5</v>
      </c>
      <c r="F884" s="1">
        <v>3.8785999999999998E-5</v>
      </c>
      <c r="G884">
        <v>-1.4635E-2</v>
      </c>
      <c r="H884">
        <v>1.7254E-4</v>
      </c>
      <c r="I884" s="1">
        <v>-8.6015999999999997E-21</v>
      </c>
      <c r="J884">
        <v>1</v>
      </c>
      <c r="K884">
        <v>0.18081</v>
      </c>
      <c r="L884">
        <v>0.18081</v>
      </c>
      <c r="M884">
        <v>-2.5000000000000001E-2</v>
      </c>
      <c r="N884">
        <v>0</v>
      </c>
      <c r="O884">
        <f t="shared" si="26"/>
        <v>2.9270000000000001E-2</v>
      </c>
      <c r="P884">
        <f t="shared" si="27"/>
        <v>7.1185039370078744</v>
      </c>
    </row>
    <row r="885" spans="1:16" x14ac:dyDescent="0.25">
      <c r="A885">
        <v>14.942</v>
      </c>
      <c r="B885">
        <v>0.60262000000000004</v>
      </c>
      <c r="C885">
        <v>-5.7422999999999997E-3</v>
      </c>
      <c r="D885" s="1">
        <v>6.2527999999999997E-20</v>
      </c>
      <c r="E885" s="1">
        <v>4.7805000000000001E-5</v>
      </c>
      <c r="F885" s="1">
        <v>3.8751000000000002E-5</v>
      </c>
      <c r="G885">
        <v>-1.4668E-2</v>
      </c>
      <c r="H885">
        <v>1.7205000000000001E-4</v>
      </c>
      <c r="I885" s="1">
        <v>-7.9663000000000005E-21</v>
      </c>
      <c r="J885">
        <v>1</v>
      </c>
      <c r="K885">
        <v>0.18101</v>
      </c>
      <c r="L885">
        <v>0.18101</v>
      </c>
      <c r="M885">
        <v>-2.5000000000000001E-2</v>
      </c>
      <c r="N885">
        <v>0</v>
      </c>
      <c r="O885">
        <f t="shared" si="26"/>
        <v>2.9336000000000001E-2</v>
      </c>
      <c r="P885">
        <f t="shared" si="27"/>
        <v>7.1263779527559059</v>
      </c>
    </row>
    <row r="886" spans="1:16" x14ac:dyDescent="0.25">
      <c r="A886">
        <v>14.945</v>
      </c>
      <c r="B886">
        <v>0.60389000000000004</v>
      </c>
      <c r="C886">
        <v>-5.7280999999999999E-3</v>
      </c>
      <c r="D886" s="1">
        <v>5.7520999999999999E-20</v>
      </c>
      <c r="E886" s="1">
        <v>4.7771000000000001E-5</v>
      </c>
      <c r="F886" s="1">
        <v>3.8716E-5</v>
      </c>
      <c r="G886">
        <v>-1.4701000000000001E-2</v>
      </c>
      <c r="H886">
        <v>1.7155E-4</v>
      </c>
      <c r="I886" s="1">
        <v>-7.3312000000000006E-21</v>
      </c>
      <c r="J886">
        <v>1</v>
      </c>
      <c r="K886">
        <v>0.18121999999999999</v>
      </c>
      <c r="L886">
        <v>0.18121999999999999</v>
      </c>
      <c r="M886">
        <v>-2.5000000000000001E-2</v>
      </c>
      <c r="N886">
        <v>0</v>
      </c>
      <c r="O886">
        <f t="shared" si="26"/>
        <v>2.9402000000000005E-2</v>
      </c>
      <c r="P886">
        <f t="shared" si="27"/>
        <v>7.1346456692913387</v>
      </c>
    </row>
    <row r="887" spans="1:16" x14ac:dyDescent="0.25">
      <c r="A887">
        <v>14.949</v>
      </c>
      <c r="B887">
        <v>0.60516999999999999</v>
      </c>
      <c r="C887">
        <v>-5.7140000000000003E-3</v>
      </c>
      <c r="D887" s="1">
        <v>5.2512000000000001E-20</v>
      </c>
      <c r="E887" s="1">
        <v>4.7738000000000003E-5</v>
      </c>
      <c r="F887" s="1">
        <v>3.8680000000000002E-5</v>
      </c>
      <c r="G887">
        <v>-1.4734000000000001E-2</v>
      </c>
      <c r="H887">
        <v>1.7105000000000001E-4</v>
      </c>
      <c r="I887" s="1">
        <v>-6.6962999999999999E-21</v>
      </c>
      <c r="J887">
        <v>1</v>
      </c>
      <c r="K887">
        <v>0.18143000000000001</v>
      </c>
      <c r="L887">
        <v>0.18143000000000001</v>
      </c>
      <c r="M887">
        <v>-2.5000000000000001E-2</v>
      </c>
      <c r="N887">
        <v>0</v>
      </c>
      <c r="O887">
        <f t="shared" si="26"/>
        <v>2.9468000000000001E-2</v>
      </c>
      <c r="P887">
        <f t="shared" si="27"/>
        <v>7.1429133858267724</v>
      </c>
    </row>
    <row r="888" spans="1:16" x14ac:dyDescent="0.25">
      <c r="A888">
        <v>14.952</v>
      </c>
      <c r="B888">
        <v>0.60645000000000004</v>
      </c>
      <c r="C888">
        <v>-5.6997999999999997E-3</v>
      </c>
      <c r="D888" s="1">
        <v>4.7501999999999999E-20</v>
      </c>
      <c r="E888" s="1">
        <v>4.7704999999999998E-5</v>
      </c>
      <c r="F888" s="1">
        <v>3.8645E-5</v>
      </c>
      <c r="G888">
        <v>-1.4767000000000001E-2</v>
      </c>
      <c r="H888">
        <v>1.7055E-4</v>
      </c>
      <c r="I888" s="1">
        <v>-6.0615000000000003E-21</v>
      </c>
      <c r="J888">
        <v>1</v>
      </c>
      <c r="K888">
        <v>0.18163000000000001</v>
      </c>
      <c r="L888">
        <v>0.18163000000000001</v>
      </c>
      <c r="M888">
        <v>-2.5000000000000001E-2</v>
      </c>
      <c r="N888">
        <v>0</v>
      </c>
      <c r="O888">
        <f t="shared" si="26"/>
        <v>2.9534000000000001E-2</v>
      </c>
      <c r="P888">
        <f t="shared" si="27"/>
        <v>7.1507874015748039</v>
      </c>
    </row>
    <row r="889" spans="1:16" x14ac:dyDescent="0.25">
      <c r="A889">
        <v>14.955</v>
      </c>
      <c r="B889">
        <v>0.60772000000000004</v>
      </c>
      <c r="C889">
        <v>-5.6848000000000003E-3</v>
      </c>
      <c r="D889" s="1">
        <v>4.2598000000000001E-20</v>
      </c>
      <c r="E889" s="1">
        <v>4.7672E-5</v>
      </c>
      <c r="F889" s="1">
        <v>3.8611E-5</v>
      </c>
      <c r="G889">
        <v>-1.4799E-2</v>
      </c>
      <c r="H889">
        <v>1.7003E-4</v>
      </c>
      <c r="I889" s="1">
        <v>-5.4356999999999998E-21</v>
      </c>
      <c r="J889">
        <v>1</v>
      </c>
      <c r="K889">
        <v>0.18182999999999999</v>
      </c>
      <c r="L889">
        <v>0.18182999999999999</v>
      </c>
      <c r="M889">
        <v>-2.5000000000000001E-2</v>
      </c>
      <c r="N889">
        <v>0</v>
      </c>
      <c r="O889">
        <f t="shared" si="26"/>
        <v>2.9597999999999999E-2</v>
      </c>
      <c r="P889">
        <f t="shared" si="27"/>
        <v>7.1586614173228345</v>
      </c>
    </row>
    <row r="890" spans="1:16" x14ac:dyDescent="0.25">
      <c r="A890">
        <v>14.958</v>
      </c>
      <c r="B890">
        <v>0.60897000000000001</v>
      </c>
      <c r="C890">
        <v>-5.6693999999999998E-3</v>
      </c>
      <c r="D890" s="1">
        <v>3.7733000000000001E-20</v>
      </c>
      <c r="E890" s="1">
        <v>4.7641E-5</v>
      </c>
      <c r="F890" s="1">
        <v>3.8577E-5</v>
      </c>
      <c r="G890">
        <v>-1.4832E-2</v>
      </c>
      <c r="H890">
        <v>1.695E-4</v>
      </c>
      <c r="I890" s="1">
        <v>-4.8131999999999999E-21</v>
      </c>
      <c r="J890">
        <v>1</v>
      </c>
      <c r="K890">
        <v>0.18204000000000001</v>
      </c>
      <c r="L890">
        <v>0.18204000000000001</v>
      </c>
      <c r="M890">
        <v>-2.5000000000000001E-2</v>
      </c>
      <c r="N890">
        <v>0</v>
      </c>
      <c r="O890">
        <f t="shared" si="26"/>
        <v>2.9663999999999999E-2</v>
      </c>
      <c r="P890">
        <f t="shared" si="27"/>
        <v>7.1669291338582681</v>
      </c>
    </row>
    <row r="891" spans="1:16" x14ac:dyDescent="0.25">
      <c r="A891">
        <v>14.961</v>
      </c>
      <c r="B891">
        <v>0.61023000000000005</v>
      </c>
      <c r="C891">
        <v>-5.6540999999999996E-3</v>
      </c>
      <c r="D891" s="1">
        <v>3.2866000000000002E-20</v>
      </c>
      <c r="E891" s="1">
        <v>4.7608999999999998E-5</v>
      </c>
      <c r="F891" s="1">
        <v>3.8544000000000002E-5</v>
      </c>
      <c r="G891">
        <v>-1.4864E-2</v>
      </c>
      <c r="H891">
        <v>1.6896000000000001E-4</v>
      </c>
      <c r="I891" s="1">
        <v>-4.1909999999999997E-21</v>
      </c>
      <c r="J891">
        <v>1</v>
      </c>
      <c r="K891">
        <v>0.18225</v>
      </c>
      <c r="L891">
        <v>0.18225</v>
      </c>
      <c r="M891">
        <v>-2.5000000000000001E-2</v>
      </c>
      <c r="N891">
        <v>0</v>
      </c>
      <c r="O891">
        <f t="shared" si="26"/>
        <v>2.9728000000000004E-2</v>
      </c>
      <c r="P891">
        <f t="shared" si="27"/>
        <v>7.1751968503937009</v>
      </c>
    </row>
    <row r="892" spans="1:16" x14ac:dyDescent="0.25">
      <c r="A892">
        <v>14.964</v>
      </c>
      <c r="B892">
        <v>0.61148000000000002</v>
      </c>
      <c r="C892">
        <v>-5.6387E-3</v>
      </c>
      <c r="D892" s="1">
        <v>2.7997999999999998E-20</v>
      </c>
      <c r="E892" s="1">
        <v>4.7577000000000002E-5</v>
      </c>
      <c r="F892" s="1">
        <v>3.8510000000000002E-5</v>
      </c>
      <c r="G892">
        <v>-1.4896E-2</v>
      </c>
      <c r="H892">
        <v>1.6843000000000001E-4</v>
      </c>
      <c r="I892" s="1">
        <v>-3.5690000000000002E-21</v>
      </c>
      <c r="J892">
        <v>1</v>
      </c>
      <c r="K892">
        <v>0.18245</v>
      </c>
      <c r="L892">
        <v>0.18245</v>
      </c>
      <c r="M892">
        <v>-2.5000000000000001E-2</v>
      </c>
      <c r="N892">
        <v>0</v>
      </c>
      <c r="O892">
        <f t="shared" si="26"/>
        <v>2.9791999999999996E-2</v>
      </c>
      <c r="P892">
        <f t="shared" si="27"/>
        <v>7.1830708661417324</v>
      </c>
    </row>
    <row r="893" spans="1:16" x14ac:dyDescent="0.25">
      <c r="A893">
        <v>14.968</v>
      </c>
      <c r="B893">
        <v>0.61273999999999995</v>
      </c>
      <c r="C893">
        <v>-5.6233999999999998E-3</v>
      </c>
      <c r="D893" s="1">
        <v>2.3126999999999999E-20</v>
      </c>
      <c r="E893" s="1">
        <v>4.7545E-5</v>
      </c>
      <c r="F893" s="1">
        <v>3.8476000000000002E-5</v>
      </c>
      <c r="G893">
        <v>-1.4928E-2</v>
      </c>
      <c r="H893">
        <v>1.6789999999999999E-4</v>
      </c>
      <c r="I893" s="1">
        <v>-2.9470999999999999E-21</v>
      </c>
      <c r="J893">
        <v>1</v>
      </c>
      <c r="K893">
        <v>0.18265999999999999</v>
      </c>
      <c r="L893">
        <v>0.18265999999999999</v>
      </c>
      <c r="M893">
        <v>-2.5000000000000001E-2</v>
      </c>
      <c r="N893">
        <v>0</v>
      </c>
      <c r="O893">
        <f t="shared" si="26"/>
        <v>2.9856000000000001E-2</v>
      </c>
      <c r="P893">
        <f t="shared" si="27"/>
        <v>7.1913385826771652</v>
      </c>
    </row>
    <row r="894" spans="1:16" x14ac:dyDescent="0.25">
      <c r="A894">
        <v>14.971</v>
      </c>
      <c r="B894">
        <v>0.61399999999999999</v>
      </c>
      <c r="C894">
        <v>-5.6080000000000001E-3</v>
      </c>
      <c r="D894" s="1">
        <v>1.8255000000000001E-20</v>
      </c>
      <c r="E894" s="1">
        <v>4.7513999999999999E-5</v>
      </c>
      <c r="F894" s="1">
        <v>3.8442000000000002E-5</v>
      </c>
      <c r="G894">
        <v>-1.4961E-2</v>
      </c>
      <c r="H894">
        <v>1.6736E-4</v>
      </c>
      <c r="I894" s="1">
        <v>-2.3254000000000001E-21</v>
      </c>
      <c r="J894">
        <v>1</v>
      </c>
      <c r="K894">
        <v>0.18285999999999999</v>
      </c>
      <c r="L894">
        <v>0.18285999999999999</v>
      </c>
      <c r="M894">
        <v>-2.5000000000000001E-2</v>
      </c>
      <c r="N894">
        <v>0</v>
      </c>
      <c r="O894">
        <f t="shared" si="26"/>
        <v>2.9922000000000001E-2</v>
      </c>
      <c r="P894">
        <f t="shared" si="27"/>
        <v>7.1992125984251967</v>
      </c>
    </row>
    <row r="895" spans="1:16" x14ac:dyDescent="0.25">
      <c r="A895">
        <v>14.974</v>
      </c>
      <c r="B895">
        <v>0.61526000000000003</v>
      </c>
      <c r="C895">
        <v>-5.5925999999999997E-3</v>
      </c>
      <c r="D895" s="1">
        <v>1.3381000000000001E-20</v>
      </c>
      <c r="E895" s="1">
        <v>4.7481999999999997E-5</v>
      </c>
      <c r="F895" s="1">
        <v>3.8408999999999998E-5</v>
      </c>
      <c r="G895">
        <v>-1.4992999999999999E-2</v>
      </c>
      <c r="H895">
        <v>1.6683E-4</v>
      </c>
      <c r="I895" s="1">
        <v>-1.7038999999999999E-21</v>
      </c>
      <c r="J895">
        <v>1</v>
      </c>
      <c r="K895">
        <v>0.18306</v>
      </c>
      <c r="L895">
        <v>0.18306</v>
      </c>
      <c r="M895">
        <v>-2.5000000000000001E-2</v>
      </c>
      <c r="N895">
        <v>0</v>
      </c>
      <c r="O895">
        <f t="shared" si="26"/>
        <v>2.9985999999999999E-2</v>
      </c>
      <c r="P895">
        <f t="shared" si="27"/>
        <v>7.207086614173229</v>
      </c>
    </row>
    <row r="896" spans="1:16" x14ac:dyDescent="0.25">
      <c r="A896">
        <v>14.977</v>
      </c>
      <c r="B896">
        <v>0.61651999999999996</v>
      </c>
      <c r="C896">
        <v>-5.5772E-3</v>
      </c>
      <c r="D896" s="1">
        <v>8.5042000000000003E-21</v>
      </c>
      <c r="E896" s="1">
        <v>4.7450000000000001E-5</v>
      </c>
      <c r="F896" s="1">
        <v>3.8374999999999998E-5</v>
      </c>
      <c r="G896">
        <v>-1.5025E-2</v>
      </c>
      <c r="H896">
        <v>1.663E-4</v>
      </c>
      <c r="I896" s="1">
        <v>-1.0826000000000001E-21</v>
      </c>
      <c r="J896">
        <v>1</v>
      </c>
      <c r="K896">
        <v>0.18326999999999999</v>
      </c>
      <c r="L896">
        <v>0.18326999999999999</v>
      </c>
      <c r="M896">
        <v>-2.5000000000000001E-2</v>
      </c>
      <c r="N896">
        <v>0</v>
      </c>
      <c r="O896">
        <f t="shared" si="26"/>
        <v>3.005E-2</v>
      </c>
      <c r="P896">
        <f t="shared" si="27"/>
        <v>7.2153543307086609</v>
      </c>
    </row>
    <row r="897" spans="1:16" x14ac:dyDescent="0.25">
      <c r="A897">
        <v>14.98</v>
      </c>
      <c r="B897">
        <v>0.61778</v>
      </c>
      <c r="C897">
        <v>-5.5618000000000004E-3</v>
      </c>
      <c r="D897" s="1">
        <v>3.626E-21</v>
      </c>
      <c r="E897" s="1">
        <v>4.7417999999999999E-5</v>
      </c>
      <c r="F897" s="1">
        <v>3.8340999999999998E-5</v>
      </c>
      <c r="G897">
        <v>-1.5056999999999999E-2</v>
      </c>
      <c r="H897">
        <v>1.6577000000000001E-4</v>
      </c>
      <c r="I897" s="1">
        <v>-4.6141999999999999E-22</v>
      </c>
      <c r="J897">
        <v>1</v>
      </c>
      <c r="K897">
        <v>0.18348</v>
      </c>
      <c r="L897">
        <v>0.18348</v>
      </c>
      <c r="M897">
        <v>-2.5000000000000001E-2</v>
      </c>
      <c r="N897">
        <v>0</v>
      </c>
      <c r="O897">
        <f t="shared" si="26"/>
        <v>3.0113999999999998E-2</v>
      </c>
      <c r="P897">
        <f t="shared" si="27"/>
        <v>7.2236220472440946</v>
      </c>
    </row>
    <row r="898" spans="1:16" x14ac:dyDescent="0.25">
      <c r="A898">
        <v>14.983000000000001</v>
      </c>
      <c r="B898">
        <v>0.61902999999999997</v>
      </c>
      <c r="C898">
        <v>-5.5459000000000003E-3</v>
      </c>
      <c r="D898">
        <v>0</v>
      </c>
      <c r="E898" s="1">
        <v>4.7386999999999999E-5</v>
      </c>
      <c r="F898" s="1">
        <v>3.8308E-5</v>
      </c>
      <c r="G898">
        <v>-1.5089E-2</v>
      </c>
      <c r="H898">
        <v>1.6521999999999999E-4</v>
      </c>
      <c r="I898">
        <v>0</v>
      </c>
      <c r="J898">
        <v>1</v>
      </c>
      <c r="K898">
        <v>0.18368000000000001</v>
      </c>
      <c r="L898">
        <v>0.18368000000000001</v>
      </c>
      <c r="M898">
        <v>-2.5000000000000001E-2</v>
      </c>
      <c r="N898">
        <v>0</v>
      </c>
      <c r="O898">
        <f t="shared" si="26"/>
        <v>3.0177999999999996E-2</v>
      </c>
      <c r="P898">
        <f t="shared" si="27"/>
        <v>7.231496062992127</v>
      </c>
    </row>
    <row r="899" spans="1:16" x14ac:dyDescent="0.25">
      <c r="A899">
        <v>14.986000000000001</v>
      </c>
      <c r="B899">
        <v>0.62026000000000003</v>
      </c>
      <c r="C899">
        <v>-5.5285000000000004E-3</v>
      </c>
      <c r="D899">
        <v>0</v>
      </c>
      <c r="E899" s="1">
        <v>4.7355999999999999E-5</v>
      </c>
      <c r="F899" s="1">
        <v>3.8275999999999997E-5</v>
      </c>
      <c r="G899">
        <v>-1.5121000000000001E-2</v>
      </c>
      <c r="H899">
        <v>1.6462000000000001E-4</v>
      </c>
      <c r="I899">
        <v>0</v>
      </c>
      <c r="J899">
        <v>1</v>
      </c>
      <c r="K899">
        <v>0.18387999999999999</v>
      </c>
      <c r="L899">
        <v>0.18387999999999999</v>
      </c>
      <c r="M899">
        <v>-2.5000000000000001E-2</v>
      </c>
      <c r="N899">
        <v>0</v>
      </c>
      <c r="O899">
        <f t="shared" ref="O899:O962" si="28">-(G899/(0.5*10^2))*100</f>
        <v>3.0242000000000002E-2</v>
      </c>
      <c r="P899">
        <f t="shared" ref="P899:P962" si="29">K899/0.0254</f>
        <v>7.2393700787401576</v>
      </c>
    </row>
    <row r="900" spans="1:16" x14ac:dyDescent="0.25">
      <c r="A900">
        <v>14.989000000000001</v>
      </c>
      <c r="B900">
        <v>0.62148999999999999</v>
      </c>
      <c r="C900">
        <v>-5.5110999999999997E-3</v>
      </c>
      <c r="D900">
        <v>0</v>
      </c>
      <c r="E900" s="1">
        <v>4.7326000000000001E-5</v>
      </c>
      <c r="F900" s="1">
        <v>3.8243E-5</v>
      </c>
      <c r="G900">
        <v>-1.5152000000000001E-2</v>
      </c>
      <c r="H900">
        <v>1.6403000000000001E-4</v>
      </c>
      <c r="I900">
        <v>0</v>
      </c>
      <c r="J900">
        <v>1</v>
      </c>
      <c r="K900">
        <v>0.18409</v>
      </c>
      <c r="L900">
        <v>0.18409</v>
      </c>
      <c r="M900">
        <v>-2.5000000000000001E-2</v>
      </c>
      <c r="N900">
        <v>0</v>
      </c>
      <c r="O900">
        <f t="shared" si="28"/>
        <v>3.0304000000000001E-2</v>
      </c>
      <c r="P900">
        <f t="shared" si="29"/>
        <v>7.2476377952755913</v>
      </c>
    </row>
    <row r="901" spans="1:16" x14ac:dyDescent="0.25">
      <c r="A901">
        <v>14.992000000000001</v>
      </c>
      <c r="B901">
        <v>0.62272000000000005</v>
      </c>
      <c r="C901">
        <v>-5.4936999999999998E-3</v>
      </c>
      <c r="D901">
        <v>0</v>
      </c>
      <c r="E901" s="1">
        <v>4.7296000000000003E-5</v>
      </c>
      <c r="F901" s="1">
        <v>3.8210999999999997E-5</v>
      </c>
      <c r="G901">
        <v>-1.5184E-2</v>
      </c>
      <c r="H901">
        <v>1.6343E-4</v>
      </c>
      <c r="I901">
        <v>0</v>
      </c>
      <c r="J901">
        <v>1</v>
      </c>
      <c r="K901">
        <v>0.18429000000000001</v>
      </c>
      <c r="L901">
        <v>0.18429000000000001</v>
      </c>
      <c r="M901">
        <v>-2.5000000000000001E-2</v>
      </c>
      <c r="N901">
        <v>0</v>
      </c>
      <c r="O901">
        <f t="shared" si="28"/>
        <v>3.0367999999999996E-2</v>
      </c>
      <c r="P901">
        <f t="shared" si="29"/>
        <v>7.2555118110236227</v>
      </c>
    </row>
    <row r="902" spans="1:16" x14ac:dyDescent="0.25">
      <c r="A902">
        <v>14.994999999999999</v>
      </c>
      <c r="B902">
        <v>0.62395</v>
      </c>
      <c r="C902">
        <v>-5.4762999999999999E-3</v>
      </c>
      <c r="D902">
        <v>0</v>
      </c>
      <c r="E902" s="1">
        <v>4.7265000000000002E-5</v>
      </c>
      <c r="F902" s="1">
        <v>3.8179000000000002E-5</v>
      </c>
      <c r="G902">
        <v>-1.5214999999999999E-2</v>
      </c>
      <c r="H902">
        <v>1.6284000000000001E-4</v>
      </c>
      <c r="I902">
        <v>0</v>
      </c>
      <c r="J902">
        <v>1</v>
      </c>
      <c r="K902">
        <v>0.1845</v>
      </c>
      <c r="L902">
        <v>0.1845</v>
      </c>
      <c r="M902">
        <v>-2.5000000000000001E-2</v>
      </c>
      <c r="N902">
        <v>0</v>
      </c>
      <c r="O902">
        <f t="shared" si="28"/>
        <v>3.0429999999999999E-2</v>
      </c>
      <c r="P902">
        <f t="shared" si="29"/>
        <v>7.2637795275590555</v>
      </c>
    </row>
    <row r="903" spans="1:16" x14ac:dyDescent="0.25">
      <c r="A903">
        <v>14.997999999999999</v>
      </c>
      <c r="B903">
        <v>0.62519000000000002</v>
      </c>
      <c r="C903">
        <v>-5.4587999999999998E-3</v>
      </c>
      <c r="D903">
        <v>0</v>
      </c>
      <c r="E903" s="1">
        <v>4.7234999999999998E-5</v>
      </c>
      <c r="F903" s="1">
        <v>3.8145999999999997E-5</v>
      </c>
      <c r="G903">
        <v>-1.5247E-2</v>
      </c>
      <c r="H903">
        <v>1.6223999999999999E-4</v>
      </c>
      <c r="I903">
        <v>0</v>
      </c>
      <c r="J903">
        <v>1</v>
      </c>
      <c r="K903">
        <v>0.18471000000000001</v>
      </c>
      <c r="L903">
        <v>0.18471000000000001</v>
      </c>
      <c r="M903">
        <v>-2.5000000000000001E-2</v>
      </c>
      <c r="N903">
        <v>0</v>
      </c>
      <c r="O903">
        <f t="shared" si="28"/>
        <v>3.0494E-2</v>
      </c>
      <c r="P903">
        <f t="shared" si="29"/>
        <v>7.2720472440944892</v>
      </c>
    </row>
    <row r="904" spans="1:16" x14ac:dyDescent="0.25">
      <c r="A904">
        <v>15.000999999999999</v>
      </c>
      <c r="B904">
        <v>0.62641999999999998</v>
      </c>
      <c r="C904">
        <v>-5.4413999999999999E-3</v>
      </c>
      <c r="D904">
        <v>0</v>
      </c>
      <c r="E904" s="1">
        <v>4.7203999999999997E-5</v>
      </c>
      <c r="F904" s="1">
        <v>3.8114000000000001E-5</v>
      </c>
      <c r="G904">
        <v>-1.5278E-2</v>
      </c>
      <c r="H904">
        <v>1.6165E-4</v>
      </c>
      <c r="I904">
        <v>0</v>
      </c>
      <c r="J904">
        <v>1</v>
      </c>
      <c r="K904">
        <v>0.18490999999999999</v>
      </c>
      <c r="L904">
        <v>0.18490999999999999</v>
      </c>
      <c r="M904">
        <v>-2.5000000000000001E-2</v>
      </c>
      <c r="N904">
        <v>0</v>
      </c>
      <c r="O904">
        <f t="shared" si="28"/>
        <v>3.0556000000000003E-2</v>
      </c>
      <c r="P904">
        <f t="shared" si="29"/>
        <v>7.2799212598425198</v>
      </c>
    </row>
    <row r="905" spans="1:16" x14ac:dyDescent="0.25">
      <c r="A905">
        <v>15.004</v>
      </c>
      <c r="B905">
        <v>0.62766</v>
      </c>
      <c r="C905">
        <v>-5.4238999999999997E-3</v>
      </c>
      <c r="D905">
        <v>0</v>
      </c>
      <c r="E905" s="1">
        <v>4.7173999999999999E-5</v>
      </c>
      <c r="F905" s="1">
        <v>3.8081999999999999E-5</v>
      </c>
      <c r="G905">
        <v>-1.5309E-2</v>
      </c>
      <c r="H905">
        <v>1.6106000000000001E-4</v>
      </c>
      <c r="I905">
        <v>0</v>
      </c>
      <c r="J905">
        <v>1</v>
      </c>
      <c r="K905">
        <v>0.18511</v>
      </c>
      <c r="L905">
        <v>0.18511</v>
      </c>
      <c r="M905">
        <v>-2.5000000000000001E-2</v>
      </c>
      <c r="N905">
        <v>0</v>
      </c>
      <c r="O905">
        <f t="shared" si="28"/>
        <v>3.0617999999999996E-2</v>
      </c>
      <c r="P905">
        <f t="shared" si="29"/>
        <v>7.2877952755905513</v>
      </c>
    </row>
    <row r="906" spans="1:16" x14ac:dyDescent="0.25">
      <c r="A906">
        <v>15.007</v>
      </c>
      <c r="B906">
        <v>0.62888999999999995</v>
      </c>
      <c r="C906">
        <v>-5.4064999999999998E-3</v>
      </c>
      <c r="D906">
        <v>0</v>
      </c>
      <c r="E906" s="1">
        <v>4.7142999999999999E-5</v>
      </c>
      <c r="F906" s="1">
        <v>3.8049000000000001E-5</v>
      </c>
      <c r="G906">
        <v>-1.5341E-2</v>
      </c>
      <c r="H906">
        <v>1.6045999999999999E-4</v>
      </c>
      <c r="I906">
        <v>0</v>
      </c>
      <c r="J906">
        <v>1</v>
      </c>
      <c r="K906">
        <v>0.18532000000000001</v>
      </c>
      <c r="L906">
        <v>0.18532000000000001</v>
      </c>
      <c r="M906">
        <v>-2.5000000000000001E-2</v>
      </c>
      <c r="N906">
        <v>0</v>
      </c>
      <c r="O906">
        <f t="shared" si="28"/>
        <v>3.0682000000000001E-2</v>
      </c>
      <c r="P906">
        <f t="shared" si="29"/>
        <v>7.296062992125985</v>
      </c>
    </row>
    <row r="907" spans="1:16" x14ac:dyDescent="0.25">
      <c r="A907">
        <v>15.01</v>
      </c>
      <c r="B907">
        <v>0.63012999999999997</v>
      </c>
      <c r="C907">
        <v>-5.3889999999999997E-3</v>
      </c>
      <c r="D907">
        <v>0</v>
      </c>
      <c r="E907" s="1">
        <v>4.7113000000000001E-5</v>
      </c>
      <c r="F907" s="1">
        <v>3.8016999999999999E-5</v>
      </c>
      <c r="G907">
        <v>-1.5372E-2</v>
      </c>
      <c r="H907">
        <v>1.5987E-4</v>
      </c>
      <c r="I907">
        <v>0</v>
      </c>
      <c r="J907">
        <v>1</v>
      </c>
      <c r="K907">
        <v>0.18553</v>
      </c>
      <c r="L907">
        <v>0.18553</v>
      </c>
      <c r="M907">
        <v>-2.5000000000000001E-2</v>
      </c>
      <c r="N907">
        <v>0</v>
      </c>
      <c r="O907">
        <f t="shared" si="28"/>
        <v>3.0744000000000004E-2</v>
      </c>
      <c r="P907">
        <f t="shared" si="29"/>
        <v>7.3043307086614178</v>
      </c>
    </row>
    <row r="908" spans="1:16" x14ac:dyDescent="0.25">
      <c r="A908">
        <v>15.013</v>
      </c>
      <c r="B908">
        <v>0.63134000000000001</v>
      </c>
      <c r="C908">
        <v>-5.3692999999999996E-3</v>
      </c>
      <c r="D908" s="1">
        <v>-3.1707000000000002E-21</v>
      </c>
      <c r="E908" s="1">
        <v>4.7083999999999998E-5</v>
      </c>
      <c r="F908" s="1">
        <v>3.7985999999999998E-5</v>
      </c>
      <c r="G908">
        <v>-1.5403E-2</v>
      </c>
      <c r="H908">
        <v>1.5919999999999999E-4</v>
      </c>
      <c r="I908" s="1">
        <v>4.1942999999999999E-22</v>
      </c>
      <c r="J908">
        <v>1</v>
      </c>
      <c r="K908">
        <v>0.18573000000000001</v>
      </c>
      <c r="L908">
        <v>0.18573000000000001</v>
      </c>
      <c r="M908">
        <v>-2.5000000000000001E-2</v>
      </c>
      <c r="N908">
        <v>0</v>
      </c>
      <c r="O908">
        <f t="shared" si="28"/>
        <v>3.0805999999999997E-2</v>
      </c>
      <c r="P908">
        <f t="shared" si="29"/>
        <v>7.3122047244094492</v>
      </c>
    </row>
    <row r="909" spans="1:16" x14ac:dyDescent="0.25">
      <c r="A909">
        <v>15.016</v>
      </c>
      <c r="B909">
        <v>0.63253999999999999</v>
      </c>
      <c r="C909">
        <v>-5.3486999999999996E-3</v>
      </c>
      <c r="D909" s="1">
        <v>-7.6055000000000002E-21</v>
      </c>
      <c r="E909" s="1">
        <v>4.7054E-5</v>
      </c>
      <c r="F909" s="1">
        <v>3.7954999999999998E-5</v>
      </c>
      <c r="G909">
        <v>-1.5433000000000001E-2</v>
      </c>
      <c r="H909">
        <v>1.5851E-4</v>
      </c>
      <c r="I909" s="1">
        <v>1.0057000000000001E-21</v>
      </c>
      <c r="J909">
        <v>1</v>
      </c>
      <c r="K909">
        <v>0.18593999999999999</v>
      </c>
      <c r="L909">
        <v>0.18593999999999999</v>
      </c>
      <c r="M909">
        <v>-2.5000000000000001E-2</v>
      </c>
      <c r="N909">
        <v>0</v>
      </c>
      <c r="O909">
        <f t="shared" si="28"/>
        <v>3.0865999999999998E-2</v>
      </c>
      <c r="P909">
        <f t="shared" si="29"/>
        <v>7.320472440944882</v>
      </c>
    </row>
    <row r="910" spans="1:16" x14ac:dyDescent="0.25">
      <c r="A910">
        <v>15.019</v>
      </c>
      <c r="B910">
        <v>0.63373999999999997</v>
      </c>
      <c r="C910">
        <v>-5.3280000000000003E-3</v>
      </c>
      <c r="D910" s="1">
        <v>-1.2041999999999999E-20</v>
      </c>
      <c r="E910" s="1">
        <v>4.7024999999999998E-5</v>
      </c>
      <c r="F910" s="1">
        <v>3.7923999999999998E-5</v>
      </c>
      <c r="G910">
        <v>-1.5464E-2</v>
      </c>
      <c r="H910">
        <v>1.5781000000000001E-4</v>
      </c>
      <c r="I910" s="1">
        <v>1.5917999999999999E-21</v>
      </c>
      <c r="J910">
        <v>1</v>
      </c>
      <c r="K910">
        <v>0.18614</v>
      </c>
      <c r="L910">
        <v>0.18614</v>
      </c>
      <c r="M910">
        <v>-2.5000000000000001E-2</v>
      </c>
      <c r="N910">
        <v>0</v>
      </c>
      <c r="O910">
        <f t="shared" si="28"/>
        <v>3.0928000000000001E-2</v>
      </c>
      <c r="P910">
        <f t="shared" si="29"/>
        <v>7.3283464566929135</v>
      </c>
    </row>
    <row r="911" spans="1:16" x14ac:dyDescent="0.25">
      <c r="A911">
        <v>15.022</v>
      </c>
      <c r="B911">
        <v>0.63493999999999995</v>
      </c>
      <c r="C911">
        <v>-5.3074000000000003E-3</v>
      </c>
      <c r="D911" s="1">
        <v>-1.6479999999999999E-20</v>
      </c>
      <c r="E911" s="1">
        <v>4.6996000000000002E-5</v>
      </c>
      <c r="F911" s="1">
        <v>3.7892999999999998E-5</v>
      </c>
      <c r="G911">
        <v>-1.5494000000000001E-2</v>
      </c>
      <c r="H911">
        <v>1.5712000000000001E-4</v>
      </c>
      <c r="I911" s="1">
        <v>2.1777000000000002E-21</v>
      </c>
      <c r="J911">
        <v>1</v>
      </c>
      <c r="K911">
        <v>0.18634000000000001</v>
      </c>
      <c r="L911">
        <v>0.18634000000000001</v>
      </c>
      <c r="M911">
        <v>-2.5000000000000001E-2</v>
      </c>
      <c r="N911">
        <v>0</v>
      </c>
      <c r="O911">
        <f t="shared" si="28"/>
        <v>3.0988000000000002E-2</v>
      </c>
      <c r="P911">
        <f t="shared" si="29"/>
        <v>7.336220472440945</v>
      </c>
    </row>
    <row r="912" spans="1:16" x14ac:dyDescent="0.25">
      <c r="A912">
        <v>15.025</v>
      </c>
      <c r="B912">
        <v>0.63614999999999999</v>
      </c>
      <c r="C912">
        <v>-5.2867000000000001E-3</v>
      </c>
      <c r="D912" s="1">
        <v>-2.092E-20</v>
      </c>
      <c r="E912" s="1">
        <v>4.6966999999999999E-5</v>
      </c>
      <c r="F912" s="1">
        <v>3.7861999999999998E-5</v>
      </c>
      <c r="G912">
        <v>-1.5525000000000001E-2</v>
      </c>
      <c r="H912">
        <v>1.5642E-4</v>
      </c>
      <c r="I912" s="1">
        <v>2.7635E-21</v>
      </c>
      <c r="J912">
        <v>1</v>
      </c>
      <c r="K912">
        <v>0.18654999999999999</v>
      </c>
      <c r="L912">
        <v>0.18654999999999999</v>
      </c>
      <c r="M912">
        <v>-2.5000000000000001E-2</v>
      </c>
      <c r="N912">
        <v>0</v>
      </c>
      <c r="O912">
        <f t="shared" si="28"/>
        <v>3.1050000000000001E-2</v>
      </c>
      <c r="P912">
        <f t="shared" si="29"/>
        <v>7.3444881889763778</v>
      </c>
    </row>
    <row r="913" spans="1:16" x14ac:dyDescent="0.25">
      <c r="A913">
        <v>15.028</v>
      </c>
      <c r="B913">
        <v>0.63734999999999997</v>
      </c>
      <c r="C913">
        <v>-5.2659999999999998E-3</v>
      </c>
      <c r="D913" s="1">
        <v>-2.5362E-20</v>
      </c>
      <c r="E913" s="1">
        <v>4.6937999999999997E-5</v>
      </c>
      <c r="F913" s="1">
        <v>3.7830999999999997E-5</v>
      </c>
      <c r="G913">
        <v>-1.5554999999999999E-2</v>
      </c>
      <c r="H913">
        <v>1.5573E-4</v>
      </c>
      <c r="I913" s="1">
        <v>3.3490999999999998E-21</v>
      </c>
      <c r="J913">
        <v>1</v>
      </c>
      <c r="K913">
        <v>0.18676000000000001</v>
      </c>
      <c r="L913">
        <v>0.18676000000000001</v>
      </c>
      <c r="M913">
        <v>-2.5000000000000001E-2</v>
      </c>
      <c r="N913">
        <v>0</v>
      </c>
      <c r="O913">
        <f t="shared" si="28"/>
        <v>3.1109999999999999E-2</v>
      </c>
      <c r="P913">
        <f t="shared" si="29"/>
        <v>7.3527559055118115</v>
      </c>
    </row>
    <row r="914" spans="1:16" x14ac:dyDescent="0.25">
      <c r="A914">
        <v>15.031000000000001</v>
      </c>
      <c r="B914">
        <v>0.63856000000000002</v>
      </c>
      <c r="C914">
        <v>-5.2453999999999999E-3</v>
      </c>
      <c r="D914" s="1">
        <v>-2.9804999999999999E-20</v>
      </c>
      <c r="E914" s="1">
        <v>4.6909000000000001E-5</v>
      </c>
      <c r="F914" s="1">
        <v>3.7799999999999997E-5</v>
      </c>
      <c r="G914">
        <v>-1.5585999999999999E-2</v>
      </c>
      <c r="H914">
        <v>1.5503000000000001E-4</v>
      </c>
      <c r="I914" s="1">
        <v>3.9345000000000004E-21</v>
      </c>
      <c r="J914">
        <v>1</v>
      </c>
      <c r="K914">
        <v>0.18695999999999999</v>
      </c>
      <c r="L914">
        <v>0.18695999999999999</v>
      </c>
      <c r="M914">
        <v>-2.5000000000000001E-2</v>
      </c>
      <c r="N914">
        <v>0</v>
      </c>
      <c r="O914">
        <f t="shared" si="28"/>
        <v>3.1171999999999998E-2</v>
      </c>
      <c r="P914">
        <f t="shared" si="29"/>
        <v>7.3606299212598421</v>
      </c>
    </row>
    <row r="915" spans="1:16" x14ac:dyDescent="0.25">
      <c r="A915">
        <v>15.034000000000001</v>
      </c>
      <c r="B915">
        <v>0.63976</v>
      </c>
      <c r="C915">
        <v>-5.2246999999999997E-3</v>
      </c>
      <c r="D915" s="1">
        <v>-3.4250999999999999E-20</v>
      </c>
      <c r="E915" s="1">
        <v>4.6879999999999998E-5</v>
      </c>
      <c r="F915" s="1">
        <v>3.7768999999999997E-5</v>
      </c>
      <c r="G915">
        <v>-1.5616E-2</v>
      </c>
      <c r="H915">
        <v>1.5433999999999999E-4</v>
      </c>
      <c r="I915" s="1">
        <v>4.5198000000000002E-21</v>
      </c>
      <c r="J915">
        <v>1</v>
      </c>
      <c r="K915">
        <v>0.18717</v>
      </c>
      <c r="L915">
        <v>0.18717</v>
      </c>
      <c r="M915">
        <v>-2.5000000000000001E-2</v>
      </c>
      <c r="N915">
        <v>0</v>
      </c>
      <c r="O915">
        <f t="shared" si="28"/>
        <v>3.1231999999999999E-2</v>
      </c>
      <c r="P915">
        <f t="shared" si="29"/>
        <v>7.3688976377952757</v>
      </c>
    </row>
    <row r="916" spans="1:16" x14ac:dyDescent="0.25">
      <c r="A916">
        <v>15.037000000000001</v>
      </c>
      <c r="B916">
        <v>0.64097000000000004</v>
      </c>
      <c r="C916">
        <v>-5.2040000000000003E-3</v>
      </c>
      <c r="D916" s="1">
        <v>-3.8697999999999998E-20</v>
      </c>
      <c r="E916" s="1">
        <v>4.6851000000000003E-5</v>
      </c>
      <c r="F916" s="1">
        <v>3.7737999999999997E-5</v>
      </c>
      <c r="G916">
        <v>-1.5647000000000001E-2</v>
      </c>
      <c r="H916">
        <v>1.5364999999999999E-4</v>
      </c>
      <c r="I916" s="1">
        <v>5.1048000000000003E-21</v>
      </c>
      <c r="J916">
        <v>1</v>
      </c>
      <c r="K916">
        <v>0.18737000000000001</v>
      </c>
      <c r="L916">
        <v>0.18737000000000001</v>
      </c>
      <c r="M916">
        <v>-2.5000000000000001E-2</v>
      </c>
      <c r="N916">
        <v>0</v>
      </c>
      <c r="O916">
        <f t="shared" si="28"/>
        <v>3.1294000000000002E-2</v>
      </c>
      <c r="P916">
        <f t="shared" si="29"/>
        <v>7.3767716535433081</v>
      </c>
    </row>
    <row r="917" spans="1:16" x14ac:dyDescent="0.25">
      <c r="A917">
        <v>15.04</v>
      </c>
      <c r="B917">
        <v>0.64217000000000002</v>
      </c>
      <c r="C917">
        <v>-5.1828000000000004E-3</v>
      </c>
      <c r="D917" s="1">
        <v>-4.2705E-20</v>
      </c>
      <c r="E917" s="1">
        <v>4.6822E-5</v>
      </c>
      <c r="F917" s="1">
        <v>3.7707000000000003E-5</v>
      </c>
      <c r="G917">
        <v>-1.5677E-2</v>
      </c>
      <c r="H917">
        <v>1.5294000000000001E-4</v>
      </c>
      <c r="I917" s="1">
        <v>5.6315000000000002E-21</v>
      </c>
      <c r="J917">
        <v>1</v>
      </c>
      <c r="K917">
        <v>0.18756999999999999</v>
      </c>
      <c r="L917">
        <v>0.18756999999999999</v>
      </c>
      <c r="M917">
        <v>-2.5000000000000001E-2</v>
      </c>
      <c r="N917">
        <v>0</v>
      </c>
      <c r="O917">
        <f t="shared" si="28"/>
        <v>3.1354E-2</v>
      </c>
      <c r="P917">
        <f t="shared" si="29"/>
        <v>7.3846456692913387</v>
      </c>
    </row>
    <row r="918" spans="1:16" x14ac:dyDescent="0.25">
      <c r="A918">
        <v>15.042</v>
      </c>
      <c r="B918">
        <v>0.64332999999999996</v>
      </c>
      <c r="C918">
        <v>-5.1571999999999998E-3</v>
      </c>
      <c r="D918" s="1">
        <v>-4.2713E-20</v>
      </c>
      <c r="E918" s="1">
        <v>4.6794E-5</v>
      </c>
      <c r="F918" s="1">
        <v>3.7676999999999999E-5</v>
      </c>
      <c r="G918">
        <v>-1.5706000000000001E-2</v>
      </c>
      <c r="H918">
        <v>1.5208999999999999E-4</v>
      </c>
      <c r="I918" s="1">
        <v>5.6307000000000001E-21</v>
      </c>
      <c r="J918">
        <v>1</v>
      </c>
      <c r="K918">
        <v>0.18778</v>
      </c>
      <c r="L918">
        <v>0.18778</v>
      </c>
      <c r="M918">
        <v>-2.5000000000000001E-2</v>
      </c>
      <c r="N918">
        <v>0</v>
      </c>
      <c r="O918">
        <f t="shared" si="28"/>
        <v>3.1412000000000002E-2</v>
      </c>
      <c r="P918">
        <f t="shared" si="29"/>
        <v>7.3929133858267724</v>
      </c>
    </row>
    <row r="919" spans="1:16" x14ac:dyDescent="0.25">
      <c r="A919">
        <v>15.045</v>
      </c>
      <c r="B919">
        <v>0.64449999999999996</v>
      </c>
      <c r="C919">
        <v>-5.1317000000000003E-3</v>
      </c>
      <c r="D919" s="1">
        <v>-4.2722E-20</v>
      </c>
      <c r="E919" s="1">
        <v>4.6764999999999997E-5</v>
      </c>
      <c r="F919" s="1">
        <v>3.7647000000000001E-5</v>
      </c>
      <c r="G919">
        <v>-1.5734999999999999E-2</v>
      </c>
      <c r="H919">
        <v>1.5124E-4</v>
      </c>
      <c r="I919" s="1">
        <v>5.6297999999999997E-21</v>
      </c>
      <c r="J919">
        <v>1</v>
      </c>
      <c r="K919">
        <v>0.18798999999999999</v>
      </c>
      <c r="L919">
        <v>0.18798999999999999</v>
      </c>
      <c r="M919">
        <v>-2.5000000000000001E-2</v>
      </c>
      <c r="N919">
        <v>0</v>
      </c>
      <c r="O919">
        <f t="shared" si="28"/>
        <v>3.1469999999999998E-2</v>
      </c>
      <c r="P919">
        <f t="shared" si="29"/>
        <v>7.4011811023622043</v>
      </c>
    </row>
    <row r="920" spans="1:16" x14ac:dyDescent="0.25">
      <c r="A920">
        <v>15.048</v>
      </c>
      <c r="B920">
        <v>0.64566000000000001</v>
      </c>
      <c r="C920">
        <v>-5.1060999999999997E-3</v>
      </c>
      <c r="D920" s="1">
        <v>-4.2731E-20</v>
      </c>
      <c r="E920" s="1">
        <v>4.6737000000000003E-5</v>
      </c>
      <c r="F920" s="1">
        <v>3.7617000000000003E-5</v>
      </c>
      <c r="G920">
        <v>-1.5765000000000001E-2</v>
      </c>
      <c r="H920">
        <v>1.5039E-4</v>
      </c>
      <c r="I920" s="1">
        <v>5.6289999999999997E-21</v>
      </c>
      <c r="J920">
        <v>1</v>
      </c>
      <c r="K920">
        <v>0.18819</v>
      </c>
      <c r="L920">
        <v>0.18819</v>
      </c>
      <c r="M920">
        <v>-2.5000000000000001E-2</v>
      </c>
      <c r="N920">
        <v>0</v>
      </c>
      <c r="O920">
        <f t="shared" si="28"/>
        <v>3.1530000000000002E-2</v>
      </c>
      <c r="P920">
        <f t="shared" si="29"/>
        <v>7.4090551181102366</v>
      </c>
    </row>
    <row r="921" spans="1:16" x14ac:dyDescent="0.25">
      <c r="A921">
        <v>15.051</v>
      </c>
      <c r="B921">
        <v>0.64683000000000002</v>
      </c>
      <c r="C921">
        <v>-5.0804999999999999E-3</v>
      </c>
      <c r="D921" s="1">
        <v>-4.2739E-20</v>
      </c>
      <c r="E921" s="1">
        <v>4.6709000000000003E-5</v>
      </c>
      <c r="F921" s="1">
        <v>3.7586999999999998E-5</v>
      </c>
      <c r="G921">
        <v>-1.5793999999999999E-2</v>
      </c>
      <c r="H921">
        <v>1.4954000000000001E-4</v>
      </c>
      <c r="I921" s="1">
        <v>5.6282000000000004E-21</v>
      </c>
      <c r="J921">
        <v>1</v>
      </c>
      <c r="K921">
        <v>0.18839</v>
      </c>
      <c r="L921">
        <v>0.18839</v>
      </c>
      <c r="M921">
        <v>-2.5000000000000001E-2</v>
      </c>
      <c r="N921">
        <v>0</v>
      </c>
      <c r="O921">
        <f t="shared" si="28"/>
        <v>3.1587999999999998E-2</v>
      </c>
      <c r="P921">
        <f t="shared" si="29"/>
        <v>7.4169291338582681</v>
      </c>
    </row>
    <row r="922" spans="1:16" x14ac:dyDescent="0.25">
      <c r="A922">
        <v>15.054</v>
      </c>
      <c r="B922">
        <v>0.64800000000000002</v>
      </c>
      <c r="C922">
        <v>-5.0549000000000002E-3</v>
      </c>
      <c r="D922" s="1">
        <v>-4.2748E-20</v>
      </c>
      <c r="E922" s="1">
        <v>4.6681000000000002E-5</v>
      </c>
      <c r="F922" s="1">
        <v>3.7557E-5</v>
      </c>
      <c r="G922">
        <v>-1.5823E-2</v>
      </c>
      <c r="H922">
        <v>1.4868999999999999E-4</v>
      </c>
      <c r="I922" s="1">
        <v>5.6274000000000003E-21</v>
      </c>
      <c r="J922">
        <v>1</v>
      </c>
      <c r="K922">
        <v>0.18859999999999999</v>
      </c>
      <c r="L922">
        <v>0.18859999999999999</v>
      </c>
      <c r="M922">
        <v>-2.5000000000000001E-2</v>
      </c>
      <c r="N922">
        <v>0</v>
      </c>
      <c r="O922">
        <f t="shared" si="28"/>
        <v>3.1646000000000001E-2</v>
      </c>
      <c r="P922">
        <f t="shared" si="29"/>
        <v>7.4251968503937009</v>
      </c>
    </row>
    <row r="923" spans="1:16" x14ac:dyDescent="0.25">
      <c r="A923">
        <v>15.057</v>
      </c>
      <c r="B923">
        <v>0.64915999999999996</v>
      </c>
      <c r="C923">
        <v>-5.0292999999999996E-3</v>
      </c>
      <c r="D923" s="1">
        <v>-4.2757E-20</v>
      </c>
      <c r="E923" s="1">
        <v>4.6653000000000002E-5</v>
      </c>
      <c r="F923" s="1">
        <v>3.7527000000000002E-5</v>
      </c>
      <c r="G923">
        <v>-1.5852000000000002E-2</v>
      </c>
      <c r="H923">
        <v>1.4783999999999999E-4</v>
      </c>
      <c r="I923" s="1">
        <v>5.6266000000000003E-21</v>
      </c>
      <c r="J923">
        <v>1</v>
      </c>
      <c r="K923">
        <v>0.1888</v>
      </c>
      <c r="L923">
        <v>0.1888</v>
      </c>
      <c r="M923">
        <v>-2.5000000000000001E-2</v>
      </c>
      <c r="N923">
        <v>0</v>
      </c>
      <c r="O923">
        <f t="shared" si="28"/>
        <v>3.1704000000000003E-2</v>
      </c>
      <c r="P923">
        <f t="shared" si="29"/>
        <v>7.4330708661417324</v>
      </c>
    </row>
    <row r="924" spans="1:16" x14ac:dyDescent="0.25">
      <c r="A924">
        <v>15.058999999999999</v>
      </c>
      <c r="B924">
        <v>0.65032999999999996</v>
      </c>
      <c r="C924">
        <v>-5.0036000000000004E-3</v>
      </c>
      <c r="D924" s="1">
        <v>-4.2765000000000001E-20</v>
      </c>
      <c r="E924" s="1">
        <v>4.6625000000000002E-5</v>
      </c>
      <c r="F924" s="1">
        <v>3.7496999999999997E-5</v>
      </c>
      <c r="G924">
        <v>-1.5882E-2</v>
      </c>
      <c r="H924">
        <v>1.4699E-4</v>
      </c>
      <c r="I924" s="1">
        <v>5.6256999999999998E-21</v>
      </c>
      <c r="J924">
        <v>1</v>
      </c>
      <c r="K924">
        <v>0.18901000000000001</v>
      </c>
      <c r="L924">
        <v>0.18901000000000001</v>
      </c>
      <c r="M924">
        <v>-2.5000000000000001E-2</v>
      </c>
      <c r="N924">
        <v>0</v>
      </c>
      <c r="O924">
        <f t="shared" si="28"/>
        <v>3.1764000000000001E-2</v>
      </c>
      <c r="P924">
        <f t="shared" si="29"/>
        <v>7.4413385826771661</v>
      </c>
    </row>
    <row r="925" spans="1:16" x14ac:dyDescent="0.25">
      <c r="A925">
        <v>15.061999999999999</v>
      </c>
      <c r="B925">
        <v>0.65149999999999997</v>
      </c>
      <c r="C925">
        <v>-4.9779999999999998E-3</v>
      </c>
      <c r="D925" s="1">
        <v>-4.2774E-20</v>
      </c>
      <c r="E925" s="1">
        <v>4.6595999999999999E-5</v>
      </c>
      <c r="F925" s="1">
        <v>3.7466999999999999E-5</v>
      </c>
      <c r="G925">
        <v>-1.5911000000000002E-2</v>
      </c>
      <c r="H925">
        <v>1.4614000000000001E-4</v>
      </c>
      <c r="I925" s="1">
        <v>5.6248999999999998E-21</v>
      </c>
      <c r="J925">
        <v>1</v>
      </c>
      <c r="K925">
        <v>0.18922</v>
      </c>
      <c r="L925">
        <v>0.18922</v>
      </c>
      <c r="M925">
        <v>-2.5000000000000001E-2</v>
      </c>
      <c r="N925">
        <v>0</v>
      </c>
      <c r="O925">
        <f t="shared" si="28"/>
        <v>3.1822000000000003E-2</v>
      </c>
      <c r="P925">
        <f t="shared" si="29"/>
        <v>7.4496062992125989</v>
      </c>
    </row>
    <row r="926" spans="1:16" x14ac:dyDescent="0.25">
      <c r="A926">
        <v>15.065</v>
      </c>
      <c r="B926">
        <v>0.65266999999999997</v>
      </c>
      <c r="C926">
        <v>-4.9524E-3</v>
      </c>
      <c r="D926" s="1">
        <v>-4.2783E-20</v>
      </c>
      <c r="E926" s="1">
        <v>4.6567999999999999E-5</v>
      </c>
      <c r="F926" s="1">
        <v>3.7437000000000001E-5</v>
      </c>
      <c r="G926">
        <v>-1.5939999999999999E-2</v>
      </c>
      <c r="H926">
        <v>1.4529000000000001E-4</v>
      </c>
      <c r="I926" s="1">
        <v>5.6240999999999997E-21</v>
      </c>
      <c r="J926">
        <v>1</v>
      </c>
      <c r="K926">
        <v>0.18942000000000001</v>
      </c>
      <c r="L926">
        <v>0.18942000000000001</v>
      </c>
      <c r="M926">
        <v>-2.5000000000000001E-2</v>
      </c>
      <c r="N926">
        <v>0</v>
      </c>
      <c r="O926">
        <f t="shared" si="28"/>
        <v>3.1879999999999999E-2</v>
      </c>
      <c r="P926">
        <f t="shared" si="29"/>
        <v>7.4574803149606304</v>
      </c>
    </row>
    <row r="927" spans="1:16" x14ac:dyDescent="0.25">
      <c r="A927">
        <v>15.068</v>
      </c>
      <c r="B927">
        <v>0.65381</v>
      </c>
      <c r="C927">
        <v>-4.9236999999999996E-3</v>
      </c>
      <c r="D927" s="1">
        <v>-3.7539000000000002E-20</v>
      </c>
      <c r="E927" s="1">
        <v>4.6539999999999998E-5</v>
      </c>
      <c r="F927" s="1">
        <v>3.7407000000000003E-5</v>
      </c>
      <c r="G927">
        <v>-1.5968E-2</v>
      </c>
      <c r="H927">
        <v>1.4435000000000001E-4</v>
      </c>
      <c r="I927" s="1">
        <v>4.9242000000000002E-21</v>
      </c>
      <c r="J927">
        <v>1</v>
      </c>
      <c r="K927">
        <v>0.18962000000000001</v>
      </c>
      <c r="L927">
        <v>0.18962000000000001</v>
      </c>
      <c r="M927">
        <v>-2.5000000000000001E-2</v>
      </c>
      <c r="N927">
        <v>0</v>
      </c>
      <c r="O927">
        <f t="shared" si="28"/>
        <v>3.1935999999999999E-2</v>
      </c>
      <c r="P927">
        <f t="shared" si="29"/>
        <v>7.4653543307086618</v>
      </c>
    </row>
    <row r="928" spans="1:16" x14ac:dyDescent="0.25">
      <c r="A928">
        <v>15.071</v>
      </c>
      <c r="B928">
        <v>0.65493000000000001</v>
      </c>
      <c r="C928">
        <v>-4.8907000000000004E-3</v>
      </c>
      <c r="D928" s="1">
        <v>-2.4696000000000001E-20</v>
      </c>
      <c r="E928" s="1">
        <v>4.6514000000000002E-5</v>
      </c>
      <c r="F928" s="1">
        <v>3.7378E-5</v>
      </c>
      <c r="G928">
        <v>-1.5996E-2</v>
      </c>
      <c r="H928">
        <v>1.4326000000000001E-4</v>
      </c>
      <c r="I928" s="1">
        <v>3.2136999999999999E-21</v>
      </c>
      <c r="J928">
        <v>1</v>
      </c>
      <c r="K928">
        <v>0.18983</v>
      </c>
      <c r="L928">
        <v>0.18983</v>
      </c>
      <c r="M928">
        <v>-2.5000000000000001E-2</v>
      </c>
      <c r="N928">
        <v>0</v>
      </c>
      <c r="O928">
        <f t="shared" si="28"/>
        <v>3.1992E-2</v>
      </c>
      <c r="P928">
        <f t="shared" si="29"/>
        <v>7.4736220472440946</v>
      </c>
    </row>
    <row r="929" spans="1:16" x14ac:dyDescent="0.25">
      <c r="A929">
        <v>15.074</v>
      </c>
      <c r="B929">
        <v>0.65605000000000002</v>
      </c>
      <c r="C929">
        <v>-4.8577000000000004E-3</v>
      </c>
      <c r="D929" s="1">
        <v>-1.1848000000000001E-20</v>
      </c>
      <c r="E929" s="1">
        <v>4.6486999999999997E-5</v>
      </c>
      <c r="F929" s="1">
        <v>3.735E-5</v>
      </c>
      <c r="G929">
        <v>-1.6024E-2</v>
      </c>
      <c r="H929">
        <v>1.4218E-4</v>
      </c>
      <c r="I929" s="1">
        <v>1.5038E-21</v>
      </c>
      <c r="J929">
        <v>1</v>
      </c>
      <c r="K929">
        <v>0.19003999999999999</v>
      </c>
      <c r="L929">
        <v>0.19003999999999999</v>
      </c>
      <c r="M929">
        <v>-2.5000000000000001E-2</v>
      </c>
      <c r="N929">
        <v>0</v>
      </c>
      <c r="O929">
        <f t="shared" si="28"/>
        <v>3.2048E-2</v>
      </c>
      <c r="P929">
        <f t="shared" si="29"/>
        <v>7.4818897637795274</v>
      </c>
    </row>
    <row r="930" spans="1:16" x14ac:dyDescent="0.25">
      <c r="A930">
        <v>15.076000000000001</v>
      </c>
      <c r="B930">
        <v>0.65715999999999997</v>
      </c>
      <c r="C930">
        <v>-4.8246000000000001E-3</v>
      </c>
      <c r="D930" s="1">
        <v>1.0053000000000001E-21</v>
      </c>
      <c r="E930" s="1">
        <v>4.6459999999999999E-5</v>
      </c>
      <c r="F930" s="1">
        <v>3.7320999999999997E-5</v>
      </c>
      <c r="G930">
        <v>-1.6050999999999999E-2</v>
      </c>
      <c r="H930">
        <v>1.4109999999999999E-4</v>
      </c>
      <c r="I930" s="1">
        <v>-2.0564E-22</v>
      </c>
      <c r="J930">
        <v>1</v>
      </c>
      <c r="K930">
        <v>0.19023999999999999</v>
      </c>
      <c r="L930">
        <v>0.19023999999999999</v>
      </c>
      <c r="M930">
        <v>-2.5000000000000001E-2</v>
      </c>
      <c r="N930">
        <v>0</v>
      </c>
      <c r="O930">
        <f t="shared" si="28"/>
        <v>3.2101999999999999E-2</v>
      </c>
      <c r="P930">
        <f t="shared" si="29"/>
        <v>7.4897637795275589</v>
      </c>
    </row>
    <row r="931" spans="1:16" x14ac:dyDescent="0.25">
      <c r="A931">
        <v>15.079000000000001</v>
      </c>
      <c r="B931">
        <v>0.65827999999999998</v>
      </c>
      <c r="C931">
        <v>-4.7916E-3</v>
      </c>
      <c r="D931" s="1">
        <v>1.3865000000000001E-20</v>
      </c>
      <c r="E931" s="1">
        <v>4.6433000000000001E-5</v>
      </c>
      <c r="F931" s="1">
        <v>3.7292000000000001E-5</v>
      </c>
      <c r="G931">
        <v>-1.6079E-2</v>
      </c>
      <c r="H931">
        <v>1.4002E-4</v>
      </c>
      <c r="I931" s="1">
        <v>-1.9147000000000001E-21</v>
      </c>
      <c r="J931">
        <v>1</v>
      </c>
      <c r="K931">
        <v>0.19045000000000001</v>
      </c>
      <c r="L931">
        <v>0.19045000000000001</v>
      </c>
      <c r="M931">
        <v>-2.5000000000000001E-2</v>
      </c>
      <c r="N931">
        <v>0</v>
      </c>
      <c r="O931">
        <f t="shared" si="28"/>
        <v>3.2157999999999999E-2</v>
      </c>
      <c r="P931">
        <f t="shared" si="29"/>
        <v>7.4980314960629926</v>
      </c>
    </row>
    <row r="932" spans="1:16" x14ac:dyDescent="0.25">
      <c r="A932">
        <v>15.082000000000001</v>
      </c>
      <c r="B932">
        <v>0.65939999999999999</v>
      </c>
      <c r="C932">
        <v>-4.7584999999999997E-3</v>
      </c>
      <c r="D932" s="1">
        <v>2.6728E-20</v>
      </c>
      <c r="E932" s="1">
        <v>4.6406000000000003E-5</v>
      </c>
      <c r="F932" s="1">
        <v>3.7262999999999999E-5</v>
      </c>
      <c r="G932">
        <v>-1.6107E-2</v>
      </c>
      <c r="H932">
        <v>1.3893999999999999E-4</v>
      </c>
      <c r="I932" s="1">
        <v>-3.6231000000000002E-21</v>
      </c>
      <c r="J932">
        <v>1</v>
      </c>
      <c r="K932">
        <v>0.19064999999999999</v>
      </c>
      <c r="L932">
        <v>0.19064999999999999</v>
      </c>
      <c r="M932">
        <v>-2.5000000000000001E-2</v>
      </c>
      <c r="N932">
        <v>0</v>
      </c>
      <c r="O932">
        <f t="shared" si="28"/>
        <v>3.2214E-2</v>
      </c>
      <c r="P932">
        <f t="shared" si="29"/>
        <v>7.5059055118110232</v>
      </c>
    </row>
    <row r="933" spans="1:16" x14ac:dyDescent="0.25">
      <c r="A933">
        <v>15.085000000000001</v>
      </c>
      <c r="B933">
        <v>0.66052</v>
      </c>
      <c r="C933">
        <v>-4.7254000000000003E-3</v>
      </c>
      <c r="D933" s="1">
        <v>3.9596999999999999E-20</v>
      </c>
      <c r="E933" s="1">
        <v>4.6378999999999998E-5</v>
      </c>
      <c r="F933" s="1">
        <v>3.7234000000000003E-5</v>
      </c>
      <c r="G933">
        <v>-1.6133999999999999E-2</v>
      </c>
      <c r="H933">
        <v>1.3786000000000001E-4</v>
      </c>
      <c r="I933" s="1">
        <v>-5.3310000000000004E-21</v>
      </c>
      <c r="J933">
        <v>1</v>
      </c>
      <c r="K933">
        <v>0.19084999999999999</v>
      </c>
      <c r="L933">
        <v>0.19084999999999999</v>
      </c>
      <c r="M933">
        <v>-2.5000000000000001E-2</v>
      </c>
      <c r="N933">
        <v>0</v>
      </c>
      <c r="O933">
        <f t="shared" si="28"/>
        <v>3.2267999999999998E-2</v>
      </c>
      <c r="P933">
        <f t="shared" si="29"/>
        <v>7.5137795275590555</v>
      </c>
    </row>
    <row r="934" spans="1:16" x14ac:dyDescent="0.25">
      <c r="A934">
        <v>15.087999999999999</v>
      </c>
      <c r="B934">
        <v>0.66163000000000005</v>
      </c>
      <c r="C934">
        <v>-4.6922999999999999E-3</v>
      </c>
      <c r="D934" s="1">
        <v>5.2471999999999999E-20</v>
      </c>
      <c r="E934" s="1">
        <v>4.6351999999999999E-5</v>
      </c>
      <c r="F934" s="1">
        <v>3.7205E-5</v>
      </c>
      <c r="G934">
        <v>-1.6161999999999999E-2</v>
      </c>
      <c r="H934">
        <v>1.3678E-4</v>
      </c>
      <c r="I934" s="1">
        <v>-7.0384999999999997E-21</v>
      </c>
      <c r="J934">
        <v>1</v>
      </c>
      <c r="K934">
        <v>0.19106000000000001</v>
      </c>
      <c r="L934">
        <v>0.19106000000000001</v>
      </c>
      <c r="M934">
        <v>-2.5000000000000001E-2</v>
      </c>
      <c r="N934">
        <v>0</v>
      </c>
      <c r="O934">
        <f t="shared" si="28"/>
        <v>3.2323999999999999E-2</v>
      </c>
      <c r="P934">
        <f t="shared" si="29"/>
        <v>7.5220472440944892</v>
      </c>
    </row>
    <row r="935" spans="1:16" x14ac:dyDescent="0.25">
      <c r="A935">
        <v>15.090999999999999</v>
      </c>
      <c r="B935">
        <v>0.66274999999999995</v>
      </c>
      <c r="C935">
        <v>-4.6591999999999996E-3</v>
      </c>
      <c r="D935" s="1">
        <v>6.5350999999999996E-20</v>
      </c>
      <c r="E935" s="1">
        <v>4.6325000000000001E-5</v>
      </c>
      <c r="F935" s="1">
        <v>3.7175999999999998E-5</v>
      </c>
      <c r="G935">
        <v>-1.619E-2</v>
      </c>
      <c r="H935">
        <v>1.3569999999999999E-4</v>
      </c>
      <c r="I935" s="1">
        <v>-8.7454000000000005E-21</v>
      </c>
      <c r="J935">
        <v>1</v>
      </c>
      <c r="K935">
        <v>0.19127</v>
      </c>
      <c r="L935">
        <v>0.19127</v>
      </c>
      <c r="M935">
        <v>-2.5000000000000001E-2</v>
      </c>
      <c r="N935">
        <v>0</v>
      </c>
      <c r="O935">
        <f t="shared" si="28"/>
        <v>3.2379999999999999E-2</v>
      </c>
      <c r="P935">
        <f t="shared" si="29"/>
        <v>7.5303149606299211</v>
      </c>
    </row>
    <row r="936" spans="1:16" x14ac:dyDescent="0.25">
      <c r="A936">
        <v>15.093</v>
      </c>
      <c r="B936">
        <v>0.66386999999999996</v>
      </c>
      <c r="C936">
        <v>-4.6261000000000002E-3</v>
      </c>
      <c r="D936" s="1">
        <v>7.8235000000000002E-20</v>
      </c>
      <c r="E936" s="1">
        <v>4.6298000000000003E-5</v>
      </c>
      <c r="F936" s="1">
        <v>3.7147000000000002E-5</v>
      </c>
      <c r="G936">
        <v>-1.6216999999999999E-2</v>
      </c>
      <c r="H936">
        <v>1.3462000000000001E-4</v>
      </c>
      <c r="I936" s="1">
        <v>-1.0451999999999999E-20</v>
      </c>
      <c r="J936">
        <v>1</v>
      </c>
      <c r="K936">
        <v>0.19147</v>
      </c>
      <c r="L936">
        <v>0.19147</v>
      </c>
      <c r="M936">
        <v>-2.5000000000000001E-2</v>
      </c>
      <c r="N936">
        <v>0</v>
      </c>
      <c r="O936">
        <f t="shared" si="28"/>
        <v>3.2433999999999998E-2</v>
      </c>
      <c r="P936">
        <f t="shared" si="29"/>
        <v>7.5381889763779535</v>
      </c>
    </row>
    <row r="937" spans="1:16" x14ac:dyDescent="0.25">
      <c r="A937">
        <v>15.096</v>
      </c>
      <c r="B937">
        <v>0.66495000000000004</v>
      </c>
      <c r="C937">
        <v>-4.5855000000000002E-3</v>
      </c>
      <c r="D937" s="1">
        <v>7.7513000000000006E-20</v>
      </c>
      <c r="E937" s="1">
        <v>4.6270999999999998E-5</v>
      </c>
      <c r="F937" s="1">
        <v>3.7117999999999999E-5</v>
      </c>
      <c r="G937">
        <v>-1.6243E-2</v>
      </c>
      <c r="H937">
        <v>1.3328E-4</v>
      </c>
      <c r="I937" s="1">
        <v>-1.0341000000000001E-20</v>
      </c>
      <c r="J937">
        <v>1</v>
      </c>
      <c r="K937">
        <v>0.19167999999999999</v>
      </c>
      <c r="L937">
        <v>0.19167999999999999</v>
      </c>
      <c r="M937">
        <v>-2.5000000000000001E-2</v>
      </c>
      <c r="N937">
        <v>0</v>
      </c>
      <c r="O937">
        <f t="shared" si="28"/>
        <v>3.2486000000000001E-2</v>
      </c>
      <c r="P937">
        <f t="shared" si="29"/>
        <v>7.5464566929133854</v>
      </c>
    </row>
    <row r="938" spans="1:16" x14ac:dyDescent="0.25">
      <c r="A938">
        <v>15.099</v>
      </c>
      <c r="B938">
        <v>0.66600000000000004</v>
      </c>
      <c r="C938">
        <v>-4.5408000000000002E-3</v>
      </c>
      <c r="D938" s="1">
        <v>6.9226999999999998E-20</v>
      </c>
      <c r="E938" s="1">
        <v>4.6242999999999998E-5</v>
      </c>
      <c r="F938" s="1">
        <v>3.7088999999999997E-5</v>
      </c>
      <c r="G938">
        <v>-1.6268999999999999E-2</v>
      </c>
      <c r="H938">
        <v>1.3181E-4</v>
      </c>
      <c r="I938" s="1">
        <v>-9.2223999999999999E-21</v>
      </c>
      <c r="J938">
        <v>1</v>
      </c>
      <c r="K938">
        <v>0.19188</v>
      </c>
      <c r="L938">
        <v>0.19188</v>
      </c>
      <c r="M938">
        <v>-2.5000000000000001E-2</v>
      </c>
      <c r="N938">
        <v>0</v>
      </c>
      <c r="O938">
        <f t="shared" si="28"/>
        <v>3.2537999999999997E-2</v>
      </c>
      <c r="P938">
        <f t="shared" si="29"/>
        <v>7.5543307086614178</v>
      </c>
    </row>
    <row r="939" spans="1:16" x14ac:dyDescent="0.25">
      <c r="A939">
        <v>15.102</v>
      </c>
      <c r="B939">
        <v>0.66705000000000003</v>
      </c>
      <c r="C939">
        <v>-4.4961000000000003E-3</v>
      </c>
      <c r="D939" s="1">
        <v>6.0939000000000003E-20</v>
      </c>
      <c r="E939" s="1">
        <v>4.6215999999999999E-5</v>
      </c>
      <c r="F939" s="1">
        <v>3.7061000000000003E-5</v>
      </c>
      <c r="G939">
        <v>-1.6295E-2</v>
      </c>
      <c r="H939">
        <v>1.3034E-4</v>
      </c>
      <c r="I939" s="1">
        <v>-8.1036999999999994E-21</v>
      </c>
      <c r="J939">
        <v>1</v>
      </c>
      <c r="K939">
        <v>0.19208</v>
      </c>
      <c r="L939">
        <v>0.19208</v>
      </c>
      <c r="M939">
        <v>-2.5000000000000001E-2</v>
      </c>
      <c r="N939">
        <v>0</v>
      </c>
      <c r="O939">
        <f t="shared" si="28"/>
        <v>3.2590000000000001E-2</v>
      </c>
      <c r="P939">
        <f t="shared" si="29"/>
        <v>7.5622047244094492</v>
      </c>
    </row>
    <row r="940" spans="1:16" x14ac:dyDescent="0.25">
      <c r="A940">
        <v>15.105</v>
      </c>
      <c r="B940">
        <v>0.66810000000000003</v>
      </c>
      <c r="C940">
        <v>-4.4513E-3</v>
      </c>
      <c r="D940" s="1">
        <v>5.2646999999999999E-20</v>
      </c>
      <c r="E940" s="1">
        <v>4.6187999999999999E-5</v>
      </c>
      <c r="F940" s="1">
        <v>3.7032000000000001E-5</v>
      </c>
      <c r="G940">
        <v>-1.6320000000000001E-2</v>
      </c>
      <c r="H940">
        <v>1.2887E-4</v>
      </c>
      <c r="I940" s="1">
        <v>-6.9852999999999994E-21</v>
      </c>
      <c r="J940">
        <v>1</v>
      </c>
      <c r="K940">
        <v>0.19228999999999999</v>
      </c>
      <c r="L940">
        <v>0.19228999999999999</v>
      </c>
      <c r="M940">
        <v>-2.5000000000000001E-2</v>
      </c>
      <c r="N940">
        <v>0</v>
      </c>
      <c r="O940">
        <f t="shared" si="28"/>
        <v>3.2640000000000002E-2</v>
      </c>
      <c r="P940">
        <f t="shared" si="29"/>
        <v>7.570472440944882</v>
      </c>
    </row>
    <row r="941" spans="1:16" x14ac:dyDescent="0.25">
      <c r="A941">
        <v>15.108000000000001</v>
      </c>
      <c r="B941">
        <v>0.66915000000000002</v>
      </c>
      <c r="C941">
        <v>-4.4064999999999998E-3</v>
      </c>
      <c r="D941" s="1">
        <v>4.4350999999999997E-20</v>
      </c>
      <c r="E941" s="1">
        <v>4.6161000000000001E-5</v>
      </c>
      <c r="F941" s="1">
        <v>3.7002999999999998E-5</v>
      </c>
      <c r="G941">
        <v>-1.6345999999999999E-2</v>
      </c>
      <c r="H941">
        <v>1.2740000000000001E-4</v>
      </c>
      <c r="I941" s="1">
        <v>-5.8671999999999997E-21</v>
      </c>
      <c r="J941">
        <v>1</v>
      </c>
      <c r="K941">
        <v>0.1925</v>
      </c>
      <c r="L941">
        <v>0.1925</v>
      </c>
      <c r="M941">
        <v>-2.5000000000000001E-2</v>
      </c>
      <c r="N941">
        <v>0</v>
      </c>
      <c r="O941">
        <f t="shared" si="28"/>
        <v>3.2691999999999999E-2</v>
      </c>
      <c r="P941">
        <f t="shared" si="29"/>
        <v>7.5787401574803157</v>
      </c>
    </row>
    <row r="942" spans="1:16" x14ac:dyDescent="0.25">
      <c r="A942">
        <v>15.111000000000001</v>
      </c>
      <c r="B942">
        <v>0.67020000000000002</v>
      </c>
      <c r="C942">
        <v>-4.3616999999999996E-3</v>
      </c>
      <c r="D942" s="1">
        <v>3.6051999999999998E-20</v>
      </c>
      <c r="E942" s="1">
        <v>4.6133E-5</v>
      </c>
      <c r="F942" s="1">
        <v>3.6974000000000002E-5</v>
      </c>
      <c r="G942">
        <v>-1.6371E-2</v>
      </c>
      <c r="H942">
        <v>1.2593000000000001E-4</v>
      </c>
      <c r="I942" s="1">
        <v>-4.7495E-21</v>
      </c>
      <c r="J942">
        <v>1</v>
      </c>
      <c r="K942">
        <v>0.19270000000000001</v>
      </c>
      <c r="L942">
        <v>0.19270000000000001</v>
      </c>
      <c r="M942">
        <v>-2.5000000000000001E-2</v>
      </c>
      <c r="N942">
        <v>0</v>
      </c>
      <c r="O942">
        <f t="shared" si="28"/>
        <v>3.2742E-2</v>
      </c>
      <c r="P942">
        <f t="shared" si="29"/>
        <v>7.5866141732283472</v>
      </c>
    </row>
    <row r="943" spans="1:16" x14ac:dyDescent="0.25">
      <c r="A943">
        <v>15.113</v>
      </c>
      <c r="B943">
        <v>0.67125000000000001</v>
      </c>
      <c r="C943">
        <v>-4.3169000000000003E-3</v>
      </c>
      <c r="D943" s="1">
        <v>2.775E-20</v>
      </c>
      <c r="E943" s="1">
        <v>4.6105E-5</v>
      </c>
      <c r="F943" s="1">
        <v>3.6944999999999999E-5</v>
      </c>
      <c r="G943">
        <v>-1.6396999999999998E-2</v>
      </c>
      <c r="H943">
        <v>1.2446000000000001E-4</v>
      </c>
      <c r="I943" s="1">
        <v>-3.6321E-21</v>
      </c>
      <c r="J943">
        <v>1</v>
      </c>
      <c r="K943">
        <v>0.19289999999999999</v>
      </c>
      <c r="L943">
        <v>0.19289999999999999</v>
      </c>
      <c r="M943">
        <v>-2.5000000000000001E-2</v>
      </c>
      <c r="N943">
        <v>0</v>
      </c>
      <c r="O943">
        <f t="shared" si="28"/>
        <v>3.2793999999999997E-2</v>
      </c>
      <c r="P943">
        <f t="shared" si="29"/>
        <v>7.5944881889763778</v>
      </c>
    </row>
    <row r="944" spans="1:16" x14ac:dyDescent="0.25">
      <c r="A944">
        <v>15.116</v>
      </c>
      <c r="B944">
        <v>0.67230000000000001</v>
      </c>
      <c r="C944">
        <v>-4.2721E-3</v>
      </c>
      <c r="D944" s="1">
        <v>1.9444E-20</v>
      </c>
      <c r="E944" s="1">
        <v>4.6078000000000002E-5</v>
      </c>
      <c r="F944" s="1">
        <v>3.6915000000000001E-5</v>
      </c>
      <c r="G944">
        <v>-1.6421999999999999E-2</v>
      </c>
      <c r="H944">
        <v>1.2299000000000001E-4</v>
      </c>
      <c r="I944" s="1">
        <v>-2.5149000000000001E-21</v>
      </c>
      <c r="J944">
        <v>1</v>
      </c>
      <c r="K944">
        <v>0.19311</v>
      </c>
      <c r="L944">
        <v>0.19311</v>
      </c>
      <c r="M944">
        <v>-2.5000000000000001E-2</v>
      </c>
      <c r="N944">
        <v>0</v>
      </c>
      <c r="O944">
        <f t="shared" si="28"/>
        <v>3.2843999999999998E-2</v>
      </c>
      <c r="P944">
        <f t="shared" si="29"/>
        <v>7.6027559055118115</v>
      </c>
    </row>
    <row r="945" spans="1:16" x14ac:dyDescent="0.25">
      <c r="A945">
        <v>15.119</v>
      </c>
      <c r="B945">
        <v>0.67335999999999996</v>
      </c>
      <c r="C945">
        <v>-4.2272000000000004E-3</v>
      </c>
      <c r="D945" s="1">
        <v>1.1135E-20</v>
      </c>
      <c r="E945" s="1">
        <v>4.6050000000000001E-5</v>
      </c>
      <c r="F945" s="1">
        <v>3.6885999999999999E-5</v>
      </c>
      <c r="G945">
        <v>-1.6448000000000001E-2</v>
      </c>
      <c r="H945">
        <v>1.2152E-4</v>
      </c>
      <c r="I945" s="1">
        <v>-1.3981999999999999E-21</v>
      </c>
      <c r="J945">
        <v>1</v>
      </c>
      <c r="K945">
        <v>0.19331000000000001</v>
      </c>
      <c r="L945">
        <v>0.19331000000000001</v>
      </c>
      <c r="M945">
        <v>-2.5000000000000001E-2</v>
      </c>
      <c r="N945">
        <v>0</v>
      </c>
      <c r="O945">
        <f t="shared" si="28"/>
        <v>3.2896000000000002E-2</v>
      </c>
      <c r="P945">
        <f t="shared" si="29"/>
        <v>7.6106299212598429</v>
      </c>
    </row>
    <row r="946" spans="1:16" x14ac:dyDescent="0.25">
      <c r="A946">
        <v>15.122</v>
      </c>
      <c r="B946">
        <v>0.67440999999999995</v>
      </c>
      <c r="C946">
        <v>-4.1822999999999999E-3</v>
      </c>
      <c r="D946" s="1">
        <v>2.8229E-21</v>
      </c>
      <c r="E946" s="1">
        <v>4.6022000000000001E-5</v>
      </c>
      <c r="F946" s="1">
        <v>3.6857000000000003E-5</v>
      </c>
      <c r="G946">
        <v>-1.6473000000000002E-2</v>
      </c>
      <c r="H946">
        <v>1.2005E-4</v>
      </c>
      <c r="I946" s="1">
        <v>-2.8179E-22</v>
      </c>
      <c r="J946">
        <v>1</v>
      </c>
      <c r="K946">
        <v>0.19352</v>
      </c>
      <c r="L946">
        <v>0.19352</v>
      </c>
      <c r="M946">
        <v>-2.5000000000000001E-2</v>
      </c>
      <c r="N946">
        <v>0</v>
      </c>
      <c r="O946">
        <f t="shared" si="28"/>
        <v>3.2946000000000003E-2</v>
      </c>
      <c r="P946">
        <f t="shared" si="29"/>
        <v>7.6188976377952757</v>
      </c>
    </row>
    <row r="947" spans="1:16" x14ac:dyDescent="0.25">
      <c r="A947">
        <v>15.125</v>
      </c>
      <c r="B947">
        <v>0.67537999999999998</v>
      </c>
      <c r="C947">
        <v>-4.1228999999999997E-3</v>
      </c>
      <c r="D947" s="1">
        <v>-1.2076E-20</v>
      </c>
      <c r="E947" s="1">
        <v>4.5997E-5</v>
      </c>
      <c r="F947" s="1">
        <v>3.6829999999999998E-5</v>
      </c>
      <c r="G947">
        <v>-1.6496E-2</v>
      </c>
      <c r="H947">
        <v>1.1814E-4</v>
      </c>
      <c r="I947" s="1">
        <v>1.7169E-21</v>
      </c>
      <c r="J947">
        <v>1</v>
      </c>
      <c r="K947">
        <v>0.19373000000000001</v>
      </c>
      <c r="L947">
        <v>0.19373000000000001</v>
      </c>
      <c r="M947">
        <v>-2.5000000000000001E-2</v>
      </c>
      <c r="N947">
        <v>0</v>
      </c>
      <c r="O947">
        <f t="shared" si="28"/>
        <v>3.2992E-2</v>
      </c>
      <c r="P947">
        <f t="shared" si="29"/>
        <v>7.6271653543307094</v>
      </c>
    </row>
    <row r="948" spans="1:16" x14ac:dyDescent="0.25">
      <c r="A948">
        <v>15.128</v>
      </c>
      <c r="B948">
        <v>0.67632999999999999</v>
      </c>
      <c r="C948">
        <v>-4.0597000000000003E-3</v>
      </c>
      <c r="D948" s="1">
        <v>-2.8615E-20</v>
      </c>
      <c r="E948" s="1">
        <v>4.5973000000000002E-5</v>
      </c>
      <c r="F948" s="1">
        <v>3.6803E-5</v>
      </c>
      <c r="G948">
        <v>-1.6518999999999999E-2</v>
      </c>
      <c r="H948">
        <v>1.1611E-4</v>
      </c>
      <c r="I948" s="1">
        <v>3.934E-21</v>
      </c>
      <c r="J948">
        <v>1</v>
      </c>
      <c r="K948">
        <v>0.19392999999999999</v>
      </c>
      <c r="L948">
        <v>0.19392999999999999</v>
      </c>
      <c r="M948">
        <v>-2.5000000000000001E-2</v>
      </c>
      <c r="N948">
        <v>0</v>
      </c>
      <c r="O948">
        <f t="shared" si="28"/>
        <v>3.3037999999999998E-2</v>
      </c>
      <c r="P948">
        <f t="shared" si="29"/>
        <v>7.63503937007874</v>
      </c>
    </row>
    <row r="949" spans="1:16" x14ac:dyDescent="0.25">
      <c r="A949">
        <v>15.131</v>
      </c>
      <c r="B949">
        <v>0.67727999999999999</v>
      </c>
      <c r="C949">
        <v>-3.9966000000000003E-3</v>
      </c>
      <c r="D949" s="1">
        <v>-4.5160999999999999E-20</v>
      </c>
      <c r="E949" s="1">
        <v>4.5948000000000001E-5</v>
      </c>
      <c r="F949" s="1">
        <v>3.6776000000000002E-5</v>
      </c>
      <c r="G949">
        <v>-1.6541E-2</v>
      </c>
      <c r="H949">
        <v>1.1409E-4</v>
      </c>
      <c r="I949" s="1">
        <v>6.1504000000000003E-21</v>
      </c>
      <c r="J949">
        <v>1</v>
      </c>
      <c r="K949">
        <v>0.19413</v>
      </c>
      <c r="L949">
        <v>0.19413</v>
      </c>
      <c r="M949">
        <v>-2.5000000000000001E-2</v>
      </c>
      <c r="N949">
        <v>0</v>
      </c>
      <c r="O949">
        <f t="shared" si="28"/>
        <v>3.3082E-2</v>
      </c>
      <c r="P949">
        <f t="shared" si="29"/>
        <v>7.6429133858267715</v>
      </c>
    </row>
    <row r="950" spans="1:16" x14ac:dyDescent="0.25">
      <c r="A950">
        <v>15.134</v>
      </c>
      <c r="B950">
        <v>0.67823</v>
      </c>
      <c r="C950">
        <v>-3.9334000000000001E-3</v>
      </c>
      <c r="D950" s="1">
        <v>-6.1714999999999998E-20</v>
      </c>
      <c r="E950" s="1">
        <v>4.5924000000000003E-5</v>
      </c>
      <c r="F950" s="1">
        <v>3.6748999999999997E-5</v>
      </c>
      <c r="G950">
        <v>-1.6563000000000001E-2</v>
      </c>
      <c r="H950">
        <v>1.1207E-4</v>
      </c>
      <c r="I950" s="1">
        <v>8.3663000000000003E-21</v>
      </c>
      <c r="J950">
        <v>1</v>
      </c>
      <c r="K950">
        <v>0.19434000000000001</v>
      </c>
      <c r="L950">
        <v>0.19434000000000001</v>
      </c>
      <c r="M950">
        <v>-2.5000000000000001E-2</v>
      </c>
      <c r="N950">
        <v>0</v>
      </c>
      <c r="O950">
        <f t="shared" si="28"/>
        <v>3.3126000000000003E-2</v>
      </c>
      <c r="P950">
        <f t="shared" si="29"/>
        <v>7.6511811023622052</v>
      </c>
    </row>
    <row r="951" spans="1:16" x14ac:dyDescent="0.25">
      <c r="A951">
        <v>15.137</v>
      </c>
      <c r="B951">
        <v>0.67918000000000001</v>
      </c>
      <c r="C951">
        <v>-3.8701999999999999E-3</v>
      </c>
      <c r="D951" s="1">
        <v>-7.8274000000000005E-20</v>
      </c>
      <c r="E951" s="1">
        <v>4.5899000000000002E-5</v>
      </c>
      <c r="F951" s="1">
        <v>3.6721999999999998E-5</v>
      </c>
      <c r="G951">
        <v>-1.6586E-2</v>
      </c>
      <c r="H951">
        <v>1.1005000000000001E-4</v>
      </c>
      <c r="I951" s="1">
        <v>1.0580999999999999E-20</v>
      </c>
      <c r="J951">
        <v>1</v>
      </c>
      <c r="K951">
        <v>0.19455</v>
      </c>
      <c r="L951">
        <v>0.19455</v>
      </c>
      <c r="M951">
        <v>-2.5000000000000001E-2</v>
      </c>
      <c r="N951">
        <v>0</v>
      </c>
      <c r="O951">
        <f t="shared" si="28"/>
        <v>3.3172E-2</v>
      </c>
      <c r="P951">
        <f t="shared" si="29"/>
        <v>7.659448818897638</v>
      </c>
    </row>
    <row r="952" spans="1:16" x14ac:dyDescent="0.25">
      <c r="A952">
        <v>15.14</v>
      </c>
      <c r="B952">
        <v>0.68013999999999997</v>
      </c>
      <c r="C952">
        <v>-3.8070000000000001E-3</v>
      </c>
      <c r="D952" s="1">
        <v>-9.4840000000000002E-20</v>
      </c>
      <c r="E952" s="1">
        <v>4.5874999999999997E-5</v>
      </c>
      <c r="F952" s="1">
        <v>3.6695E-5</v>
      </c>
      <c r="G952">
        <v>-1.6608000000000001E-2</v>
      </c>
      <c r="H952">
        <v>1.0802999999999999E-4</v>
      </c>
      <c r="I952" s="1">
        <v>1.2796E-20</v>
      </c>
      <c r="J952">
        <v>1</v>
      </c>
      <c r="K952">
        <v>0.19475000000000001</v>
      </c>
      <c r="L952">
        <v>0.19475000000000001</v>
      </c>
      <c r="M952">
        <v>-2.5000000000000001E-2</v>
      </c>
      <c r="N952">
        <v>0</v>
      </c>
      <c r="O952">
        <f t="shared" si="28"/>
        <v>3.3216000000000002E-2</v>
      </c>
      <c r="P952">
        <f t="shared" si="29"/>
        <v>7.6673228346456694</v>
      </c>
    </row>
    <row r="953" spans="1:16" x14ac:dyDescent="0.25">
      <c r="A953">
        <v>15.143000000000001</v>
      </c>
      <c r="B953">
        <v>0.68108999999999997</v>
      </c>
      <c r="C953">
        <v>-3.7437999999999998E-3</v>
      </c>
      <c r="D953" s="1">
        <v>-1.1141E-19</v>
      </c>
      <c r="E953" s="1">
        <v>4.5850000000000003E-5</v>
      </c>
      <c r="F953" s="1">
        <v>3.6668000000000002E-5</v>
      </c>
      <c r="G953">
        <v>-1.6629999999999999E-2</v>
      </c>
      <c r="H953">
        <v>1.0601E-4</v>
      </c>
      <c r="I953" s="1">
        <v>1.5010000000000001E-20</v>
      </c>
      <c r="J953">
        <v>1</v>
      </c>
      <c r="K953">
        <v>0.19495999999999999</v>
      </c>
      <c r="L953">
        <v>0.19495999999999999</v>
      </c>
      <c r="M953">
        <v>-2.5000000000000001E-2</v>
      </c>
      <c r="N953">
        <v>0</v>
      </c>
      <c r="O953">
        <f t="shared" si="28"/>
        <v>3.3259999999999998E-2</v>
      </c>
      <c r="P953">
        <f t="shared" si="29"/>
        <v>7.6755905511811022</v>
      </c>
    </row>
    <row r="954" spans="1:16" x14ac:dyDescent="0.25">
      <c r="A954">
        <v>15.146000000000001</v>
      </c>
      <c r="B954">
        <v>0.68203999999999998</v>
      </c>
      <c r="C954">
        <v>-3.6805000000000002E-3</v>
      </c>
      <c r="D954" s="1">
        <v>-1.2799000000000001E-19</v>
      </c>
      <c r="E954" s="1">
        <v>4.5825999999999998E-5</v>
      </c>
      <c r="F954" s="1">
        <v>3.6640999999999997E-5</v>
      </c>
      <c r="G954">
        <v>-1.6652E-2</v>
      </c>
      <c r="H954">
        <v>1.0399E-4</v>
      </c>
      <c r="I954" s="1">
        <v>1.7223000000000001E-20</v>
      </c>
      <c r="J954">
        <v>1</v>
      </c>
      <c r="K954">
        <v>0.19516</v>
      </c>
      <c r="L954">
        <v>0.19516</v>
      </c>
      <c r="M954">
        <v>-2.5000000000000001E-2</v>
      </c>
      <c r="N954">
        <v>0</v>
      </c>
      <c r="O954">
        <f t="shared" si="28"/>
        <v>3.3304E-2</v>
      </c>
      <c r="P954">
        <f t="shared" si="29"/>
        <v>7.6834645669291346</v>
      </c>
    </row>
    <row r="955" spans="1:16" x14ac:dyDescent="0.25">
      <c r="A955">
        <v>15.148999999999999</v>
      </c>
      <c r="B955">
        <v>0.68300000000000005</v>
      </c>
      <c r="C955">
        <v>-3.6172000000000001E-3</v>
      </c>
      <c r="D955" s="1">
        <v>-1.4458E-19</v>
      </c>
      <c r="E955" s="1">
        <v>4.5800999999999997E-5</v>
      </c>
      <c r="F955" s="1">
        <v>3.6613999999999999E-5</v>
      </c>
      <c r="G955">
        <v>-1.6674999999999999E-2</v>
      </c>
      <c r="H955">
        <v>1.0198E-4</v>
      </c>
      <c r="I955" s="1">
        <v>1.9435E-20</v>
      </c>
      <c r="J955">
        <v>1</v>
      </c>
      <c r="K955">
        <v>0.19536000000000001</v>
      </c>
      <c r="L955">
        <v>0.19536000000000001</v>
      </c>
      <c r="M955">
        <v>-2.5000000000000001E-2</v>
      </c>
      <c r="N955">
        <v>0</v>
      </c>
      <c r="O955">
        <f t="shared" si="28"/>
        <v>3.3349999999999998E-2</v>
      </c>
      <c r="P955">
        <f t="shared" si="29"/>
        <v>7.6913385826771661</v>
      </c>
    </row>
    <row r="956" spans="1:16" x14ac:dyDescent="0.25">
      <c r="A956">
        <v>15.151999999999999</v>
      </c>
      <c r="B956">
        <v>0.68394999999999995</v>
      </c>
      <c r="C956">
        <v>-3.5539E-3</v>
      </c>
      <c r="D956" s="1">
        <v>-1.6116999999999999E-19</v>
      </c>
      <c r="E956" s="1">
        <v>4.5776999999999999E-5</v>
      </c>
      <c r="F956" s="1">
        <v>3.6587000000000001E-5</v>
      </c>
      <c r="G956">
        <v>-1.6697E-2</v>
      </c>
      <c r="H956" s="1">
        <v>9.9957999999999994E-5</v>
      </c>
      <c r="I956" s="1">
        <v>2.1646999999999999E-20</v>
      </c>
      <c r="J956">
        <v>1</v>
      </c>
      <c r="K956">
        <v>0.19556999999999999</v>
      </c>
      <c r="L956">
        <v>0.19556999999999999</v>
      </c>
      <c r="M956">
        <v>-2.5000000000000001E-2</v>
      </c>
      <c r="N956">
        <v>0</v>
      </c>
      <c r="O956">
        <f t="shared" si="28"/>
        <v>3.3394E-2</v>
      </c>
      <c r="P956">
        <f t="shared" si="29"/>
        <v>7.6996062992125989</v>
      </c>
    </row>
    <row r="957" spans="1:16" x14ac:dyDescent="0.25">
      <c r="A957">
        <v>15.154999999999999</v>
      </c>
      <c r="B957">
        <v>0.68479000000000001</v>
      </c>
      <c r="C957">
        <v>-3.4602000000000001E-3</v>
      </c>
      <c r="D957" s="1">
        <v>-1.2971E-19</v>
      </c>
      <c r="E957" s="1">
        <v>4.5745000000000003E-5</v>
      </c>
      <c r="F957" s="1">
        <v>3.6556E-5</v>
      </c>
      <c r="G957">
        <v>-1.6716000000000002E-2</v>
      </c>
      <c r="H957" s="1">
        <v>9.6788999999999998E-5</v>
      </c>
      <c r="I957" s="1">
        <v>1.9968999999999999E-20</v>
      </c>
      <c r="J957">
        <v>1</v>
      </c>
      <c r="K957">
        <v>0.19578000000000001</v>
      </c>
      <c r="L957">
        <v>0.19578000000000001</v>
      </c>
      <c r="M957">
        <v>-2.5000000000000001E-2</v>
      </c>
      <c r="N957">
        <v>0</v>
      </c>
      <c r="O957">
        <f t="shared" si="28"/>
        <v>3.3432000000000003E-2</v>
      </c>
      <c r="P957">
        <f t="shared" si="29"/>
        <v>7.7078740157480325</v>
      </c>
    </row>
    <row r="958" spans="1:16" x14ac:dyDescent="0.25">
      <c r="A958">
        <v>15.159000000000001</v>
      </c>
      <c r="B958">
        <v>0.68561000000000005</v>
      </c>
      <c r="C958">
        <v>-3.3624000000000002E-3</v>
      </c>
      <c r="D958" s="1">
        <v>-9.1852999999999996E-20</v>
      </c>
      <c r="E958" s="1">
        <v>4.5711999999999999E-5</v>
      </c>
      <c r="F958" s="1">
        <v>3.6523000000000003E-5</v>
      </c>
      <c r="G958">
        <v>-1.6733999999999999E-2</v>
      </c>
      <c r="H958" s="1">
        <v>9.3467999999999993E-5</v>
      </c>
      <c r="I958" s="1">
        <v>1.7774000000000001E-20</v>
      </c>
      <c r="J958">
        <v>1</v>
      </c>
      <c r="K958">
        <v>0.19597999999999999</v>
      </c>
      <c r="L958">
        <v>0.19597999999999999</v>
      </c>
      <c r="M958">
        <v>-2.5000000000000001E-2</v>
      </c>
      <c r="N958">
        <v>0</v>
      </c>
      <c r="O958">
        <f t="shared" si="28"/>
        <v>3.3467999999999998E-2</v>
      </c>
      <c r="P958">
        <f t="shared" si="29"/>
        <v>7.7157480314960631</v>
      </c>
    </row>
    <row r="959" spans="1:16" x14ac:dyDescent="0.25">
      <c r="A959">
        <v>15.162000000000001</v>
      </c>
      <c r="B959">
        <v>0.68644000000000005</v>
      </c>
      <c r="C959">
        <v>-3.2647000000000002E-3</v>
      </c>
      <c r="D959" s="1">
        <v>-5.3975999999999998E-20</v>
      </c>
      <c r="E959" s="1">
        <v>4.5679000000000001E-5</v>
      </c>
      <c r="F959" s="1">
        <v>3.6491E-5</v>
      </c>
      <c r="G959">
        <v>-1.6753000000000001E-2</v>
      </c>
      <c r="H959" s="1">
        <v>9.0148000000000005E-5</v>
      </c>
      <c r="I959" s="1">
        <v>1.5579E-20</v>
      </c>
      <c r="J959">
        <v>1</v>
      </c>
      <c r="K959">
        <v>0.19617999999999999</v>
      </c>
      <c r="L959">
        <v>0.19617999999999999</v>
      </c>
      <c r="M959">
        <v>-2.5000000000000001E-2</v>
      </c>
      <c r="N959">
        <v>0</v>
      </c>
      <c r="O959">
        <f t="shared" si="28"/>
        <v>3.3506000000000001E-2</v>
      </c>
      <c r="P959">
        <f t="shared" si="29"/>
        <v>7.7236220472440946</v>
      </c>
    </row>
    <row r="960" spans="1:16" x14ac:dyDescent="0.25">
      <c r="A960">
        <v>15.164999999999999</v>
      </c>
      <c r="B960">
        <v>0.68725999999999998</v>
      </c>
      <c r="C960">
        <v>-3.1668E-3</v>
      </c>
      <c r="D960" s="1">
        <v>-1.6081E-20</v>
      </c>
      <c r="E960" s="1">
        <v>4.5646999999999999E-5</v>
      </c>
      <c r="F960" s="1">
        <v>3.6458999999999998E-5</v>
      </c>
      <c r="G960">
        <v>-1.6771000000000001E-2</v>
      </c>
      <c r="H960" s="1">
        <v>8.6828000000000003E-5</v>
      </c>
      <c r="I960" s="1">
        <v>1.3384999999999999E-20</v>
      </c>
      <c r="J960">
        <v>1</v>
      </c>
      <c r="K960">
        <v>0.19639000000000001</v>
      </c>
      <c r="L960">
        <v>0.19639000000000001</v>
      </c>
      <c r="M960">
        <v>-2.5000000000000001E-2</v>
      </c>
      <c r="N960">
        <v>0</v>
      </c>
      <c r="O960">
        <f t="shared" si="28"/>
        <v>3.3542000000000002E-2</v>
      </c>
      <c r="P960">
        <f t="shared" si="29"/>
        <v>7.7318897637795283</v>
      </c>
    </row>
    <row r="961" spans="1:16" x14ac:dyDescent="0.25">
      <c r="A961">
        <v>15.167999999999999</v>
      </c>
      <c r="B961">
        <v>0.68808999999999998</v>
      </c>
      <c r="C961">
        <v>-3.0690000000000001E-3</v>
      </c>
      <c r="D961" s="1">
        <v>2.1825999999999999E-20</v>
      </c>
      <c r="E961" s="1">
        <v>4.5614000000000001E-5</v>
      </c>
      <c r="F961" s="1">
        <v>3.6426E-5</v>
      </c>
      <c r="G961">
        <v>-1.6789999999999999E-2</v>
      </c>
      <c r="H961" s="1">
        <v>8.3510000000000005E-5</v>
      </c>
      <c r="I961" s="1">
        <v>1.1192E-20</v>
      </c>
      <c r="J961">
        <v>1</v>
      </c>
      <c r="K961">
        <v>0.19658999999999999</v>
      </c>
      <c r="L961">
        <v>0.19658999999999999</v>
      </c>
      <c r="M961">
        <v>-2.5000000000000001E-2</v>
      </c>
      <c r="N961">
        <v>0</v>
      </c>
      <c r="O961">
        <f t="shared" si="28"/>
        <v>3.3579999999999999E-2</v>
      </c>
      <c r="P961">
        <f t="shared" si="29"/>
        <v>7.7397637795275589</v>
      </c>
    </row>
    <row r="962" spans="1:16" x14ac:dyDescent="0.25">
      <c r="A962">
        <v>15.172000000000001</v>
      </c>
      <c r="B962">
        <v>0.68891000000000002</v>
      </c>
      <c r="C962">
        <v>-2.9711E-3</v>
      </c>
      <c r="D962" s="1">
        <v>5.9749000000000004E-20</v>
      </c>
      <c r="E962" s="1">
        <v>4.5581000000000003E-5</v>
      </c>
      <c r="F962" s="1">
        <v>3.6393999999999997E-5</v>
      </c>
      <c r="G962">
        <v>-1.6808E-2</v>
      </c>
      <c r="H962" s="1">
        <v>8.0192999999999996E-5</v>
      </c>
      <c r="I962" s="1">
        <v>8.9995999999999993E-21</v>
      </c>
      <c r="J962">
        <v>1</v>
      </c>
      <c r="K962">
        <v>0.1968</v>
      </c>
      <c r="L962">
        <v>0.1968</v>
      </c>
      <c r="M962">
        <v>-2.5000000000000001E-2</v>
      </c>
      <c r="N962">
        <v>0</v>
      </c>
      <c r="O962">
        <f t="shared" si="28"/>
        <v>3.3616E-2</v>
      </c>
      <c r="P962">
        <f t="shared" si="29"/>
        <v>7.7480314960629926</v>
      </c>
    </row>
    <row r="963" spans="1:16" x14ac:dyDescent="0.25">
      <c r="A963">
        <v>15.175000000000001</v>
      </c>
      <c r="B963">
        <v>0.68974000000000002</v>
      </c>
      <c r="C963">
        <v>-2.8731999999999998E-3</v>
      </c>
      <c r="D963" s="1">
        <v>9.7691000000000006E-20</v>
      </c>
      <c r="E963" s="1">
        <v>4.5549E-5</v>
      </c>
      <c r="F963" s="1">
        <v>3.6361E-5</v>
      </c>
      <c r="G963">
        <v>-1.6827000000000002E-2</v>
      </c>
      <c r="H963" s="1">
        <v>7.6876000000000001E-5</v>
      </c>
      <c r="I963" s="1">
        <v>6.8076000000000005E-21</v>
      </c>
      <c r="J963">
        <v>1</v>
      </c>
      <c r="K963">
        <v>0.19700999999999999</v>
      </c>
      <c r="L963">
        <v>0.19700999999999999</v>
      </c>
      <c r="M963">
        <v>-2.5000000000000001E-2</v>
      </c>
      <c r="N963">
        <v>0</v>
      </c>
      <c r="O963">
        <f t="shared" ref="O963:O1002" si="30">-(G963/(0.5*10^2))*100</f>
        <v>3.3654000000000003E-2</v>
      </c>
      <c r="P963">
        <f t="shared" ref="P963:P1002" si="31">K963/0.0254</f>
        <v>7.7562992125984254</v>
      </c>
    </row>
    <row r="964" spans="1:16" x14ac:dyDescent="0.25">
      <c r="A964">
        <v>15.178000000000001</v>
      </c>
      <c r="B964">
        <v>0.69055999999999995</v>
      </c>
      <c r="C964">
        <v>-2.7751999999999998E-3</v>
      </c>
      <c r="D964" s="1">
        <v>1.3565E-19</v>
      </c>
      <c r="E964" s="1">
        <v>4.5516000000000003E-5</v>
      </c>
      <c r="F964" s="1">
        <v>3.6328999999999997E-5</v>
      </c>
      <c r="G964">
        <v>-1.6844999999999999E-2</v>
      </c>
      <c r="H964" s="1">
        <v>7.3560999999999996E-5</v>
      </c>
      <c r="I964" s="1">
        <v>4.6164000000000003E-21</v>
      </c>
      <c r="J964">
        <v>1</v>
      </c>
      <c r="K964">
        <v>0.19721</v>
      </c>
      <c r="L964">
        <v>0.19721</v>
      </c>
      <c r="M964">
        <v>-2.5000000000000001E-2</v>
      </c>
      <c r="N964">
        <v>0</v>
      </c>
      <c r="O964">
        <f t="shared" si="30"/>
        <v>3.3689999999999998E-2</v>
      </c>
      <c r="P964">
        <f t="shared" si="31"/>
        <v>7.7641732283464568</v>
      </c>
    </row>
    <row r="965" spans="1:16" x14ac:dyDescent="0.25">
      <c r="A965">
        <v>15.182</v>
      </c>
      <c r="B965">
        <v>0.69138999999999995</v>
      </c>
      <c r="C965">
        <v>-2.6771999999999998E-3</v>
      </c>
      <c r="D965" s="1">
        <v>1.7360999999999999E-19</v>
      </c>
      <c r="E965" s="1">
        <v>4.5482999999999998E-5</v>
      </c>
      <c r="F965" s="1">
        <v>3.6297000000000002E-5</v>
      </c>
      <c r="G965">
        <v>-1.6863E-2</v>
      </c>
      <c r="H965" s="1">
        <v>7.0246000000000005E-5</v>
      </c>
      <c r="I965" s="1">
        <v>2.4259000000000001E-21</v>
      </c>
      <c r="J965">
        <v>1</v>
      </c>
      <c r="K965">
        <v>0.19741</v>
      </c>
      <c r="L965">
        <v>0.19741</v>
      </c>
      <c r="M965">
        <v>-2.5000000000000001E-2</v>
      </c>
      <c r="N965">
        <v>0</v>
      </c>
      <c r="O965">
        <f t="shared" si="30"/>
        <v>3.3725999999999999E-2</v>
      </c>
      <c r="P965">
        <f t="shared" si="31"/>
        <v>7.7720472440944883</v>
      </c>
    </row>
    <row r="966" spans="1:16" x14ac:dyDescent="0.25">
      <c r="A966">
        <v>15.185</v>
      </c>
      <c r="B966">
        <v>0.69221999999999995</v>
      </c>
      <c r="C966">
        <v>-2.5791E-3</v>
      </c>
      <c r="D966" s="1">
        <v>2.1159999999999999E-19</v>
      </c>
      <c r="E966" s="1">
        <v>4.545E-5</v>
      </c>
      <c r="F966" s="1">
        <v>3.6263999999999997E-5</v>
      </c>
      <c r="G966">
        <v>-1.6882000000000001E-2</v>
      </c>
      <c r="H966" s="1">
        <v>6.6933000000000004E-5</v>
      </c>
      <c r="I966" s="1">
        <v>2.3585999999999999E-22</v>
      </c>
      <c r="J966">
        <v>1</v>
      </c>
      <c r="K966">
        <v>0.19761999999999999</v>
      </c>
      <c r="L966">
        <v>0.19761999999999999</v>
      </c>
      <c r="M966">
        <v>-2.5000000000000001E-2</v>
      </c>
      <c r="N966">
        <v>0</v>
      </c>
      <c r="O966">
        <f t="shared" si="30"/>
        <v>3.3764000000000002E-2</v>
      </c>
      <c r="P966">
        <f t="shared" si="31"/>
        <v>7.7803149606299211</v>
      </c>
    </row>
    <row r="967" spans="1:16" x14ac:dyDescent="0.25">
      <c r="A967">
        <v>15.189</v>
      </c>
      <c r="B967">
        <v>0.69281000000000004</v>
      </c>
      <c r="C967">
        <v>-2.421E-3</v>
      </c>
      <c r="D967" s="1">
        <v>2.1594999999999999E-19</v>
      </c>
      <c r="E967" s="1">
        <v>4.5426000000000002E-5</v>
      </c>
      <c r="F967" s="1">
        <v>3.6236999999999999E-5</v>
      </c>
      <c r="G967">
        <v>-1.6892000000000001E-2</v>
      </c>
      <c r="H967" s="1">
        <v>6.1667000000000004E-5</v>
      </c>
      <c r="I967" s="1">
        <v>-5.4053999999999999E-24</v>
      </c>
      <c r="J967">
        <v>1</v>
      </c>
      <c r="K967">
        <v>0.19782</v>
      </c>
      <c r="L967">
        <v>0.19782</v>
      </c>
      <c r="M967">
        <v>-2.5000000000000001E-2</v>
      </c>
      <c r="N967">
        <v>0</v>
      </c>
      <c r="O967">
        <f t="shared" si="30"/>
        <v>3.3784000000000002E-2</v>
      </c>
      <c r="P967">
        <f t="shared" si="31"/>
        <v>7.7881889763779526</v>
      </c>
    </row>
    <row r="968" spans="1:16" x14ac:dyDescent="0.25">
      <c r="A968">
        <v>15.193</v>
      </c>
      <c r="B968">
        <v>0.69337000000000004</v>
      </c>
      <c r="C968">
        <v>-2.2550999999999999E-3</v>
      </c>
      <c r="D968" s="1">
        <v>2.1602000000000001E-19</v>
      </c>
      <c r="E968" s="1">
        <v>4.5401999999999997E-5</v>
      </c>
      <c r="F968" s="1">
        <v>3.6210000000000001E-5</v>
      </c>
      <c r="G968">
        <v>-1.6902E-2</v>
      </c>
      <c r="H968" s="1">
        <v>5.6156000000000002E-5</v>
      </c>
      <c r="I968" s="1">
        <v>1.0633999999999999E-24</v>
      </c>
      <c r="J968">
        <v>1</v>
      </c>
      <c r="K968">
        <v>0.19803000000000001</v>
      </c>
      <c r="L968">
        <v>0.19803000000000001</v>
      </c>
      <c r="M968">
        <v>-2.5000000000000001E-2</v>
      </c>
      <c r="N968">
        <v>0</v>
      </c>
      <c r="O968">
        <f t="shared" si="30"/>
        <v>3.3804000000000001E-2</v>
      </c>
      <c r="P968">
        <f t="shared" si="31"/>
        <v>7.7964566929133863</v>
      </c>
    </row>
    <row r="969" spans="1:16" x14ac:dyDescent="0.25">
      <c r="A969">
        <v>15.196</v>
      </c>
      <c r="B969">
        <v>0.69393000000000005</v>
      </c>
      <c r="C969">
        <v>-2.0891999999999998E-3</v>
      </c>
      <c r="D969" s="1">
        <v>2.1608999999999999E-19</v>
      </c>
      <c r="E969" s="1">
        <v>4.5379E-5</v>
      </c>
      <c r="F969" s="1">
        <v>3.6183000000000002E-5</v>
      </c>
      <c r="G969">
        <v>-1.6910999999999999E-2</v>
      </c>
      <c r="H969" s="1">
        <v>5.0645E-5</v>
      </c>
      <c r="I969" s="1">
        <v>7.5305999999999994E-24</v>
      </c>
      <c r="J969">
        <v>1</v>
      </c>
      <c r="K969">
        <v>0.19824</v>
      </c>
      <c r="L969">
        <v>0.19824</v>
      </c>
      <c r="M969">
        <v>-2.5000000000000001E-2</v>
      </c>
      <c r="N969">
        <v>0</v>
      </c>
      <c r="O969">
        <f t="shared" si="30"/>
        <v>3.3821999999999998E-2</v>
      </c>
      <c r="P969">
        <f t="shared" si="31"/>
        <v>7.8047244094488191</v>
      </c>
    </row>
    <row r="970" spans="1:16" x14ac:dyDescent="0.25">
      <c r="A970">
        <v>15.2</v>
      </c>
      <c r="B970">
        <v>0.69449000000000005</v>
      </c>
      <c r="C970">
        <v>-1.9231999999999999E-3</v>
      </c>
      <c r="D970" s="1">
        <v>2.1617000000000001E-19</v>
      </c>
      <c r="E970" s="1">
        <v>4.5355000000000002E-5</v>
      </c>
      <c r="F970" s="1">
        <v>3.6157E-5</v>
      </c>
      <c r="G970">
        <v>-1.6920000000000001E-2</v>
      </c>
      <c r="H970" s="1">
        <v>4.5136999999999998E-5</v>
      </c>
      <c r="I970" s="1">
        <v>1.3995000000000001E-23</v>
      </c>
      <c r="J970">
        <v>1</v>
      </c>
      <c r="K970">
        <v>0.19844000000000001</v>
      </c>
      <c r="L970">
        <v>0.19844000000000001</v>
      </c>
      <c r="M970">
        <v>-2.5000000000000001E-2</v>
      </c>
      <c r="N970">
        <v>0</v>
      </c>
      <c r="O970">
        <f t="shared" si="30"/>
        <v>3.3840000000000002E-2</v>
      </c>
      <c r="P970">
        <f t="shared" si="31"/>
        <v>7.8125984251968505</v>
      </c>
    </row>
    <row r="971" spans="1:16" x14ac:dyDescent="0.25">
      <c r="A971">
        <v>15.204000000000001</v>
      </c>
      <c r="B971">
        <v>0.69506000000000001</v>
      </c>
      <c r="C971">
        <v>-1.7572E-3</v>
      </c>
      <c r="D971" s="1">
        <v>2.1624E-19</v>
      </c>
      <c r="E971" s="1">
        <v>4.5331999999999999E-5</v>
      </c>
      <c r="F971" s="1">
        <v>3.6130000000000001E-5</v>
      </c>
      <c r="G971">
        <v>-1.6929E-2</v>
      </c>
      <c r="H971" s="1">
        <v>3.9629999999999998E-5</v>
      </c>
      <c r="I971" s="1">
        <v>2.0458E-23</v>
      </c>
      <c r="J971">
        <v>1</v>
      </c>
      <c r="K971">
        <v>0.19864000000000001</v>
      </c>
      <c r="L971">
        <v>0.19864000000000001</v>
      </c>
      <c r="M971">
        <v>-2.5000000000000001E-2</v>
      </c>
      <c r="N971">
        <v>0</v>
      </c>
      <c r="O971">
        <f t="shared" si="30"/>
        <v>3.3857999999999999E-2</v>
      </c>
      <c r="P971">
        <f t="shared" si="31"/>
        <v>7.8204724409448829</v>
      </c>
    </row>
    <row r="972" spans="1:16" x14ac:dyDescent="0.25">
      <c r="A972">
        <v>15.208</v>
      </c>
      <c r="B972">
        <v>0.69562000000000002</v>
      </c>
      <c r="C972">
        <v>-1.591E-3</v>
      </c>
      <c r="D972" s="1">
        <v>2.1631000000000001E-19</v>
      </c>
      <c r="E972" s="1">
        <v>4.5308000000000001E-5</v>
      </c>
      <c r="F972" s="1">
        <v>3.6103000000000003E-5</v>
      </c>
      <c r="G972">
        <v>-1.6938999999999999E-2</v>
      </c>
      <c r="H972" s="1">
        <v>3.4124000000000001E-5</v>
      </c>
      <c r="I972" s="1">
        <v>2.6920000000000002E-23</v>
      </c>
      <c r="J972">
        <v>1</v>
      </c>
      <c r="K972">
        <v>0.19885</v>
      </c>
      <c r="L972">
        <v>0.19885</v>
      </c>
      <c r="M972">
        <v>-2.5000000000000001E-2</v>
      </c>
      <c r="N972">
        <v>0</v>
      </c>
      <c r="O972">
        <f t="shared" si="30"/>
        <v>3.3877999999999998E-2</v>
      </c>
      <c r="P972">
        <f t="shared" si="31"/>
        <v>7.8287401574803148</v>
      </c>
    </row>
    <row r="973" spans="1:16" x14ac:dyDescent="0.25">
      <c r="A973">
        <v>15.211</v>
      </c>
      <c r="B973">
        <v>0.69618000000000002</v>
      </c>
      <c r="C973">
        <v>-1.4249E-3</v>
      </c>
      <c r="D973" s="1">
        <v>2.1638E-19</v>
      </c>
      <c r="E973" s="1">
        <v>4.5284999999999998E-5</v>
      </c>
      <c r="F973" s="1">
        <v>3.6077E-5</v>
      </c>
      <c r="G973">
        <v>-1.6948000000000001E-2</v>
      </c>
      <c r="H973" s="1">
        <v>2.8620999999999999E-5</v>
      </c>
      <c r="I973" s="1">
        <v>3.3378999999999997E-23</v>
      </c>
      <c r="J973">
        <v>1</v>
      </c>
      <c r="K973">
        <v>0.19905999999999999</v>
      </c>
      <c r="L973">
        <v>0.19905999999999999</v>
      </c>
      <c r="M973">
        <v>-2.5000000000000001E-2</v>
      </c>
      <c r="N973">
        <v>0</v>
      </c>
      <c r="O973">
        <f t="shared" si="30"/>
        <v>3.3896000000000003E-2</v>
      </c>
      <c r="P973">
        <f t="shared" si="31"/>
        <v>7.8370078740157476</v>
      </c>
    </row>
    <row r="974" spans="1:16" x14ac:dyDescent="0.25">
      <c r="A974">
        <v>15.215</v>
      </c>
      <c r="B974">
        <v>0.69674000000000003</v>
      </c>
      <c r="C974">
        <v>-1.2585999999999999E-3</v>
      </c>
      <c r="D974" s="1">
        <v>2.1645000000000001E-19</v>
      </c>
      <c r="E974" s="1">
        <v>4.5260999999999999E-5</v>
      </c>
      <c r="F974" s="1">
        <v>3.6050000000000002E-5</v>
      </c>
      <c r="G974">
        <v>-1.6957E-2</v>
      </c>
      <c r="H974" s="1">
        <v>2.3119E-5</v>
      </c>
      <c r="I974" s="1">
        <v>3.9835999999999998E-23</v>
      </c>
      <c r="J974">
        <v>1</v>
      </c>
      <c r="K974">
        <v>0.19925999999999999</v>
      </c>
      <c r="L974">
        <v>0.19925999999999999</v>
      </c>
      <c r="M974">
        <v>-2.5000000000000001E-2</v>
      </c>
      <c r="N974">
        <v>0</v>
      </c>
      <c r="O974">
        <f t="shared" si="30"/>
        <v>3.3914E-2</v>
      </c>
      <c r="P974">
        <f t="shared" si="31"/>
        <v>7.84488188976378</v>
      </c>
    </row>
    <row r="975" spans="1:16" x14ac:dyDescent="0.25">
      <c r="A975">
        <v>15.218999999999999</v>
      </c>
      <c r="B975">
        <v>0.69730999999999999</v>
      </c>
      <c r="C975">
        <v>-1.0923E-3</v>
      </c>
      <c r="D975" s="1">
        <v>2.1652E-19</v>
      </c>
      <c r="E975" s="1">
        <v>4.5238000000000003E-5</v>
      </c>
      <c r="F975" s="1">
        <v>3.6022999999999997E-5</v>
      </c>
      <c r="G975">
        <v>-1.6966999999999999E-2</v>
      </c>
      <c r="H975" s="1">
        <v>1.7618E-5</v>
      </c>
      <c r="I975" s="1">
        <v>4.6290999999999999E-23</v>
      </c>
      <c r="J975">
        <v>1</v>
      </c>
      <c r="K975">
        <v>0.19947000000000001</v>
      </c>
      <c r="L975">
        <v>0.19947000000000001</v>
      </c>
      <c r="M975">
        <v>-2.5000000000000001E-2</v>
      </c>
      <c r="N975">
        <v>0</v>
      </c>
      <c r="O975">
        <f t="shared" si="30"/>
        <v>3.3933999999999999E-2</v>
      </c>
      <c r="P975">
        <f t="shared" si="31"/>
        <v>7.8531496062992137</v>
      </c>
    </row>
    <row r="976" spans="1:16" x14ac:dyDescent="0.25">
      <c r="A976">
        <v>15.223000000000001</v>
      </c>
      <c r="B976">
        <v>0.69786999999999999</v>
      </c>
      <c r="C976">
        <v>-9.2588000000000002E-4</v>
      </c>
      <c r="D976" s="1">
        <v>2.1659000000000001E-19</v>
      </c>
      <c r="E976" s="1">
        <v>4.5213999999999998E-5</v>
      </c>
      <c r="F976" s="1">
        <v>3.5995999999999999E-5</v>
      </c>
      <c r="G976">
        <v>-1.6976000000000002E-2</v>
      </c>
      <c r="H976" s="1">
        <v>1.2119999999999999E-5</v>
      </c>
      <c r="I976" s="1">
        <v>5.2745000000000002E-23</v>
      </c>
      <c r="J976">
        <v>1</v>
      </c>
      <c r="K976">
        <v>0.19966999999999999</v>
      </c>
      <c r="L976">
        <v>0.19966999999999999</v>
      </c>
      <c r="M976">
        <v>-2.5000000000000001E-2</v>
      </c>
      <c r="N976">
        <v>0</v>
      </c>
      <c r="O976">
        <f t="shared" si="30"/>
        <v>3.3952000000000003E-2</v>
      </c>
      <c r="P976">
        <f t="shared" si="31"/>
        <v>7.8610236220472443</v>
      </c>
    </row>
    <row r="977" spans="1:16" x14ac:dyDescent="0.25">
      <c r="A977">
        <v>15.228</v>
      </c>
      <c r="B977">
        <v>0.69825999999999999</v>
      </c>
      <c r="C977">
        <v>-6.4245999999999997E-4</v>
      </c>
      <c r="D977" s="1">
        <v>2.1677999999999999E-19</v>
      </c>
      <c r="E977" s="1">
        <v>4.5179000000000002E-5</v>
      </c>
      <c r="F977" s="1">
        <v>3.5964000000000003E-5</v>
      </c>
      <c r="G977">
        <v>-1.6978E-2</v>
      </c>
      <c r="H977" s="1">
        <v>1.0539E-6</v>
      </c>
      <c r="I977" s="1">
        <v>4.1474E-23</v>
      </c>
      <c r="J977">
        <v>1</v>
      </c>
      <c r="K977">
        <v>0.19986999999999999</v>
      </c>
      <c r="L977">
        <v>0.19986999999999999</v>
      </c>
      <c r="M977">
        <v>-2.5000000000000001E-2</v>
      </c>
      <c r="N977">
        <v>0</v>
      </c>
      <c r="O977">
        <f t="shared" si="30"/>
        <v>3.3956E-2</v>
      </c>
      <c r="P977">
        <f t="shared" si="31"/>
        <v>7.8688976377952757</v>
      </c>
    </row>
    <row r="978" spans="1:16" x14ac:dyDescent="0.25">
      <c r="A978">
        <v>15.231999999999999</v>
      </c>
      <c r="B978">
        <v>0.69862000000000002</v>
      </c>
      <c r="C978">
        <v>-3.3216000000000002E-4</v>
      </c>
      <c r="D978" s="1">
        <v>2.1698000000000002E-19</v>
      </c>
      <c r="E978" s="1">
        <v>4.5141E-5</v>
      </c>
      <c r="F978" s="1">
        <v>3.5930000000000003E-5</v>
      </c>
      <c r="G978">
        <v>-1.6978E-2</v>
      </c>
      <c r="H978" s="1">
        <v>-1.1283E-5</v>
      </c>
      <c r="I978" s="1">
        <v>2.6154000000000001E-23</v>
      </c>
      <c r="J978">
        <v>1</v>
      </c>
      <c r="K978">
        <v>0.20008000000000001</v>
      </c>
      <c r="L978">
        <v>0.20008000000000001</v>
      </c>
      <c r="M978">
        <v>-2.5000000000000001E-2</v>
      </c>
      <c r="N978">
        <v>0</v>
      </c>
      <c r="O978">
        <f t="shared" si="30"/>
        <v>3.3956E-2</v>
      </c>
      <c r="P978">
        <f t="shared" si="31"/>
        <v>7.8771653543307094</v>
      </c>
    </row>
    <row r="979" spans="1:16" x14ac:dyDescent="0.25">
      <c r="A979">
        <v>15.237</v>
      </c>
      <c r="B979">
        <v>0.69896999999999998</v>
      </c>
      <c r="C979" s="1">
        <v>-2.175E-5</v>
      </c>
      <c r="D979" s="1">
        <v>2.1719000000000001E-19</v>
      </c>
      <c r="E979" s="1">
        <v>4.5102999999999998E-5</v>
      </c>
      <c r="F979" s="1">
        <v>3.5896999999999999E-5</v>
      </c>
      <c r="G979">
        <v>-1.6979000000000001E-2</v>
      </c>
      <c r="H979" s="1">
        <v>-2.3614000000000001E-5</v>
      </c>
      <c r="I979" s="1">
        <v>1.0839E-23</v>
      </c>
      <c r="J979">
        <v>1</v>
      </c>
      <c r="K979">
        <v>0.20029</v>
      </c>
      <c r="L979">
        <v>0.20029</v>
      </c>
      <c r="M979">
        <v>-2.5000000000000001E-2</v>
      </c>
      <c r="N979">
        <v>0</v>
      </c>
      <c r="O979">
        <f t="shared" si="30"/>
        <v>3.3958000000000002E-2</v>
      </c>
      <c r="P979">
        <f t="shared" si="31"/>
        <v>7.8854330708661422</v>
      </c>
    </row>
    <row r="980" spans="1:16" x14ac:dyDescent="0.25">
      <c r="A980">
        <v>15.242000000000001</v>
      </c>
      <c r="B980">
        <v>0.69932000000000005</v>
      </c>
      <c r="C980">
        <v>2.8878999999999998E-4</v>
      </c>
      <c r="D980" s="1">
        <v>2.1739999999999999E-19</v>
      </c>
      <c r="E980" s="1">
        <v>4.5064000000000001E-5</v>
      </c>
      <c r="F980" s="1">
        <v>3.5862999999999999E-5</v>
      </c>
      <c r="G980">
        <v>-1.6979000000000001E-2</v>
      </c>
      <c r="H980" s="1">
        <v>-3.5942000000000002E-5</v>
      </c>
      <c r="I980" s="1">
        <v>-4.4701999999999996E-24</v>
      </c>
      <c r="J980">
        <v>1</v>
      </c>
      <c r="K980">
        <v>0.20049</v>
      </c>
      <c r="L980">
        <v>0.20049</v>
      </c>
      <c r="M980">
        <v>-2.5000000000000001E-2</v>
      </c>
      <c r="N980">
        <v>0</v>
      </c>
      <c r="O980">
        <f t="shared" si="30"/>
        <v>3.3958000000000002E-2</v>
      </c>
      <c r="P980">
        <f t="shared" si="31"/>
        <v>7.8933070866141737</v>
      </c>
    </row>
    <row r="981" spans="1:16" x14ac:dyDescent="0.25">
      <c r="A981">
        <v>15.247</v>
      </c>
      <c r="B981">
        <v>0.69967999999999997</v>
      </c>
      <c r="C981">
        <v>5.9944999999999996E-4</v>
      </c>
      <c r="D981" s="1">
        <v>2.1760999999999998E-19</v>
      </c>
      <c r="E981" s="1">
        <v>4.5025999999999999E-5</v>
      </c>
      <c r="F981" s="1">
        <v>3.5830000000000001E-5</v>
      </c>
      <c r="G981">
        <v>-1.6979999999999999E-2</v>
      </c>
      <c r="H981" s="1">
        <v>-4.8266999999999997E-5</v>
      </c>
      <c r="I981" s="1">
        <v>-1.9775E-23</v>
      </c>
      <c r="J981">
        <v>1</v>
      </c>
      <c r="K981">
        <v>0.20069000000000001</v>
      </c>
      <c r="L981">
        <v>0.20069000000000001</v>
      </c>
      <c r="M981">
        <v>-2.5000000000000001E-2</v>
      </c>
      <c r="N981">
        <v>0</v>
      </c>
      <c r="O981">
        <f t="shared" si="30"/>
        <v>3.3959999999999997E-2</v>
      </c>
      <c r="P981">
        <f t="shared" si="31"/>
        <v>7.9011811023622052</v>
      </c>
    </row>
    <row r="982" spans="1:16" x14ac:dyDescent="0.25">
      <c r="A982">
        <v>15.252000000000001</v>
      </c>
      <c r="B982">
        <v>0.70003000000000004</v>
      </c>
      <c r="C982">
        <v>9.1025999999999998E-4</v>
      </c>
      <c r="D982" s="1">
        <v>2.1782000000000002E-19</v>
      </c>
      <c r="E982" s="1">
        <v>4.4987999999999997E-5</v>
      </c>
      <c r="F982" s="1">
        <v>3.5796000000000001E-5</v>
      </c>
      <c r="G982">
        <v>-1.6979999999999999E-2</v>
      </c>
      <c r="H982" s="1">
        <v>-6.0588000000000003E-5</v>
      </c>
      <c r="I982" s="1">
        <v>-3.5076999999999999E-23</v>
      </c>
      <c r="J982">
        <v>1</v>
      </c>
      <c r="K982">
        <v>0.2009</v>
      </c>
      <c r="L982">
        <v>0.2009</v>
      </c>
      <c r="M982">
        <v>-2.5000000000000001E-2</v>
      </c>
      <c r="N982">
        <v>0</v>
      </c>
      <c r="O982">
        <f t="shared" si="30"/>
        <v>3.3959999999999997E-2</v>
      </c>
      <c r="P982">
        <f t="shared" si="31"/>
        <v>7.909448818897638</v>
      </c>
    </row>
    <row r="983" spans="1:16" x14ac:dyDescent="0.25">
      <c r="A983">
        <v>15.257</v>
      </c>
      <c r="B983">
        <v>0.70038999999999996</v>
      </c>
      <c r="C983">
        <v>1.2212E-3</v>
      </c>
      <c r="D983" s="1">
        <v>2.1803000000000001E-19</v>
      </c>
      <c r="E983" s="1">
        <v>4.4950000000000002E-5</v>
      </c>
      <c r="F983" s="1">
        <v>3.5762000000000001E-5</v>
      </c>
      <c r="G983">
        <v>-1.6981E-2</v>
      </c>
      <c r="H983" s="1">
        <v>-7.2904999999999994E-5</v>
      </c>
      <c r="I983" s="1">
        <v>-5.0371999999999999E-23</v>
      </c>
      <c r="J983">
        <v>1</v>
      </c>
      <c r="K983">
        <v>0.2011</v>
      </c>
      <c r="L983">
        <v>0.2011</v>
      </c>
      <c r="M983">
        <v>-2.5000000000000001E-2</v>
      </c>
      <c r="N983">
        <v>0</v>
      </c>
      <c r="O983">
        <f t="shared" si="30"/>
        <v>3.3961999999999999E-2</v>
      </c>
      <c r="P983">
        <f t="shared" si="31"/>
        <v>7.9173228346456694</v>
      </c>
    </row>
    <row r="984" spans="1:16" x14ac:dyDescent="0.25">
      <c r="A984">
        <v>15.260999999999999</v>
      </c>
      <c r="B984">
        <v>0.70074000000000003</v>
      </c>
      <c r="C984">
        <v>1.5322000000000001E-3</v>
      </c>
      <c r="D984" s="1">
        <v>2.1823999999999999E-19</v>
      </c>
      <c r="E984" s="1">
        <v>4.4910999999999997E-5</v>
      </c>
      <c r="F984" s="1">
        <v>3.5728000000000001E-5</v>
      </c>
      <c r="G984">
        <v>-1.6981E-2</v>
      </c>
      <c r="H984" s="1">
        <v>-8.5218999999999998E-5</v>
      </c>
      <c r="I984" s="1">
        <v>-6.5664000000000002E-23</v>
      </c>
      <c r="J984">
        <v>1</v>
      </c>
      <c r="K984">
        <v>0.20130999999999999</v>
      </c>
      <c r="L984">
        <v>0.20130999999999999</v>
      </c>
      <c r="M984">
        <v>-2.5000000000000001E-2</v>
      </c>
      <c r="N984">
        <v>0</v>
      </c>
      <c r="O984">
        <f t="shared" si="30"/>
        <v>3.3961999999999999E-2</v>
      </c>
      <c r="P984">
        <f t="shared" si="31"/>
        <v>7.9255905511811022</v>
      </c>
    </row>
    <row r="985" spans="1:16" x14ac:dyDescent="0.25">
      <c r="A985">
        <v>15.266</v>
      </c>
      <c r="B985">
        <v>0.70109999999999995</v>
      </c>
      <c r="C985">
        <v>1.8434E-3</v>
      </c>
      <c r="D985" s="1">
        <v>2.1844999999999998E-19</v>
      </c>
      <c r="E985" s="1">
        <v>4.4873000000000002E-5</v>
      </c>
      <c r="F985" s="1">
        <v>3.5695000000000003E-5</v>
      </c>
      <c r="G985">
        <v>-1.6982000000000001E-2</v>
      </c>
      <c r="H985" s="1">
        <v>-9.7528999999999994E-5</v>
      </c>
      <c r="I985" s="1">
        <v>-8.0950999999999995E-23</v>
      </c>
      <c r="J985">
        <v>1</v>
      </c>
      <c r="K985">
        <v>0.20152</v>
      </c>
      <c r="L985">
        <v>0.20152</v>
      </c>
      <c r="M985">
        <v>-2.5000000000000001E-2</v>
      </c>
      <c r="N985">
        <v>0</v>
      </c>
      <c r="O985">
        <f t="shared" si="30"/>
        <v>3.3964000000000001E-2</v>
      </c>
      <c r="P985">
        <f t="shared" si="31"/>
        <v>7.9338582677165359</v>
      </c>
    </row>
    <row r="986" spans="1:16" x14ac:dyDescent="0.25">
      <c r="A986">
        <v>15.271000000000001</v>
      </c>
      <c r="B986">
        <v>0.70145000000000002</v>
      </c>
      <c r="C986">
        <v>2.1546999999999998E-3</v>
      </c>
      <c r="D986" s="1">
        <v>2.1866000000000002E-19</v>
      </c>
      <c r="E986" s="1">
        <v>4.4835E-5</v>
      </c>
      <c r="F986" s="1">
        <v>3.5661000000000003E-5</v>
      </c>
      <c r="G986">
        <v>-1.6982000000000001E-2</v>
      </c>
      <c r="H986">
        <v>-1.0983E-4</v>
      </c>
      <c r="I986" s="1">
        <v>-9.6233000000000002E-23</v>
      </c>
      <c r="J986">
        <v>1</v>
      </c>
      <c r="K986">
        <v>0.20172000000000001</v>
      </c>
      <c r="L986">
        <v>0.20172000000000001</v>
      </c>
      <c r="M986">
        <v>-2.5000000000000001E-2</v>
      </c>
      <c r="N986">
        <v>0</v>
      </c>
      <c r="O986">
        <f t="shared" si="30"/>
        <v>3.3964000000000001E-2</v>
      </c>
      <c r="P986">
        <f t="shared" si="31"/>
        <v>7.9417322834645674</v>
      </c>
    </row>
    <row r="987" spans="1:16" x14ac:dyDescent="0.25">
      <c r="A987">
        <v>15.276</v>
      </c>
      <c r="B987">
        <v>0.70104999999999995</v>
      </c>
      <c r="C987">
        <v>2.6397E-3</v>
      </c>
      <c r="D987" s="1">
        <v>2.2403000000000001E-19</v>
      </c>
      <c r="E987" s="1">
        <v>4.4784999999999999E-5</v>
      </c>
      <c r="F987" s="1">
        <v>3.5618999999999999E-5</v>
      </c>
      <c r="G987">
        <v>-1.6951999999999998E-2</v>
      </c>
      <c r="H987">
        <v>-1.2474E-4</v>
      </c>
      <c r="I987" s="1">
        <v>-8.1051999999999999E-22</v>
      </c>
      <c r="J987">
        <v>1</v>
      </c>
      <c r="K987">
        <v>0.20191999999999999</v>
      </c>
      <c r="L987">
        <v>0.20191999999999999</v>
      </c>
      <c r="M987">
        <v>-2.5000000000000001E-2</v>
      </c>
      <c r="N987">
        <v>0</v>
      </c>
      <c r="O987">
        <f t="shared" si="30"/>
        <v>3.3903999999999997E-2</v>
      </c>
      <c r="P987">
        <f t="shared" si="31"/>
        <v>7.949606299212598</v>
      </c>
    </row>
    <row r="988" spans="1:16" x14ac:dyDescent="0.25">
      <c r="A988">
        <v>15.282</v>
      </c>
      <c r="B988">
        <v>0.70026999999999995</v>
      </c>
      <c r="C988">
        <v>3.2133999999999999E-3</v>
      </c>
      <c r="D988" s="1">
        <v>2.3202999999999999E-19</v>
      </c>
      <c r="E988" s="1">
        <v>4.4728999999999998E-5</v>
      </c>
      <c r="F988" s="1">
        <v>3.5571999999999998E-5</v>
      </c>
      <c r="G988">
        <v>-1.6906999999999998E-2</v>
      </c>
      <c r="H988">
        <v>-1.4097E-4</v>
      </c>
      <c r="I988" s="1">
        <v>-1.8808000000000002E-21</v>
      </c>
      <c r="J988">
        <v>1</v>
      </c>
      <c r="K988">
        <v>0.20213</v>
      </c>
      <c r="L988">
        <v>0.20213</v>
      </c>
      <c r="M988">
        <v>-2.5000000000000001E-2</v>
      </c>
      <c r="N988">
        <v>0</v>
      </c>
      <c r="O988">
        <f t="shared" si="30"/>
        <v>3.3813999999999997E-2</v>
      </c>
      <c r="P988">
        <f t="shared" si="31"/>
        <v>7.9578740157480317</v>
      </c>
    </row>
    <row r="989" spans="1:16" x14ac:dyDescent="0.25">
      <c r="A989">
        <v>15.288</v>
      </c>
      <c r="B989">
        <v>0.69948999999999995</v>
      </c>
      <c r="C989">
        <v>3.7873E-3</v>
      </c>
      <c r="D989" s="1">
        <v>2.4003000000000001E-19</v>
      </c>
      <c r="E989" s="1">
        <v>4.4672999999999997E-5</v>
      </c>
      <c r="F989" s="1">
        <v>3.5525000000000003E-5</v>
      </c>
      <c r="G989">
        <v>-1.6861999999999999E-2</v>
      </c>
      <c r="H989">
        <v>-1.5719E-4</v>
      </c>
      <c r="I989" s="1">
        <v>-2.9507000000000002E-21</v>
      </c>
      <c r="J989">
        <v>1</v>
      </c>
      <c r="K989">
        <v>0.20233999999999999</v>
      </c>
      <c r="L989">
        <v>0.20233999999999999</v>
      </c>
      <c r="M989">
        <v>-2.5000000000000001E-2</v>
      </c>
      <c r="N989">
        <v>0</v>
      </c>
      <c r="O989">
        <f t="shared" si="30"/>
        <v>3.3723999999999997E-2</v>
      </c>
      <c r="P989">
        <f t="shared" si="31"/>
        <v>7.9661417322834644</v>
      </c>
    </row>
    <row r="990" spans="1:16" x14ac:dyDescent="0.25">
      <c r="A990">
        <v>15.292999999999999</v>
      </c>
      <c r="B990">
        <v>0.69871000000000005</v>
      </c>
      <c r="C990">
        <v>4.3614999999999999E-3</v>
      </c>
      <c r="D990" s="1">
        <v>2.4804000000000002E-19</v>
      </c>
      <c r="E990" s="1">
        <v>4.4617000000000003E-5</v>
      </c>
      <c r="F990" s="1">
        <v>3.5478000000000002E-5</v>
      </c>
      <c r="G990">
        <v>-1.6816999999999999E-2</v>
      </c>
      <c r="H990">
        <v>-1.7341000000000001E-4</v>
      </c>
      <c r="I990" s="1">
        <v>-4.0202999999999998E-21</v>
      </c>
      <c r="J990">
        <v>1</v>
      </c>
      <c r="K990">
        <v>0.20254</v>
      </c>
      <c r="L990">
        <v>0.20254</v>
      </c>
      <c r="M990">
        <v>-2.5000000000000001E-2</v>
      </c>
      <c r="N990">
        <v>0</v>
      </c>
      <c r="O990">
        <f t="shared" si="30"/>
        <v>3.3633999999999997E-2</v>
      </c>
      <c r="P990">
        <f t="shared" si="31"/>
        <v>7.9740157480314959</v>
      </c>
    </row>
    <row r="991" spans="1:16" x14ac:dyDescent="0.25">
      <c r="A991">
        <v>15.298999999999999</v>
      </c>
      <c r="B991">
        <v>0.69793000000000005</v>
      </c>
      <c r="C991">
        <v>4.9359E-3</v>
      </c>
      <c r="D991" s="1">
        <v>2.5604999999999998E-19</v>
      </c>
      <c r="E991" s="1">
        <v>4.4561000000000002E-5</v>
      </c>
      <c r="F991" s="1">
        <v>3.5431E-5</v>
      </c>
      <c r="G991">
        <v>-1.6771999999999999E-2</v>
      </c>
      <c r="H991">
        <v>-1.8961999999999999E-4</v>
      </c>
      <c r="I991" s="1">
        <v>-5.0896000000000001E-21</v>
      </c>
      <c r="J991">
        <v>1</v>
      </c>
      <c r="K991">
        <v>0.20275000000000001</v>
      </c>
      <c r="L991">
        <v>0.20275000000000001</v>
      </c>
      <c r="M991">
        <v>-2.5000000000000001E-2</v>
      </c>
      <c r="N991">
        <v>0</v>
      </c>
      <c r="O991">
        <f t="shared" si="30"/>
        <v>3.3543999999999997E-2</v>
      </c>
      <c r="P991">
        <f t="shared" si="31"/>
        <v>7.9822834645669296</v>
      </c>
    </row>
    <row r="992" spans="1:16" x14ac:dyDescent="0.25">
      <c r="A992">
        <v>15.305</v>
      </c>
      <c r="B992">
        <v>0.69713999999999998</v>
      </c>
      <c r="C992">
        <v>5.5104999999999998E-3</v>
      </c>
      <c r="D992" s="1">
        <v>2.6405999999999998E-19</v>
      </c>
      <c r="E992" s="1">
        <v>4.4505000000000002E-5</v>
      </c>
      <c r="F992" s="1">
        <v>3.5383999999999999E-5</v>
      </c>
      <c r="G992">
        <v>-1.6726999999999999E-2</v>
      </c>
      <c r="H992">
        <v>-2.0583E-4</v>
      </c>
      <c r="I992" s="1">
        <v>-6.1586000000000001E-21</v>
      </c>
      <c r="J992">
        <v>1</v>
      </c>
      <c r="K992">
        <v>0.20294999999999999</v>
      </c>
      <c r="L992">
        <v>0.20294999999999999</v>
      </c>
      <c r="M992">
        <v>-2.5000000000000001E-2</v>
      </c>
      <c r="N992">
        <v>0</v>
      </c>
      <c r="O992">
        <f t="shared" si="30"/>
        <v>3.3453999999999998E-2</v>
      </c>
      <c r="P992">
        <f t="shared" si="31"/>
        <v>7.9901574803149602</v>
      </c>
    </row>
    <row r="993" spans="1:16" x14ac:dyDescent="0.25">
      <c r="A993">
        <v>15.31</v>
      </c>
      <c r="B993">
        <v>0.69635999999999998</v>
      </c>
      <c r="C993">
        <v>6.0853000000000001E-3</v>
      </c>
      <c r="D993" s="1">
        <v>2.7208000000000002E-19</v>
      </c>
      <c r="E993" s="1">
        <v>4.4447999999999999E-5</v>
      </c>
      <c r="F993" s="1">
        <v>3.5336999999999997E-5</v>
      </c>
      <c r="G993">
        <v>-1.6681999999999999E-2</v>
      </c>
      <c r="H993">
        <v>-2.2202999999999999E-4</v>
      </c>
      <c r="I993" s="1">
        <v>-7.2272E-21</v>
      </c>
      <c r="J993">
        <v>1</v>
      </c>
      <c r="K993">
        <v>0.20315</v>
      </c>
      <c r="L993">
        <v>0.20315</v>
      </c>
      <c r="M993">
        <v>-2.5000000000000001E-2</v>
      </c>
      <c r="N993">
        <v>0</v>
      </c>
      <c r="O993">
        <f t="shared" si="30"/>
        <v>3.3363999999999998E-2</v>
      </c>
      <c r="P993">
        <f t="shared" si="31"/>
        <v>7.9980314960629926</v>
      </c>
    </row>
    <row r="994" spans="1:16" x14ac:dyDescent="0.25">
      <c r="A994">
        <v>15.316000000000001</v>
      </c>
      <c r="B994">
        <v>0.69557999999999998</v>
      </c>
      <c r="C994">
        <v>6.6604000000000003E-3</v>
      </c>
      <c r="D994" s="1">
        <v>2.8010000000000001E-19</v>
      </c>
      <c r="E994" s="1">
        <v>4.4391999999999998E-5</v>
      </c>
      <c r="F994" s="1">
        <v>3.5290000000000003E-5</v>
      </c>
      <c r="G994">
        <v>-1.6636999999999999E-2</v>
      </c>
      <c r="H994">
        <v>-2.3823E-4</v>
      </c>
      <c r="I994" s="1">
        <v>-8.2955000000000003E-21</v>
      </c>
      <c r="J994">
        <v>1</v>
      </c>
      <c r="K994">
        <v>0.20336000000000001</v>
      </c>
      <c r="L994">
        <v>0.20336000000000001</v>
      </c>
      <c r="M994">
        <v>-2.5000000000000001E-2</v>
      </c>
      <c r="N994">
        <v>0</v>
      </c>
      <c r="O994">
        <f t="shared" si="30"/>
        <v>3.3273999999999998E-2</v>
      </c>
      <c r="P994">
        <f t="shared" si="31"/>
        <v>8.0062992125984263</v>
      </c>
    </row>
    <row r="995" spans="1:16" x14ac:dyDescent="0.25">
      <c r="A995">
        <v>15.321</v>
      </c>
      <c r="B995">
        <v>0.69479000000000002</v>
      </c>
      <c r="C995">
        <v>7.2357000000000003E-3</v>
      </c>
      <c r="D995" s="1">
        <v>2.8811999999999999E-19</v>
      </c>
      <c r="E995" s="1">
        <v>4.4335999999999997E-5</v>
      </c>
      <c r="F995" s="1">
        <v>3.5243000000000001E-5</v>
      </c>
      <c r="G995">
        <v>-1.6591999999999999E-2</v>
      </c>
      <c r="H995">
        <v>-2.5441999999999999E-4</v>
      </c>
      <c r="I995" s="1">
        <v>-9.3635000000000002E-21</v>
      </c>
      <c r="J995">
        <v>1</v>
      </c>
      <c r="K995">
        <v>0.20357</v>
      </c>
      <c r="L995">
        <v>0.20357</v>
      </c>
      <c r="M995">
        <v>-2.5000000000000001E-2</v>
      </c>
      <c r="N995">
        <v>0</v>
      </c>
      <c r="O995">
        <f t="shared" si="30"/>
        <v>3.3183999999999998E-2</v>
      </c>
      <c r="P995">
        <f t="shared" si="31"/>
        <v>8.0145669291338582</v>
      </c>
    </row>
    <row r="996" spans="1:16" x14ac:dyDescent="0.25">
      <c r="A996">
        <v>15.327</v>
      </c>
      <c r="B996">
        <v>0.69401000000000002</v>
      </c>
      <c r="C996">
        <v>7.8113000000000002E-3</v>
      </c>
      <c r="D996" s="1">
        <v>2.9615000000000001E-19</v>
      </c>
      <c r="E996" s="1">
        <v>4.4280000000000003E-5</v>
      </c>
      <c r="F996" s="1">
        <v>3.5194999999999998E-5</v>
      </c>
      <c r="G996">
        <v>-1.6546999999999999E-2</v>
      </c>
      <c r="H996">
        <v>-2.7060000000000002E-4</v>
      </c>
      <c r="I996" s="1">
        <v>-1.0431E-20</v>
      </c>
      <c r="J996">
        <v>1</v>
      </c>
      <c r="K996">
        <v>0.20377000000000001</v>
      </c>
      <c r="L996">
        <v>0.20377000000000001</v>
      </c>
      <c r="M996">
        <v>-2.5000000000000001E-2</v>
      </c>
      <c r="N996">
        <v>0</v>
      </c>
      <c r="O996">
        <f t="shared" si="30"/>
        <v>3.3093999999999998E-2</v>
      </c>
      <c r="P996">
        <f t="shared" si="31"/>
        <v>8.0224409448818896</v>
      </c>
    </row>
    <row r="997" spans="1:16" x14ac:dyDescent="0.25">
      <c r="A997">
        <v>15.334</v>
      </c>
      <c r="B997">
        <v>0.69357000000000002</v>
      </c>
      <c r="C997">
        <v>8.7341999999999993E-3</v>
      </c>
      <c r="D997" s="1">
        <v>7.9148999999999996E-19</v>
      </c>
      <c r="E997" s="1">
        <v>4.4316000000000001E-5</v>
      </c>
      <c r="F997" s="1">
        <v>3.5228999999999998E-5</v>
      </c>
      <c r="G997">
        <v>-1.6518999999999999E-2</v>
      </c>
      <c r="H997">
        <v>-2.8170000000000002E-4</v>
      </c>
      <c r="I997" s="1">
        <v>-3.9877999999999998E-20</v>
      </c>
      <c r="J997">
        <v>1</v>
      </c>
      <c r="K997">
        <v>0.20397999999999999</v>
      </c>
      <c r="L997">
        <v>0.20397999999999999</v>
      </c>
      <c r="M997">
        <v>-2.5000000000000001E-2</v>
      </c>
      <c r="N997">
        <v>0</v>
      </c>
      <c r="O997">
        <f t="shared" si="30"/>
        <v>3.3037999999999998E-2</v>
      </c>
      <c r="P997">
        <f t="shared" si="31"/>
        <v>8.0307086614173233</v>
      </c>
    </row>
    <row r="998" spans="1:16" x14ac:dyDescent="0.25">
      <c r="A998">
        <v>15.343</v>
      </c>
      <c r="B998">
        <v>0.69357000000000002</v>
      </c>
      <c r="C998">
        <v>1.0114E-2</v>
      </c>
      <c r="D998" s="1">
        <v>1.9279E-18</v>
      </c>
      <c r="E998" s="1">
        <v>4.4471999999999997E-5</v>
      </c>
      <c r="F998" s="1">
        <v>3.5367999999999997E-5</v>
      </c>
      <c r="G998">
        <v>-1.6511999999999999E-2</v>
      </c>
      <c r="H998">
        <v>-2.8611000000000001E-4</v>
      </c>
      <c r="I998" s="1">
        <v>-1.0662E-19</v>
      </c>
      <c r="J998">
        <v>1</v>
      </c>
      <c r="K998">
        <v>0.20418</v>
      </c>
      <c r="L998">
        <v>0.20418</v>
      </c>
      <c r="M998">
        <v>-2.5000000000000001E-2</v>
      </c>
      <c r="N998">
        <v>0</v>
      </c>
      <c r="O998">
        <f t="shared" si="30"/>
        <v>3.3023999999999998E-2</v>
      </c>
      <c r="P998">
        <f t="shared" si="31"/>
        <v>8.0385826771653548</v>
      </c>
    </row>
    <row r="999" spans="1:16" x14ac:dyDescent="0.25">
      <c r="A999">
        <v>15.352</v>
      </c>
      <c r="B999">
        <v>0.69357999999999997</v>
      </c>
      <c r="C999">
        <v>1.1494000000000001E-2</v>
      </c>
      <c r="D999" s="1">
        <v>3.0648000000000001E-18</v>
      </c>
      <c r="E999" s="1">
        <v>4.4628E-5</v>
      </c>
      <c r="F999" s="1">
        <v>3.5508E-5</v>
      </c>
      <c r="G999">
        <v>-1.6504999999999999E-2</v>
      </c>
      <c r="H999">
        <v>-2.9051000000000001E-4</v>
      </c>
      <c r="I999" s="1">
        <v>-1.7335E-19</v>
      </c>
      <c r="J999">
        <v>1</v>
      </c>
      <c r="K999">
        <v>0.20438000000000001</v>
      </c>
      <c r="L999">
        <v>0.20438000000000001</v>
      </c>
      <c r="M999">
        <v>-2.5000000000000001E-2</v>
      </c>
      <c r="N999">
        <v>0</v>
      </c>
      <c r="O999">
        <f t="shared" si="30"/>
        <v>3.3009999999999998E-2</v>
      </c>
      <c r="P999">
        <f t="shared" si="31"/>
        <v>8.0464566929133863</v>
      </c>
    </row>
    <row r="1000" spans="1:16" x14ac:dyDescent="0.25">
      <c r="A1000">
        <v>15.362</v>
      </c>
      <c r="B1000">
        <v>0.69359000000000004</v>
      </c>
      <c r="C1000">
        <v>1.2874999999999999E-2</v>
      </c>
      <c r="D1000" s="1">
        <v>4.2021000000000002E-18</v>
      </c>
      <c r="E1000" s="1">
        <v>4.4783999999999997E-5</v>
      </c>
      <c r="F1000" s="1">
        <v>3.5646999999999999E-5</v>
      </c>
      <c r="G1000">
        <v>-1.6497999999999999E-2</v>
      </c>
      <c r="H1000">
        <v>-2.9492E-4</v>
      </c>
      <c r="I1000" s="1">
        <v>-2.4004999999999998E-19</v>
      </c>
      <c r="J1000">
        <v>1</v>
      </c>
      <c r="K1000">
        <v>0.20458999999999999</v>
      </c>
      <c r="L1000">
        <v>0.20458999999999999</v>
      </c>
      <c r="M1000">
        <v>-2.5000000000000001E-2</v>
      </c>
      <c r="N1000">
        <v>0</v>
      </c>
      <c r="O1000">
        <f t="shared" si="30"/>
        <v>3.2995999999999998E-2</v>
      </c>
      <c r="P1000">
        <f t="shared" si="31"/>
        <v>8.0547244094488182</v>
      </c>
    </row>
    <row r="1001" spans="1:16" x14ac:dyDescent="0.25">
      <c r="A1001">
        <v>15.371</v>
      </c>
      <c r="B1001">
        <v>0.69359999999999999</v>
      </c>
      <c r="C1001">
        <v>1.4257000000000001E-2</v>
      </c>
      <c r="D1001" s="1">
        <v>5.3400000000000001E-18</v>
      </c>
      <c r="E1001" s="1">
        <v>4.4941000000000002E-5</v>
      </c>
      <c r="F1001" s="1">
        <v>3.5787000000000001E-5</v>
      </c>
      <c r="G1001">
        <v>-1.6490999999999999E-2</v>
      </c>
      <c r="H1001">
        <v>-2.9932E-4</v>
      </c>
      <c r="I1001" s="1">
        <v>-3.0673999999999999E-19</v>
      </c>
      <c r="J1001">
        <v>1</v>
      </c>
      <c r="K1001">
        <v>0.20480000000000001</v>
      </c>
      <c r="L1001">
        <v>0.20480000000000001</v>
      </c>
      <c r="M1001">
        <v>-2.5000000000000001E-2</v>
      </c>
      <c r="N1001">
        <v>0</v>
      </c>
      <c r="O1001">
        <f t="shared" si="30"/>
        <v>3.2981999999999997E-2</v>
      </c>
      <c r="P1001">
        <f t="shared" si="31"/>
        <v>8.0629921259842519</v>
      </c>
    </row>
    <row r="1002" spans="1:16" x14ac:dyDescent="0.25">
      <c r="A1002">
        <v>15.38</v>
      </c>
      <c r="B1002">
        <v>0.69359999999999999</v>
      </c>
      <c r="C1002">
        <v>1.5639E-2</v>
      </c>
      <c r="D1002" s="1">
        <v>6.4782999999999996E-18</v>
      </c>
      <c r="E1002" s="1">
        <v>4.5096999999999999E-5</v>
      </c>
      <c r="F1002" s="1">
        <v>3.5926000000000001E-5</v>
      </c>
      <c r="G1002">
        <v>-1.6483999999999999E-2</v>
      </c>
      <c r="H1002">
        <v>-3.0372E-4</v>
      </c>
      <c r="I1002" s="1">
        <v>-3.7341E-19</v>
      </c>
      <c r="J1002">
        <v>1</v>
      </c>
      <c r="K1002">
        <v>0.20499999999999999</v>
      </c>
      <c r="L1002">
        <v>0.20499999999999999</v>
      </c>
      <c r="M1002">
        <v>-2.5000000000000001E-2</v>
      </c>
      <c r="N1002">
        <v>0</v>
      </c>
      <c r="O1002">
        <f t="shared" si="30"/>
        <v>3.2967999999999997E-2</v>
      </c>
      <c r="P1002">
        <f t="shared" si="31"/>
        <v>8.0708661417322833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opLeftCell="A847" workbookViewId="0">
      <selection activeCell="W873" sqref="W87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-8.5356000000000005</v>
      </c>
      <c r="B2">
        <v>0</v>
      </c>
      <c r="C2">
        <v>0</v>
      </c>
      <c r="D2">
        <v>0</v>
      </c>
      <c r="E2">
        <v>0</v>
      </c>
      <c r="F2">
        <v>0</v>
      </c>
      <c r="G2">
        <v>-4.8675999999999998E-4</v>
      </c>
      <c r="H2">
        <v>-7.2422000000000003E-4</v>
      </c>
      <c r="I2">
        <v>0</v>
      </c>
      <c r="J2">
        <v>1</v>
      </c>
      <c r="K2">
        <v>0</v>
      </c>
      <c r="L2">
        <v>0</v>
      </c>
      <c r="M2">
        <v>-2.5000000000000001E-2</v>
      </c>
      <c r="N2">
        <v>0</v>
      </c>
      <c r="O2">
        <f>-(G2/(0.5*10^2))*100</f>
        <v>9.7351999999999996E-4</v>
      </c>
      <c r="P2">
        <f>K2/0.0254</f>
        <v>0</v>
      </c>
    </row>
    <row r="3" spans="1:16" x14ac:dyDescent="0.25">
      <c r="A3">
        <v>-8.5345999999999993</v>
      </c>
      <c r="B3">
        <v>1.8485000000000001E-2</v>
      </c>
      <c r="C3">
        <v>-3.5622000000000001E-2</v>
      </c>
      <c r="D3">
        <v>0</v>
      </c>
      <c r="E3" s="1">
        <v>2.2114999999999999E-6</v>
      </c>
      <c r="F3" s="1">
        <v>2.3645999999999999E-7</v>
      </c>
      <c r="G3" s="1">
        <v>3.6621000000000001E-5</v>
      </c>
      <c r="H3">
        <v>1.8649000000000001E-4</v>
      </c>
      <c r="I3">
        <v>0</v>
      </c>
      <c r="J3">
        <v>1</v>
      </c>
      <c r="K3">
        <v>2.05E-4</v>
      </c>
      <c r="L3">
        <v>2.05E-4</v>
      </c>
      <c r="M3">
        <v>-2.5000000000000001E-2</v>
      </c>
      <c r="N3">
        <v>0</v>
      </c>
      <c r="O3">
        <f t="shared" ref="O3:O66" si="0">-(G3/(0.5*10^2))*100</f>
        <v>-7.3242000000000001E-5</v>
      </c>
      <c r="P3">
        <f t="shared" ref="P3:P66" si="1">K3/0.0254</f>
        <v>8.0708661417322834E-3</v>
      </c>
    </row>
    <row r="4" spans="1:16" x14ac:dyDescent="0.25">
      <c r="A4">
        <v>-8.5336999999999996</v>
      </c>
      <c r="B4">
        <v>3.6977000000000003E-2</v>
      </c>
      <c r="C4">
        <v>-7.1256E-2</v>
      </c>
      <c r="D4">
        <v>0</v>
      </c>
      <c r="E4" s="1">
        <v>4.4237999999999999E-6</v>
      </c>
      <c r="F4" s="1">
        <v>4.7300000000000001E-7</v>
      </c>
      <c r="G4">
        <v>5.6015000000000004E-4</v>
      </c>
      <c r="H4">
        <v>1.0968E-3</v>
      </c>
      <c r="I4">
        <v>0</v>
      </c>
      <c r="J4">
        <v>1</v>
      </c>
      <c r="K4">
        <v>4.0999999999999999E-4</v>
      </c>
      <c r="L4">
        <v>4.0999999999999999E-4</v>
      </c>
      <c r="M4">
        <v>-2.5000000000000001E-2</v>
      </c>
      <c r="N4">
        <v>0</v>
      </c>
      <c r="O4">
        <f t="shared" si="0"/>
        <v>-1.1203000000000001E-3</v>
      </c>
      <c r="P4">
        <f t="shared" si="1"/>
        <v>1.6141732283464567E-2</v>
      </c>
    </row>
    <row r="5" spans="1:16" x14ac:dyDescent="0.25">
      <c r="A5">
        <v>-8.5329999999999995</v>
      </c>
      <c r="B5">
        <v>5.8723999999999998E-2</v>
      </c>
      <c r="C5">
        <v>-0.10385999999999999</v>
      </c>
      <c r="D5" s="1">
        <v>2.259E-21</v>
      </c>
      <c r="E5" s="1">
        <v>7.2647000000000001E-6</v>
      </c>
      <c r="F5" s="1">
        <v>1.5533E-6</v>
      </c>
      <c r="G5">
        <v>5.5537999999999996E-4</v>
      </c>
      <c r="H5">
        <v>2.2079000000000001E-3</v>
      </c>
      <c r="I5">
        <v>0</v>
      </c>
      <c r="J5">
        <v>1</v>
      </c>
      <c r="K5">
        <v>6.1499999999999999E-4</v>
      </c>
      <c r="L5">
        <v>6.1499999999999999E-4</v>
      </c>
      <c r="M5">
        <v>-2.5000000000000001E-2</v>
      </c>
      <c r="N5">
        <v>0</v>
      </c>
      <c r="O5">
        <f t="shared" si="0"/>
        <v>-1.1107599999999999E-3</v>
      </c>
      <c r="P5">
        <f t="shared" si="1"/>
        <v>2.4212598425196852E-2</v>
      </c>
    </row>
    <row r="6" spans="1:16" x14ac:dyDescent="0.25">
      <c r="A6">
        <v>-8.5328999999999997</v>
      </c>
      <c r="B6">
        <v>8.4920999999999996E-2</v>
      </c>
      <c r="C6">
        <v>-0.13233</v>
      </c>
      <c r="D6" s="1">
        <v>7.6070000000000007E-21</v>
      </c>
      <c r="E6" s="1">
        <v>1.0964999999999999E-5</v>
      </c>
      <c r="F6" s="1">
        <v>3.7871999999999999E-6</v>
      </c>
      <c r="G6">
        <v>-1.7155999999999999E-4</v>
      </c>
      <c r="H6">
        <v>3.5934999999999999E-3</v>
      </c>
      <c r="I6">
        <v>0</v>
      </c>
      <c r="J6">
        <v>1</v>
      </c>
      <c r="K6">
        <v>8.1999999999999998E-4</v>
      </c>
      <c r="L6">
        <v>8.1999999999999998E-4</v>
      </c>
      <c r="M6">
        <v>-2.5000000000000001E-2</v>
      </c>
      <c r="N6">
        <v>0</v>
      </c>
      <c r="O6">
        <f t="shared" si="0"/>
        <v>3.4311999999999998E-4</v>
      </c>
      <c r="P6">
        <f t="shared" si="1"/>
        <v>3.2283464566929133E-2</v>
      </c>
    </row>
    <row r="7" spans="1:16" x14ac:dyDescent="0.25">
      <c r="A7">
        <v>-8.5327999999999999</v>
      </c>
      <c r="B7">
        <v>0.11113000000000001</v>
      </c>
      <c r="C7">
        <v>-0.1608</v>
      </c>
      <c r="D7" s="1">
        <v>1.2956999999999999E-20</v>
      </c>
      <c r="E7" s="1">
        <v>1.4666E-5</v>
      </c>
      <c r="F7" s="1">
        <v>6.0220000000000001E-6</v>
      </c>
      <c r="G7">
        <v>-8.9835999999999996E-4</v>
      </c>
      <c r="H7">
        <v>4.9788999999999996E-3</v>
      </c>
      <c r="I7">
        <v>0</v>
      </c>
      <c r="J7">
        <v>1</v>
      </c>
      <c r="K7">
        <v>1.0250000000000001E-3</v>
      </c>
      <c r="L7">
        <v>1.0250000000000001E-3</v>
      </c>
      <c r="M7">
        <v>-2.5000000000000001E-2</v>
      </c>
      <c r="N7">
        <v>0</v>
      </c>
      <c r="O7">
        <f t="shared" si="0"/>
        <v>1.7967199999999999E-3</v>
      </c>
      <c r="P7">
        <f t="shared" si="1"/>
        <v>4.0354330708661422E-2</v>
      </c>
    </row>
    <row r="8" spans="1:16" x14ac:dyDescent="0.25">
      <c r="A8">
        <v>-8.5413999999999994</v>
      </c>
      <c r="B8">
        <v>0.13427</v>
      </c>
      <c r="C8">
        <v>-0.16641</v>
      </c>
      <c r="D8" s="1">
        <v>1.3895000000000001E-20</v>
      </c>
      <c r="E8" s="1">
        <v>1.9139000000000001E-5</v>
      </c>
      <c r="F8" s="1">
        <v>1.029E-5</v>
      </c>
      <c r="G8">
        <v>-2.1397999999999999E-3</v>
      </c>
      <c r="H8">
        <v>5.5500000000000002E-3</v>
      </c>
      <c r="I8">
        <v>0</v>
      </c>
      <c r="J8">
        <v>1</v>
      </c>
      <c r="K8">
        <v>1.23E-3</v>
      </c>
      <c r="L8">
        <v>1.23E-3</v>
      </c>
      <c r="M8">
        <v>-2.5000000000000001E-2</v>
      </c>
      <c r="N8">
        <v>0</v>
      </c>
      <c r="O8">
        <f t="shared" si="0"/>
        <v>4.2795999999999997E-3</v>
      </c>
      <c r="P8">
        <f t="shared" si="1"/>
        <v>4.8425196850393704E-2</v>
      </c>
    </row>
    <row r="9" spans="1:16" x14ac:dyDescent="0.25">
      <c r="A9">
        <v>-8.5518999999999998</v>
      </c>
      <c r="B9">
        <v>0.15678</v>
      </c>
      <c r="C9">
        <v>-0.16717000000000001</v>
      </c>
      <c r="D9" s="1">
        <v>1.3897999999999999E-20</v>
      </c>
      <c r="E9" s="1">
        <v>2.3777E-5</v>
      </c>
      <c r="F9" s="1">
        <v>1.4990999999999999E-5</v>
      </c>
      <c r="G9">
        <v>-3.4902000000000002E-3</v>
      </c>
      <c r="H9">
        <v>5.9483000000000001E-3</v>
      </c>
      <c r="I9">
        <v>0</v>
      </c>
      <c r="J9">
        <v>1</v>
      </c>
      <c r="K9">
        <v>1.4350000000000001E-3</v>
      </c>
      <c r="L9">
        <v>1.4350000000000001E-3</v>
      </c>
      <c r="M9">
        <v>-2.5000000000000001E-2</v>
      </c>
      <c r="N9">
        <v>0</v>
      </c>
      <c r="O9">
        <f t="shared" si="0"/>
        <v>6.9803999999999995E-3</v>
      </c>
      <c r="P9">
        <f t="shared" si="1"/>
        <v>5.6496062992125992E-2</v>
      </c>
    </row>
    <row r="10" spans="1:16" x14ac:dyDescent="0.25">
      <c r="A10">
        <v>-8.5658999999999992</v>
      </c>
      <c r="B10">
        <v>0.17829</v>
      </c>
      <c r="C10">
        <v>-0.16547999999999999</v>
      </c>
      <c r="D10" s="1">
        <v>1.2037E-20</v>
      </c>
      <c r="E10" s="1">
        <v>2.8289E-5</v>
      </c>
      <c r="F10" s="1">
        <v>1.9609000000000001E-5</v>
      </c>
      <c r="G10">
        <v>-4.7859E-3</v>
      </c>
      <c r="H10">
        <v>6.2303999999999997E-3</v>
      </c>
      <c r="I10">
        <v>0</v>
      </c>
      <c r="J10">
        <v>1</v>
      </c>
      <c r="K10">
        <v>1.64E-3</v>
      </c>
      <c r="L10">
        <v>1.64E-3</v>
      </c>
      <c r="M10">
        <v>-2.5000000000000001E-2</v>
      </c>
      <c r="N10">
        <v>0</v>
      </c>
      <c r="O10">
        <f t="shared" si="0"/>
        <v>9.5718000000000001E-3</v>
      </c>
      <c r="P10">
        <f t="shared" si="1"/>
        <v>6.4566929133858267E-2</v>
      </c>
    </row>
    <row r="11" spans="1:16" x14ac:dyDescent="0.25">
      <c r="A11">
        <v>-8.5935000000000006</v>
      </c>
      <c r="B11">
        <v>0.19596</v>
      </c>
      <c r="C11">
        <v>-0.15440999999999999</v>
      </c>
      <c r="D11" s="1">
        <v>3.0471999999999999E-21</v>
      </c>
      <c r="E11" s="1">
        <v>3.2316E-5</v>
      </c>
      <c r="F11" s="1">
        <v>2.3904999999999999E-5</v>
      </c>
      <c r="G11">
        <v>-5.8728000000000001E-3</v>
      </c>
      <c r="H11">
        <v>6.0682000000000002E-3</v>
      </c>
      <c r="I11">
        <v>0</v>
      </c>
      <c r="J11">
        <v>1</v>
      </c>
      <c r="K11">
        <v>1.8450000000000001E-3</v>
      </c>
      <c r="L11">
        <v>1.8450000000000001E-3</v>
      </c>
      <c r="M11">
        <v>-2.5000000000000001E-2</v>
      </c>
      <c r="N11">
        <v>0</v>
      </c>
      <c r="O11">
        <f t="shared" si="0"/>
        <v>1.17456E-2</v>
      </c>
      <c r="P11">
        <f t="shared" si="1"/>
        <v>7.2637795275590555E-2</v>
      </c>
    </row>
    <row r="12" spans="1:16" x14ac:dyDescent="0.25">
      <c r="A12">
        <v>-8.6211000000000002</v>
      </c>
      <c r="B12">
        <v>0.21362999999999999</v>
      </c>
      <c r="C12">
        <v>-0.14333000000000001</v>
      </c>
      <c r="D12" s="1">
        <v>-5.9458999999999998E-21</v>
      </c>
      <c r="E12" s="1">
        <v>3.6344999999999998E-5</v>
      </c>
      <c r="F12" s="1">
        <v>2.8203000000000001E-5</v>
      </c>
      <c r="G12">
        <v>-6.9595000000000004E-3</v>
      </c>
      <c r="H12">
        <v>5.9059999999999998E-3</v>
      </c>
      <c r="I12">
        <v>0</v>
      </c>
      <c r="J12">
        <v>1</v>
      </c>
      <c r="K12">
        <v>2.0500000000000002E-3</v>
      </c>
      <c r="L12">
        <v>2.0500000000000002E-3</v>
      </c>
      <c r="M12">
        <v>-2.5000000000000001E-2</v>
      </c>
      <c r="N12">
        <v>0</v>
      </c>
      <c r="O12">
        <f t="shared" si="0"/>
        <v>1.3919000000000001E-2</v>
      </c>
      <c r="P12">
        <f t="shared" si="1"/>
        <v>8.0708661417322844E-2</v>
      </c>
    </row>
    <row r="13" spans="1:16" x14ac:dyDescent="0.25">
      <c r="A13">
        <v>-8.6539999999999999</v>
      </c>
      <c r="B13">
        <v>0.22846</v>
      </c>
      <c r="C13">
        <v>-0.13059000000000001</v>
      </c>
      <c r="D13" s="1">
        <v>-1.1868E-20</v>
      </c>
      <c r="E13" s="1">
        <v>3.9446000000000001E-5</v>
      </c>
      <c r="F13" s="1">
        <v>3.1470000000000002E-5</v>
      </c>
      <c r="G13">
        <v>-7.8626000000000008E-3</v>
      </c>
      <c r="H13">
        <v>5.5921E-3</v>
      </c>
      <c r="I13">
        <v>0</v>
      </c>
      <c r="J13">
        <v>1</v>
      </c>
      <c r="K13">
        <v>2.2550000000000001E-3</v>
      </c>
      <c r="L13">
        <v>2.2550000000000001E-3</v>
      </c>
      <c r="M13">
        <v>-2.5000000000000001E-2</v>
      </c>
      <c r="N13">
        <v>0</v>
      </c>
      <c r="O13">
        <f t="shared" si="0"/>
        <v>1.5725200000000002E-2</v>
      </c>
      <c r="P13">
        <f t="shared" si="1"/>
        <v>8.8779527559055119E-2</v>
      </c>
    </row>
    <row r="14" spans="1:16" x14ac:dyDescent="0.25">
      <c r="A14">
        <v>-8.6910000000000007</v>
      </c>
      <c r="B14">
        <v>0.24110999999999999</v>
      </c>
      <c r="C14">
        <v>-0.11659</v>
      </c>
      <c r="D14" s="1">
        <v>-1.5464000000000001E-20</v>
      </c>
      <c r="E14" s="1">
        <v>4.1847000000000001E-5</v>
      </c>
      <c r="F14" s="1">
        <v>3.3955000000000003E-5</v>
      </c>
      <c r="G14">
        <v>-8.6268000000000004E-3</v>
      </c>
      <c r="H14">
        <v>5.1636E-3</v>
      </c>
      <c r="I14">
        <v>0</v>
      </c>
      <c r="J14">
        <v>1</v>
      </c>
      <c r="K14">
        <v>2.4599999999999999E-3</v>
      </c>
      <c r="L14">
        <v>2.4599999999999999E-3</v>
      </c>
      <c r="M14">
        <v>-2.5000000000000001E-2</v>
      </c>
      <c r="N14">
        <v>0</v>
      </c>
      <c r="O14">
        <f t="shared" si="0"/>
        <v>1.7253600000000001E-2</v>
      </c>
      <c r="P14">
        <f t="shared" si="1"/>
        <v>9.6850393700787407E-2</v>
      </c>
    </row>
    <row r="15" spans="1:16" x14ac:dyDescent="0.25">
      <c r="A15">
        <v>-8.7279999999999998</v>
      </c>
      <c r="B15">
        <v>0.25378000000000001</v>
      </c>
      <c r="C15">
        <v>-0.10259</v>
      </c>
      <c r="D15" s="1">
        <v>-1.9062000000000001E-20</v>
      </c>
      <c r="E15" s="1">
        <v>4.4248000000000001E-5</v>
      </c>
      <c r="F15" s="1">
        <v>3.6439999999999997E-5</v>
      </c>
      <c r="G15">
        <v>-9.3907000000000001E-3</v>
      </c>
      <c r="H15">
        <v>4.7350999999999999E-3</v>
      </c>
      <c r="I15">
        <v>0</v>
      </c>
      <c r="J15">
        <v>1</v>
      </c>
      <c r="K15">
        <v>2.6649999999999998E-3</v>
      </c>
      <c r="L15">
        <v>2.6649999999999998E-3</v>
      </c>
      <c r="M15">
        <v>-2.5000000000000001E-2</v>
      </c>
      <c r="N15">
        <v>0</v>
      </c>
      <c r="O15">
        <f t="shared" si="0"/>
        <v>1.87814E-2</v>
      </c>
      <c r="P15">
        <f t="shared" si="1"/>
        <v>0.10492125984251968</v>
      </c>
    </row>
    <row r="16" spans="1:16" x14ac:dyDescent="0.25">
      <c r="A16">
        <v>-8.7615999999999996</v>
      </c>
      <c r="B16">
        <v>0.2616</v>
      </c>
      <c r="C16">
        <v>-8.8651999999999995E-2</v>
      </c>
      <c r="D16" s="1">
        <v>-2.0322999999999999E-20</v>
      </c>
      <c r="E16" s="1">
        <v>4.5519999999999998E-5</v>
      </c>
      <c r="F16" s="1">
        <v>3.7737999999999997E-5</v>
      </c>
      <c r="G16">
        <v>-9.8843999999999998E-3</v>
      </c>
      <c r="H16">
        <v>4.2348999999999998E-3</v>
      </c>
      <c r="I16" s="1">
        <v>1.642E-22</v>
      </c>
      <c r="J16">
        <v>1</v>
      </c>
      <c r="K16">
        <v>2.8700000000000002E-3</v>
      </c>
      <c r="L16">
        <v>2.8700000000000002E-3</v>
      </c>
      <c r="M16">
        <v>-2.5000000000000001E-2</v>
      </c>
      <c r="N16">
        <v>0</v>
      </c>
      <c r="O16">
        <f t="shared" si="0"/>
        <v>1.97688E-2</v>
      </c>
      <c r="P16">
        <f t="shared" si="1"/>
        <v>0.11299212598425198</v>
      </c>
    </row>
    <row r="17" spans="1:16" x14ac:dyDescent="0.25">
      <c r="A17">
        <v>-8.7948000000000004</v>
      </c>
      <c r="B17">
        <v>0.26895000000000002</v>
      </c>
      <c r="C17">
        <v>-7.4718999999999994E-2</v>
      </c>
      <c r="D17" s="1">
        <v>-2.1353999999999999E-20</v>
      </c>
      <c r="E17" s="1">
        <v>4.6681000000000002E-5</v>
      </c>
      <c r="F17" s="1">
        <v>3.892E-5</v>
      </c>
      <c r="G17">
        <v>-1.0352E-2</v>
      </c>
      <c r="H17">
        <v>3.7279000000000001E-3</v>
      </c>
      <c r="I17" s="1">
        <v>3.4451000000000001E-22</v>
      </c>
      <c r="J17">
        <v>1</v>
      </c>
      <c r="K17">
        <v>3.075E-3</v>
      </c>
      <c r="L17">
        <v>3.075E-3</v>
      </c>
      <c r="M17">
        <v>-2.5000000000000001E-2</v>
      </c>
      <c r="N17">
        <v>0</v>
      </c>
      <c r="O17">
        <f t="shared" si="0"/>
        <v>2.0704E-2</v>
      </c>
      <c r="P17">
        <f t="shared" si="1"/>
        <v>0.12106299212598426</v>
      </c>
    </row>
    <row r="18" spans="1:16" x14ac:dyDescent="0.25">
      <c r="A18">
        <v>-8.8253000000000004</v>
      </c>
      <c r="B18">
        <v>0.27515000000000001</v>
      </c>
      <c r="C18">
        <v>-6.0990999999999997E-2</v>
      </c>
      <c r="D18" s="1">
        <v>-2.1098000000000001E-20</v>
      </c>
      <c r="E18" s="1">
        <v>4.7617999999999997E-5</v>
      </c>
      <c r="F18" s="1">
        <v>3.9876999999999998E-5</v>
      </c>
      <c r="G18">
        <v>-1.0763E-2</v>
      </c>
      <c r="H18">
        <v>3.2209999999999999E-3</v>
      </c>
      <c r="I18" s="1">
        <v>4.4082000000000001E-22</v>
      </c>
      <c r="J18">
        <v>1</v>
      </c>
      <c r="K18">
        <v>3.2799999999999999E-3</v>
      </c>
      <c r="L18">
        <v>3.2799999999999999E-3</v>
      </c>
      <c r="M18">
        <v>-2.5000000000000001E-2</v>
      </c>
      <c r="N18">
        <v>0</v>
      </c>
      <c r="O18">
        <f t="shared" si="0"/>
        <v>2.1526E-2</v>
      </c>
      <c r="P18">
        <f t="shared" si="1"/>
        <v>0.12913385826771653</v>
      </c>
    </row>
    <row r="19" spans="1:16" x14ac:dyDescent="0.25">
      <c r="A19">
        <v>-8.8463999999999992</v>
      </c>
      <c r="B19">
        <v>0.27750999999999998</v>
      </c>
      <c r="C19">
        <v>-4.7958000000000001E-2</v>
      </c>
      <c r="D19" s="1">
        <v>-1.6561999999999999E-20</v>
      </c>
      <c r="E19" s="1">
        <v>4.7806999999999998E-5</v>
      </c>
      <c r="F19" s="1">
        <v>4.0085E-5</v>
      </c>
      <c r="G19">
        <v>-1.0988E-2</v>
      </c>
      <c r="H19">
        <v>2.7147999999999999E-3</v>
      </c>
      <c r="I19" s="1">
        <v>2.5810999999999999E-22</v>
      </c>
      <c r="J19">
        <v>1</v>
      </c>
      <c r="K19">
        <v>3.4849999999999998E-3</v>
      </c>
      <c r="L19">
        <v>3.4849999999999998E-3</v>
      </c>
      <c r="M19">
        <v>-2.5000000000000001E-2</v>
      </c>
      <c r="N19">
        <v>0</v>
      </c>
      <c r="O19">
        <f t="shared" si="0"/>
        <v>2.1975999999999999E-2</v>
      </c>
      <c r="P19">
        <f t="shared" si="1"/>
        <v>0.13720472440944881</v>
      </c>
    </row>
    <row r="20" spans="1:16" x14ac:dyDescent="0.25">
      <c r="A20">
        <v>-8.8674999999999997</v>
      </c>
      <c r="B20">
        <v>0.27987000000000001</v>
      </c>
      <c r="C20">
        <v>-3.492E-2</v>
      </c>
      <c r="D20" s="1">
        <v>-1.2024E-20</v>
      </c>
      <c r="E20" s="1">
        <v>4.7995999999999999E-5</v>
      </c>
      <c r="F20" s="1">
        <v>4.0293000000000002E-5</v>
      </c>
      <c r="G20">
        <v>-1.1214E-2</v>
      </c>
      <c r="H20">
        <v>2.2087000000000001E-3</v>
      </c>
      <c r="I20" s="1">
        <v>7.5425999999999998E-23</v>
      </c>
      <c r="J20">
        <v>1</v>
      </c>
      <c r="K20">
        <v>3.6900000000000001E-3</v>
      </c>
      <c r="L20">
        <v>3.6900000000000001E-3</v>
      </c>
      <c r="M20">
        <v>-2.5000000000000001E-2</v>
      </c>
      <c r="N20">
        <v>0</v>
      </c>
      <c r="O20">
        <f t="shared" si="0"/>
        <v>2.2428E-2</v>
      </c>
      <c r="P20">
        <f t="shared" si="1"/>
        <v>0.14527559055118111</v>
      </c>
    </row>
    <row r="21" spans="1:16" x14ac:dyDescent="0.25">
      <c r="A21">
        <v>-8.8810000000000002</v>
      </c>
      <c r="B21">
        <v>0.27989999999999998</v>
      </c>
      <c r="C21">
        <v>-2.2523999999999999E-2</v>
      </c>
      <c r="D21" s="1">
        <v>-7.4391999999999999E-21</v>
      </c>
      <c r="E21" s="1">
        <v>4.7833000000000001E-5</v>
      </c>
      <c r="F21" s="1">
        <v>4.0151999999999998E-5</v>
      </c>
      <c r="G21">
        <v>-1.1323E-2</v>
      </c>
      <c r="H21">
        <v>1.7125E-3</v>
      </c>
      <c r="I21" s="1">
        <v>-1.0448E-22</v>
      </c>
      <c r="J21">
        <v>1</v>
      </c>
      <c r="K21">
        <v>3.895E-3</v>
      </c>
      <c r="L21">
        <v>3.895E-3</v>
      </c>
      <c r="M21">
        <v>-2.5000000000000001E-2</v>
      </c>
      <c r="N21">
        <v>0</v>
      </c>
      <c r="O21">
        <f t="shared" si="0"/>
        <v>2.2645999999999999E-2</v>
      </c>
      <c r="P21">
        <f t="shared" si="1"/>
        <v>0.15334645669291339</v>
      </c>
    </row>
    <row r="22" spans="1:16" x14ac:dyDescent="0.25">
      <c r="A22">
        <v>-8.8879000000000001</v>
      </c>
      <c r="B22">
        <v>0.27788000000000002</v>
      </c>
      <c r="C22">
        <v>-1.0692E-2</v>
      </c>
      <c r="D22" s="1">
        <v>-2.8123000000000001E-21</v>
      </c>
      <c r="E22" s="1">
        <v>4.7358999999999998E-5</v>
      </c>
      <c r="F22" s="1">
        <v>3.9702E-5</v>
      </c>
      <c r="G22">
        <v>-1.133E-2</v>
      </c>
      <c r="H22">
        <v>1.2252999999999999E-3</v>
      </c>
      <c r="I22" s="1">
        <v>-2.8192999999999999E-22</v>
      </c>
      <c r="J22">
        <v>1</v>
      </c>
      <c r="K22">
        <v>4.1000000000000003E-3</v>
      </c>
      <c r="L22">
        <v>4.1000000000000003E-3</v>
      </c>
      <c r="M22">
        <v>-2.5000000000000001E-2</v>
      </c>
      <c r="N22">
        <v>0</v>
      </c>
      <c r="O22">
        <f t="shared" si="0"/>
        <v>2.266E-2</v>
      </c>
      <c r="P22">
        <f t="shared" si="1"/>
        <v>0.16141732283464569</v>
      </c>
    </row>
    <row r="23" spans="1:16" x14ac:dyDescent="0.25">
      <c r="A23">
        <v>-8.8947000000000003</v>
      </c>
      <c r="B23">
        <v>0.27584999999999998</v>
      </c>
      <c r="C23">
        <v>1.1432E-3</v>
      </c>
      <c r="D23" s="1">
        <v>1.8161999999999998E-21</v>
      </c>
      <c r="E23" s="1">
        <v>4.6885999999999998E-5</v>
      </c>
      <c r="F23" s="1">
        <v>3.9252000000000003E-5</v>
      </c>
      <c r="G23">
        <v>-1.1337E-2</v>
      </c>
      <c r="H23">
        <v>7.3806999999999996E-4</v>
      </c>
      <c r="I23" s="1">
        <v>-4.5936000000000003E-22</v>
      </c>
      <c r="J23">
        <v>1</v>
      </c>
      <c r="K23">
        <v>4.3049999999999998E-3</v>
      </c>
      <c r="L23">
        <v>4.3049999999999998E-3</v>
      </c>
      <c r="M23">
        <v>-2.5000000000000001E-2</v>
      </c>
      <c r="N23">
        <v>0</v>
      </c>
      <c r="O23">
        <f t="shared" si="0"/>
        <v>2.2674E-2</v>
      </c>
      <c r="P23">
        <f t="shared" si="1"/>
        <v>0.16948818897637796</v>
      </c>
    </row>
    <row r="24" spans="1:16" x14ac:dyDescent="0.25">
      <c r="A24">
        <v>-8.8923000000000005</v>
      </c>
      <c r="B24">
        <v>0.2707</v>
      </c>
      <c r="C24">
        <v>1.1591000000000001E-2</v>
      </c>
      <c r="D24" s="1">
        <v>2.7117000000000001E-21</v>
      </c>
      <c r="E24" s="1">
        <v>4.5973999999999997E-5</v>
      </c>
      <c r="F24" s="1">
        <v>3.8364000000000001E-5</v>
      </c>
      <c r="G24">
        <v>-1.1172E-2</v>
      </c>
      <c r="H24">
        <v>2.9335E-4</v>
      </c>
      <c r="I24" s="1">
        <v>-5.0499999999999999E-22</v>
      </c>
      <c r="J24">
        <v>1</v>
      </c>
      <c r="K24">
        <v>4.5100000000000001E-3</v>
      </c>
      <c r="L24">
        <v>4.5100000000000001E-3</v>
      </c>
      <c r="M24">
        <v>-2.5000000000000001E-2</v>
      </c>
      <c r="N24">
        <v>0</v>
      </c>
      <c r="O24">
        <f t="shared" si="0"/>
        <v>2.2343999999999999E-2</v>
      </c>
      <c r="P24">
        <f t="shared" si="1"/>
        <v>0.17755905511811024</v>
      </c>
    </row>
    <row r="25" spans="1:16" x14ac:dyDescent="0.25">
      <c r="A25">
        <v>-8.8877000000000006</v>
      </c>
      <c r="B25">
        <v>0.26480999999999999</v>
      </c>
      <c r="C25">
        <v>2.1715000000000002E-2</v>
      </c>
      <c r="D25" s="1">
        <v>2.7319999999999999E-21</v>
      </c>
      <c r="E25" s="1">
        <v>4.4959000000000001E-5</v>
      </c>
      <c r="F25" s="1">
        <v>3.7373000000000003E-5</v>
      </c>
      <c r="G25">
        <v>-1.0968E-2</v>
      </c>
      <c r="H25">
        <v>-1.4135999999999999E-4</v>
      </c>
      <c r="I25" s="1">
        <v>-5.1974999999999998E-22</v>
      </c>
      <c r="J25">
        <v>1</v>
      </c>
      <c r="K25">
        <v>4.7149999999999996E-3</v>
      </c>
      <c r="L25">
        <v>4.7149999999999996E-3</v>
      </c>
      <c r="M25">
        <v>-2.5000000000000001E-2</v>
      </c>
      <c r="N25">
        <v>0</v>
      </c>
      <c r="O25">
        <f t="shared" si="0"/>
        <v>2.1936000000000001E-2</v>
      </c>
      <c r="P25">
        <f t="shared" si="1"/>
        <v>0.18562992125984251</v>
      </c>
    </row>
    <row r="26" spans="1:16" x14ac:dyDescent="0.25">
      <c r="A26">
        <v>-8.8826000000000001</v>
      </c>
      <c r="B26">
        <v>0.25871</v>
      </c>
      <c r="C26">
        <v>3.1669999999999997E-2</v>
      </c>
      <c r="D26" s="1">
        <v>2.7508999999999999E-21</v>
      </c>
      <c r="E26" s="1">
        <v>4.3915000000000002E-5</v>
      </c>
      <c r="F26" s="1">
        <v>3.6355E-5</v>
      </c>
      <c r="G26">
        <v>-1.0751999999999999E-2</v>
      </c>
      <c r="H26">
        <v>-5.6893000000000004E-4</v>
      </c>
      <c r="I26" s="1">
        <v>-5.3350000000000001E-22</v>
      </c>
      <c r="J26">
        <v>1</v>
      </c>
      <c r="K26">
        <v>4.9199999999999999E-3</v>
      </c>
      <c r="L26">
        <v>4.9199999999999999E-3</v>
      </c>
      <c r="M26">
        <v>-2.5000000000000001E-2</v>
      </c>
      <c r="N26">
        <v>0</v>
      </c>
      <c r="O26">
        <f t="shared" si="0"/>
        <v>2.1503999999999999E-2</v>
      </c>
      <c r="P26">
        <f t="shared" si="1"/>
        <v>0.19370078740157481</v>
      </c>
    </row>
    <row r="27" spans="1:16" x14ac:dyDescent="0.25">
      <c r="A27">
        <v>-8.8711000000000002</v>
      </c>
      <c r="B27">
        <v>0.24965000000000001</v>
      </c>
      <c r="C27">
        <v>3.9246999999999997E-2</v>
      </c>
      <c r="D27" s="1">
        <v>2.7513E-21</v>
      </c>
      <c r="E27" s="1">
        <v>4.2481000000000002E-5</v>
      </c>
      <c r="F27" s="1">
        <v>3.4981999999999998E-5</v>
      </c>
      <c r="G27">
        <v>-1.0383999999999999E-2</v>
      </c>
      <c r="H27">
        <v>-8.9946999999999998E-4</v>
      </c>
      <c r="I27" s="1">
        <v>-5.3345E-22</v>
      </c>
      <c r="J27">
        <v>1</v>
      </c>
      <c r="K27">
        <v>5.1250000000000002E-3</v>
      </c>
      <c r="L27">
        <v>5.1250000000000002E-3</v>
      </c>
      <c r="M27">
        <v>-2.5000000000000001E-2</v>
      </c>
      <c r="N27">
        <v>0</v>
      </c>
      <c r="O27">
        <f t="shared" si="0"/>
        <v>2.0767999999999998E-2</v>
      </c>
      <c r="P27">
        <f t="shared" si="1"/>
        <v>0.20177165354330712</v>
      </c>
    </row>
    <row r="28" spans="1:16" x14ac:dyDescent="0.25">
      <c r="A28">
        <v>-8.8596000000000004</v>
      </c>
      <c r="B28">
        <v>0.24059</v>
      </c>
      <c r="C28">
        <v>4.6827000000000001E-2</v>
      </c>
      <c r="D28" s="1">
        <v>2.7518E-21</v>
      </c>
      <c r="E28" s="1">
        <v>4.1046E-5</v>
      </c>
      <c r="F28" s="1">
        <v>3.3608000000000001E-5</v>
      </c>
      <c r="G28">
        <v>-1.0016000000000001E-2</v>
      </c>
      <c r="H28">
        <v>-1.2298999999999999E-3</v>
      </c>
      <c r="I28" s="1">
        <v>-5.334E-22</v>
      </c>
      <c r="J28">
        <v>1</v>
      </c>
      <c r="K28">
        <v>5.3299999999999997E-3</v>
      </c>
      <c r="L28">
        <v>5.3299999999999997E-3</v>
      </c>
      <c r="M28">
        <v>-2.5000000000000001E-2</v>
      </c>
      <c r="N28">
        <v>0</v>
      </c>
      <c r="O28">
        <f t="shared" si="0"/>
        <v>2.0032000000000001E-2</v>
      </c>
      <c r="P28">
        <f t="shared" si="1"/>
        <v>0.20984251968503936</v>
      </c>
    </row>
    <row r="29" spans="1:16" x14ac:dyDescent="0.25">
      <c r="A29">
        <v>-8.8472000000000008</v>
      </c>
      <c r="B29">
        <v>0.23083000000000001</v>
      </c>
      <c r="C29">
        <v>5.3351000000000003E-2</v>
      </c>
      <c r="D29" s="1">
        <v>2.4516000000000002E-21</v>
      </c>
      <c r="E29" s="1">
        <v>3.9592999999999999E-5</v>
      </c>
      <c r="F29" s="1">
        <v>3.2218999999999998E-5</v>
      </c>
      <c r="G29">
        <v>-9.6185999999999997E-3</v>
      </c>
      <c r="H29">
        <v>-1.5165999999999999E-3</v>
      </c>
      <c r="I29" s="1">
        <v>-4.7508000000000003E-22</v>
      </c>
      <c r="J29">
        <v>1</v>
      </c>
      <c r="K29">
        <v>5.535E-3</v>
      </c>
      <c r="L29">
        <v>5.535E-3</v>
      </c>
      <c r="M29">
        <v>-2.5000000000000001E-2</v>
      </c>
      <c r="N29">
        <v>0</v>
      </c>
      <c r="O29">
        <f t="shared" si="0"/>
        <v>1.9237199999999999E-2</v>
      </c>
      <c r="P29">
        <f t="shared" si="1"/>
        <v>0.21791338582677167</v>
      </c>
    </row>
    <row r="30" spans="1:16" x14ac:dyDescent="0.25">
      <c r="A30">
        <v>-8.8330000000000002</v>
      </c>
      <c r="B30">
        <v>0.21948000000000001</v>
      </c>
      <c r="C30">
        <v>5.7458000000000002E-2</v>
      </c>
      <c r="D30" s="1">
        <v>1.4635999999999999E-21</v>
      </c>
      <c r="E30" s="1">
        <v>3.8101E-5</v>
      </c>
      <c r="F30" s="1">
        <v>3.0796000000000001E-5</v>
      </c>
      <c r="G30">
        <v>-9.1538000000000001E-3</v>
      </c>
      <c r="H30">
        <v>-1.7030000000000001E-3</v>
      </c>
      <c r="I30" s="1">
        <v>-2.8354999999999998E-22</v>
      </c>
      <c r="J30">
        <v>1</v>
      </c>
      <c r="K30">
        <v>5.7400000000000003E-3</v>
      </c>
      <c r="L30">
        <v>5.7400000000000003E-3</v>
      </c>
      <c r="M30">
        <v>-2.5000000000000001E-2</v>
      </c>
      <c r="N30">
        <v>0</v>
      </c>
      <c r="O30">
        <f t="shared" si="0"/>
        <v>1.83076E-2</v>
      </c>
      <c r="P30">
        <f t="shared" si="1"/>
        <v>0.22598425196850397</v>
      </c>
    </row>
    <row r="31" spans="1:16" x14ac:dyDescent="0.25">
      <c r="A31">
        <v>-8.8187999999999995</v>
      </c>
      <c r="B31">
        <v>0.20813000000000001</v>
      </c>
      <c r="C31">
        <v>6.1566999999999997E-2</v>
      </c>
      <c r="D31" s="1">
        <v>4.7527000000000002E-22</v>
      </c>
      <c r="E31" s="1">
        <v>3.6609000000000001E-5</v>
      </c>
      <c r="F31" s="1">
        <v>2.9374E-5</v>
      </c>
      <c r="G31">
        <v>-8.6891999999999994E-3</v>
      </c>
      <c r="H31">
        <v>-1.8893E-3</v>
      </c>
      <c r="I31" s="1">
        <v>-9.2051000000000004E-23</v>
      </c>
      <c r="J31">
        <v>1</v>
      </c>
      <c r="K31">
        <v>5.9449999999999998E-3</v>
      </c>
      <c r="L31">
        <v>5.9449999999999998E-3</v>
      </c>
      <c r="M31">
        <v>-2.5000000000000001E-2</v>
      </c>
      <c r="N31">
        <v>0</v>
      </c>
      <c r="O31">
        <f t="shared" si="0"/>
        <v>1.7378399999999999E-2</v>
      </c>
      <c r="P31">
        <f t="shared" si="1"/>
        <v>0.23405511811023622</v>
      </c>
    </row>
    <row r="32" spans="1:16" x14ac:dyDescent="0.25">
      <c r="A32">
        <v>-8.8051999999999992</v>
      </c>
      <c r="B32">
        <v>0.19606999999999999</v>
      </c>
      <c r="C32">
        <v>6.3594999999999999E-2</v>
      </c>
      <c r="D32" s="1">
        <v>2.7966999999999998E-21</v>
      </c>
      <c r="E32" s="1">
        <v>3.5329E-5</v>
      </c>
      <c r="F32" s="1">
        <v>2.8155999999999999E-5</v>
      </c>
      <c r="G32">
        <v>-8.2184000000000007E-3</v>
      </c>
      <c r="H32">
        <v>-1.9907000000000002E-3</v>
      </c>
      <c r="I32">
        <v>0</v>
      </c>
      <c r="J32">
        <v>1</v>
      </c>
      <c r="K32">
        <v>6.1500000000000001E-3</v>
      </c>
      <c r="L32">
        <v>6.1500000000000001E-3</v>
      </c>
      <c r="M32">
        <v>-2.5000000000000001E-2</v>
      </c>
      <c r="N32">
        <v>0</v>
      </c>
      <c r="O32">
        <f t="shared" si="0"/>
        <v>1.6436800000000001E-2</v>
      </c>
      <c r="P32">
        <f t="shared" si="1"/>
        <v>0.24212598425196852</v>
      </c>
    </row>
    <row r="33" spans="1:16" x14ac:dyDescent="0.25">
      <c r="A33">
        <v>-8.7921999999999993</v>
      </c>
      <c r="B33">
        <v>0.18335000000000001</v>
      </c>
      <c r="C33">
        <v>6.3694000000000001E-2</v>
      </c>
      <c r="D33" s="1">
        <v>8.1841999999999996E-21</v>
      </c>
      <c r="E33" s="1">
        <v>3.4245999999999997E-5</v>
      </c>
      <c r="F33" s="1">
        <v>2.7129000000000001E-5</v>
      </c>
      <c r="G33">
        <v>-7.7421E-3</v>
      </c>
      <c r="H33">
        <v>-2.0133E-3</v>
      </c>
      <c r="I33">
        <v>0</v>
      </c>
      <c r="J33">
        <v>1</v>
      </c>
      <c r="K33">
        <v>6.3550000000000004E-3</v>
      </c>
      <c r="L33">
        <v>6.3550000000000004E-3</v>
      </c>
      <c r="M33">
        <v>-2.5000000000000001E-2</v>
      </c>
      <c r="N33">
        <v>0</v>
      </c>
      <c r="O33">
        <f t="shared" si="0"/>
        <v>1.54842E-2</v>
      </c>
      <c r="P33">
        <f t="shared" si="1"/>
        <v>0.25019685039370082</v>
      </c>
    </row>
    <row r="34" spans="1:16" x14ac:dyDescent="0.25">
      <c r="A34">
        <v>-8.7791999999999994</v>
      </c>
      <c r="B34">
        <v>0.17063</v>
      </c>
      <c r="C34">
        <v>6.3794000000000003E-2</v>
      </c>
      <c r="D34" s="1">
        <v>1.3574E-20</v>
      </c>
      <c r="E34" s="1">
        <v>3.3161999999999999E-5</v>
      </c>
      <c r="F34" s="1">
        <v>2.6101E-5</v>
      </c>
      <c r="G34">
        <v>-7.2658999999999996E-3</v>
      </c>
      <c r="H34">
        <v>-2.0359000000000002E-3</v>
      </c>
      <c r="I34">
        <v>0</v>
      </c>
      <c r="J34">
        <v>1</v>
      </c>
      <c r="K34">
        <v>6.5599999999999999E-3</v>
      </c>
      <c r="L34">
        <v>6.5599999999999999E-3</v>
      </c>
      <c r="M34">
        <v>-2.5000000000000001E-2</v>
      </c>
      <c r="N34">
        <v>0</v>
      </c>
      <c r="O34">
        <f t="shared" si="0"/>
        <v>1.4531799999999999E-2</v>
      </c>
      <c r="P34">
        <f t="shared" si="1"/>
        <v>0.25826771653543307</v>
      </c>
    </row>
    <row r="35" spans="1:16" x14ac:dyDescent="0.25">
      <c r="A35">
        <v>-8.7693999999999992</v>
      </c>
      <c r="B35">
        <v>0.15737999999999999</v>
      </c>
      <c r="C35">
        <v>6.166E-2</v>
      </c>
      <c r="D35" s="1">
        <v>1.4120999999999999E-20</v>
      </c>
      <c r="E35" s="1">
        <v>3.2709000000000001E-5</v>
      </c>
      <c r="F35" s="1">
        <v>2.5681E-5</v>
      </c>
      <c r="G35">
        <v>-6.8443000000000002E-3</v>
      </c>
      <c r="H35">
        <v>-1.9597E-3</v>
      </c>
      <c r="I35" s="1">
        <v>2.0878000000000001E-22</v>
      </c>
      <c r="J35">
        <v>1</v>
      </c>
      <c r="K35">
        <v>6.7650000000000002E-3</v>
      </c>
      <c r="L35">
        <v>6.7650000000000002E-3</v>
      </c>
      <c r="M35">
        <v>-2.5000000000000001E-2</v>
      </c>
      <c r="N35">
        <v>0</v>
      </c>
      <c r="O35">
        <f t="shared" si="0"/>
        <v>1.3688600000000002E-2</v>
      </c>
      <c r="P35">
        <f t="shared" si="1"/>
        <v>0.26633858267716537</v>
      </c>
    </row>
    <row r="36" spans="1:16" x14ac:dyDescent="0.25">
      <c r="A36">
        <v>-8.7607999999999997</v>
      </c>
      <c r="B36">
        <v>0.14391999999999999</v>
      </c>
      <c r="C36">
        <v>5.8624000000000002E-2</v>
      </c>
      <c r="D36" s="1">
        <v>1.2715000000000001E-20</v>
      </c>
      <c r="E36" s="1">
        <v>3.2509000000000003E-5</v>
      </c>
      <c r="F36" s="1">
        <v>2.5505999999999999E-5</v>
      </c>
      <c r="G36">
        <v>-6.4450000000000002E-3</v>
      </c>
      <c r="H36">
        <v>-1.8435999999999999E-3</v>
      </c>
      <c r="I36" s="1">
        <v>5.0174999999999997E-22</v>
      </c>
      <c r="J36">
        <v>1</v>
      </c>
      <c r="K36">
        <v>6.9699999999999996E-3</v>
      </c>
      <c r="L36">
        <v>6.9699999999999996E-3</v>
      </c>
      <c r="M36">
        <v>-2.5000000000000001E-2</v>
      </c>
      <c r="N36">
        <v>0</v>
      </c>
      <c r="O36">
        <f t="shared" si="0"/>
        <v>1.2890000000000002E-2</v>
      </c>
      <c r="P36">
        <f t="shared" si="1"/>
        <v>0.27440944881889762</v>
      </c>
    </row>
    <row r="37" spans="1:16" x14ac:dyDescent="0.25">
      <c r="A37">
        <v>-8.7522000000000002</v>
      </c>
      <c r="B37">
        <v>0.13045999999999999</v>
      </c>
      <c r="C37">
        <v>5.5586000000000003E-2</v>
      </c>
      <c r="D37" s="1">
        <v>1.1307E-20</v>
      </c>
      <c r="E37" s="1">
        <v>3.2308999999999998E-5</v>
      </c>
      <c r="F37" s="1">
        <v>2.5330999999999999E-5</v>
      </c>
      <c r="G37">
        <v>-6.0455999999999999E-3</v>
      </c>
      <c r="H37">
        <v>-1.7275999999999999E-3</v>
      </c>
      <c r="I37" s="1">
        <v>7.9467000000000002E-22</v>
      </c>
      <c r="J37">
        <v>1</v>
      </c>
      <c r="K37">
        <v>7.175E-3</v>
      </c>
      <c r="L37">
        <v>7.175E-3</v>
      </c>
      <c r="M37">
        <v>-2.5000000000000001E-2</v>
      </c>
      <c r="N37">
        <v>0</v>
      </c>
      <c r="O37">
        <f t="shared" si="0"/>
        <v>1.20912E-2</v>
      </c>
      <c r="P37">
        <f t="shared" si="1"/>
        <v>0.28248031496062992</v>
      </c>
    </row>
    <row r="38" spans="1:16" x14ac:dyDescent="0.25">
      <c r="A38">
        <v>-8.7486999999999995</v>
      </c>
      <c r="B38">
        <v>0.11638999999999999</v>
      </c>
      <c r="C38">
        <v>5.2484999999999997E-2</v>
      </c>
      <c r="D38" s="1">
        <v>1.3753E-21</v>
      </c>
      <c r="E38" s="1">
        <v>3.2833000000000002E-5</v>
      </c>
      <c r="F38" s="1">
        <v>2.5860999999999999E-5</v>
      </c>
      <c r="G38">
        <v>-5.7553999999999999E-3</v>
      </c>
      <c r="H38">
        <v>-1.5528E-3</v>
      </c>
      <c r="I38" s="1">
        <v>8.2857E-22</v>
      </c>
      <c r="J38">
        <v>1</v>
      </c>
      <c r="K38">
        <v>7.3800000000000003E-3</v>
      </c>
      <c r="L38">
        <v>7.3800000000000003E-3</v>
      </c>
      <c r="M38">
        <v>-2.5000000000000001E-2</v>
      </c>
      <c r="N38">
        <v>0</v>
      </c>
      <c r="O38">
        <f t="shared" si="0"/>
        <v>1.15108E-2</v>
      </c>
      <c r="P38">
        <f t="shared" si="1"/>
        <v>0.29055118110236222</v>
      </c>
    </row>
    <row r="39" spans="1:16" x14ac:dyDescent="0.25">
      <c r="A39">
        <v>-8.7457999999999991</v>
      </c>
      <c r="B39">
        <v>0.10223</v>
      </c>
      <c r="C39">
        <v>4.9374000000000001E-2</v>
      </c>
      <c r="D39" s="1">
        <v>-9.6789999999999994E-21</v>
      </c>
      <c r="E39" s="1">
        <v>3.3453E-5</v>
      </c>
      <c r="F39" s="1">
        <v>2.6483E-5</v>
      </c>
      <c r="G39">
        <v>-5.4795E-3</v>
      </c>
      <c r="H39">
        <v>-1.3702E-3</v>
      </c>
      <c r="I39" s="1">
        <v>8.2849000000000004E-22</v>
      </c>
      <c r="J39">
        <v>1</v>
      </c>
      <c r="K39">
        <v>7.5849999999999997E-3</v>
      </c>
      <c r="L39">
        <v>7.5849999999999997E-3</v>
      </c>
      <c r="M39">
        <v>-2.5000000000000001E-2</v>
      </c>
      <c r="N39">
        <v>0</v>
      </c>
      <c r="O39">
        <f t="shared" si="0"/>
        <v>1.0959E-2</v>
      </c>
      <c r="P39">
        <f t="shared" si="1"/>
        <v>0.29862204724409447</v>
      </c>
    </row>
    <row r="40" spans="1:16" x14ac:dyDescent="0.25">
      <c r="A40">
        <v>-8.7431999999999999</v>
      </c>
      <c r="B40">
        <v>8.8019E-2</v>
      </c>
      <c r="C40">
        <v>4.6371000000000002E-2</v>
      </c>
      <c r="D40" s="1">
        <v>-2.0469000000000001E-20</v>
      </c>
      <c r="E40" s="1">
        <v>3.4076999999999999E-5</v>
      </c>
      <c r="F40" s="1">
        <v>2.711E-5</v>
      </c>
      <c r="G40">
        <v>-5.2069000000000004E-3</v>
      </c>
      <c r="H40">
        <v>-1.1883E-3</v>
      </c>
      <c r="I40" s="1">
        <v>8.1875E-22</v>
      </c>
      <c r="J40">
        <v>1</v>
      </c>
      <c r="K40">
        <v>7.79E-3</v>
      </c>
      <c r="L40">
        <v>7.79E-3</v>
      </c>
      <c r="M40">
        <v>-2.5000000000000001E-2</v>
      </c>
      <c r="N40">
        <v>0</v>
      </c>
      <c r="O40">
        <f t="shared" si="0"/>
        <v>1.0413800000000001E-2</v>
      </c>
      <c r="P40">
        <f t="shared" si="1"/>
        <v>0.30669291338582677</v>
      </c>
    </row>
    <row r="41" spans="1:16" x14ac:dyDescent="0.25">
      <c r="A41">
        <v>-8.7448999999999995</v>
      </c>
      <c r="B41">
        <v>7.2430999999999995E-2</v>
      </c>
      <c r="C41">
        <v>4.6494000000000001E-2</v>
      </c>
      <c r="D41" s="1">
        <v>-2.3528999999999999E-20</v>
      </c>
      <c r="E41" s="1">
        <v>3.4836000000000003E-5</v>
      </c>
      <c r="F41" s="1">
        <v>2.7855E-5</v>
      </c>
      <c r="G41">
        <v>-5.0251000000000002E-3</v>
      </c>
      <c r="H41">
        <v>-1.0238999999999999E-3</v>
      </c>
      <c r="I41" s="1">
        <v>5.3032999999999995E-22</v>
      </c>
      <c r="J41">
        <v>1</v>
      </c>
      <c r="K41">
        <v>7.9950000000000004E-3</v>
      </c>
      <c r="L41">
        <v>7.9950000000000004E-3</v>
      </c>
      <c r="M41">
        <v>-2.5000000000000001E-2</v>
      </c>
      <c r="N41">
        <v>0</v>
      </c>
      <c r="O41">
        <f t="shared" si="0"/>
        <v>1.00502E-2</v>
      </c>
      <c r="P41">
        <f t="shared" si="1"/>
        <v>0.31476377952755907</v>
      </c>
    </row>
    <row r="42" spans="1:16" x14ac:dyDescent="0.25">
      <c r="A42">
        <v>-8.7466000000000008</v>
      </c>
      <c r="B42">
        <v>5.6836999999999999E-2</v>
      </c>
      <c r="C42">
        <v>4.6616999999999999E-2</v>
      </c>
      <c r="D42" s="1">
        <v>-2.6590999999999999E-20</v>
      </c>
      <c r="E42" s="1">
        <v>3.5595000000000001E-5</v>
      </c>
      <c r="F42" s="1">
        <v>2.8600999999999999E-5</v>
      </c>
      <c r="G42">
        <v>-4.8434999999999997E-3</v>
      </c>
      <c r="H42">
        <v>-8.5948000000000003E-4</v>
      </c>
      <c r="I42" s="1">
        <v>2.4196E-22</v>
      </c>
      <c r="J42">
        <v>1</v>
      </c>
      <c r="K42">
        <v>8.2000000000000007E-3</v>
      </c>
      <c r="L42">
        <v>8.2000000000000007E-3</v>
      </c>
      <c r="M42">
        <v>-2.5000000000000001E-2</v>
      </c>
      <c r="N42">
        <v>0</v>
      </c>
      <c r="O42">
        <f t="shared" si="0"/>
        <v>9.6869999999999994E-3</v>
      </c>
      <c r="P42">
        <f t="shared" si="1"/>
        <v>0.32283464566929138</v>
      </c>
    </row>
    <row r="43" spans="1:16" x14ac:dyDescent="0.25">
      <c r="A43">
        <v>-8.7486999999999995</v>
      </c>
      <c r="B43">
        <v>4.0751999999999997E-2</v>
      </c>
      <c r="C43">
        <v>4.7364999999999997E-2</v>
      </c>
      <c r="D43" s="1">
        <v>-2.7605999999999997E-20</v>
      </c>
      <c r="E43" s="1">
        <v>3.6291999999999997E-5</v>
      </c>
      <c r="F43" s="1">
        <v>2.9285000000000002E-5</v>
      </c>
      <c r="G43">
        <v>-4.6642000000000003E-3</v>
      </c>
      <c r="H43">
        <v>-7.0722000000000005E-4</v>
      </c>
      <c r="I43" s="1">
        <v>-6.0465999999999997E-23</v>
      </c>
      <c r="J43">
        <v>1</v>
      </c>
      <c r="K43">
        <v>8.4049999999999993E-3</v>
      </c>
      <c r="L43">
        <v>8.4049999999999993E-3</v>
      </c>
      <c r="M43">
        <v>-2.5000000000000001E-2</v>
      </c>
      <c r="N43">
        <v>0</v>
      </c>
      <c r="O43">
        <f t="shared" si="0"/>
        <v>9.3284000000000006E-3</v>
      </c>
      <c r="P43">
        <f t="shared" si="1"/>
        <v>0.33090551181102362</v>
      </c>
    </row>
    <row r="44" spans="1:16" x14ac:dyDescent="0.25">
      <c r="A44">
        <v>-8.7522000000000002</v>
      </c>
      <c r="B44">
        <v>2.2120999999999998E-2</v>
      </c>
      <c r="C44">
        <v>5.1378E-2</v>
      </c>
      <c r="D44" s="1">
        <v>-1.7936000000000001E-20</v>
      </c>
      <c r="E44" s="1">
        <v>3.6665000000000002E-5</v>
      </c>
      <c r="F44" s="1">
        <v>2.9649999999999999E-5</v>
      </c>
      <c r="G44">
        <v>-4.4971999999999998E-3</v>
      </c>
      <c r="H44">
        <v>-6.1815000000000004E-4</v>
      </c>
      <c r="I44" s="1">
        <v>-4.3642000000000001E-22</v>
      </c>
      <c r="J44">
        <v>1</v>
      </c>
      <c r="K44">
        <v>8.6099999999999996E-3</v>
      </c>
      <c r="L44">
        <v>8.6099999999999996E-3</v>
      </c>
      <c r="M44">
        <v>-2.5000000000000001E-2</v>
      </c>
      <c r="N44">
        <v>0</v>
      </c>
      <c r="O44">
        <f t="shared" si="0"/>
        <v>8.9943999999999996E-3</v>
      </c>
      <c r="P44">
        <f t="shared" si="1"/>
        <v>0.33897637795275593</v>
      </c>
    </row>
    <row r="45" spans="1:16" x14ac:dyDescent="0.25">
      <c r="A45">
        <v>-8.7558000000000007</v>
      </c>
      <c r="B45">
        <v>3.4829000000000001E-3</v>
      </c>
      <c r="C45">
        <v>5.5391999999999997E-2</v>
      </c>
      <c r="D45" s="1">
        <v>-8.2635999999999994E-21</v>
      </c>
      <c r="E45" s="1">
        <v>3.7036999999999998E-5</v>
      </c>
      <c r="F45" s="1">
        <v>3.0015E-5</v>
      </c>
      <c r="G45">
        <v>-4.3302999999999996E-3</v>
      </c>
      <c r="H45">
        <v>-5.2910000000000001E-4</v>
      </c>
      <c r="I45" s="1">
        <v>-8.1229999999999997E-22</v>
      </c>
      <c r="J45">
        <v>1</v>
      </c>
      <c r="K45">
        <v>8.8149999999999999E-3</v>
      </c>
      <c r="L45">
        <v>8.8149999999999999E-3</v>
      </c>
      <c r="M45">
        <v>-2.5000000000000001E-2</v>
      </c>
      <c r="N45">
        <v>0</v>
      </c>
      <c r="O45">
        <f t="shared" si="0"/>
        <v>8.6605999999999992E-3</v>
      </c>
      <c r="P45">
        <f t="shared" si="1"/>
        <v>0.34704724409448823</v>
      </c>
    </row>
    <row r="46" spans="1:16" x14ac:dyDescent="0.25">
      <c r="A46">
        <v>-8.7592999999999996</v>
      </c>
      <c r="B46">
        <v>-1.6309000000000001E-2</v>
      </c>
      <c r="C46">
        <v>6.0146999999999999E-2</v>
      </c>
      <c r="D46" s="1">
        <v>4.5766000000000001E-24</v>
      </c>
      <c r="E46" s="1">
        <v>3.7314999999999998E-5</v>
      </c>
      <c r="F46" s="1">
        <v>3.0309999999999999E-5</v>
      </c>
      <c r="G46">
        <v>-4.1504999999999997E-3</v>
      </c>
      <c r="H46">
        <v>-4.6914E-4</v>
      </c>
      <c r="I46" s="1">
        <v>-1.0882E-21</v>
      </c>
      <c r="J46">
        <v>1</v>
      </c>
      <c r="K46">
        <v>9.0200000000000002E-3</v>
      </c>
      <c r="L46">
        <v>9.0200000000000002E-3</v>
      </c>
      <c r="M46">
        <v>-2.5000000000000001E-2</v>
      </c>
      <c r="N46">
        <v>0</v>
      </c>
      <c r="O46">
        <f t="shared" si="0"/>
        <v>8.3009999999999994E-3</v>
      </c>
      <c r="P46">
        <f t="shared" si="1"/>
        <v>0.35511811023622047</v>
      </c>
    </row>
    <row r="47" spans="1:16" x14ac:dyDescent="0.25">
      <c r="A47">
        <v>-8.7627000000000006</v>
      </c>
      <c r="B47">
        <v>-3.9281000000000003E-2</v>
      </c>
      <c r="C47">
        <v>6.6947000000000007E-2</v>
      </c>
      <c r="D47" s="1">
        <v>4.386E-21</v>
      </c>
      <c r="E47" s="1">
        <v>3.7333000000000003E-5</v>
      </c>
      <c r="F47" s="1">
        <v>3.0409999999999999E-5</v>
      </c>
      <c r="G47">
        <v>-3.9353000000000001E-3</v>
      </c>
      <c r="H47">
        <v>-4.8948999999999998E-4</v>
      </c>
      <c r="I47" s="1">
        <v>-1.0881E-21</v>
      </c>
      <c r="J47">
        <v>1</v>
      </c>
      <c r="K47">
        <v>9.2250000000000006E-3</v>
      </c>
      <c r="L47">
        <v>9.2250000000000006E-3</v>
      </c>
      <c r="M47">
        <v>-2.5000000000000001E-2</v>
      </c>
      <c r="N47">
        <v>0</v>
      </c>
      <c r="O47">
        <f t="shared" si="0"/>
        <v>7.8706000000000002E-3</v>
      </c>
      <c r="P47">
        <f t="shared" si="1"/>
        <v>0.36318897637795278</v>
      </c>
    </row>
    <row r="48" spans="1:16" x14ac:dyDescent="0.25">
      <c r="A48">
        <v>-8.7660999999999998</v>
      </c>
      <c r="B48">
        <v>-6.2260000000000003E-2</v>
      </c>
      <c r="C48">
        <v>7.3747999999999994E-2</v>
      </c>
      <c r="D48" s="1">
        <v>8.7690000000000005E-21</v>
      </c>
      <c r="E48" s="1">
        <v>3.735E-5</v>
      </c>
      <c r="F48" s="1">
        <v>3.0510000000000001E-5</v>
      </c>
      <c r="G48">
        <v>-3.7201999999999999E-3</v>
      </c>
      <c r="H48">
        <v>-5.0984000000000001E-4</v>
      </c>
      <c r="I48" s="1">
        <v>-1.088E-21</v>
      </c>
      <c r="J48">
        <v>1</v>
      </c>
      <c r="K48">
        <v>9.4299999999999991E-3</v>
      </c>
      <c r="L48">
        <v>9.4299999999999991E-3</v>
      </c>
      <c r="M48">
        <v>-2.5000000000000001E-2</v>
      </c>
      <c r="N48">
        <v>0</v>
      </c>
      <c r="O48">
        <f t="shared" si="0"/>
        <v>7.4403999999999998E-3</v>
      </c>
      <c r="P48">
        <f t="shared" si="1"/>
        <v>0.37125984251968502</v>
      </c>
    </row>
    <row r="49" spans="1:16" x14ac:dyDescent="0.25">
      <c r="A49">
        <v>-8.7690999999999999</v>
      </c>
      <c r="B49">
        <v>-8.6697999999999997E-2</v>
      </c>
      <c r="C49">
        <v>8.1322000000000005E-2</v>
      </c>
      <c r="D49" s="1">
        <v>1.025E-20</v>
      </c>
      <c r="E49" s="1">
        <v>3.735E-5</v>
      </c>
      <c r="F49" s="1">
        <v>3.0647E-5</v>
      </c>
      <c r="G49">
        <v>-3.4764000000000001E-3</v>
      </c>
      <c r="H49">
        <v>-5.9033000000000002E-4</v>
      </c>
      <c r="I49" s="1">
        <v>-9.5902999999999991E-22</v>
      </c>
      <c r="J49">
        <v>1</v>
      </c>
      <c r="K49">
        <v>9.6349999999999995E-3</v>
      </c>
      <c r="L49">
        <v>9.6349999999999995E-3</v>
      </c>
      <c r="M49">
        <v>-2.5000000000000001E-2</v>
      </c>
      <c r="N49">
        <v>0</v>
      </c>
      <c r="O49">
        <f t="shared" si="0"/>
        <v>6.9528000000000003E-3</v>
      </c>
      <c r="P49">
        <f t="shared" si="1"/>
        <v>0.37933070866141733</v>
      </c>
    </row>
    <row r="50" spans="1:16" x14ac:dyDescent="0.25">
      <c r="A50">
        <v>-8.7715999999999994</v>
      </c>
      <c r="B50">
        <v>-0.11386</v>
      </c>
      <c r="C50">
        <v>9.0337000000000001E-2</v>
      </c>
      <c r="D50" s="1">
        <v>6.2963000000000001E-21</v>
      </c>
      <c r="E50" s="1">
        <v>3.7314999999999998E-5</v>
      </c>
      <c r="F50" s="1">
        <v>3.0854E-5</v>
      </c>
      <c r="G50">
        <v>-3.1789000000000001E-3</v>
      </c>
      <c r="H50">
        <v>-7.8335999999999998E-4</v>
      </c>
      <c r="I50" s="1">
        <v>-5.8895999999999996E-22</v>
      </c>
      <c r="J50">
        <v>1</v>
      </c>
      <c r="K50">
        <v>9.8399999999999998E-3</v>
      </c>
      <c r="L50">
        <v>9.8399999999999998E-3</v>
      </c>
      <c r="M50">
        <v>-2.5000000000000001E-2</v>
      </c>
      <c r="N50">
        <v>0</v>
      </c>
      <c r="O50">
        <f t="shared" si="0"/>
        <v>6.3578000000000003E-3</v>
      </c>
      <c r="P50">
        <f t="shared" si="1"/>
        <v>0.38740157480314963</v>
      </c>
    </row>
    <row r="51" spans="1:16" x14ac:dyDescent="0.25">
      <c r="A51">
        <v>-8.7739999999999991</v>
      </c>
      <c r="B51">
        <v>-0.14102999999999999</v>
      </c>
      <c r="C51">
        <v>9.9354999999999999E-2</v>
      </c>
      <c r="D51" s="1">
        <v>2.3415E-21</v>
      </c>
      <c r="E51" s="1">
        <v>3.7280000000000002E-5</v>
      </c>
      <c r="F51" s="1">
        <v>3.1062000000000002E-5</v>
      </c>
      <c r="G51">
        <v>-2.8815999999999998E-3</v>
      </c>
      <c r="H51">
        <v>-9.7634999999999996E-4</v>
      </c>
      <c r="I51" s="1">
        <v>-2.1896999999999998E-22</v>
      </c>
      <c r="J51">
        <v>1</v>
      </c>
      <c r="K51">
        <v>1.0045E-2</v>
      </c>
      <c r="L51">
        <v>1.0045E-2</v>
      </c>
      <c r="M51">
        <v>-2.5000000000000001E-2</v>
      </c>
      <c r="N51">
        <v>0</v>
      </c>
      <c r="O51">
        <f t="shared" si="0"/>
        <v>5.7631999999999996E-3</v>
      </c>
      <c r="P51">
        <f t="shared" si="1"/>
        <v>0.39547244094488193</v>
      </c>
    </row>
    <row r="52" spans="1:16" x14ac:dyDescent="0.25">
      <c r="A52">
        <v>-8.7759999999999998</v>
      </c>
      <c r="B52">
        <v>-0.16963</v>
      </c>
      <c r="C52">
        <v>0.10917</v>
      </c>
      <c r="D52">
        <v>0</v>
      </c>
      <c r="E52" s="1">
        <v>3.7326999999999997E-5</v>
      </c>
      <c r="F52" s="1">
        <v>3.1452999999999999E-5</v>
      </c>
      <c r="G52">
        <v>-2.5057E-3</v>
      </c>
      <c r="H52">
        <v>-1.2704999999999999E-3</v>
      </c>
      <c r="I52">
        <v>0</v>
      </c>
      <c r="J52">
        <v>1</v>
      </c>
      <c r="K52">
        <v>1.025E-2</v>
      </c>
      <c r="L52">
        <v>1.025E-2</v>
      </c>
      <c r="M52">
        <v>-2.5000000000000001E-2</v>
      </c>
      <c r="N52">
        <v>0</v>
      </c>
      <c r="O52">
        <f t="shared" si="0"/>
        <v>5.0114000000000001E-3</v>
      </c>
      <c r="P52">
        <f t="shared" si="1"/>
        <v>0.40354330708661423</v>
      </c>
    </row>
    <row r="53" spans="1:16" x14ac:dyDescent="0.25">
      <c r="A53">
        <v>-8.7773000000000003</v>
      </c>
      <c r="B53">
        <v>-0.20027</v>
      </c>
      <c r="C53">
        <v>0.12015000000000001</v>
      </c>
      <c r="D53">
        <v>0</v>
      </c>
      <c r="E53" s="1">
        <v>3.7494999999999999E-5</v>
      </c>
      <c r="F53" s="1">
        <v>3.2110000000000003E-5</v>
      </c>
      <c r="G53">
        <v>-2.016E-3</v>
      </c>
      <c r="H53">
        <v>-1.7112E-3</v>
      </c>
      <c r="I53">
        <v>0</v>
      </c>
      <c r="J53">
        <v>1</v>
      </c>
      <c r="K53">
        <v>1.0455000000000001E-2</v>
      </c>
      <c r="L53">
        <v>1.0455000000000001E-2</v>
      </c>
      <c r="M53">
        <v>-2.5000000000000001E-2</v>
      </c>
      <c r="N53">
        <v>0</v>
      </c>
      <c r="O53">
        <f t="shared" si="0"/>
        <v>4.032E-3</v>
      </c>
      <c r="P53">
        <f t="shared" si="1"/>
        <v>0.41161417322834648</v>
      </c>
    </row>
    <row r="54" spans="1:16" x14ac:dyDescent="0.25">
      <c r="A54">
        <v>-8.7784999999999993</v>
      </c>
      <c r="B54">
        <v>-0.23093</v>
      </c>
      <c r="C54">
        <v>0.13113</v>
      </c>
      <c r="D54">
        <v>0</v>
      </c>
      <c r="E54" s="1">
        <v>3.7662E-5</v>
      </c>
      <c r="F54" s="1">
        <v>3.2768000000000002E-5</v>
      </c>
      <c r="G54">
        <v>-1.5263E-3</v>
      </c>
      <c r="H54">
        <v>-2.1519E-3</v>
      </c>
      <c r="I54">
        <v>0</v>
      </c>
      <c r="J54">
        <v>1</v>
      </c>
      <c r="K54">
        <v>1.0659999999999999E-2</v>
      </c>
      <c r="L54">
        <v>1.0659999999999999E-2</v>
      </c>
      <c r="M54">
        <v>-2.5000000000000001E-2</v>
      </c>
      <c r="N54">
        <v>0</v>
      </c>
      <c r="O54">
        <f t="shared" si="0"/>
        <v>3.0525999999999999E-3</v>
      </c>
      <c r="P54">
        <f t="shared" si="1"/>
        <v>0.41968503937007873</v>
      </c>
    </row>
    <row r="55" spans="1:16" x14ac:dyDescent="0.25">
      <c r="A55">
        <v>-8.7799999999999994</v>
      </c>
      <c r="B55">
        <v>-0.26322000000000001</v>
      </c>
      <c r="C55">
        <v>0.14197000000000001</v>
      </c>
      <c r="D55" s="1">
        <v>-2.5655999999999999E-21</v>
      </c>
      <c r="E55" s="1">
        <v>3.8016000000000003E-5</v>
      </c>
      <c r="F55" s="1">
        <v>3.3547000000000003E-5</v>
      </c>
      <c r="G55">
        <v>-8.8181000000000002E-4</v>
      </c>
      <c r="H55">
        <v>-2.6370999999999999E-3</v>
      </c>
      <c r="I55" s="1">
        <v>1.4548E-22</v>
      </c>
      <c r="J55">
        <v>1</v>
      </c>
      <c r="K55">
        <v>1.0865E-2</v>
      </c>
      <c r="L55">
        <v>1.0865E-2</v>
      </c>
      <c r="M55">
        <v>-2.5000000000000001E-2</v>
      </c>
      <c r="N55">
        <v>0</v>
      </c>
      <c r="O55">
        <f t="shared" si="0"/>
        <v>1.7636199999999998E-3</v>
      </c>
      <c r="P55">
        <f t="shared" si="1"/>
        <v>0.42775590551181103</v>
      </c>
    </row>
    <row r="56" spans="1:16" x14ac:dyDescent="0.25">
      <c r="A56">
        <v>-8.7815999999999992</v>
      </c>
      <c r="B56">
        <v>-0.29754999999999998</v>
      </c>
      <c r="C56">
        <v>0.15262999999999999</v>
      </c>
      <c r="D56" s="1">
        <v>-8.3321000000000003E-21</v>
      </c>
      <c r="E56" s="1">
        <v>3.8600999999999999E-5</v>
      </c>
      <c r="F56" s="1">
        <v>3.4474999999999998E-5</v>
      </c>
      <c r="G56" s="1">
        <v>-4.4184000000000003E-5</v>
      </c>
      <c r="H56">
        <v>-3.1776999999999999E-3</v>
      </c>
      <c r="I56" s="1">
        <v>4.7233000000000005E-22</v>
      </c>
      <c r="J56">
        <v>1</v>
      </c>
      <c r="K56">
        <v>1.107E-2</v>
      </c>
      <c r="L56">
        <v>1.107E-2</v>
      </c>
      <c r="M56">
        <v>-2.5000000000000001E-2</v>
      </c>
      <c r="N56">
        <v>0</v>
      </c>
      <c r="O56">
        <f t="shared" si="0"/>
        <v>8.8368000000000005E-5</v>
      </c>
      <c r="P56">
        <f t="shared" si="1"/>
        <v>0.43582677165354333</v>
      </c>
    </row>
    <row r="57" spans="1:16" x14ac:dyDescent="0.25">
      <c r="A57">
        <v>-8.7833000000000006</v>
      </c>
      <c r="B57">
        <v>-0.33189000000000002</v>
      </c>
      <c r="C57">
        <v>0.16328999999999999</v>
      </c>
      <c r="D57" s="1">
        <v>-1.4101000000000001E-20</v>
      </c>
      <c r="E57" s="1">
        <v>3.9186000000000001E-5</v>
      </c>
      <c r="F57" s="1">
        <v>3.5404000000000002E-5</v>
      </c>
      <c r="G57">
        <v>7.9328999999999999E-4</v>
      </c>
      <c r="H57">
        <v>-3.7182999999999999E-3</v>
      </c>
      <c r="I57" s="1">
        <v>7.9913000000000004E-22</v>
      </c>
      <c r="J57">
        <v>1</v>
      </c>
      <c r="K57">
        <v>1.1275E-2</v>
      </c>
      <c r="L57">
        <v>1.1275E-2</v>
      </c>
      <c r="M57">
        <v>-2.5000000000000001E-2</v>
      </c>
      <c r="N57">
        <v>0</v>
      </c>
      <c r="O57">
        <f t="shared" si="0"/>
        <v>-1.58658E-3</v>
      </c>
      <c r="P57">
        <f t="shared" si="1"/>
        <v>0.44389763779527563</v>
      </c>
    </row>
    <row r="58" spans="1:16" x14ac:dyDescent="0.25">
      <c r="A58">
        <v>-8.7879000000000005</v>
      </c>
      <c r="B58">
        <v>-0.36748999999999998</v>
      </c>
      <c r="C58">
        <v>0.17263000000000001</v>
      </c>
      <c r="D58" s="1">
        <v>-1.7224000000000001E-20</v>
      </c>
      <c r="E58" s="1">
        <v>4.0000000000000003E-5</v>
      </c>
      <c r="F58" s="1">
        <v>3.6303999999999997E-5</v>
      </c>
      <c r="G58">
        <v>1.7584E-3</v>
      </c>
      <c r="H58">
        <v>-4.1989000000000002E-3</v>
      </c>
      <c r="I58" s="1">
        <v>9.7588999999999996E-22</v>
      </c>
      <c r="J58">
        <v>1</v>
      </c>
      <c r="K58">
        <v>1.1480000000000001E-2</v>
      </c>
      <c r="L58">
        <v>1.1480000000000001E-2</v>
      </c>
      <c r="M58">
        <v>-2.5000000000000001E-2</v>
      </c>
      <c r="N58">
        <v>0</v>
      </c>
      <c r="O58">
        <f t="shared" si="0"/>
        <v>-3.5168E-3</v>
      </c>
      <c r="P58">
        <f t="shared" si="1"/>
        <v>0.45196850393700794</v>
      </c>
    </row>
    <row r="59" spans="1:16" x14ac:dyDescent="0.25">
      <c r="A59">
        <v>-8.7959999999999994</v>
      </c>
      <c r="B59">
        <v>-0.40458</v>
      </c>
      <c r="C59">
        <v>0.1804</v>
      </c>
      <c r="D59" s="1">
        <v>-1.7226999999999999E-20</v>
      </c>
      <c r="E59" s="1">
        <v>4.1084999999999997E-5</v>
      </c>
      <c r="F59" s="1">
        <v>3.7171E-5</v>
      </c>
      <c r="G59">
        <v>2.8741000000000001E-3</v>
      </c>
      <c r="H59">
        <v>-4.6087999999999997E-3</v>
      </c>
      <c r="I59" s="1">
        <v>9.7578999999999996E-22</v>
      </c>
      <c r="J59">
        <v>1</v>
      </c>
      <c r="K59">
        <v>1.1684999999999999E-2</v>
      </c>
      <c r="L59">
        <v>1.1684999999999999E-2</v>
      </c>
      <c r="M59">
        <v>-2.5000000000000001E-2</v>
      </c>
      <c r="N59">
        <v>0</v>
      </c>
      <c r="O59">
        <f t="shared" si="0"/>
        <v>-5.7482000000000002E-3</v>
      </c>
      <c r="P59">
        <f t="shared" si="1"/>
        <v>0.46003937007874013</v>
      </c>
    </row>
    <row r="60" spans="1:16" x14ac:dyDescent="0.25">
      <c r="A60">
        <v>-8.8041</v>
      </c>
      <c r="B60">
        <v>-0.44169000000000003</v>
      </c>
      <c r="C60">
        <v>0.18817</v>
      </c>
      <c r="D60" s="1">
        <v>-1.723E-20</v>
      </c>
      <c r="E60" s="1">
        <v>4.2169000000000002E-5</v>
      </c>
      <c r="F60" s="1">
        <v>3.8039E-5</v>
      </c>
      <c r="G60">
        <v>3.9895E-3</v>
      </c>
      <c r="H60">
        <v>-5.0187000000000001E-3</v>
      </c>
      <c r="I60" s="1">
        <v>9.7570000000000006E-22</v>
      </c>
      <c r="J60">
        <v>1</v>
      </c>
      <c r="K60">
        <v>1.189E-2</v>
      </c>
      <c r="L60">
        <v>1.189E-2</v>
      </c>
      <c r="M60">
        <v>-2.5000000000000001E-2</v>
      </c>
      <c r="N60">
        <v>0</v>
      </c>
      <c r="O60">
        <f t="shared" si="0"/>
        <v>-7.979E-3</v>
      </c>
      <c r="P60">
        <f t="shared" si="1"/>
        <v>0.46811023622047243</v>
      </c>
    </row>
    <row r="61" spans="1:16" x14ac:dyDescent="0.25">
      <c r="A61">
        <v>-8.8192000000000004</v>
      </c>
      <c r="B61">
        <v>-0.47921000000000002</v>
      </c>
      <c r="C61">
        <v>0.19455</v>
      </c>
      <c r="D61" s="1">
        <v>-1.4773000000000001E-20</v>
      </c>
      <c r="E61" s="1">
        <v>4.3441E-5</v>
      </c>
      <c r="F61" s="1">
        <v>3.8942000000000001E-5</v>
      </c>
      <c r="G61">
        <v>5.1510000000000002E-3</v>
      </c>
      <c r="H61">
        <v>-5.3607000000000004E-3</v>
      </c>
      <c r="I61" s="1">
        <v>9.0103E-22</v>
      </c>
      <c r="J61">
        <v>1</v>
      </c>
      <c r="K61">
        <v>1.2095E-2</v>
      </c>
      <c r="L61">
        <v>1.2095E-2</v>
      </c>
      <c r="M61">
        <v>-2.5000000000000001E-2</v>
      </c>
      <c r="N61">
        <v>0</v>
      </c>
      <c r="O61">
        <f t="shared" si="0"/>
        <v>-1.0302E-2</v>
      </c>
      <c r="P61">
        <f t="shared" si="1"/>
        <v>0.47618110236220473</v>
      </c>
    </row>
    <row r="62" spans="1:16" x14ac:dyDescent="0.25">
      <c r="A62">
        <v>-8.8429000000000002</v>
      </c>
      <c r="B62">
        <v>-0.51722999999999997</v>
      </c>
      <c r="C62">
        <v>0.19921</v>
      </c>
      <c r="D62" s="1">
        <v>-9.3029999999999997E-21</v>
      </c>
      <c r="E62" s="1">
        <v>4.4941999999999998E-5</v>
      </c>
      <c r="F62" s="1">
        <v>3.9888999999999997E-5</v>
      </c>
      <c r="G62">
        <v>6.3689000000000003E-3</v>
      </c>
      <c r="H62">
        <v>-5.6197E-3</v>
      </c>
      <c r="I62" s="1">
        <v>7.3508999999999996E-22</v>
      </c>
      <c r="J62">
        <v>1</v>
      </c>
      <c r="K62">
        <v>1.23E-2</v>
      </c>
      <c r="L62">
        <v>1.23E-2</v>
      </c>
      <c r="M62">
        <v>-2.5000000000000001E-2</v>
      </c>
      <c r="N62">
        <v>0</v>
      </c>
      <c r="O62">
        <f t="shared" si="0"/>
        <v>-1.2737800000000001E-2</v>
      </c>
      <c r="P62">
        <f t="shared" si="1"/>
        <v>0.48425196850393704</v>
      </c>
    </row>
    <row r="63" spans="1:16" x14ac:dyDescent="0.25">
      <c r="A63">
        <v>-8.8665000000000003</v>
      </c>
      <c r="B63">
        <v>-0.55525999999999998</v>
      </c>
      <c r="C63">
        <v>0.20387</v>
      </c>
      <c r="D63" s="1">
        <v>-3.8310999999999998E-21</v>
      </c>
      <c r="E63" s="1">
        <v>4.6443999999999998E-5</v>
      </c>
      <c r="F63" s="1">
        <v>4.0837000000000002E-5</v>
      </c>
      <c r="G63">
        <v>7.5865999999999998E-3</v>
      </c>
      <c r="H63">
        <v>-5.8786000000000003E-3</v>
      </c>
      <c r="I63" s="1">
        <v>5.6917999999999997E-22</v>
      </c>
      <c r="J63">
        <v>1</v>
      </c>
      <c r="K63">
        <v>1.2505E-2</v>
      </c>
      <c r="L63">
        <v>1.2505E-2</v>
      </c>
      <c r="M63">
        <v>-2.5000000000000001E-2</v>
      </c>
      <c r="N63">
        <v>0</v>
      </c>
      <c r="O63">
        <f t="shared" si="0"/>
        <v>-1.51732E-2</v>
      </c>
      <c r="P63">
        <f t="shared" si="1"/>
        <v>0.49232283464566934</v>
      </c>
    </row>
    <row r="64" spans="1:16" x14ac:dyDescent="0.25">
      <c r="A64">
        <v>-8.8998000000000008</v>
      </c>
      <c r="B64">
        <v>-0.59323000000000004</v>
      </c>
      <c r="C64">
        <v>0.20757999999999999</v>
      </c>
      <c r="D64" s="1">
        <v>-6.3953E-22</v>
      </c>
      <c r="E64" s="1">
        <v>4.8164999999999997E-5</v>
      </c>
      <c r="F64" s="1">
        <v>4.2052999999999999E-5</v>
      </c>
      <c r="G64">
        <v>8.8202999999999997E-3</v>
      </c>
      <c r="H64">
        <v>-6.1047999999999996E-3</v>
      </c>
      <c r="I64" s="1">
        <v>4.7242999999999996E-22</v>
      </c>
      <c r="J64">
        <v>1</v>
      </c>
      <c r="K64">
        <v>1.2710000000000001E-2</v>
      </c>
      <c r="L64">
        <v>1.2710000000000001E-2</v>
      </c>
      <c r="M64">
        <v>-2.5000000000000001E-2</v>
      </c>
      <c r="N64">
        <v>0</v>
      </c>
      <c r="O64">
        <f t="shared" si="0"/>
        <v>-1.7640599999999999E-2</v>
      </c>
      <c r="P64">
        <f t="shared" si="1"/>
        <v>0.50039370078740164</v>
      </c>
    </row>
    <row r="65" spans="1:16" x14ac:dyDescent="0.25">
      <c r="A65">
        <v>-8.9466000000000001</v>
      </c>
      <c r="B65">
        <v>-0.63110999999999995</v>
      </c>
      <c r="C65">
        <v>0.20996999999999999</v>
      </c>
      <c r="D65" s="1">
        <v>-6.3964000000000003E-22</v>
      </c>
      <c r="E65" s="1">
        <v>5.0192000000000003E-5</v>
      </c>
      <c r="F65" s="1">
        <v>4.3645E-5</v>
      </c>
      <c r="G65">
        <v>1.0076999999999999E-2</v>
      </c>
      <c r="H65">
        <v>-6.2854E-3</v>
      </c>
      <c r="I65" s="1">
        <v>4.7238999999999997E-22</v>
      </c>
      <c r="J65">
        <v>1</v>
      </c>
      <c r="K65">
        <v>1.2914999999999999E-2</v>
      </c>
      <c r="L65">
        <v>1.2914999999999999E-2</v>
      </c>
      <c r="M65">
        <v>-2.5000000000000001E-2</v>
      </c>
      <c r="N65">
        <v>0</v>
      </c>
      <c r="O65">
        <f t="shared" si="0"/>
        <v>-2.0153999999999998E-2</v>
      </c>
      <c r="P65">
        <f t="shared" si="1"/>
        <v>0.50846456692913389</v>
      </c>
    </row>
    <row r="66" spans="1:16" x14ac:dyDescent="0.25">
      <c r="A66">
        <v>-8.9934999999999992</v>
      </c>
      <c r="B66">
        <v>-0.66900000000000004</v>
      </c>
      <c r="C66">
        <v>0.21235999999999999</v>
      </c>
      <c r="D66" s="1">
        <v>-6.3974999999999996E-22</v>
      </c>
      <c r="E66" s="1">
        <v>5.2219000000000003E-5</v>
      </c>
      <c r="F66" s="1">
        <v>4.5238000000000003E-5</v>
      </c>
      <c r="G66">
        <v>1.1332999999999999E-2</v>
      </c>
      <c r="H66">
        <v>-6.4660000000000004E-3</v>
      </c>
      <c r="I66" s="1">
        <v>4.7233999999999997E-22</v>
      </c>
      <c r="J66">
        <v>1</v>
      </c>
      <c r="K66">
        <v>1.312E-2</v>
      </c>
      <c r="L66">
        <v>1.312E-2</v>
      </c>
      <c r="M66">
        <v>-2.5000000000000001E-2</v>
      </c>
      <c r="N66">
        <v>0</v>
      </c>
      <c r="O66">
        <f t="shared" si="0"/>
        <v>-2.2665999999999999E-2</v>
      </c>
      <c r="P66">
        <f t="shared" si="1"/>
        <v>0.51653543307086613</v>
      </c>
    </row>
    <row r="67" spans="1:16" x14ac:dyDescent="0.25">
      <c r="A67">
        <v>-9.0495000000000001</v>
      </c>
      <c r="B67">
        <v>-0.70645000000000002</v>
      </c>
      <c r="C67">
        <v>0.21418999999999999</v>
      </c>
      <c r="D67" s="1">
        <v>-5.6495000000000002E-22</v>
      </c>
      <c r="E67" s="1">
        <v>5.4298000000000001E-5</v>
      </c>
      <c r="F67" s="1">
        <v>4.7071999999999999E-5</v>
      </c>
      <c r="G67">
        <v>1.2596E-2</v>
      </c>
      <c r="H67">
        <v>-6.6346E-3</v>
      </c>
      <c r="I67" s="1">
        <v>4.1700000000000001E-22</v>
      </c>
      <c r="J67">
        <v>1</v>
      </c>
      <c r="K67">
        <v>1.3325E-2</v>
      </c>
      <c r="L67">
        <v>1.3325E-2</v>
      </c>
      <c r="M67">
        <v>-2.5000000000000001E-2</v>
      </c>
      <c r="N67">
        <v>0</v>
      </c>
      <c r="O67">
        <f t="shared" ref="O67:O130" si="2">-(G67/(0.5*10^2))*100</f>
        <v>-2.5191999999999999E-2</v>
      </c>
      <c r="P67">
        <f t="shared" ref="P67:P130" si="3">K67/0.0254</f>
        <v>0.52460629921259849</v>
      </c>
    </row>
    <row r="68" spans="1:16" x14ac:dyDescent="0.25">
      <c r="A68">
        <v>-9.1219999999999999</v>
      </c>
      <c r="B68">
        <v>-0.74314000000000002</v>
      </c>
      <c r="C68">
        <v>0.215</v>
      </c>
      <c r="D68" s="1">
        <v>-3.5726999999999999E-22</v>
      </c>
      <c r="E68" s="1">
        <v>5.6467E-5</v>
      </c>
      <c r="F68" s="1">
        <v>4.9333999999999999E-5</v>
      </c>
      <c r="G68">
        <v>1.3873999999999999E-2</v>
      </c>
      <c r="H68">
        <v>-6.7821000000000001E-3</v>
      </c>
      <c r="I68" s="1">
        <v>2.6364000000000002E-22</v>
      </c>
      <c r="J68">
        <v>1</v>
      </c>
      <c r="K68">
        <v>1.353E-2</v>
      </c>
      <c r="L68">
        <v>1.353E-2</v>
      </c>
      <c r="M68">
        <v>-2.5000000000000001E-2</v>
      </c>
      <c r="N68">
        <v>0</v>
      </c>
      <c r="O68">
        <f t="shared" si="2"/>
        <v>-2.7747999999999998E-2</v>
      </c>
      <c r="P68">
        <f t="shared" si="3"/>
        <v>0.53267716535433074</v>
      </c>
    </row>
    <row r="69" spans="1:16" x14ac:dyDescent="0.25">
      <c r="A69">
        <v>-9.1943999999999999</v>
      </c>
      <c r="B69">
        <v>-0.77983000000000002</v>
      </c>
      <c r="C69">
        <v>0.21582000000000001</v>
      </c>
      <c r="D69" s="1">
        <v>-1.4951000000000001E-22</v>
      </c>
      <c r="E69" s="1">
        <v>5.8637000000000001E-5</v>
      </c>
      <c r="F69" s="1">
        <v>5.1597000000000001E-5</v>
      </c>
      <c r="G69">
        <v>1.5152000000000001E-2</v>
      </c>
      <c r="H69">
        <v>-6.9296000000000002E-3</v>
      </c>
      <c r="I69" s="1">
        <v>1.103E-22</v>
      </c>
      <c r="J69">
        <v>1</v>
      </c>
      <c r="K69">
        <v>1.3735000000000001E-2</v>
      </c>
      <c r="L69">
        <v>1.3735000000000001E-2</v>
      </c>
      <c r="M69">
        <v>-2.5000000000000001E-2</v>
      </c>
      <c r="N69">
        <v>0</v>
      </c>
      <c r="O69">
        <f t="shared" si="2"/>
        <v>-3.0304000000000001E-2</v>
      </c>
      <c r="P69">
        <f t="shared" si="3"/>
        <v>0.54074803149606299</v>
      </c>
    </row>
    <row r="70" spans="1:16" x14ac:dyDescent="0.25">
      <c r="A70">
        <v>-9.2731999999999992</v>
      </c>
      <c r="B70">
        <v>-0.81603999999999999</v>
      </c>
      <c r="C70">
        <v>0.21617</v>
      </c>
      <c r="D70" s="1">
        <v>-1.7345E-22</v>
      </c>
      <c r="E70" s="1">
        <v>6.0662999999999998E-5</v>
      </c>
      <c r="F70" s="1">
        <v>5.3786000000000003E-5</v>
      </c>
      <c r="G70">
        <v>1.6434000000000001E-2</v>
      </c>
      <c r="H70">
        <v>-7.0615000000000001E-3</v>
      </c>
      <c r="I70" s="1">
        <v>2.4537E-23</v>
      </c>
      <c r="J70">
        <v>1</v>
      </c>
      <c r="K70">
        <v>1.3939999999999999E-2</v>
      </c>
      <c r="L70">
        <v>1.3939999999999999E-2</v>
      </c>
      <c r="M70">
        <v>-2.5000000000000001E-2</v>
      </c>
      <c r="N70">
        <v>0</v>
      </c>
      <c r="O70">
        <f t="shared" si="2"/>
        <v>-3.2868000000000001E-2</v>
      </c>
      <c r="P70">
        <f t="shared" si="3"/>
        <v>0.54881889763779523</v>
      </c>
    </row>
    <row r="71" spans="1:16" x14ac:dyDescent="0.25">
      <c r="A71">
        <v>-9.3681999999999999</v>
      </c>
      <c r="B71">
        <v>-0.85097</v>
      </c>
      <c r="C71">
        <v>0.21534</v>
      </c>
      <c r="D71" s="1">
        <v>-7.9187000000000003E-22</v>
      </c>
      <c r="E71" s="1">
        <v>6.2317999999999995E-5</v>
      </c>
      <c r="F71" s="1">
        <v>5.5784E-5</v>
      </c>
      <c r="G71">
        <v>1.7728000000000001E-2</v>
      </c>
      <c r="H71">
        <v>-7.1538000000000001E-3</v>
      </c>
      <c r="I71" s="1">
        <v>1.1198999999999999E-22</v>
      </c>
      <c r="J71">
        <v>1</v>
      </c>
      <c r="K71">
        <v>1.4145E-2</v>
      </c>
      <c r="L71">
        <v>1.4145E-2</v>
      </c>
      <c r="M71">
        <v>-2.5000000000000001E-2</v>
      </c>
      <c r="N71">
        <v>0</v>
      </c>
      <c r="O71">
        <f t="shared" si="2"/>
        <v>-3.5456000000000001E-2</v>
      </c>
      <c r="P71">
        <f t="shared" si="3"/>
        <v>0.55688976377952759</v>
      </c>
    </row>
    <row r="72" spans="1:16" x14ac:dyDescent="0.25">
      <c r="A72">
        <v>-9.4632000000000005</v>
      </c>
      <c r="B72">
        <v>-0.88590000000000002</v>
      </c>
      <c r="C72">
        <v>0.21451000000000001</v>
      </c>
      <c r="D72" s="1">
        <v>-1.4104999999999999E-21</v>
      </c>
      <c r="E72" s="1">
        <v>6.3973000000000006E-5</v>
      </c>
      <c r="F72" s="1">
        <v>5.7781999999999997E-5</v>
      </c>
      <c r="G72">
        <v>1.9022000000000001E-2</v>
      </c>
      <c r="H72">
        <v>-7.2459999999999998E-3</v>
      </c>
      <c r="I72" s="1">
        <v>1.9942000000000001E-22</v>
      </c>
      <c r="J72">
        <v>1</v>
      </c>
      <c r="K72">
        <v>1.435E-2</v>
      </c>
      <c r="L72">
        <v>1.435E-2</v>
      </c>
      <c r="M72">
        <v>-2.5000000000000001E-2</v>
      </c>
      <c r="N72">
        <v>0</v>
      </c>
      <c r="O72">
        <f t="shared" si="2"/>
        <v>-3.8044000000000001E-2</v>
      </c>
      <c r="P72">
        <f t="shared" si="3"/>
        <v>0.56496062992125984</v>
      </c>
    </row>
    <row r="73" spans="1:16" x14ac:dyDescent="0.25">
      <c r="A73">
        <v>-9.5615000000000006</v>
      </c>
      <c r="B73">
        <v>-0.92047999999999996</v>
      </c>
      <c r="C73">
        <v>0.21337999999999999</v>
      </c>
      <c r="D73" s="1">
        <v>-1.9201E-21</v>
      </c>
      <c r="E73" s="1">
        <v>6.5561999999999993E-5</v>
      </c>
      <c r="F73" s="1">
        <v>5.9695999999999999E-5</v>
      </c>
      <c r="G73">
        <v>2.0313000000000001E-2</v>
      </c>
      <c r="H73">
        <v>-7.3233999999999999E-3</v>
      </c>
      <c r="I73" s="1">
        <v>2.7140999999999999E-22</v>
      </c>
      <c r="J73">
        <v>1</v>
      </c>
      <c r="K73">
        <v>1.4555E-2</v>
      </c>
      <c r="L73">
        <v>1.4555E-2</v>
      </c>
      <c r="M73">
        <v>-2.5000000000000001E-2</v>
      </c>
      <c r="N73">
        <v>0</v>
      </c>
      <c r="O73">
        <f t="shared" si="2"/>
        <v>-4.0626000000000002E-2</v>
      </c>
      <c r="P73">
        <f t="shared" si="3"/>
        <v>0.5730314960629922</v>
      </c>
    </row>
    <row r="74" spans="1:16" x14ac:dyDescent="0.25">
      <c r="A74">
        <v>-9.6746999999999996</v>
      </c>
      <c r="B74">
        <v>-0.95328000000000002</v>
      </c>
      <c r="C74">
        <v>0.21088000000000001</v>
      </c>
      <c r="D74" s="1">
        <v>-1.9205E-21</v>
      </c>
      <c r="E74" s="1">
        <v>6.6836999999999997E-5</v>
      </c>
      <c r="F74" s="1">
        <v>6.1218999999999998E-5</v>
      </c>
      <c r="G74">
        <v>2.1590000000000002E-2</v>
      </c>
      <c r="H74">
        <v>-7.3314000000000001E-3</v>
      </c>
      <c r="I74" s="1">
        <v>2.7138000000000002E-22</v>
      </c>
      <c r="J74">
        <v>1</v>
      </c>
      <c r="K74">
        <v>1.4760000000000001E-2</v>
      </c>
      <c r="L74">
        <v>1.4760000000000001E-2</v>
      </c>
      <c r="M74">
        <v>-2.5000000000000001E-2</v>
      </c>
      <c r="N74">
        <v>0</v>
      </c>
      <c r="O74">
        <f t="shared" si="2"/>
        <v>-4.3180000000000003E-2</v>
      </c>
      <c r="P74">
        <f t="shared" si="3"/>
        <v>0.58110236220472444</v>
      </c>
    </row>
    <row r="75" spans="1:16" x14ac:dyDescent="0.25">
      <c r="A75">
        <v>-9.7879000000000005</v>
      </c>
      <c r="B75">
        <v>-0.98609999999999998</v>
      </c>
      <c r="C75">
        <v>0.20838000000000001</v>
      </c>
      <c r="D75" s="1">
        <v>-1.9208000000000001E-21</v>
      </c>
      <c r="E75" s="1">
        <v>6.8113000000000003E-5</v>
      </c>
      <c r="F75" s="1">
        <v>6.2742000000000003E-5</v>
      </c>
      <c r="G75">
        <v>2.2866000000000001E-2</v>
      </c>
      <c r="H75">
        <v>-7.3394999999999997E-3</v>
      </c>
      <c r="I75" s="1">
        <v>2.7135000000000001E-22</v>
      </c>
      <c r="J75">
        <v>1</v>
      </c>
      <c r="K75">
        <v>1.4964999999999999E-2</v>
      </c>
      <c r="L75">
        <v>1.4964999999999999E-2</v>
      </c>
      <c r="M75">
        <v>-2.5000000000000001E-2</v>
      </c>
      <c r="N75">
        <v>0</v>
      </c>
      <c r="O75">
        <f t="shared" si="2"/>
        <v>-4.5732000000000002E-2</v>
      </c>
      <c r="P75">
        <f t="shared" si="3"/>
        <v>0.58917322834645669</v>
      </c>
    </row>
    <row r="76" spans="1:16" x14ac:dyDescent="0.25">
      <c r="A76">
        <v>-9.9017999999999997</v>
      </c>
      <c r="B76">
        <v>-1.0187999999999999</v>
      </c>
      <c r="C76">
        <v>0.20583000000000001</v>
      </c>
      <c r="D76" s="1">
        <v>-1.8714E-21</v>
      </c>
      <c r="E76" s="1">
        <v>6.9389999999999998E-5</v>
      </c>
      <c r="F76" s="1">
        <v>6.4265999999999998E-5</v>
      </c>
      <c r="G76">
        <v>2.4152E-2</v>
      </c>
      <c r="H76">
        <v>-7.3476000000000001E-3</v>
      </c>
      <c r="I76" s="1">
        <v>2.6344000000000001E-22</v>
      </c>
      <c r="J76">
        <v>1</v>
      </c>
      <c r="K76">
        <v>1.5169999999999999E-2</v>
      </c>
      <c r="L76">
        <v>1.5169999999999999E-2</v>
      </c>
      <c r="M76">
        <v>-2.5000000000000001E-2</v>
      </c>
      <c r="N76">
        <v>0</v>
      </c>
      <c r="O76">
        <f t="shared" si="2"/>
        <v>-4.8304E-2</v>
      </c>
      <c r="P76">
        <f t="shared" si="3"/>
        <v>0.59724409448818894</v>
      </c>
    </row>
    <row r="77" spans="1:16" x14ac:dyDescent="0.25">
      <c r="A77">
        <v>-10.029</v>
      </c>
      <c r="B77">
        <v>-1.0490999999999999</v>
      </c>
      <c r="C77">
        <v>0.20218</v>
      </c>
      <c r="D77" s="1">
        <v>-8.4324000000000003E-22</v>
      </c>
      <c r="E77" s="1">
        <v>7.0671000000000002E-5</v>
      </c>
      <c r="F77" s="1">
        <v>6.5815000000000006E-5</v>
      </c>
      <c r="G77">
        <v>2.5652000000000001E-2</v>
      </c>
      <c r="H77">
        <v>-7.3559999999999997E-3</v>
      </c>
      <c r="I77" s="1">
        <v>1.0053E-22</v>
      </c>
      <c r="J77">
        <v>1</v>
      </c>
      <c r="K77">
        <v>1.5375E-2</v>
      </c>
      <c r="L77">
        <v>1.5375E-2</v>
      </c>
      <c r="M77">
        <v>-2.5000000000000001E-2</v>
      </c>
      <c r="N77">
        <v>0</v>
      </c>
      <c r="O77">
        <f t="shared" si="2"/>
        <v>-5.1303999999999995E-2</v>
      </c>
      <c r="P77">
        <f t="shared" si="3"/>
        <v>0.60531496062992129</v>
      </c>
    </row>
    <row r="78" spans="1:16" x14ac:dyDescent="0.25">
      <c r="A78">
        <v>-10.156000000000001</v>
      </c>
      <c r="B78">
        <v>-1.0792999999999999</v>
      </c>
      <c r="C78">
        <v>0.19853000000000001</v>
      </c>
      <c r="D78" s="1">
        <v>1.8523E-22</v>
      </c>
      <c r="E78" s="1">
        <v>7.1952999999999994E-5</v>
      </c>
      <c r="F78" s="1">
        <v>6.7364000000000001E-5</v>
      </c>
      <c r="G78">
        <v>2.7151000000000002E-2</v>
      </c>
      <c r="H78">
        <v>-7.3642999999999998E-3</v>
      </c>
      <c r="I78" s="1">
        <v>-6.2352000000000003E-23</v>
      </c>
      <c r="J78">
        <v>1</v>
      </c>
      <c r="K78">
        <v>1.558E-2</v>
      </c>
      <c r="L78">
        <v>1.558E-2</v>
      </c>
      <c r="M78">
        <v>-2.5000000000000001E-2</v>
      </c>
      <c r="N78">
        <v>0</v>
      </c>
      <c r="O78">
        <f t="shared" si="2"/>
        <v>-5.430200000000001E-2</v>
      </c>
      <c r="P78">
        <f t="shared" si="3"/>
        <v>0.61338582677165354</v>
      </c>
    </row>
    <row r="79" spans="1:16" x14ac:dyDescent="0.25">
      <c r="A79">
        <v>-10.284000000000001</v>
      </c>
      <c r="B79">
        <v>-1.1095999999999999</v>
      </c>
      <c r="C79">
        <v>0.19488</v>
      </c>
      <c r="D79" s="1">
        <v>1.2139999999999999E-21</v>
      </c>
      <c r="E79" s="1">
        <v>7.3236000000000002E-5</v>
      </c>
      <c r="F79" s="1">
        <v>6.8913999999999998E-5</v>
      </c>
      <c r="G79">
        <v>2.8650999999999999E-2</v>
      </c>
      <c r="H79">
        <v>-7.3727000000000003E-3</v>
      </c>
      <c r="I79" s="1">
        <v>-2.2520000000000001E-22</v>
      </c>
      <c r="J79">
        <v>1</v>
      </c>
      <c r="K79">
        <v>1.5785E-2</v>
      </c>
      <c r="L79">
        <v>1.5785E-2</v>
      </c>
      <c r="M79">
        <v>-2.5000000000000001E-2</v>
      </c>
      <c r="N79">
        <v>0</v>
      </c>
      <c r="O79">
        <f t="shared" si="2"/>
        <v>-5.7302000000000006E-2</v>
      </c>
      <c r="P79">
        <f t="shared" si="3"/>
        <v>0.6214566929133859</v>
      </c>
    </row>
    <row r="80" spans="1:16" x14ac:dyDescent="0.25">
      <c r="A80">
        <v>-10.42</v>
      </c>
      <c r="B80">
        <v>-1.1374</v>
      </c>
      <c r="C80">
        <v>0.19062000000000001</v>
      </c>
      <c r="D80" s="1">
        <v>2.6734000000000002E-22</v>
      </c>
      <c r="E80" s="1">
        <v>7.4695000000000002E-5</v>
      </c>
      <c r="F80" s="1">
        <v>7.0673000000000006E-5</v>
      </c>
      <c r="G80">
        <v>3.0470000000000001E-2</v>
      </c>
      <c r="H80">
        <v>-7.4092000000000003E-3</v>
      </c>
      <c r="I80" s="1">
        <v>-2.4211999999999999E-22</v>
      </c>
      <c r="J80">
        <v>1</v>
      </c>
      <c r="K80">
        <v>1.5990000000000001E-2</v>
      </c>
      <c r="L80">
        <v>1.5990000000000001E-2</v>
      </c>
      <c r="M80">
        <v>-2.5000000000000001E-2</v>
      </c>
      <c r="N80">
        <v>0</v>
      </c>
      <c r="O80">
        <f t="shared" si="2"/>
        <v>-6.0939999999999994E-2</v>
      </c>
      <c r="P80">
        <f t="shared" si="3"/>
        <v>0.62952755905511815</v>
      </c>
    </row>
    <row r="81" spans="1:16" x14ac:dyDescent="0.25">
      <c r="A81">
        <v>-10.555999999999999</v>
      </c>
      <c r="B81">
        <v>-1.1649</v>
      </c>
      <c r="C81">
        <v>0.18629999999999999</v>
      </c>
      <c r="D81" s="1">
        <v>-9.0917000000000003E-22</v>
      </c>
      <c r="E81" s="1">
        <v>7.6175999999999997E-5</v>
      </c>
      <c r="F81" s="1">
        <v>7.2458000000000003E-5</v>
      </c>
      <c r="G81">
        <v>3.2327000000000002E-2</v>
      </c>
      <c r="H81">
        <v>-7.4489999999999999E-3</v>
      </c>
      <c r="I81" s="1">
        <v>-2.4209999999999999E-22</v>
      </c>
      <c r="J81">
        <v>1</v>
      </c>
      <c r="K81">
        <v>1.6195000000000001E-2</v>
      </c>
      <c r="L81">
        <v>1.6195000000000001E-2</v>
      </c>
      <c r="M81">
        <v>-2.5000000000000001E-2</v>
      </c>
      <c r="N81">
        <v>0</v>
      </c>
      <c r="O81">
        <f t="shared" si="2"/>
        <v>-6.4654000000000003E-2</v>
      </c>
      <c r="P81">
        <f t="shared" si="3"/>
        <v>0.6375984251968505</v>
      </c>
    </row>
    <row r="82" spans="1:16" x14ac:dyDescent="0.25">
      <c r="A82">
        <v>-10.693</v>
      </c>
      <c r="B82">
        <v>-1.1923999999999999</v>
      </c>
      <c r="C82">
        <v>0.18196999999999999</v>
      </c>
      <c r="D82" s="1">
        <v>-2.0861E-21</v>
      </c>
      <c r="E82" s="1">
        <v>7.7657000000000005E-5</v>
      </c>
      <c r="F82" s="1">
        <v>7.4243000000000001E-5</v>
      </c>
      <c r="G82">
        <v>3.4183999999999999E-2</v>
      </c>
      <c r="H82">
        <v>-7.4888000000000003E-3</v>
      </c>
      <c r="I82" s="1">
        <v>-2.4208E-22</v>
      </c>
      <c r="J82">
        <v>1</v>
      </c>
      <c r="K82">
        <v>1.6400000000000001E-2</v>
      </c>
      <c r="L82">
        <v>1.6400000000000001E-2</v>
      </c>
      <c r="M82">
        <v>-2.5000000000000001E-2</v>
      </c>
      <c r="N82">
        <v>0</v>
      </c>
      <c r="O82">
        <f t="shared" si="2"/>
        <v>-6.8367999999999998E-2</v>
      </c>
      <c r="P82">
        <f t="shared" si="3"/>
        <v>0.64566929133858275</v>
      </c>
    </row>
    <row r="83" spans="1:16" x14ac:dyDescent="0.25">
      <c r="A83">
        <v>-10.833</v>
      </c>
      <c r="B83">
        <v>-1.218</v>
      </c>
      <c r="C83">
        <v>0.17738000000000001</v>
      </c>
      <c r="D83" s="1">
        <v>-2.9385000000000002E-21</v>
      </c>
      <c r="E83" s="1">
        <v>7.9103999999999993E-5</v>
      </c>
      <c r="F83" s="1">
        <v>7.5972999999999999E-5</v>
      </c>
      <c r="G83">
        <v>3.6107E-2</v>
      </c>
      <c r="H83">
        <v>-7.4980000000000003E-3</v>
      </c>
      <c r="I83" s="1">
        <v>-1.3214E-22</v>
      </c>
      <c r="J83">
        <v>1</v>
      </c>
      <c r="K83">
        <v>1.6605000000000002E-2</v>
      </c>
      <c r="L83">
        <v>1.6605000000000002E-2</v>
      </c>
      <c r="M83">
        <v>-2.5000000000000001E-2</v>
      </c>
      <c r="N83">
        <v>0</v>
      </c>
      <c r="O83">
        <f t="shared" si="2"/>
        <v>-7.2214E-2</v>
      </c>
      <c r="P83">
        <f t="shared" si="3"/>
        <v>0.65374015748031511</v>
      </c>
    </row>
    <row r="84" spans="1:16" x14ac:dyDescent="0.25">
      <c r="A84">
        <v>-10.974</v>
      </c>
      <c r="B84">
        <v>-1.2426999999999999</v>
      </c>
      <c r="C84">
        <v>0.17269000000000001</v>
      </c>
      <c r="D84" s="1">
        <v>-3.6642000000000002E-21</v>
      </c>
      <c r="E84" s="1">
        <v>8.0537999999999994E-5</v>
      </c>
      <c r="F84" s="1">
        <v>7.7682000000000006E-5</v>
      </c>
      <c r="G84">
        <v>3.8058000000000002E-2</v>
      </c>
      <c r="H84">
        <v>-7.4951999999999996E-3</v>
      </c>
      <c r="I84" s="1">
        <v>2.0738E-23</v>
      </c>
      <c r="J84">
        <v>1</v>
      </c>
      <c r="K84">
        <v>1.6809999999999999E-2</v>
      </c>
      <c r="L84">
        <v>1.6809999999999999E-2</v>
      </c>
      <c r="M84">
        <v>-2.5000000000000001E-2</v>
      </c>
      <c r="N84">
        <v>0</v>
      </c>
      <c r="O84">
        <f t="shared" si="2"/>
        <v>-7.6116000000000003E-2</v>
      </c>
      <c r="P84">
        <f t="shared" si="3"/>
        <v>0.66181102362204725</v>
      </c>
    </row>
    <row r="85" spans="1:16" x14ac:dyDescent="0.25">
      <c r="A85">
        <v>-11.114000000000001</v>
      </c>
      <c r="B85">
        <v>-1.2675000000000001</v>
      </c>
      <c r="C85">
        <v>0.16799</v>
      </c>
      <c r="D85" s="1">
        <v>-4.3902000000000003E-21</v>
      </c>
      <c r="E85" s="1">
        <v>8.1971999999999994E-5</v>
      </c>
      <c r="F85" s="1">
        <v>7.9392000000000002E-5</v>
      </c>
      <c r="G85">
        <v>4.0007000000000001E-2</v>
      </c>
      <c r="H85">
        <v>-7.4923999999999998E-3</v>
      </c>
      <c r="I85" s="1">
        <v>1.7357999999999999E-22</v>
      </c>
      <c r="J85">
        <v>1</v>
      </c>
      <c r="K85">
        <v>1.7014999999999999E-2</v>
      </c>
      <c r="L85">
        <v>1.7014999999999999E-2</v>
      </c>
      <c r="M85">
        <v>-2.5000000000000001E-2</v>
      </c>
      <c r="N85">
        <v>0</v>
      </c>
      <c r="O85">
        <f t="shared" si="2"/>
        <v>-8.0014000000000002E-2</v>
      </c>
      <c r="P85">
        <f t="shared" si="3"/>
        <v>0.66988188976377949</v>
      </c>
    </row>
    <row r="86" spans="1:16" x14ac:dyDescent="0.25">
      <c r="A86">
        <v>-11.255000000000001</v>
      </c>
      <c r="B86">
        <v>-1.2908999999999999</v>
      </c>
      <c r="C86">
        <v>0.16325000000000001</v>
      </c>
      <c r="D86" s="1">
        <v>-4.1412999999999999E-21</v>
      </c>
      <c r="E86" s="1">
        <v>8.3277999999999998E-5</v>
      </c>
      <c r="F86" s="1">
        <v>8.0949E-5</v>
      </c>
      <c r="G86">
        <v>4.1929000000000001E-2</v>
      </c>
      <c r="H86">
        <v>-7.4605000000000001E-3</v>
      </c>
      <c r="I86" s="1">
        <v>2.4733000000000001E-22</v>
      </c>
      <c r="J86">
        <v>1</v>
      </c>
      <c r="K86">
        <v>1.7219999999999999E-2</v>
      </c>
      <c r="L86">
        <v>1.7219999999999999E-2</v>
      </c>
      <c r="M86">
        <v>-2.5000000000000001E-2</v>
      </c>
      <c r="N86">
        <v>0</v>
      </c>
      <c r="O86">
        <f t="shared" si="2"/>
        <v>-8.3858000000000002E-2</v>
      </c>
      <c r="P86">
        <f t="shared" si="3"/>
        <v>0.67795275590551185</v>
      </c>
    </row>
    <row r="87" spans="1:16" x14ac:dyDescent="0.25">
      <c r="A87">
        <v>-11.395</v>
      </c>
      <c r="B87">
        <v>-1.3129999999999999</v>
      </c>
      <c r="C87">
        <v>0.15845999999999999</v>
      </c>
      <c r="D87" s="1">
        <v>-2.9822999999999999E-21</v>
      </c>
      <c r="E87" s="1">
        <v>8.4466000000000001E-5</v>
      </c>
      <c r="F87" s="1">
        <v>8.2363999999999999E-5</v>
      </c>
      <c r="G87">
        <v>4.3825999999999997E-2</v>
      </c>
      <c r="H87">
        <v>-7.4015000000000001E-3</v>
      </c>
      <c r="I87" s="1">
        <v>2.4731000000000001E-22</v>
      </c>
      <c r="J87">
        <v>1</v>
      </c>
      <c r="K87">
        <v>1.7425E-2</v>
      </c>
      <c r="L87">
        <v>1.7425E-2</v>
      </c>
      <c r="M87">
        <v>-2.5000000000000001E-2</v>
      </c>
      <c r="N87">
        <v>0</v>
      </c>
      <c r="O87">
        <f t="shared" si="2"/>
        <v>-8.7651999999999994E-2</v>
      </c>
      <c r="P87">
        <f t="shared" si="3"/>
        <v>0.6860236220472441</v>
      </c>
    </row>
    <row r="88" spans="1:16" x14ac:dyDescent="0.25">
      <c r="A88">
        <v>-11.535</v>
      </c>
      <c r="B88">
        <v>-1.3351</v>
      </c>
      <c r="C88">
        <v>0.15365999999999999</v>
      </c>
      <c r="D88" s="1">
        <v>-1.8228999999999999E-21</v>
      </c>
      <c r="E88" s="1">
        <v>8.5654000000000004E-5</v>
      </c>
      <c r="F88" s="1">
        <v>8.3778999999999999E-5</v>
      </c>
      <c r="G88">
        <v>4.5720999999999998E-2</v>
      </c>
      <c r="H88">
        <v>-7.3423999999999998E-3</v>
      </c>
      <c r="I88" s="1">
        <v>2.4728E-22</v>
      </c>
      <c r="J88">
        <v>1</v>
      </c>
      <c r="K88">
        <v>1.763E-2</v>
      </c>
      <c r="L88">
        <v>1.763E-2</v>
      </c>
      <c r="M88">
        <v>-2.5000000000000001E-2</v>
      </c>
      <c r="N88">
        <v>0</v>
      </c>
      <c r="O88">
        <f t="shared" si="2"/>
        <v>-9.1441999999999996E-2</v>
      </c>
      <c r="P88">
        <f t="shared" si="3"/>
        <v>0.69409448818897646</v>
      </c>
    </row>
    <row r="89" spans="1:16" x14ac:dyDescent="0.25">
      <c r="A89">
        <v>-11.673</v>
      </c>
      <c r="B89">
        <v>-1.3566</v>
      </c>
      <c r="C89">
        <v>0.1489</v>
      </c>
      <c r="D89" s="1">
        <v>-9.1103000000000007E-22</v>
      </c>
      <c r="E89" s="1">
        <v>8.6800999999999998E-5</v>
      </c>
      <c r="F89" s="1">
        <v>8.5143999999999997E-5</v>
      </c>
      <c r="G89">
        <v>4.7592000000000002E-2</v>
      </c>
      <c r="H89">
        <v>-7.2716999999999999E-3</v>
      </c>
      <c r="I89" s="1">
        <v>2.2515E-22</v>
      </c>
      <c r="J89">
        <v>1</v>
      </c>
      <c r="K89">
        <v>1.7835E-2</v>
      </c>
      <c r="L89">
        <v>1.7835E-2</v>
      </c>
      <c r="M89">
        <v>-2.5000000000000001E-2</v>
      </c>
      <c r="N89">
        <v>0</v>
      </c>
      <c r="O89">
        <f t="shared" si="2"/>
        <v>-9.5184000000000005E-2</v>
      </c>
      <c r="P89">
        <f t="shared" si="3"/>
        <v>0.7021653543307087</v>
      </c>
    </row>
    <row r="90" spans="1:16" x14ac:dyDescent="0.25">
      <c r="A90">
        <v>-11.808999999999999</v>
      </c>
      <c r="B90">
        <v>-1.3762000000000001</v>
      </c>
      <c r="C90">
        <v>0.14421999999999999</v>
      </c>
      <c r="D90" s="1">
        <v>-6.0345000000000001E-22</v>
      </c>
      <c r="E90" s="1">
        <v>8.7848000000000003E-5</v>
      </c>
      <c r="F90" s="1">
        <v>8.6383000000000003E-5</v>
      </c>
      <c r="G90">
        <v>4.9401E-2</v>
      </c>
      <c r="H90">
        <v>-7.1723999999999998E-3</v>
      </c>
      <c r="I90" s="1">
        <v>1.4908999999999999E-22</v>
      </c>
      <c r="J90">
        <v>1</v>
      </c>
      <c r="K90">
        <v>1.804E-2</v>
      </c>
      <c r="L90">
        <v>1.804E-2</v>
      </c>
      <c r="M90">
        <v>-2.5000000000000001E-2</v>
      </c>
      <c r="N90">
        <v>0</v>
      </c>
      <c r="O90">
        <f t="shared" si="2"/>
        <v>-9.8802000000000001E-2</v>
      </c>
      <c r="P90">
        <f t="shared" si="3"/>
        <v>0.71023622047244095</v>
      </c>
    </row>
    <row r="91" spans="1:16" x14ac:dyDescent="0.25">
      <c r="A91">
        <v>-11.944000000000001</v>
      </c>
      <c r="B91">
        <v>-1.3957999999999999</v>
      </c>
      <c r="C91">
        <v>0.13954</v>
      </c>
      <c r="D91" s="1">
        <v>-2.9575E-22</v>
      </c>
      <c r="E91" s="1">
        <v>8.8895999999999997E-5</v>
      </c>
      <c r="F91" s="1">
        <v>8.7621999999999996E-5</v>
      </c>
      <c r="G91">
        <v>5.1209999999999999E-2</v>
      </c>
      <c r="H91">
        <v>-7.0732E-3</v>
      </c>
      <c r="I91" s="1">
        <v>7.3051000000000001E-23</v>
      </c>
      <c r="J91">
        <v>1</v>
      </c>
      <c r="K91">
        <v>1.8245000000000001E-2</v>
      </c>
      <c r="L91">
        <v>1.8245000000000001E-2</v>
      </c>
      <c r="M91">
        <v>-2.5000000000000001E-2</v>
      </c>
      <c r="N91">
        <v>0</v>
      </c>
      <c r="O91">
        <f t="shared" si="2"/>
        <v>-0.10242000000000001</v>
      </c>
      <c r="P91">
        <f t="shared" si="3"/>
        <v>0.71830708661417331</v>
      </c>
    </row>
    <row r="92" spans="1:16" x14ac:dyDescent="0.25">
      <c r="A92">
        <v>-12.077999999999999</v>
      </c>
      <c r="B92">
        <v>-1.4154</v>
      </c>
      <c r="C92">
        <v>0.13486999999999999</v>
      </c>
      <c r="D92">
        <v>0</v>
      </c>
      <c r="E92" s="1">
        <v>8.9938999999999994E-5</v>
      </c>
      <c r="F92" s="1">
        <v>8.8856000000000004E-5</v>
      </c>
      <c r="G92">
        <v>5.3013999999999999E-2</v>
      </c>
      <c r="H92">
        <v>-6.973E-3</v>
      </c>
      <c r="I92">
        <v>0</v>
      </c>
      <c r="J92">
        <v>1</v>
      </c>
      <c r="K92">
        <v>1.8450000000000001E-2</v>
      </c>
      <c r="L92">
        <v>1.8450000000000001E-2</v>
      </c>
      <c r="M92">
        <v>-2.5000000000000001E-2</v>
      </c>
      <c r="N92">
        <v>0</v>
      </c>
      <c r="O92">
        <f t="shared" si="2"/>
        <v>-0.106028</v>
      </c>
      <c r="P92">
        <f t="shared" si="3"/>
        <v>0.72637795275590555</v>
      </c>
    </row>
    <row r="93" spans="1:16" x14ac:dyDescent="0.25">
      <c r="A93">
        <v>-12.206</v>
      </c>
      <c r="B93">
        <v>-1.4327000000000001</v>
      </c>
      <c r="C93">
        <v>0.13045000000000001</v>
      </c>
      <c r="D93">
        <v>0</v>
      </c>
      <c r="E93" s="1">
        <v>9.0857000000000001E-5</v>
      </c>
      <c r="F93" s="1">
        <v>8.9936000000000001E-5</v>
      </c>
      <c r="G93">
        <v>5.4712999999999998E-2</v>
      </c>
      <c r="H93">
        <v>-6.8471000000000001E-3</v>
      </c>
      <c r="I93">
        <v>0</v>
      </c>
      <c r="J93">
        <v>1</v>
      </c>
      <c r="K93">
        <v>1.8655000000000001E-2</v>
      </c>
      <c r="L93">
        <v>1.8655000000000001E-2</v>
      </c>
      <c r="M93">
        <v>-2.5000000000000001E-2</v>
      </c>
      <c r="N93">
        <v>0</v>
      </c>
      <c r="O93">
        <f t="shared" si="2"/>
        <v>-0.109426</v>
      </c>
      <c r="P93">
        <f t="shared" si="3"/>
        <v>0.73444881889763791</v>
      </c>
    </row>
    <row r="94" spans="1:16" x14ac:dyDescent="0.25">
      <c r="A94">
        <v>-12.333</v>
      </c>
      <c r="B94">
        <v>-1.4500999999999999</v>
      </c>
      <c r="C94">
        <v>0.12603</v>
      </c>
      <c r="D94">
        <v>0</v>
      </c>
      <c r="E94" s="1">
        <v>9.1775999999999997E-5</v>
      </c>
      <c r="F94" s="1">
        <v>9.1016999999999999E-5</v>
      </c>
      <c r="G94">
        <v>5.6412999999999998E-2</v>
      </c>
      <c r="H94">
        <v>-6.7213000000000004E-3</v>
      </c>
      <c r="I94">
        <v>0</v>
      </c>
      <c r="J94">
        <v>1</v>
      </c>
      <c r="K94">
        <v>1.8859999999999998E-2</v>
      </c>
      <c r="L94">
        <v>1.8859999999999998E-2</v>
      </c>
      <c r="M94">
        <v>-2.5000000000000001E-2</v>
      </c>
      <c r="N94">
        <v>0</v>
      </c>
      <c r="O94">
        <f t="shared" si="2"/>
        <v>-0.11282599999999998</v>
      </c>
      <c r="P94">
        <f t="shared" si="3"/>
        <v>0.74251968503937005</v>
      </c>
    </row>
    <row r="95" spans="1:16" x14ac:dyDescent="0.25">
      <c r="A95">
        <v>-12.46</v>
      </c>
      <c r="B95">
        <v>-1.4674</v>
      </c>
      <c r="C95">
        <v>0.12161</v>
      </c>
      <c r="D95">
        <v>0</v>
      </c>
      <c r="E95" s="1">
        <v>9.2695000000000006E-5</v>
      </c>
      <c r="F95" s="1">
        <v>9.2097999999999998E-5</v>
      </c>
      <c r="G95">
        <v>5.8111999999999997E-2</v>
      </c>
      <c r="H95">
        <v>-6.5954000000000004E-3</v>
      </c>
      <c r="I95">
        <v>0</v>
      </c>
      <c r="J95">
        <v>1</v>
      </c>
      <c r="K95">
        <v>1.9064999999999999E-2</v>
      </c>
      <c r="L95">
        <v>1.9064999999999999E-2</v>
      </c>
      <c r="M95">
        <v>-2.5000000000000001E-2</v>
      </c>
      <c r="N95">
        <v>0</v>
      </c>
      <c r="O95">
        <f t="shared" si="2"/>
        <v>-0.11622399999999999</v>
      </c>
      <c r="P95">
        <f t="shared" si="3"/>
        <v>0.75059055118110229</v>
      </c>
    </row>
    <row r="96" spans="1:16" x14ac:dyDescent="0.25">
      <c r="A96">
        <v>-12.58</v>
      </c>
      <c r="B96">
        <v>-1.4832000000000001</v>
      </c>
      <c r="C96">
        <v>0.11745</v>
      </c>
      <c r="D96" s="1">
        <v>-9.1593999999999993E-22</v>
      </c>
      <c r="E96" s="1">
        <v>9.3542000000000007E-5</v>
      </c>
      <c r="F96" s="1">
        <v>9.3089000000000003E-5</v>
      </c>
      <c r="G96">
        <v>5.9718E-2</v>
      </c>
      <c r="H96">
        <v>-6.4578999999999999E-3</v>
      </c>
      <c r="I96">
        <v>0</v>
      </c>
      <c r="J96">
        <v>1</v>
      </c>
      <c r="K96">
        <v>1.9269999999999999E-2</v>
      </c>
      <c r="L96">
        <v>1.9269999999999999E-2</v>
      </c>
      <c r="M96">
        <v>-2.5000000000000001E-2</v>
      </c>
      <c r="N96">
        <v>0</v>
      </c>
      <c r="O96">
        <f t="shared" si="2"/>
        <v>-0.119436</v>
      </c>
      <c r="P96">
        <f t="shared" si="3"/>
        <v>0.75866141732283465</v>
      </c>
    </row>
    <row r="97" spans="1:16" x14ac:dyDescent="0.25">
      <c r="A97">
        <v>-12.696999999999999</v>
      </c>
      <c r="B97">
        <v>-1.4984</v>
      </c>
      <c r="C97">
        <v>0.11336</v>
      </c>
      <c r="D97" s="1">
        <v>-2.1180000000000001E-21</v>
      </c>
      <c r="E97" s="1">
        <v>9.4365999999999997E-5</v>
      </c>
      <c r="F97" s="1">
        <v>9.4052E-5</v>
      </c>
      <c r="G97">
        <v>6.1295000000000002E-2</v>
      </c>
      <c r="H97">
        <v>-6.3166999999999997E-3</v>
      </c>
      <c r="I97">
        <v>0</v>
      </c>
      <c r="J97">
        <v>1</v>
      </c>
      <c r="K97">
        <v>1.9474999999999999E-2</v>
      </c>
      <c r="L97">
        <v>1.9474999999999999E-2</v>
      </c>
      <c r="M97">
        <v>-2.5000000000000001E-2</v>
      </c>
      <c r="N97">
        <v>0</v>
      </c>
      <c r="O97">
        <f t="shared" si="2"/>
        <v>-0.12259</v>
      </c>
      <c r="P97">
        <f t="shared" si="3"/>
        <v>0.7667322834645669</v>
      </c>
    </row>
    <row r="98" spans="1:16" x14ac:dyDescent="0.25">
      <c r="A98">
        <v>-12.815</v>
      </c>
      <c r="B98">
        <v>-1.5137</v>
      </c>
      <c r="C98">
        <v>0.10927000000000001</v>
      </c>
      <c r="D98" s="1">
        <v>-3.3204999999999999E-21</v>
      </c>
      <c r="E98" s="1">
        <v>9.5191000000000004E-5</v>
      </c>
      <c r="F98" s="1">
        <v>9.5016E-5</v>
      </c>
      <c r="G98">
        <v>6.2870999999999996E-2</v>
      </c>
      <c r="H98">
        <v>-6.1755999999999998E-3</v>
      </c>
      <c r="I98">
        <v>0</v>
      </c>
      <c r="J98">
        <v>1</v>
      </c>
      <c r="K98">
        <v>1.968E-2</v>
      </c>
      <c r="L98">
        <v>1.968E-2</v>
      </c>
      <c r="M98">
        <v>-2.5000000000000001E-2</v>
      </c>
      <c r="N98">
        <v>0</v>
      </c>
      <c r="O98">
        <f t="shared" si="2"/>
        <v>-0.12574199999999999</v>
      </c>
      <c r="P98">
        <f t="shared" si="3"/>
        <v>0.77480314960629926</v>
      </c>
    </row>
    <row r="99" spans="1:16" x14ac:dyDescent="0.25">
      <c r="A99">
        <v>-12.927</v>
      </c>
      <c r="B99">
        <v>-1.5281</v>
      </c>
      <c r="C99">
        <v>0.10535</v>
      </c>
      <c r="D99" s="1">
        <v>-4.5253999999999998E-21</v>
      </c>
      <c r="E99" s="1">
        <v>9.5972999999999997E-5</v>
      </c>
      <c r="F99" s="1">
        <v>9.5926000000000003E-5</v>
      </c>
      <c r="G99">
        <v>6.4389000000000002E-2</v>
      </c>
      <c r="H99">
        <v>-6.0314000000000001E-3</v>
      </c>
      <c r="I99">
        <v>0</v>
      </c>
      <c r="J99">
        <v>1</v>
      </c>
      <c r="K99">
        <v>1.9885E-2</v>
      </c>
      <c r="L99">
        <v>1.9885E-2</v>
      </c>
      <c r="M99">
        <v>-2.5000000000000001E-2</v>
      </c>
      <c r="N99">
        <v>0</v>
      </c>
      <c r="O99">
        <f t="shared" si="2"/>
        <v>-0.128778</v>
      </c>
      <c r="P99">
        <f t="shared" si="3"/>
        <v>0.7828740157480315</v>
      </c>
    </row>
    <row r="100" spans="1:16" x14ac:dyDescent="0.25">
      <c r="A100">
        <v>-13.032</v>
      </c>
      <c r="B100">
        <v>-1.5416000000000001</v>
      </c>
      <c r="C100">
        <v>0.10163</v>
      </c>
      <c r="D100" s="1">
        <v>-5.7330000000000002E-21</v>
      </c>
      <c r="E100" s="1">
        <v>9.6702999999999999E-5</v>
      </c>
      <c r="F100" s="1">
        <v>9.6774000000000006E-5</v>
      </c>
      <c r="G100">
        <v>6.5837000000000007E-2</v>
      </c>
      <c r="H100">
        <v>-5.8834999999999998E-3</v>
      </c>
      <c r="I100">
        <v>0</v>
      </c>
      <c r="J100">
        <v>1</v>
      </c>
      <c r="K100">
        <v>2.009E-2</v>
      </c>
      <c r="L100">
        <v>2.009E-2</v>
      </c>
      <c r="M100">
        <v>-2.5000000000000001E-2</v>
      </c>
      <c r="N100">
        <v>0</v>
      </c>
      <c r="O100">
        <f t="shared" si="2"/>
        <v>-0.13167400000000001</v>
      </c>
      <c r="P100">
        <f t="shared" si="3"/>
        <v>0.79094488188976386</v>
      </c>
    </row>
    <row r="101" spans="1:16" x14ac:dyDescent="0.25">
      <c r="A101">
        <v>-13.138</v>
      </c>
      <c r="B101">
        <v>-1.5549999999999999</v>
      </c>
      <c r="C101">
        <v>9.7915000000000002E-2</v>
      </c>
      <c r="D101" s="1">
        <v>-6.9411000000000003E-21</v>
      </c>
      <c r="E101" s="1">
        <v>9.7433E-5</v>
      </c>
      <c r="F101" s="1">
        <v>9.7621999999999995E-5</v>
      </c>
      <c r="G101">
        <v>6.7285999999999999E-2</v>
      </c>
      <c r="H101">
        <v>-5.7356000000000004E-3</v>
      </c>
      <c r="I101">
        <v>0</v>
      </c>
      <c r="J101">
        <v>1</v>
      </c>
      <c r="K101">
        <v>2.0295000000000001E-2</v>
      </c>
      <c r="L101">
        <v>2.0295000000000001E-2</v>
      </c>
      <c r="M101">
        <v>-2.5000000000000001E-2</v>
      </c>
      <c r="N101">
        <v>0</v>
      </c>
      <c r="O101">
        <f t="shared" si="2"/>
        <v>-0.134572</v>
      </c>
      <c r="P101">
        <f t="shared" si="3"/>
        <v>0.79901574803149611</v>
      </c>
    </row>
    <row r="102" spans="1:16" x14ac:dyDescent="0.25">
      <c r="A102">
        <v>-13.243</v>
      </c>
      <c r="B102">
        <v>-1.5682</v>
      </c>
      <c r="C102">
        <v>9.4242999999999993E-2</v>
      </c>
      <c r="D102" s="1">
        <v>-7.8131999999999995E-21</v>
      </c>
      <c r="E102" s="1">
        <v>9.8152000000000005E-5</v>
      </c>
      <c r="F102" s="1">
        <v>9.8456999999999996E-5</v>
      </c>
      <c r="G102">
        <v>6.8717E-2</v>
      </c>
      <c r="H102">
        <v>-5.5878000000000004E-3</v>
      </c>
      <c r="I102" s="1">
        <v>-1.0211E-23</v>
      </c>
      <c r="J102">
        <v>1</v>
      </c>
      <c r="K102">
        <v>2.0500000000000001E-2</v>
      </c>
      <c r="L102">
        <v>2.0500000000000001E-2</v>
      </c>
      <c r="M102">
        <v>-2.5000000000000001E-2</v>
      </c>
      <c r="N102">
        <v>0</v>
      </c>
      <c r="O102">
        <f t="shared" si="2"/>
        <v>-0.137434</v>
      </c>
      <c r="P102">
        <f t="shared" si="3"/>
        <v>0.80708661417322847</v>
      </c>
    </row>
    <row r="103" spans="1:16" x14ac:dyDescent="0.25">
      <c r="A103">
        <v>-13.337</v>
      </c>
      <c r="B103">
        <v>-1.58</v>
      </c>
      <c r="C103">
        <v>9.0894000000000003E-2</v>
      </c>
      <c r="D103" s="1">
        <v>-6.4682999999999997E-21</v>
      </c>
      <c r="E103" s="1">
        <v>9.8797999999999998E-5</v>
      </c>
      <c r="F103" s="1">
        <v>9.9203999999999994E-5</v>
      </c>
      <c r="G103">
        <v>7.0036000000000001E-2</v>
      </c>
      <c r="H103">
        <v>-5.4393999999999996E-3</v>
      </c>
      <c r="I103" s="1">
        <v>-8.7696999999999999E-23</v>
      </c>
      <c r="J103">
        <v>1</v>
      </c>
      <c r="K103">
        <v>2.0705000000000001E-2</v>
      </c>
      <c r="L103">
        <v>2.0705000000000001E-2</v>
      </c>
      <c r="M103">
        <v>-2.5000000000000001E-2</v>
      </c>
      <c r="N103">
        <v>0</v>
      </c>
      <c r="O103">
        <f t="shared" si="2"/>
        <v>-0.140072</v>
      </c>
      <c r="P103">
        <f t="shared" si="3"/>
        <v>0.81515748031496071</v>
      </c>
    </row>
    <row r="104" spans="1:16" x14ac:dyDescent="0.25">
      <c r="A104">
        <v>-13.43</v>
      </c>
      <c r="B104">
        <v>-1.5916999999999999</v>
      </c>
      <c r="C104">
        <v>8.7543999999999997E-2</v>
      </c>
      <c r="D104" s="1">
        <v>-5.1229000000000004E-21</v>
      </c>
      <c r="E104" s="1">
        <v>9.9443000000000003E-5</v>
      </c>
      <c r="F104" s="1">
        <v>9.9951000000000006E-5</v>
      </c>
      <c r="G104">
        <v>7.1355000000000002E-2</v>
      </c>
      <c r="H104">
        <v>-5.2911E-3</v>
      </c>
      <c r="I104" s="1">
        <v>-1.6517000000000001E-22</v>
      </c>
      <c r="J104">
        <v>1</v>
      </c>
      <c r="K104">
        <v>2.0910000000000002E-2</v>
      </c>
      <c r="L104">
        <v>2.0910000000000002E-2</v>
      </c>
      <c r="M104">
        <v>-2.5000000000000001E-2</v>
      </c>
      <c r="N104">
        <v>0</v>
      </c>
      <c r="O104">
        <f t="shared" si="2"/>
        <v>-0.14271</v>
      </c>
      <c r="P104">
        <f t="shared" si="3"/>
        <v>0.82322834645669296</v>
      </c>
    </row>
    <row r="105" spans="1:16" x14ac:dyDescent="0.25">
      <c r="A105">
        <v>-13.523999999999999</v>
      </c>
      <c r="B105">
        <v>-1.6034999999999999</v>
      </c>
      <c r="C105">
        <v>8.4193000000000004E-2</v>
      </c>
      <c r="D105" s="1">
        <v>-3.7769999999999998E-21</v>
      </c>
      <c r="E105">
        <v>1.0009E-4</v>
      </c>
      <c r="F105">
        <v>1.0069999999999999E-4</v>
      </c>
      <c r="G105">
        <v>7.2674000000000002E-2</v>
      </c>
      <c r="H105">
        <v>-5.1428000000000003E-3</v>
      </c>
      <c r="I105" s="1">
        <v>-2.4262999999999999E-22</v>
      </c>
      <c r="J105">
        <v>1</v>
      </c>
      <c r="K105">
        <v>2.1114999999999998E-2</v>
      </c>
      <c r="L105">
        <v>2.1114999999999998E-2</v>
      </c>
      <c r="M105">
        <v>-2.5000000000000001E-2</v>
      </c>
      <c r="N105">
        <v>0</v>
      </c>
      <c r="O105">
        <f t="shared" si="2"/>
        <v>-0.145348</v>
      </c>
      <c r="P105">
        <f t="shared" si="3"/>
        <v>0.83129921259842521</v>
      </c>
    </row>
    <row r="106" spans="1:16" x14ac:dyDescent="0.25">
      <c r="A106">
        <v>-13.609</v>
      </c>
      <c r="B106">
        <v>-1.6141000000000001</v>
      </c>
      <c r="C106">
        <v>8.1117999999999996E-2</v>
      </c>
      <c r="D106" s="1">
        <v>-2.5530999999999998E-21</v>
      </c>
      <c r="E106">
        <v>1.0069E-4</v>
      </c>
      <c r="F106">
        <v>1.0139E-4</v>
      </c>
      <c r="G106">
        <v>7.3895000000000002E-2</v>
      </c>
      <c r="H106">
        <v>-4.9973999999999999E-3</v>
      </c>
      <c r="I106" s="1">
        <v>-2.5981000000000001E-22</v>
      </c>
      <c r="J106">
        <v>1</v>
      </c>
      <c r="K106">
        <v>2.1319999999999999E-2</v>
      </c>
      <c r="L106">
        <v>2.1319999999999999E-2</v>
      </c>
      <c r="M106">
        <v>-2.5000000000000001E-2</v>
      </c>
      <c r="N106">
        <v>0</v>
      </c>
      <c r="O106">
        <f t="shared" si="2"/>
        <v>-0.14779</v>
      </c>
      <c r="P106">
        <f t="shared" si="3"/>
        <v>0.83937007874015745</v>
      </c>
    </row>
    <row r="107" spans="1:16" x14ac:dyDescent="0.25">
      <c r="A107">
        <v>-13.69</v>
      </c>
      <c r="B107">
        <v>-1.6244000000000001</v>
      </c>
      <c r="C107">
        <v>7.8120999999999996E-2</v>
      </c>
      <c r="D107" s="1">
        <v>-1.3638E-21</v>
      </c>
      <c r="E107">
        <v>1.0127E-4</v>
      </c>
      <c r="F107">
        <v>1.0206E-4</v>
      </c>
      <c r="G107">
        <v>7.5088000000000002E-2</v>
      </c>
      <c r="H107">
        <v>-4.8528E-3</v>
      </c>
      <c r="I107" s="1">
        <v>-2.5979000000000001E-22</v>
      </c>
      <c r="J107">
        <v>1</v>
      </c>
      <c r="K107">
        <v>2.1524999999999999E-2</v>
      </c>
      <c r="L107">
        <v>2.1524999999999999E-2</v>
      </c>
      <c r="M107">
        <v>-2.5000000000000001E-2</v>
      </c>
      <c r="N107">
        <v>0</v>
      </c>
      <c r="O107">
        <f t="shared" si="2"/>
        <v>-0.150176</v>
      </c>
      <c r="P107">
        <f t="shared" si="3"/>
        <v>0.84744094488188981</v>
      </c>
    </row>
    <row r="108" spans="1:16" x14ac:dyDescent="0.25">
      <c r="A108">
        <v>-13.772</v>
      </c>
      <c r="B108">
        <v>-1.6348</v>
      </c>
      <c r="C108">
        <v>7.5122999999999995E-2</v>
      </c>
      <c r="D108" s="1">
        <v>-1.7401000000000001E-22</v>
      </c>
      <c r="E108">
        <v>1.0186E-4</v>
      </c>
      <c r="F108">
        <v>1.0273E-4</v>
      </c>
      <c r="G108">
        <v>7.6281000000000002E-2</v>
      </c>
      <c r="H108">
        <v>-4.7083000000000003E-3</v>
      </c>
      <c r="I108" s="1">
        <v>-2.5976E-22</v>
      </c>
      <c r="J108">
        <v>1</v>
      </c>
      <c r="K108">
        <v>2.1729999999999999E-2</v>
      </c>
      <c r="L108">
        <v>2.1729999999999999E-2</v>
      </c>
      <c r="M108">
        <v>-2.5000000000000001E-2</v>
      </c>
      <c r="N108">
        <v>0</v>
      </c>
      <c r="O108">
        <f t="shared" si="2"/>
        <v>-0.152562</v>
      </c>
      <c r="P108">
        <f t="shared" si="3"/>
        <v>0.85551181102362206</v>
      </c>
    </row>
    <row r="109" spans="1:16" x14ac:dyDescent="0.25">
      <c r="A109">
        <v>-13.848000000000001</v>
      </c>
      <c r="B109">
        <v>-1.6445000000000001</v>
      </c>
      <c r="C109">
        <v>7.2253999999999999E-2</v>
      </c>
      <c r="D109" s="1">
        <v>3.7165000000000001E-22</v>
      </c>
      <c r="E109">
        <v>1.0242999999999999E-4</v>
      </c>
      <c r="F109">
        <v>1.0338E-4</v>
      </c>
      <c r="G109">
        <v>7.7425999999999995E-2</v>
      </c>
      <c r="H109">
        <v>-4.5662000000000003E-3</v>
      </c>
      <c r="I109" s="1">
        <v>-1.6834000000000001E-22</v>
      </c>
      <c r="J109">
        <v>1</v>
      </c>
      <c r="K109">
        <v>2.1935E-2</v>
      </c>
      <c r="L109">
        <v>2.1935E-2</v>
      </c>
      <c r="M109">
        <v>-2.5000000000000001E-2</v>
      </c>
      <c r="N109">
        <v>0</v>
      </c>
      <c r="O109">
        <f t="shared" si="2"/>
        <v>-0.15485199999999999</v>
      </c>
      <c r="P109">
        <f t="shared" si="3"/>
        <v>0.86358267716535431</v>
      </c>
    </row>
    <row r="110" spans="1:16" x14ac:dyDescent="0.25">
      <c r="A110">
        <v>-13.917999999999999</v>
      </c>
      <c r="B110">
        <v>-1.6536</v>
      </c>
      <c r="C110">
        <v>6.9581000000000004E-2</v>
      </c>
      <c r="D110" s="1">
        <v>-5.8436E-23</v>
      </c>
      <c r="E110">
        <v>1.0297E-4</v>
      </c>
      <c r="F110">
        <v>1.0399999999999999E-4</v>
      </c>
      <c r="G110">
        <v>7.8497999999999998E-2</v>
      </c>
      <c r="H110">
        <v>-4.4279000000000002E-3</v>
      </c>
      <c r="I110" s="1">
        <v>6.1424999999999997E-23</v>
      </c>
      <c r="J110">
        <v>1</v>
      </c>
      <c r="K110">
        <v>2.214E-2</v>
      </c>
      <c r="L110">
        <v>2.214E-2</v>
      </c>
      <c r="M110">
        <v>-2.5000000000000001E-2</v>
      </c>
      <c r="N110">
        <v>0</v>
      </c>
      <c r="O110">
        <f t="shared" si="2"/>
        <v>-0.156996</v>
      </c>
      <c r="P110">
        <f t="shared" si="3"/>
        <v>0.87165354330708666</v>
      </c>
    </row>
    <row r="111" spans="1:16" x14ac:dyDescent="0.25">
      <c r="A111">
        <v>-13.987</v>
      </c>
      <c r="B111">
        <v>-1.6626000000000001</v>
      </c>
      <c r="C111">
        <v>6.6907999999999995E-2</v>
      </c>
      <c r="D111" s="1">
        <v>-4.8867000000000003E-22</v>
      </c>
      <c r="E111">
        <v>1.0351E-4</v>
      </c>
      <c r="F111">
        <v>1.0462E-4</v>
      </c>
      <c r="G111">
        <v>7.9571000000000003E-2</v>
      </c>
      <c r="H111">
        <v>-4.2896000000000002E-3</v>
      </c>
      <c r="I111" s="1">
        <v>2.9115E-22</v>
      </c>
      <c r="J111">
        <v>1</v>
      </c>
      <c r="K111">
        <v>2.2345E-2</v>
      </c>
      <c r="L111">
        <v>2.2345E-2</v>
      </c>
      <c r="M111">
        <v>-2.5000000000000001E-2</v>
      </c>
      <c r="N111">
        <v>0</v>
      </c>
      <c r="O111">
        <f t="shared" si="2"/>
        <v>-0.15914200000000001</v>
      </c>
      <c r="P111">
        <f t="shared" si="3"/>
        <v>0.87972440944881891</v>
      </c>
    </row>
    <row r="112" spans="1:16" x14ac:dyDescent="0.25">
      <c r="A112">
        <v>-14.055999999999999</v>
      </c>
      <c r="B112">
        <v>-1.6716</v>
      </c>
      <c r="C112">
        <v>6.4232999999999998E-2</v>
      </c>
      <c r="D112" s="1">
        <v>-9.1905000000000005E-22</v>
      </c>
      <c r="E112">
        <v>1.0404999999999999E-4</v>
      </c>
      <c r="F112">
        <v>1.0522999999999999E-4</v>
      </c>
      <c r="G112">
        <v>8.0643000000000006E-2</v>
      </c>
      <c r="H112">
        <v>-4.1513000000000001E-3</v>
      </c>
      <c r="I112" s="1">
        <v>5.2081999999999999E-22</v>
      </c>
      <c r="J112">
        <v>1</v>
      </c>
      <c r="K112">
        <v>2.2550000000000001E-2</v>
      </c>
      <c r="L112">
        <v>2.2550000000000001E-2</v>
      </c>
      <c r="M112">
        <v>-2.5000000000000001E-2</v>
      </c>
      <c r="N112">
        <v>0</v>
      </c>
      <c r="O112">
        <f t="shared" si="2"/>
        <v>-0.16128600000000001</v>
      </c>
      <c r="P112">
        <f t="shared" si="3"/>
        <v>0.88779527559055127</v>
      </c>
    </row>
    <row r="113" spans="1:16" x14ac:dyDescent="0.25">
      <c r="A113">
        <v>-14.114000000000001</v>
      </c>
      <c r="B113">
        <v>-1.6795</v>
      </c>
      <c r="C113">
        <v>6.1845999999999998E-2</v>
      </c>
      <c r="D113" s="1">
        <v>-9.2288000000000007E-22</v>
      </c>
      <c r="E113">
        <v>1.0456E-4</v>
      </c>
      <c r="F113">
        <v>1.0581000000000001E-4</v>
      </c>
      <c r="G113">
        <v>8.1601999999999994E-2</v>
      </c>
      <c r="H113">
        <v>-4.0203000000000001E-3</v>
      </c>
      <c r="I113" s="1">
        <v>5.2272000000000002E-22</v>
      </c>
      <c r="J113">
        <v>1</v>
      </c>
      <c r="K113">
        <v>2.2755000000000001E-2</v>
      </c>
      <c r="L113">
        <v>2.2755000000000001E-2</v>
      </c>
      <c r="M113">
        <v>-2.5000000000000001E-2</v>
      </c>
      <c r="N113">
        <v>0</v>
      </c>
      <c r="O113">
        <f t="shared" si="2"/>
        <v>-0.16320399999999999</v>
      </c>
      <c r="P113">
        <f t="shared" si="3"/>
        <v>0.89586614173228352</v>
      </c>
    </row>
    <row r="114" spans="1:16" x14ac:dyDescent="0.25">
      <c r="A114">
        <v>-14.170999999999999</v>
      </c>
      <c r="B114">
        <v>-1.6873</v>
      </c>
      <c r="C114">
        <v>5.9461E-2</v>
      </c>
      <c r="D114" s="1">
        <v>-9.2304E-22</v>
      </c>
      <c r="E114">
        <v>1.0507E-4</v>
      </c>
      <c r="F114">
        <v>1.0637999999999999E-4</v>
      </c>
      <c r="G114">
        <v>8.2559999999999995E-2</v>
      </c>
      <c r="H114">
        <v>-3.8893999999999999E-3</v>
      </c>
      <c r="I114" s="1">
        <v>5.2267000000000002E-22</v>
      </c>
      <c r="J114">
        <v>1</v>
      </c>
      <c r="K114">
        <v>2.2960000000000001E-2</v>
      </c>
      <c r="L114">
        <v>2.2960000000000001E-2</v>
      </c>
      <c r="M114">
        <v>-2.5000000000000001E-2</v>
      </c>
      <c r="N114">
        <v>0</v>
      </c>
      <c r="O114">
        <f t="shared" si="2"/>
        <v>-0.16511999999999999</v>
      </c>
      <c r="P114">
        <f t="shared" si="3"/>
        <v>0.90393700787401587</v>
      </c>
    </row>
    <row r="115" spans="1:16" x14ac:dyDescent="0.25">
      <c r="A115">
        <v>-14.228999999999999</v>
      </c>
      <c r="B115">
        <v>-1.6952</v>
      </c>
      <c r="C115">
        <v>5.7075000000000001E-2</v>
      </c>
      <c r="D115" s="1">
        <v>-9.2319999999999994E-22</v>
      </c>
      <c r="E115">
        <v>1.0558E-4</v>
      </c>
      <c r="F115">
        <v>1.0695E-4</v>
      </c>
      <c r="G115">
        <v>8.3517999999999995E-2</v>
      </c>
      <c r="H115">
        <v>-3.7583999999999998E-3</v>
      </c>
      <c r="I115" s="1">
        <v>5.2262000000000001E-22</v>
      </c>
      <c r="J115">
        <v>1</v>
      </c>
      <c r="K115">
        <v>2.3165000000000002E-2</v>
      </c>
      <c r="L115">
        <v>2.3165000000000002E-2</v>
      </c>
      <c r="M115">
        <v>-2.5000000000000001E-2</v>
      </c>
      <c r="N115">
        <v>0</v>
      </c>
      <c r="O115">
        <f t="shared" si="2"/>
        <v>-0.16703599999999999</v>
      </c>
      <c r="P115">
        <f t="shared" si="3"/>
        <v>0.91200787401574812</v>
      </c>
    </row>
    <row r="116" spans="1:16" x14ac:dyDescent="0.25">
      <c r="A116">
        <v>-14.28</v>
      </c>
      <c r="B116">
        <v>-1.7024999999999999</v>
      </c>
      <c r="C116">
        <v>5.4830999999999998E-2</v>
      </c>
      <c r="D116" s="1">
        <v>-6.4502999999999997E-22</v>
      </c>
      <c r="E116">
        <v>1.0607000000000001E-4</v>
      </c>
      <c r="F116">
        <v>1.0751000000000001E-4</v>
      </c>
      <c r="G116">
        <v>8.4416000000000005E-2</v>
      </c>
      <c r="H116">
        <v>-3.6318000000000001E-3</v>
      </c>
      <c r="I116" s="1">
        <v>3.5368999999999998E-22</v>
      </c>
      <c r="J116">
        <v>1</v>
      </c>
      <c r="K116">
        <v>2.3369999999999998E-2</v>
      </c>
      <c r="L116">
        <v>2.3369999999999998E-2</v>
      </c>
      <c r="M116">
        <v>-2.5000000000000001E-2</v>
      </c>
      <c r="N116">
        <v>0</v>
      </c>
      <c r="O116">
        <f t="shared" si="2"/>
        <v>-0.16883200000000001</v>
      </c>
      <c r="P116">
        <f t="shared" si="3"/>
        <v>0.92007874015748026</v>
      </c>
    </row>
    <row r="117" spans="1:16" x14ac:dyDescent="0.25">
      <c r="A117">
        <v>-14.326000000000001</v>
      </c>
      <c r="B117">
        <v>-1.7093</v>
      </c>
      <c r="C117">
        <v>5.2698000000000002E-2</v>
      </c>
      <c r="D117" s="1">
        <v>-1.4688E-22</v>
      </c>
      <c r="E117">
        <v>1.0656E-4</v>
      </c>
      <c r="F117">
        <v>1.0805E-4</v>
      </c>
      <c r="G117">
        <v>8.5266999999999996E-2</v>
      </c>
      <c r="H117">
        <v>-3.5086000000000002E-3</v>
      </c>
      <c r="I117" s="1">
        <v>5.1398000000000003E-23</v>
      </c>
      <c r="J117">
        <v>1</v>
      </c>
      <c r="K117">
        <v>2.3574999999999999E-2</v>
      </c>
      <c r="L117">
        <v>2.3574999999999999E-2</v>
      </c>
      <c r="M117">
        <v>-2.5000000000000001E-2</v>
      </c>
      <c r="N117">
        <v>0</v>
      </c>
      <c r="O117">
        <f t="shared" si="2"/>
        <v>-0.17053399999999999</v>
      </c>
      <c r="P117">
        <f t="shared" si="3"/>
        <v>0.92814960629921262</v>
      </c>
    </row>
    <row r="118" spans="1:16" x14ac:dyDescent="0.25">
      <c r="A118">
        <v>-14.372</v>
      </c>
      <c r="B118">
        <v>-1.7161</v>
      </c>
      <c r="C118">
        <v>5.0563999999999998E-2</v>
      </c>
      <c r="D118" s="1">
        <v>3.5143999999999998E-22</v>
      </c>
      <c r="E118">
        <v>1.0704000000000001E-4</v>
      </c>
      <c r="F118">
        <v>1.0859E-4</v>
      </c>
      <c r="G118">
        <v>8.6118E-2</v>
      </c>
      <c r="H118">
        <v>-3.3854000000000002E-3</v>
      </c>
      <c r="I118" s="1">
        <v>-2.5082999999999999E-22</v>
      </c>
      <c r="J118">
        <v>1</v>
      </c>
      <c r="K118">
        <v>2.3779999999999999E-2</v>
      </c>
      <c r="L118">
        <v>2.3779999999999999E-2</v>
      </c>
      <c r="M118">
        <v>-2.5000000000000001E-2</v>
      </c>
      <c r="N118">
        <v>0</v>
      </c>
      <c r="O118">
        <f t="shared" si="2"/>
        <v>-0.172236</v>
      </c>
      <c r="P118">
        <f t="shared" si="3"/>
        <v>0.93622047244094486</v>
      </c>
    </row>
    <row r="119" spans="1:16" x14ac:dyDescent="0.25">
      <c r="A119">
        <v>-14.417</v>
      </c>
      <c r="B119">
        <v>-1.7229000000000001</v>
      </c>
      <c r="C119">
        <v>4.8451000000000001E-2</v>
      </c>
      <c r="D119" s="1">
        <v>8.0048000000000003E-22</v>
      </c>
      <c r="E119">
        <v>1.0752E-4</v>
      </c>
      <c r="F119">
        <v>1.0912999999999999E-4</v>
      </c>
      <c r="G119">
        <v>8.6957999999999994E-2</v>
      </c>
      <c r="H119">
        <v>-3.2629E-3</v>
      </c>
      <c r="I119" s="1">
        <v>-5.2302000000000004E-22</v>
      </c>
      <c r="J119">
        <v>1</v>
      </c>
      <c r="K119">
        <v>2.3984999999999999E-2</v>
      </c>
      <c r="L119">
        <v>2.3984999999999999E-2</v>
      </c>
      <c r="M119">
        <v>-2.5000000000000001E-2</v>
      </c>
      <c r="N119">
        <v>0</v>
      </c>
      <c r="O119">
        <f t="shared" si="2"/>
        <v>-0.17391599999999999</v>
      </c>
      <c r="P119">
        <f t="shared" si="3"/>
        <v>0.94429133858267722</v>
      </c>
    </row>
    <row r="120" spans="1:16" x14ac:dyDescent="0.25">
      <c r="A120">
        <v>-14.452</v>
      </c>
      <c r="B120">
        <v>-1.7287999999999999</v>
      </c>
      <c r="C120">
        <v>4.6533999999999999E-2</v>
      </c>
      <c r="D120" s="1">
        <v>8.0062000000000002E-22</v>
      </c>
      <c r="E120">
        <v>1.0799E-4</v>
      </c>
      <c r="F120">
        <v>1.0964E-4</v>
      </c>
      <c r="G120">
        <v>8.7707999999999994E-2</v>
      </c>
      <c r="H120">
        <v>-3.1470999999999999E-3</v>
      </c>
      <c r="I120" s="1">
        <v>-5.2296000000000002E-22</v>
      </c>
      <c r="J120">
        <v>1</v>
      </c>
      <c r="K120">
        <v>2.419E-2</v>
      </c>
      <c r="L120">
        <v>2.419E-2</v>
      </c>
      <c r="M120">
        <v>-2.5000000000000001E-2</v>
      </c>
      <c r="N120">
        <v>0</v>
      </c>
      <c r="O120">
        <f t="shared" si="2"/>
        <v>-0.17541599999999999</v>
      </c>
      <c r="P120">
        <f t="shared" si="3"/>
        <v>0.95236220472440947</v>
      </c>
    </row>
    <row r="121" spans="1:16" x14ac:dyDescent="0.25">
      <c r="A121">
        <v>-14.487</v>
      </c>
      <c r="B121">
        <v>-1.7346999999999999</v>
      </c>
      <c r="C121">
        <v>4.4616999999999997E-2</v>
      </c>
      <c r="D121" s="1">
        <v>8.0076000000000001E-22</v>
      </c>
      <c r="E121">
        <v>1.0844999999999999E-4</v>
      </c>
      <c r="F121">
        <v>1.1014999999999999E-4</v>
      </c>
      <c r="G121">
        <v>8.8457999999999995E-2</v>
      </c>
      <c r="H121">
        <v>-3.0312999999999998E-3</v>
      </c>
      <c r="I121" s="1">
        <v>-5.2291000000000001E-22</v>
      </c>
      <c r="J121">
        <v>1</v>
      </c>
      <c r="K121">
        <v>2.4395E-2</v>
      </c>
      <c r="L121">
        <v>2.4395E-2</v>
      </c>
      <c r="M121">
        <v>-2.5000000000000001E-2</v>
      </c>
      <c r="N121">
        <v>0</v>
      </c>
      <c r="O121">
        <f t="shared" si="2"/>
        <v>-0.17691599999999999</v>
      </c>
      <c r="P121">
        <f t="shared" si="3"/>
        <v>0.96043307086614182</v>
      </c>
    </row>
    <row r="122" spans="1:16" x14ac:dyDescent="0.25">
      <c r="A122">
        <v>-14.522</v>
      </c>
      <c r="B122">
        <v>-1.7405999999999999</v>
      </c>
      <c r="C122">
        <v>4.2699000000000001E-2</v>
      </c>
      <c r="D122" s="1">
        <v>8.009E-22</v>
      </c>
      <c r="E122">
        <v>1.0891E-4</v>
      </c>
      <c r="F122">
        <v>1.1066E-4</v>
      </c>
      <c r="G122">
        <v>8.9207999999999996E-2</v>
      </c>
      <c r="H122">
        <v>-2.9156E-3</v>
      </c>
      <c r="I122" s="1">
        <v>-5.2286000000000001E-22</v>
      </c>
      <c r="J122">
        <v>1</v>
      </c>
      <c r="K122">
        <v>2.46E-2</v>
      </c>
      <c r="L122">
        <v>2.46E-2</v>
      </c>
      <c r="M122">
        <v>-2.5000000000000001E-2</v>
      </c>
      <c r="N122">
        <v>0</v>
      </c>
      <c r="O122">
        <f t="shared" si="2"/>
        <v>-0.17841599999999999</v>
      </c>
      <c r="P122">
        <f t="shared" si="3"/>
        <v>0.96850393700787407</v>
      </c>
    </row>
    <row r="123" spans="1:16" x14ac:dyDescent="0.25">
      <c r="A123">
        <v>-14.551</v>
      </c>
      <c r="B123">
        <v>-1.7461</v>
      </c>
      <c r="C123">
        <v>4.0894E-2</v>
      </c>
      <c r="D123" s="1">
        <v>6.6132000000000005E-22</v>
      </c>
      <c r="E123">
        <v>1.0936E-4</v>
      </c>
      <c r="F123">
        <v>1.1116E-4</v>
      </c>
      <c r="G123">
        <v>8.9899999999999994E-2</v>
      </c>
      <c r="H123">
        <v>-2.8040999999999999E-3</v>
      </c>
      <c r="I123" s="1">
        <v>-4.3161999999999999E-22</v>
      </c>
      <c r="J123">
        <v>1</v>
      </c>
      <c r="K123">
        <v>2.4805000000000001E-2</v>
      </c>
      <c r="L123">
        <v>2.4805000000000001E-2</v>
      </c>
      <c r="M123">
        <v>-2.5000000000000001E-2</v>
      </c>
      <c r="N123">
        <v>0</v>
      </c>
      <c r="O123">
        <f t="shared" si="2"/>
        <v>-0.17979999999999999</v>
      </c>
      <c r="P123">
        <f t="shared" si="3"/>
        <v>0.97657480314960632</v>
      </c>
    </row>
    <row r="124" spans="1:16" x14ac:dyDescent="0.25">
      <c r="A124">
        <v>-14.576000000000001</v>
      </c>
      <c r="B124">
        <v>-1.7511000000000001</v>
      </c>
      <c r="C124">
        <v>3.9161000000000001E-2</v>
      </c>
      <c r="D124" s="1">
        <v>4.3339999999999997E-22</v>
      </c>
      <c r="E124">
        <v>1.098E-4</v>
      </c>
      <c r="F124">
        <v>1.1163999999999999E-4</v>
      </c>
      <c r="G124">
        <v>9.0554999999999997E-2</v>
      </c>
      <c r="H124">
        <v>-2.6952999999999999E-3</v>
      </c>
      <c r="I124" s="1">
        <v>-2.8279000000000001E-22</v>
      </c>
      <c r="J124">
        <v>1</v>
      </c>
      <c r="K124">
        <v>2.5010000000000001E-2</v>
      </c>
      <c r="L124">
        <v>2.5010000000000001E-2</v>
      </c>
      <c r="M124">
        <v>-2.5000000000000001E-2</v>
      </c>
      <c r="N124">
        <v>0</v>
      </c>
      <c r="O124">
        <f t="shared" si="2"/>
        <v>-0.18110999999999999</v>
      </c>
      <c r="P124">
        <f t="shared" si="3"/>
        <v>0.98464566929133868</v>
      </c>
    </row>
    <row r="125" spans="1:16" x14ac:dyDescent="0.25">
      <c r="A125">
        <v>-14.6</v>
      </c>
      <c r="B125">
        <v>-1.7562</v>
      </c>
      <c r="C125">
        <v>3.7427000000000002E-2</v>
      </c>
      <c r="D125" s="1">
        <v>2.0540999999999999E-22</v>
      </c>
      <c r="E125">
        <v>1.1025E-4</v>
      </c>
      <c r="F125">
        <v>1.1213E-4</v>
      </c>
      <c r="G125">
        <v>9.1211E-2</v>
      </c>
      <c r="H125">
        <v>-2.5864E-3</v>
      </c>
      <c r="I125" s="1">
        <v>-1.3399E-22</v>
      </c>
      <c r="J125">
        <v>1</v>
      </c>
      <c r="K125">
        <v>2.5215000000000001E-2</v>
      </c>
      <c r="L125">
        <v>2.5215000000000001E-2</v>
      </c>
      <c r="M125">
        <v>-2.5000000000000001E-2</v>
      </c>
      <c r="N125">
        <v>0</v>
      </c>
      <c r="O125">
        <f t="shared" si="2"/>
        <v>-0.182422</v>
      </c>
      <c r="P125">
        <f t="shared" si="3"/>
        <v>0.99271653543307092</v>
      </c>
    </row>
    <row r="126" spans="1:16" x14ac:dyDescent="0.25">
      <c r="A126">
        <v>-14.624000000000001</v>
      </c>
      <c r="B126">
        <v>-1.7612000000000001</v>
      </c>
      <c r="C126">
        <v>3.5707999999999997E-2</v>
      </c>
      <c r="D126" s="1">
        <v>-1.8870000000000001E-23</v>
      </c>
      <c r="E126">
        <v>1.1069E-4</v>
      </c>
      <c r="F126">
        <v>1.1260999999999999E-4</v>
      </c>
      <c r="G126">
        <v>9.1856999999999994E-2</v>
      </c>
      <c r="H126">
        <v>-2.4783000000000001E-3</v>
      </c>
      <c r="I126" s="1">
        <v>1.4544E-23</v>
      </c>
      <c r="J126">
        <v>1</v>
      </c>
      <c r="K126">
        <v>2.5420000000000002E-2</v>
      </c>
      <c r="L126">
        <v>2.5420000000000002E-2</v>
      </c>
      <c r="M126">
        <v>-2.5000000000000001E-2</v>
      </c>
      <c r="N126">
        <v>0</v>
      </c>
      <c r="O126">
        <f t="shared" si="2"/>
        <v>-0.18371399999999999</v>
      </c>
      <c r="P126">
        <f t="shared" si="3"/>
        <v>1.0007874015748033</v>
      </c>
    </row>
    <row r="127" spans="1:16" x14ac:dyDescent="0.25">
      <c r="A127">
        <v>-14.638999999999999</v>
      </c>
      <c r="B127">
        <v>-1.7656000000000001</v>
      </c>
      <c r="C127">
        <v>3.4131000000000002E-2</v>
      </c>
      <c r="D127" s="1">
        <v>-2.0879000000000001E-22</v>
      </c>
      <c r="E127">
        <v>1.1111E-4</v>
      </c>
      <c r="F127">
        <v>1.1306000000000001E-4</v>
      </c>
      <c r="G127">
        <v>9.2423000000000005E-2</v>
      </c>
      <c r="H127">
        <v>-2.3758E-3</v>
      </c>
      <c r="I127" s="1">
        <v>1.6087999999999999E-22</v>
      </c>
      <c r="J127">
        <v>1</v>
      </c>
      <c r="K127">
        <v>2.5624999999999998E-2</v>
      </c>
      <c r="L127">
        <v>2.5624999999999998E-2</v>
      </c>
      <c r="M127">
        <v>-2.5000000000000001E-2</v>
      </c>
      <c r="N127">
        <v>0</v>
      </c>
      <c r="O127">
        <f t="shared" si="2"/>
        <v>-0.18484600000000001</v>
      </c>
      <c r="P127">
        <f t="shared" si="3"/>
        <v>1.0088582677165354</v>
      </c>
    </row>
    <row r="128" spans="1:16" x14ac:dyDescent="0.25">
      <c r="A128">
        <v>-14.654</v>
      </c>
      <c r="B128">
        <v>-1.7699</v>
      </c>
      <c r="C128">
        <v>3.2552999999999999E-2</v>
      </c>
      <c r="D128" s="1">
        <v>-3.9878E-22</v>
      </c>
      <c r="E128">
        <v>1.1153E-4</v>
      </c>
      <c r="F128">
        <v>1.1352E-4</v>
      </c>
      <c r="G128">
        <v>9.2990000000000003E-2</v>
      </c>
      <c r="H128">
        <v>-2.2732999999999998E-3</v>
      </c>
      <c r="I128" s="1">
        <v>3.0719E-22</v>
      </c>
      <c r="J128">
        <v>1</v>
      </c>
      <c r="K128">
        <v>2.5829999999999999E-2</v>
      </c>
      <c r="L128">
        <v>2.5829999999999999E-2</v>
      </c>
      <c r="M128">
        <v>-2.5000000000000001E-2</v>
      </c>
      <c r="N128">
        <v>0</v>
      </c>
      <c r="O128">
        <f t="shared" si="2"/>
        <v>-0.18598000000000001</v>
      </c>
      <c r="P128">
        <f t="shared" si="3"/>
        <v>1.0169291338582678</v>
      </c>
    </row>
    <row r="129" spans="1:16" x14ac:dyDescent="0.25">
      <c r="A129">
        <v>-14.669</v>
      </c>
      <c r="B129">
        <v>-1.7743</v>
      </c>
      <c r="C129">
        <v>3.0974000000000002E-2</v>
      </c>
      <c r="D129" s="1">
        <v>-5.8882999999999999E-22</v>
      </c>
      <c r="E129">
        <v>1.1195E-4</v>
      </c>
      <c r="F129">
        <v>1.1398E-4</v>
      </c>
      <c r="G129">
        <v>9.3556E-2</v>
      </c>
      <c r="H129">
        <v>-2.1708999999999999E-3</v>
      </c>
      <c r="I129" s="1">
        <v>4.5346999999999996E-22</v>
      </c>
      <c r="J129">
        <v>1</v>
      </c>
      <c r="K129">
        <v>2.6034999999999999E-2</v>
      </c>
      <c r="L129">
        <v>2.6034999999999999E-2</v>
      </c>
      <c r="M129">
        <v>-2.5000000000000001E-2</v>
      </c>
      <c r="N129">
        <v>0</v>
      </c>
      <c r="O129">
        <f t="shared" si="2"/>
        <v>-0.187112</v>
      </c>
      <c r="P129">
        <f t="shared" si="3"/>
        <v>1.0249999999999999</v>
      </c>
    </row>
    <row r="130" spans="1:16" x14ac:dyDescent="0.25">
      <c r="A130">
        <v>-14.678000000000001</v>
      </c>
      <c r="B130">
        <v>-1.7782</v>
      </c>
      <c r="C130">
        <v>2.947E-2</v>
      </c>
      <c r="D130" s="1">
        <v>-6.7281E-22</v>
      </c>
      <c r="E130">
        <v>1.1234999999999999E-4</v>
      </c>
      <c r="F130">
        <v>1.1442000000000001E-4</v>
      </c>
      <c r="G130">
        <v>9.4075000000000006E-2</v>
      </c>
      <c r="H130">
        <v>-2.0715999999999998E-3</v>
      </c>
      <c r="I130" s="1">
        <v>5.1800999999999998E-22</v>
      </c>
      <c r="J130">
        <v>1</v>
      </c>
      <c r="K130">
        <v>2.6239999999999999E-2</v>
      </c>
      <c r="L130">
        <v>2.6239999999999999E-2</v>
      </c>
      <c r="M130">
        <v>-2.5000000000000001E-2</v>
      </c>
      <c r="N130">
        <v>0</v>
      </c>
      <c r="O130">
        <f t="shared" si="2"/>
        <v>-0.18815000000000001</v>
      </c>
      <c r="P130">
        <f t="shared" si="3"/>
        <v>1.0330708661417323</v>
      </c>
    </row>
    <row r="131" spans="1:16" x14ac:dyDescent="0.25">
      <c r="A131">
        <v>-14.683999999999999</v>
      </c>
      <c r="B131">
        <v>-1.7818000000000001</v>
      </c>
      <c r="C131">
        <v>2.8024E-2</v>
      </c>
      <c r="D131" s="1">
        <v>-6.7293000000000005E-22</v>
      </c>
      <c r="E131">
        <v>1.1275E-4</v>
      </c>
      <c r="F131">
        <v>1.1484000000000001E-4</v>
      </c>
      <c r="G131">
        <v>9.4557000000000002E-2</v>
      </c>
      <c r="H131">
        <v>-1.9750000000000002E-3</v>
      </c>
      <c r="I131" s="1">
        <v>5.1795999999999998E-22</v>
      </c>
      <c r="J131">
        <v>1</v>
      </c>
      <c r="K131">
        <v>2.6445E-2</v>
      </c>
      <c r="L131">
        <v>2.6445E-2</v>
      </c>
      <c r="M131">
        <v>-2.5000000000000001E-2</v>
      </c>
      <c r="N131">
        <v>0</v>
      </c>
      <c r="O131">
        <f t="shared" ref="O131:O194" si="4">-(G131/(0.5*10^2))*100</f>
        <v>-0.189114</v>
      </c>
      <c r="P131">
        <f t="shared" ref="P131:P194" si="5">K131/0.0254</f>
        <v>1.0411417322834646</v>
      </c>
    </row>
    <row r="132" spans="1:16" x14ac:dyDescent="0.25">
      <c r="A132">
        <v>-14.689</v>
      </c>
      <c r="B132">
        <v>-1.7855000000000001</v>
      </c>
      <c r="C132">
        <v>2.6577E-2</v>
      </c>
      <c r="D132" s="1">
        <v>-6.7305E-22</v>
      </c>
      <c r="E132">
        <v>1.1315E-4</v>
      </c>
      <c r="F132">
        <v>1.1527E-4</v>
      </c>
      <c r="G132">
        <v>9.5038999999999998E-2</v>
      </c>
      <c r="H132">
        <v>-1.8783000000000001E-3</v>
      </c>
      <c r="I132" s="1">
        <v>5.1790999999999998E-22</v>
      </c>
      <c r="J132">
        <v>1</v>
      </c>
      <c r="K132">
        <v>2.665E-2</v>
      </c>
      <c r="L132">
        <v>2.665E-2</v>
      </c>
      <c r="M132">
        <v>-2.5000000000000001E-2</v>
      </c>
      <c r="N132">
        <v>0</v>
      </c>
      <c r="O132">
        <f t="shared" si="4"/>
        <v>-0.190078</v>
      </c>
      <c r="P132">
        <f t="shared" si="5"/>
        <v>1.049212598425197</v>
      </c>
    </row>
    <row r="133" spans="1:16" x14ac:dyDescent="0.25">
      <c r="A133">
        <v>-14.695</v>
      </c>
      <c r="B133">
        <v>-1.7890999999999999</v>
      </c>
      <c r="C133">
        <v>2.513E-2</v>
      </c>
      <c r="D133" s="1">
        <v>-6.7317000000000004E-22</v>
      </c>
      <c r="E133">
        <v>1.1354E-4</v>
      </c>
      <c r="F133">
        <v>1.1569999999999999E-4</v>
      </c>
      <c r="G133">
        <v>9.5520999999999995E-2</v>
      </c>
      <c r="H133">
        <v>-1.7817E-3</v>
      </c>
      <c r="I133" s="1">
        <v>5.1785999999999997E-22</v>
      </c>
      <c r="J133">
        <v>1</v>
      </c>
      <c r="K133">
        <v>2.6855E-2</v>
      </c>
      <c r="L133">
        <v>2.6855E-2</v>
      </c>
      <c r="M133">
        <v>-2.5000000000000001E-2</v>
      </c>
      <c r="N133">
        <v>0</v>
      </c>
      <c r="O133">
        <f t="shared" si="4"/>
        <v>-0.19104199999999999</v>
      </c>
      <c r="P133">
        <f t="shared" si="5"/>
        <v>1.0572834645669291</v>
      </c>
    </row>
    <row r="134" spans="1:16" x14ac:dyDescent="0.25">
      <c r="A134">
        <v>-14.691000000000001</v>
      </c>
      <c r="B134">
        <v>-1.7922</v>
      </c>
      <c r="C134">
        <v>2.3796000000000001E-2</v>
      </c>
      <c r="D134" s="1">
        <v>1.6376E-21</v>
      </c>
      <c r="E134">
        <v>1.1391999999999999E-4</v>
      </c>
      <c r="F134">
        <v>1.1608999999999999E-4</v>
      </c>
      <c r="G134">
        <v>9.5923999999999995E-2</v>
      </c>
      <c r="H134">
        <v>-1.6903E-3</v>
      </c>
      <c r="I134" s="1">
        <v>5.1602999999999999E-22</v>
      </c>
      <c r="J134">
        <v>1</v>
      </c>
      <c r="K134">
        <v>2.7060000000000001E-2</v>
      </c>
      <c r="L134">
        <v>2.7060000000000001E-2</v>
      </c>
      <c r="M134">
        <v>-2.5000000000000001E-2</v>
      </c>
      <c r="N134">
        <v>0</v>
      </c>
      <c r="O134">
        <f t="shared" si="4"/>
        <v>-0.19184799999999999</v>
      </c>
      <c r="P134">
        <f t="shared" si="5"/>
        <v>1.0653543307086615</v>
      </c>
    </row>
    <row r="135" spans="1:16" x14ac:dyDescent="0.25">
      <c r="A135">
        <v>-14.688000000000001</v>
      </c>
      <c r="B135">
        <v>-1.7951999999999999</v>
      </c>
      <c r="C135">
        <v>2.2463E-2</v>
      </c>
      <c r="D135" s="1">
        <v>3.9718000000000001E-21</v>
      </c>
      <c r="E135">
        <v>1.1429000000000001E-4</v>
      </c>
      <c r="F135">
        <v>1.1649E-4</v>
      </c>
      <c r="G135">
        <v>9.6325999999999995E-2</v>
      </c>
      <c r="H135">
        <v>-1.5991E-3</v>
      </c>
      <c r="I135" s="1">
        <v>5.1417999999999997E-22</v>
      </c>
      <c r="J135">
        <v>1</v>
      </c>
      <c r="K135">
        <v>2.7265000000000001E-2</v>
      </c>
      <c r="L135">
        <v>2.7265000000000001E-2</v>
      </c>
      <c r="M135">
        <v>-2.5000000000000001E-2</v>
      </c>
      <c r="N135">
        <v>0</v>
      </c>
      <c r="O135">
        <f t="shared" si="4"/>
        <v>-0.19265199999999999</v>
      </c>
      <c r="P135">
        <f t="shared" si="5"/>
        <v>1.0734251968503938</v>
      </c>
    </row>
    <row r="136" spans="1:16" x14ac:dyDescent="0.25">
      <c r="A136">
        <v>-14.685</v>
      </c>
      <c r="B136">
        <v>-1.7982</v>
      </c>
      <c r="C136">
        <v>2.1128999999999998E-2</v>
      </c>
      <c r="D136" s="1">
        <v>6.3069000000000001E-21</v>
      </c>
      <c r="E136">
        <v>1.1466E-4</v>
      </c>
      <c r="F136">
        <v>1.1689E-4</v>
      </c>
      <c r="G136">
        <v>9.6726999999999994E-2</v>
      </c>
      <c r="H136">
        <v>-1.5077999999999999E-3</v>
      </c>
      <c r="I136" s="1">
        <v>5.1233000000000004E-22</v>
      </c>
      <c r="J136">
        <v>1</v>
      </c>
      <c r="K136">
        <v>2.7470000000000001E-2</v>
      </c>
      <c r="L136">
        <v>2.7470000000000001E-2</v>
      </c>
      <c r="M136">
        <v>-2.5000000000000001E-2</v>
      </c>
      <c r="N136">
        <v>0</v>
      </c>
      <c r="O136">
        <f t="shared" si="4"/>
        <v>-0.19345399999999999</v>
      </c>
      <c r="P136">
        <f t="shared" si="5"/>
        <v>1.081496062992126</v>
      </c>
    </row>
    <row r="137" spans="1:16" x14ac:dyDescent="0.25">
      <c r="A137">
        <v>-14.678000000000001</v>
      </c>
      <c r="B137">
        <v>-1.8009999999999999</v>
      </c>
      <c r="C137">
        <v>1.9834000000000001E-2</v>
      </c>
      <c r="D137" s="1">
        <v>7.7870000000000001E-21</v>
      </c>
      <c r="E137">
        <v>1.1502000000000001E-4</v>
      </c>
      <c r="F137">
        <v>1.1726999999999999E-4</v>
      </c>
      <c r="G137">
        <v>9.7099000000000005E-2</v>
      </c>
      <c r="H137">
        <v>-1.4187E-3</v>
      </c>
      <c r="I137" s="1">
        <v>4.5606000000000001E-22</v>
      </c>
      <c r="J137">
        <v>1</v>
      </c>
      <c r="K137">
        <v>2.7675000000000002E-2</v>
      </c>
      <c r="L137">
        <v>2.7675000000000002E-2</v>
      </c>
      <c r="M137">
        <v>-2.5000000000000001E-2</v>
      </c>
      <c r="N137">
        <v>0</v>
      </c>
      <c r="O137">
        <f t="shared" si="4"/>
        <v>-0.19419800000000001</v>
      </c>
      <c r="P137">
        <f t="shared" si="5"/>
        <v>1.0895669291338583</v>
      </c>
    </row>
    <row r="138" spans="1:16" x14ac:dyDescent="0.25">
      <c r="A138">
        <v>-14.666</v>
      </c>
      <c r="B138">
        <v>-1.8033999999999999</v>
      </c>
      <c r="C138">
        <v>1.8599999999999998E-2</v>
      </c>
      <c r="D138" s="1">
        <v>7.9521000000000004E-21</v>
      </c>
      <c r="E138">
        <v>1.1537E-4</v>
      </c>
      <c r="F138">
        <v>1.1764000000000001E-4</v>
      </c>
      <c r="G138">
        <v>9.7424999999999998E-2</v>
      </c>
      <c r="H138">
        <v>-1.3327E-3</v>
      </c>
      <c r="I138" s="1">
        <v>3.1614000000000001E-22</v>
      </c>
      <c r="J138">
        <v>1</v>
      </c>
      <c r="K138">
        <v>2.7879999999999999E-2</v>
      </c>
      <c r="L138">
        <v>2.7879999999999999E-2</v>
      </c>
      <c r="M138">
        <v>-2.5000000000000001E-2</v>
      </c>
      <c r="N138">
        <v>0</v>
      </c>
      <c r="O138">
        <f t="shared" si="4"/>
        <v>-0.19485</v>
      </c>
      <c r="P138">
        <f t="shared" si="5"/>
        <v>1.0976377952755905</v>
      </c>
    </row>
    <row r="139" spans="1:16" x14ac:dyDescent="0.25">
      <c r="A139">
        <v>-14.654</v>
      </c>
      <c r="B139">
        <v>-1.8058000000000001</v>
      </c>
      <c r="C139">
        <v>1.7364999999999998E-2</v>
      </c>
      <c r="D139" s="1">
        <v>8.1172000000000007E-21</v>
      </c>
      <c r="E139">
        <v>1.1572E-4</v>
      </c>
      <c r="F139">
        <v>1.1801E-4</v>
      </c>
      <c r="G139">
        <v>9.7750000000000004E-2</v>
      </c>
      <c r="H139">
        <v>-1.2467999999999999E-3</v>
      </c>
      <c r="I139" s="1">
        <v>1.7625000000000001E-22</v>
      </c>
      <c r="J139">
        <v>1</v>
      </c>
      <c r="K139">
        <v>2.8084999999999999E-2</v>
      </c>
      <c r="L139">
        <v>2.8084999999999999E-2</v>
      </c>
      <c r="M139">
        <v>-2.5000000000000001E-2</v>
      </c>
      <c r="N139">
        <v>0</v>
      </c>
      <c r="O139">
        <f t="shared" si="4"/>
        <v>-0.19550000000000001</v>
      </c>
      <c r="P139">
        <f t="shared" si="5"/>
        <v>1.1057086614173228</v>
      </c>
    </row>
    <row r="140" spans="1:16" x14ac:dyDescent="0.25">
      <c r="A140">
        <v>-14.641999999999999</v>
      </c>
      <c r="B140">
        <v>-1.8083</v>
      </c>
      <c r="C140">
        <v>1.6129999999999999E-2</v>
      </c>
      <c r="D140" s="1">
        <v>8.2824000000000006E-21</v>
      </c>
      <c r="E140">
        <v>1.1607000000000001E-4</v>
      </c>
      <c r="F140">
        <v>1.1838E-4</v>
      </c>
      <c r="G140">
        <v>9.8074999999999996E-2</v>
      </c>
      <c r="H140">
        <v>-1.1609000000000001E-3</v>
      </c>
      <c r="I140" s="1">
        <v>3.6393000000000001E-23</v>
      </c>
      <c r="J140">
        <v>1</v>
      </c>
      <c r="K140">
        <v>2.8289999999999999E-2</v>
      </c>
      <c r="L140">
        <v>2.8289999999999999E-2</v>
      </c>
      <c r="M140">
        <v>-2.5000000000000001E-2</v>
      </c>
      <c r="N140">
        <v>0</v>
      </c>
      <c r="O140">
        <f t="shared" si="4"/>
        <v>-0.19614999999999996</v>
      </c>
      <c r="P140">
        <f t="shared" si="5"/>
        <v>1.1137795275590552</v>
      </c>
    </row>
    <row r="141" spans="1:16" x14ac:dyDescent="0.25">
      <c r="A141">
        <v>-14.624000000000001</v>
      </c>
      <c r="B141">
        <v>-1.8103</v>
      </c>
      <c r="C141">
        <v>1.4964E-2</v>
      </c>
      <c r="D141" s="1">
        <v>6.6919000000000004E-21</v>
      </c>
      <c r="E141">
        <v>1.164E-4</v>
      </c>
      <c r="F141">
        <v>1.1872E-4</v>
      </c>
      <c r="G141">
        <v>9.8345000000000002E-2</v>
      </c>
      <c r="H141">
        <v>-1.0793000000000001E-3</v>
      </c>
      <c r="I141" s="1">
        <v>-1.0351E-22</v>
      </c>
      <c r="J141">
        <v>1</v>
      </c>
      <c r="K141">
        <v>2.8494999999999999E-2</v>
      </c>
      <c r="L141">
        <v>2.8494999999999999E-2</v>
      </c>
      <c r="M141">
        <v>-2.5000000000000001E-2</v>
      </c>
      <c r="N141">
        <v>0</v>
      </c>
      <c r="O141">
        <f t="shared" si="4"/>
        <v>-0.19669</v>
      </c>
      <c r="P141">
        <f t="shared" si="5"/>
        <v>1.1218503937007873</v>
      </c>
    </row>
    <row r="142" spans="1:16" x14ac:dyDescent="0.25">
      <c r="A142">
        <v>-14.605</v>
      </c>
      <c r="B142">
        <v>-1.8122</v>
      </c>
      <c r="C142">
        <v>1.3819E-2</v>
      </c>
      <c r="D142" s="1">
        <v>4.5768E-21</v>
      </c>
      <c r="E142">
        <v>1.1671999999999999E-4</v>
      </c>
      <c r="F142">
        <v>1.1906E-4</v>
      </c>
      <c r="G142">
        <v>9.8597000000000004E-2</v>
      </c>
      <c r="H142">
        <v>-9.9894999999999997E-4</v>
      </c>
      <c r="I142" s="1">
        <v>-2.4339000000000001E-22</v>
      </c>
      <c r="J142">
        <v>1</v>
      </c>
      <c r="K142">
        <v>2.87E-2</v>
      </c>
      <c r="L142">
        <v>2.87E-2</v>
      </c>
      <c r="M142">
        <v>-2.5000000000000001E-2</v>
      </c>
      <c r="N142">
        <v>0</v>
      </c>
      <c r="O142">
        <f t="shared" si="4"/>
        <v>-0.19719400000000001</v>
      </c>
      <c r="P142">
        <f t="shared" si="5"/>
        <v>1.1299212598425197</v>
      </c>
    </row>
    <row r="143" spans="1:16" x14ac:dyDescent="0.25">
      <c r="A143">
        <v>-14.585000000000001</v>
      </c>
      <c r="B143">
        <v>-1.8141</v>
      </c>
      <c r="C143">
        <v>1.2674E-2</v>
      </c>
      <c r="D143" s="1">
        <v>2.4609E-21</v>
      </c>
      <c r="E143">
        <v>1.1704E-4</v>
      </c>
      <c r="F143">
        <v>1.194E-4</v>
      </c>
      <c r="G143">
        <v>9.8849000000000006E-2</v>
      </c>
      <c r="H143">
        <v>-9.1865000000000002E-4</v>
      </c>
      <c r="I143" s="1">
        <v>-3.8326000000000001E-22</v>
      </c>
      <c r="J143">
        <v>1</v>
      </c>
      <c r="K143">
        <v>2.8905E-2</v>
      </c>
      <c r="L143">
        <v>2.8905E-2</v>
      </c>
      <c r="M143">
        <v>-2.5000000000000001E-2</v>
      </c>
      <c r="N143">
        <v>0</v>
      </c>
      <c r="O143">
        <f t="shared" si="4"/>
        <v>-0.19769800000000001</v>
      </c>
      <c r="P143">
        <f t="shared" si="5"/>
        <v>1.137992125984252</v>
      </c>
    </row>
    <row r="144" spans="1:16" x14ac:dyDescent="0.25">
      <c r="A144">
        <v>-14.564</v>
      </c>
      <c r="B144">
        <v>-1.8159000000000001</v>
      </c>
      <c r="C144">
        <v>1.1539000000000001E-2</v>
      </c>
      <c r="D144" s="1">
        <v>5.9296000000000003E-22</v>
      </c>
      <c r="E144">
        <v>1.1736E-4</v>
      </c>
      <c r="F144">
        <v>1.1974E-4</v>
      </c>
      <c r="G144">
        <v>9.9094000000000002E-2</v>
      </c>
      <c r="H144">
        <v>-8.3911000000000001E-4</v>
      </c>
      <c r="I144" s="1">
        <v>-5.0625999999999999E-22</v>
      </c>
      <c r="J144">
        <v>1</v>
      </c>
      <c r="K144">
        <v>2.911E-2</v>
      </c>
      <c r="L144">
        <v>2.911E-2</v>
      </c>
      <c r="M144">
        <v>-2.5000000000000001E-2</v>
      </c>
      <c r="N144">
        <v>0</v>
      </c>
      <c r="O144">
        <f t="shared" si="4"/>
        <v>-0.198188</v>
      </c>
      <c r="P144">
        <f t="shared" si="5"/>
        <v>1.1460629921259844</v>
      </c>
    </row>
    <row r="145" spans="1:16" x14ac:dyDescent="0.25">
      <c r="A145">
        <v>-14.537000000000001</v>
      </c>
      <c r="B145">
        <v>-1.8172999999999999</v>
      </c>
      <c r="C145">
        <v>1.0484E-2</v>
      </c>
      <c r="D145" s="1">
        <v>5.8426999999999996E-22</v>
      </c>
      <c r="E145">
        <v>1.1765999999999999E-4</v>
      </c>
      <c r="F145">
        <v>1.2005E-4</v>
      </c>
      <c r="G145">
        <v>9.9276000000000003E-2</v>
      </c>
      <c r="H145">
        <v>-7.6521E-4</v>
      </c>
      <c r="I145" s="1">
        <v>-5.0338000000000004E-22</v>
      </c>
      <c r="J145">
        <v>1</v>
      </c>
      <c r="K145">
        <v>2.9315000000000001E-2</v>
      </c>
      <c r="L145">
        <v>2.9315000000000001E-2</v>
      </c>
      <c r="M145">
        <v>-2.5000000000000001E-2</v>
      </c>
      <c r="N145">
        <v>0</v>
      </c>
      <c r="O145">
        <f t="shared" si="4"/>
        <v>-0.19855200000000001</v>
      </c>
      <c r="P145">
        <f t="shared" si="5"/>
        <v>1.1541338582677165</v>
      </c>
    </row>
    <row r="146" spans="1:16" x14ac:dyDescent="0.25">
      <c r="A146">
        <v>-14.51</v>
      </c>
      <c r="B146">
        <v>-1.8187</v>
      </c>
      <c r="C146">
        <v>9.4278000000000001E-3</v>
      </c>
      <c r="D146" s="1">
        <v>5.7558E-22</v>
      </c>
      <c r="E146">
        <v>1.1796E-4</v>
      </c>
      <c r="F146">
        <v>1.2036000000000001E-4</v>
      </c>
      <c r="G146">
        <v>9.9459000000000006E-2</v>
      </c>
      <c r="H146">
        <v>-6.9132999999999998E-4</v>
      </c>
      <c r="I146" s="1">
        <v>-5.0049999999999999E-22</v>
      </c>
      <c r="J146">
        <v>1</v>
      </c>
      <c r="K146">
        <v>2.9520000000000001E-2</v>
      </c>
      <c r="L146">
        <v>2.9520000000000001E-2</v>
      </c>
      <c r="M146">
        <v>-2.5000000000000001E-2</v>
      </c>
      <c r="N146">
        <v>0</v>
      </c>
      <c r="O146">
        <f t="shared" si="4"/>
        <v>-0.19891800000000001</v>
      </c>
      <c r="P146">
        <f t="shared" si="5"/>
        <v>1.1622047244094489</v>
      </c>
    </row>
    <row r="147" spans="1:16" x14ac:dyDescent="0.25">
      <c r="A147">
        <v>-14.483000000000001</v>
      </c>
      <c r="B147">
        <v>-1.82</v>
      </c>
      <c r="C147">
        <v>8.3716999999999993E-3</v>
      </c>
      <c r="D147" s="1">
        <v>5.6689000000000003E-22</v>
      </c>
      <c r="E147">
        <v>1.1826E-4</v>
      </c>
      <c r="F147">
        <v>1.2066999999999999E-4</v>
      </c>
      <c r="G147">
        <v>9.9640999999999993E-2</v>
      </c>
      <c r="H147">
        <v>-6.1744999999999997E-4</v>
      </c>
      <c r="I147" s="1">
        <v>-4.9762999999999995E-22</v>
      </c>
      <c r="J147">
        <v>1</v>
      </c>
      <c r="K147">
        <v>2.9725000000000001E-2</v>
      </c>
      <c r="L147">
        <v>2.9725000000000001E-2</v>
      </c>
      <c r="M147">
        <v>-2.5000000000000001E-2</v>
      </c>
      <c r="N147">
        <v>0</v>
      </c>
      <c r="O147">
        <f t="shared" si="4"/>
        <v>-0.19928199999999999</v>
      </c>
      <c r="P147">
        <f t="shared" si="5"/>
        <v>1.1702755905511812</v>
      </c>
    </row>
    <row r="148" spans="1:16" x14ac:dyDescent="0.25">
      <c r="A148">
        <v>-14.452999999999999</v>
      </c>
      <c r="B148">
        <v>-1.8211999999999999</v>
      </c>
      <c r="C148">
        <v>7.3594000000000003E-3</v>
      </c>
      <c r="D148" s="1">
        <v>6.2730000000000002E-22</v>
      </c>
      <c r="E148">
        <v>1.1854999999999999E-4</v>
      </c>
      <c r="F148">
        <v>1.2097E-4</v>
      </c>
      <c r="G148">
        <v>9.9794999999999995E-2</v>
      </c>
      <c r="H148">
        <v>-5.4695999999999998E-4</v>
      </c>
      <c r="I148" s="1">
        <v>-5.5375999999999999E-22</v>
      </c>
      <c r="J148">
        <v>1</v>
      </c>
      <c r="K148">
        <v>2.9929999999999998E-2</v>
      </c>
      <c r="L148">
        <v>2.9929999999999998E-2</v>
      </c>
      <c r="M148">
        <v>-2.5000000000000001E-2</v>
      </c>
      <c r="N148">
        <v>0</v>
      </c>
      <c r="O148">
        <f t="shared" si="4"/>
        <v>-0.19959000000000002</v>
      </c>
      <c r="P148">
        <f t="shared" si="5"/>
        <v>1.1783464566929134</v>
      </c>
    </row>
    <row r="149" spans="1:16" x14ac:dyDescent="0.25">
      <c r="A149">
        <v>-14.419</v>
      </c>
      <c r="B149">
        <v>-1.8221000000000001</v>
      </c>
      <c r="C149">
        <v>6.4037E-3</v>
      </c>
      <c r="D149" s="1">
        <v>7.7663000000000003E-22</v>
      </c>
      <c r="E149">
        <v>1.1882E-4</v>
      </c>
      <c r="F149">
        <v>1.2125000000000001E-4</v>
      </c>
      <c r="G149">
        <v>9.9911E-2</v>
      </c>
      <c r="H149">
        <v>-4.8082000000000002E-4</v>
      </c>
      <c r="I149" s="1">
        <v>-6.8576999999999999E-22</v>
      </c>
      <c r="J149">
        <v>1</v>
      </c>
      <c r="K149">
        <v>3.0134999999999999E-2</v>
      </c>
      <c r="L149">
        <v>3.0134999999999999E-2</v>
      </c>
      <c r="M149">
        <v>-2.5000000000000001E-2</v>
      </c>
      <c r="N149">
        <v>0</v>
      </c>
      <c r="O149">
        <f t="shared" si="4"/>
        <v>-0.19982200000000003</v>
      </c>
      <c r="P149">
        <f t="shared" si="5"/>
        <v>1.1864173228346457</v>
      </c>
    </row>
    <row r="150" spans="1:16" x14ac:dyDescent="0.25">
      <c r="A150">
        <v>-14.385</v>
      </c>
      <c r="B150">
        <v>-1.8230999999999999</v>
      </c>
      <c r="C150">
        <v>5.4476999999999998E-3</v>
      </c>
      <c r="D150" s="1">
        <v>9.2601000000000004E-22</v>
      </c>
      <c r="E150">
        <v>1.1909999999999999E-4</v>
      </c>
      <c r="F150">
        <v>1.2153E-4</v>
      </c>
      <c r="G150">
        <v>0.10002999999999999</v>
      </c>
      <c r="H150">
        <v>-4.1469E-4</v>
      </c>
      <c r="I150" s="1">
        <v>-8.1775999999999996E-22</v>
      </c>
      <c r="J150">
        <v>1</v>
      </c>
      <c r="K150">
        <v>3.0339999999999999E-2</v>
      </c>
      <c r="L150">
        <v>3.0339999999999999E-2</v>
      </c>
      <c r="M150">
        <v>-2.5000000000000001E-2</v>
      </c>
      <c r="N150">
        <v>0</v>
      </c>
      <c r="O150">
        <f t="shared" si="4"/>
        <v>-0.20005999999999999</v>
      </c>
      <c r="P150">
        <f t="shared" si="5"/>
        <v>1.1944881889763779</v>
      </c>
    </row>
    <row r="151" spans="1:16" x14ac:dyDescent="0.25">
      <c r="A151">
        <v>-14.352</v>
      </c>
      <c r="B151">
        <v>-1.8240000000000001</v>
      </c>
      <c r="C151">
        <v>4.4914000000000004E-3</v>
      </c>
      <c r="D151" s="1">
        <v>1.0754E-21</v>
      </c>
      <c r="E151">
        <v>1.1937E-4</v>
      </c>
      <c r="F151">
        <v>1.2182E-4</v>
      </c>
      <c r="G151">
        <v>0.10014000000000001</v>
      </c>
      <c r="H151">
        <v>-3.4856999999999998E-4</v>
      </c>
      <c r="I151" s="1">
        <v>-9.4971999999999996E-22</v>
      </c>
      <c r="J151">
        <v>1</v>
      </c>
      <c r="K151">
        <v>3.0544999999999999E-2</v>
      </c>
      <c r="L151">
        <v>3.0544999999999999E-2</v>
      </c>
      <c r="M151">
        <v>-2.5000000000000001E-2</v>
      </c>
      <c r="N151">
        <v>0</v>
      </c>
      <c r="O151">
        <f t="shared" si="4"/>
        <v>-0.20028000000000004</v>
      </c>
      <c r="P151">
        <f t="shared" si="5"/>
        <v>1.2025590551181102</v>
      </c>
    </row>
    <row r="152" spans="1:16" x14ac:dyDescent="0.25">
      <c r="A152">
        <v>-14.313000000000001</v>
      </c>
      <c r="B152">
        <v>-1.8246</v>
      </c>
      <c r="C152">
        <v>3.6202999999999999E-3</v>
      </c>
      <c r="D152" s="1">
        <v>1.0067E-21</v>
      </c>
      <c r="E152">
        <v>1.1962E-4</v>
      </c>
      <c r="F152">
        <v>1.2208E-4</v>
      </c>
      <c r="G152">
        <v>0.10020999999999999</v>
      </c>
      <c r="H152">
        <v>-2.8962999999999998E-4</v>
      </c>
      <c r="I152" s="1">
        <v>-8.8892999999999999E-22</v>
      </c>
      <c r="J152">
        <v>1</v>
      </c>
      <c r="K152">
        <v>3.075E-2</v>
      </c>
      <c r="L152">
        <v>3.075E-2</v>
      </c>
      <c r="M152">
        <v>-2.5000000000000001E-2</v>
      </c>
      <c r="N152">
        <v>0</v>
      </c>
      <c r="O152">
        <f t="shared" si="4"/>
        <v>-0.20041999999999999</v>
      </c>
      <c r="P152">
        <f t="shared" si="5"/>
        <v>1.2106299212598426</v>
      </c>
    </row>
    <row r="153" spans="1:16" x14ac:dyDescent="0.25">
      <c r="A153">
        <v>-14.272</v>
      </c>
      <c r="B153">
        <v>-1.8250999999999999</v>
      </c>
      <c r="C153">
        <v>2.7809000000000002E-3</v>
      </c>
      <c r="D153" s="1">
        <v>8.5633999999999992E-22</v>
      </c>
      <c r="E153">
        <v>1.1987E-4</v>
      </c>
      <c r="F153">
        <v>1.2233E-4</v>
      </c>
      <c r="G153">
        <v>0.10027</v>
      </c>
      <c r="H153">
        <v>-2.3337E-4</v>
      </c>
      <c r="I153" s="1">
        <v>-7.5622000000000003E-22</v>
      </c>
      <c r="J153">
        <v>1</v>
      </c>
      <c r="K153">
        <v>3.0955E-2</v>
      </c>
      <c r="L153">
        <v>3.0955E-2</v>
      </c>
      <c r="M153">
        <v>-2.5000000000000001E-2</v>
      </c>
      <c r="N153">
        <v>0</v>
      </c>
      <c r="O153">
        <f t="shared" si="4"/>
        <v>-0.20054</v>
      </c>
      <c r="P153">
        <f t="shared" si="5"/>
        <v>1.2187007874015749</v>
      </c>
    </row>
    <row r="154" spans="1:16" x14ac:dyDescent="0.25">
      <c r="A154">
        <v>-14.231999999999999</v>
      </c>
      <c r="B154">
        <v>-1.8254999999999999</v>
      </c>
      <c r="C154">
        <v>1.9411000000000001E-3</v>
      </c>
      <c r="D154" s="1">
        <v>7.0596999999999996E-22</v>
      </c>
      <c r="E154">
        <v>1.2012E-4</v>
      </c>
      <c r="F154">
        <v>1.2258000000000001E-4</v>
      </c>
      <c r="G154">
        <v>0.10032000000000001</v>
      </c>
      <c r="H154">
        <v>-1.7713000000000001E-4</v>
      </c>
      <c r="I154" s="1">
        <v>-6.2354000000000004E-22</v>
      </c>
      <c r="J154">
        <v>1</v>
      </c>
      <c r="K154">
        <v>3.116E-2</v>
      </c>
      <c r="L154">
        <v>3.116E-2</v>
      </c>
      <c r="M154">
        <v>-2.5000000000000001E-2</v>
      </c>
      <c r="N154">
        <v>0</v>
      </c>
      <c r="O154">
        <f t="shared" si="4"/>
        <v>-0.20064000000000001</v>
      </c>
      <c r="P154">
        <f t="shared" si="5"/>
        <v>1.2267716535433071</v>
      </c>
    </row>
    <row r="155" spans="1:16" x14ac:dyDescent="0.25">
      <c r="A155">
        <v>-14.191000000000001</v>
      </c>
      <c r="B155">
        <v>-1.8260000000000001</v>
      </c>
      <c r="C155">
        <v>1.1011E-3</v>
      </c>
      <c r="D155" s="1">
        <v>5.5556000000000001E-22</v>
      </c>
      <c r="E155">
        <v>1.2037E-4</v>
      </c>
      <c r="F155">
        <v>1.2282999999999999E-4</v>
      </c>
      <c r="G155">
        <v>0.10037</v>
      </c>
      <c r="H155">
        <v>-1.209E-4</v>
      </c>
      <c r="I155" s="1">
        <v>-4.9089000000000002E-22</v>
      </c>
      <c r="J155">
        <v>1</v>
      </c>
      <c r="K155">
        <v>3.1364999999999997E-2</v>
      </c>
      <c r="L155">
        <v>3.1364999999999997E-2</v>
      </c>
      <c r="M155">
        <v>-2.5000000000000001E-2</v>
      </c>
      <c r="N155">
        <v>0</v>
      </c>
      <c r="O155">
        <f t="shared" si="4"/>
        <v>-0.20074</v>
      </c>
      <c r="P155">
        <f t="shared" si="5"/>
        <v>1.2348425196850392</v>
      </c>
    </row>
    <row r="156" spans="1:16" x14ac:dyDescent="0.25">
      <c r="A156">
        <v>-14.143000000000001</v>
      </c>
      <c r="B156">
        <v>-1.8261000000000001</v>
      </c>
      <c r="C156">
        <v>3.7847E-4</v>
      </c>
      <c r="D156" s="1">
        <v>4.0851000000000001E-22</v>
      </c>
      <c r="E156">
        <v>1.2059E-4</v>
      </c>
      <c r="F156">
        <v>1.2306E-4</v>
      </c>
      <c r="G156">
        <v>0.10037</v>
      </c>
      <c r="H156" s="1">
        <v>-7.5716000000000005E-5</v>
      </c>
      <c r="I156" s="1">
        <v>-3.6086000000000001E-22</v>
      </c>
      <c r="J156">
        <v>1</v>
      </c>
      <c r="K156">
        <v>3.1570000000000001E-2</v>
      </c>
      <c r="L156">
        <v>3.1570000000000001E-2</v>
      </c>
      <c r="M156">
        <v>-2.5000000000000001E-2</v>
      </c>
      <c r="N156">
        <v>0</v>
      </c>
      <c r="O156">
        <f t="shared" si="4"/>
        <v>-0.20074</v>
      </c>
      <c r="P156">
        <f t="shared" si="5"/>
        <v>1.2429133858267718</v>
      </c>
    </row>
    <row r="157" spans="1:16" x14ac:dyDescent="0.25">
      <c r="A157">
        <v>-14.096</v>
      </c>
      <c r="B157">
        <v>-1.8262</v>
      </c>
      <c r="C157">
        <v>-3.4329E-4</v>
      </c>
      <c r="D157" s="1">
        <v>2.6145E-22</v>
      </c>
      <c r="E157">
        <v>1.2082E-4</v>
      </c>
      <c r="F157">
        <v>1.2328999999999999E-4</v>
      </c>
      <c r="G157">
        <v>0.10036</v>
      </c>
      <c r="H157" s="1">
        <v>-3.0645999999999998E-5</v>
      </c>
      <c r="I157" s="1">
        <v>-2.3089000000000002E-22</v>
      </c>
      <c r="J157">
        <v>1</v>
      </c>
      <c r="K157">
        <v>3.1774999999999998E-2</v>
      </c>
      <c r="L157">
        <v>3.1774999999999998E-2</v>
      </c>
      <c r="M157">
        <v>-2.5000000000000001E-2</v>
      </c>
      <c r="N157">
        <v>0</v>
      </c>
      <c r="O157">
        <f t="shared" si="4"/>
        <v>-0.20072000000000001</v>
      </c>
      <c r="P157">
        <f t="shared" si="5"/>
        <v>1.2509842519685039</v>
      </c>
    </row>
    <row r="158" spans="1:16" x14ac:dyDescent="0.25">
      <c r="A158">
        <v>-14.048</v>
      </c>
      <c r="B158">
        <v>-1.8262</v>
      </c>
      <c r="C158">
        <v>-1.0652999999999999E-3</v>
      </c>
      <c r="D158" s="1">
        <v>1.1434E-22</v>
      </c>
      <c r="E158">
        <v>1.2105E-4</v>
      </c>
      <c r="F158">
        <v>1.2352000000000001E-4</v>
      </c>
      <c r="G158">
        <v>0.10036</v>
      </c>
      <c r="H158" s="1">
        <v>1.4413000000000001E-5</v>
      </c>
      <c r="I158" s="1">
        <v>-1.0094999999999999E-22</v>
      </c>
      <c r="J158">
        <v>1</v>
      </c>
      <c r="K158">
        <v>3.1980000000000001E-2</v>
      </c>
      <c r="L158">
        <v>3.1980000000000001E-2</v>
      </c>
      <c r="M158">
        <v>-2.5000000000000001E-2</v>
      </c>
      <c r="N158">
        <v>0</v>
      </c>
      <c r="O158">
        <f t="shared" si="4"/>
        <v>-0.20072000000000001</v>
      </c>
      <c r="P158">
        <f t="shared" si="5"/>
        <v>1.2590551181102363</v>
      </c>
    </row>
    <row r="159" spans="1:16" x14ac:dyDescent="0.25">
      <c r="A159">
        <v>-13.999000000000001</v>
      </c>
      <c r="B159">
        <v>-1.8262</v>
      </c>
      <c r="C159">
        <v>-1.7667E-3</v>
      </c>
      <c r="D159">
        <v>0</v>
      </c>
      <c r="E159">
        <v>1.2127E-4</v>
      </c>
      <c r="F159">
        <v>1.2374E-4</v>
      </c>
      <c r="G159">
        <v>0.10034999999999999</v>
      </c>
      <c r="H159" s="1">
        <v>5.749E-5</v>
      </c>
      <c r="I159">
        <v>0</v>
      </c>
      <c r="J159">
        <v>1</v>
      </c>
      <c r="K159">
        <v>3.2184999999999998E-2</v>
      </c>
      <c r="L159">
        <v>3.2184999999999998E-2</v>
      </c>
      <c r="M159">
        <v>-2.5000000000000001E-2</v>
      </c>
      <c r="N159">
        <v>0</v>
      </c>
      <c r="O159">
        <f t="shared" si="4"/>
        <v>-0.20070000000000002</v>
      </c>
      <c r="P159">
        <f t="shared" si="5"/>
        <v>1.2671259842519684</v>
      </c>
    </row>
    <row r="160" spans="1:16" x14ac:dyDescent="0.25">
      <c r="A160">
        <v>-13.945</v>
      </c>
      <c r="B160">
        <v>-1.8259000000000001</v>
      </c>
      <c r="C160">
        <v>-2.3957000000000002E-3</v>
      </c>
      <c r="D160">
        <v>0</v>
      </c>
      <c r="E160">
        <v>1.2147E-4</v>
      </c>
      <c r="F160">
        <v>1.2394000000000001E-4</v>
      </c>
      <c r="G160">
        <v>0.1003</v>
      </c>
      <c r="H160" s="1">
        <v>9.3681E-5</v>
      </c>
      <c r="I160">
        <v>0</v>
      </c>
      <c r="J160">
        <v>1</v>
      </c>
      <c r="K160">
        <v>3.2390000000000002E-2</v>
      </c>
      <c r="L160">
        <v>3.2390000000000002E-2</v>
      </c>
      <c r="M160">
        <v>-2.5000000000000001E-2</v>
      </c>
      <c r="N160">
        <v>0</v>
      </c>
      <c r="O160">
        <f t="shared" si="4"/>
        <v>-0.2006</v>
      </c>
      <c r="P160">
        <f t="shared" si="5"/>
        <v>1.275196850393701</v>
      </c>
    </row>
    <row r="161" spans="1:16" x14ac:dyDescent="0.25">
      <c r="A161">
        <v>-13.89</v>
      </c>
      <c r="B161">
        <v>-1.8254999999999999</v>
      </c>
      <c r="C161">
        <v>-3.0249999999999999E-3</v>
      </c>
      <c r="D161">
        <v>0</v>
      </c>
      <c r="E161">
        <v>1.2168E-4</v>
      </c>
      <c r="F161">
        <v>1.2413999999999999E-4</v>
      </c>
      <c r="G161">
        <v>0.10025000000000001</v>
      </c>
      <c r="H161">
        <v>1.2987E-4</v>
      </c>
      <c r="I161">
        <v>0</v>
      </c>
      <c r="J161">
        <v>1</v>
      </c>
      <c r="K161">
        <v>3.2594999999999999E-2</v>
      </c>
      <c r="L161">
        <v>3.2594999999999999E-2</v>
      </c>
      <c r="M161">
        <v>-2.5000000000000001E-2</v>
      </c>
      <c r="N161">
        <v>0</v>
      </c>
      <c r="O161">
        <f t="shared" si="4"/>
        <v>-0.20050000000000004</v>
      </c>
      <c r="P161">
        <f t="shared" si="5"/>
        <v>1.2832677165354331</v>
      </c>
    </row>
    <row r="162" spans="1:16" x14ac:dyDescent="0.25">
      <c r="A162">
        <v>-13.836</v>
      </c>
      <c r="B162">
        <v>-1.8251999999999999</v>
      </c>
      <c r="C162">
        <v>-3.6543999999999999E-3</v>
      </c>
      <c r="D162">
        <v>0</v>
      </c>
      <c r="E162">
        <v>1.2188000000000001E-4</v>
      </c>
      <c r="F162">
        <v>1.2434999999999999E-4</v>
      </c>
      <c r="G162">
        <v>0.10020999999999999</v>
      </c>
      <c r="H162">
        <v>1.6604E-4</v>
      </c>
      <c r="I162">
        <v>0</v>
      </c>
      <c r="J162">
        <v>1</v>
      </c>
      <c r="K162">
        <v>3.2800000000000003E-2</v>
      </c>
      <c r="L162">
        <v>3.2800000000000003E-2</v>
      </c>
      <c r="M162">
        <v>-2.5000000000000001E-2</v>
      </c>
      <c r="N162">
        <v>0</v>
      </c>
      <c r="O162">
        <f t="shared" si="4"/>
        <v>-0.20041999999999999</v>
      </c>
      <c r="P162">
        <f t="shared" si="5"/>
        <v>1.2913385826771655</v>
      </c>
    </row>
    <row r="163" spans="1:16" x14ac:dyDescent="0.25">
      <c r="A163">
        <v>-13.778</v>
      </c>
      <c r="B163">
        <v>-1.8247</v>
      </c>
      <c r="C163">
        <v>-4.2575E-3</v>
      </c>
      <c r="D163">
        <v>0</v>
      </c>
      <c r="E163">
        <v>1.2208E-4</v>
      </c>
      <c r="F163">
        <v>1.2454E-4</v>
      </c>
      <c r="G163">
        <v>0.10015</v>
      </c>
      <c r="H163">
        <v>2.0003999999999999E-4</v>
      </c>
      <c r="I163">
        <v>0</v>
      </c>
      <c r="J163">
        <v>1</v>
      </c>
      <c r="K163">
        <v>3.3005E-2</v>
      </c>
      <c r="L163">
        <v>3.3005E-2</v>
      </c>
      <c r="M163">
        <v>-2.5000000000000001E-2</v>
      </c>
      <c r="N163">
        <v>0</v>
      </c>
      <c r="O163">
        <f t="shared" si="4"/>
        <v>-0.20030000000000001</v>
      </c>
      <c r="P163">
        <f t="shared" si="5"/>
        <v>1.2994094488188976</v>
      </c>
    </row>
    <row r="164" spans="1:16" x14ac:dyDescent="0.25">
      <c r="A164">
        <v>-13.718</v>
      </c>
      <c r="B164">
        <v>-1.8240000000000001</v>
      </c>
      <c r="C164">
        <v>-4.8250999999999997E-3</v>
      </c>
      <c r="D164">
        <v>0</v>
      </c>
      <c r="E164">
        <v>1.2226000000000001E-4</v>
      </c>
      <c r="F164">
        <v>1.2472000000000001E-4</v>
      </c>
      <c r="G164">
        <v>0.10006</v>
      </c>
      <c r="H164">
        <v>2.3111E-4</v>
      </c>
      <c r="I164">
        <v>0</v>
      </c>
      <c r="J164">
        <v>1</v>
      </c>
      <c r="K164">
        <v>3.3210000000000003E-2</v>
      </c>
      <c r="L164">
        <v>3.3210000000000003E-2</v>
      </c>
      <c r="M164">
        <v>-2.5000000000000001E-2</v>
      </c>
      <c r="N164">
        <v>0</v>
      </c>
      <c r="O164">
        <f t="shared" si="4"/>
        <v>-0.20011999999999999</v>
      </c>
      <c r="P164">
        <f t="shared" si="5"/>
        <v>1.3074803149606302</v>
      </c>
    </row>
    <row r="165" spans="1:16" x14ac:dyDescent="0.25">
      <c r="A165">
        <v>-13.657</v>
      </c>
      <c r="B165">
        <v>-1.8232999999999999</v>
      </c>
      <c r="C165">
        <v>-5.3929E-3</v>
      </c>
      <c r="D165">
        <v>0</v>
      </c>
      <c r="E165">
        <v>1.2244E-4</v>
      </c>
      <c r="F165">
        <v>1.249E-4</v>
      </c>
      <c r="G165">
        <v>9.9977999999999997E-2</v>
      </c>
      <c r="H165">
        <v>2.6216999999999999E-4</v>
      </c>
      <c r="I165">
        <v>0</v>
      </c>
      <c r="J165">
        <v>1</v>
      </c>
      <c r="K165">
        <v>3.3415E-2</v>
      </c>
      <c r="L165">
        <v>3.3415E-2</v>
      </c>
      <c r="M165">
        <v>-2.5000000000000001E-2</v>
      </c>
      <c r="N165">
        <v>0</v>
      </c>
      <c r="O165">
        <f t="shared" si="4"/>
        <v>-0.19995599999999999</v>
      </c>
      <c r="P165">
        <f t="shared" si="5"/>
        <v>1.3155511811023624</v>
      </c>
    </row>
    <row r="166" spans="1:16" x14ac:dyDescent="0.25">
      <c r="A166">
        <v>-13.596</v>
      </c>
      <c r="B166">
        <v>-1.8226</v>
      </c>
      <c r="C166">
        <v>-5.9608999999999999E-3</v>
      </c>
      <c r="D166">
        <v>0</v>
      </c>
      <c r="E166">
        <v>1.2261999999999999E-4</v>
      </c>
      <c r="F166">
        <v>1.2506999999999999E-4</v>
      </c>
      <c r="G166">
        <v>9.9893999999999997E-2</v>
      </c>
      <c r="H166">
        <v>2.9322000000000001E-4</v>
      </c>
      <c r="I166">
        <v>0</v>
      </c>
      <c r="J166">
        <v>1</v>
      </c>
      <c r="K166">
        <v>3.3619999999999997E-2</v>
      </c>
      <c r="L166">
        <v>3.3619999999999997E-2</v>
      </c>
      <c r="M166">
        <v>-2.5000000000000001E-2</v>
      </c>
      <c r="N166">
        <v>0</v>
      </c>
      <c r="O166">
        <f t="shared" si="4"/>
        <v>-0.19978799999999999</v>
      </c>
      <c r="P166">
        <f t="shared" si="5"/>
        <v>1.3236220472440945</v>
      </c>
    </row>
    <row r="167" spans="1:16" x14ac:dyDescent="0.25">
      <c r="A167">
        <v>-13.531000000000001</v>
      </c>
      <c r="B167">
        <v>-1.8216000000000001</v>
      </c>
      <c r="C167">
        <v>-6.5034999999999997E-3</v>
      </c>
      <c r="D167">
        <v>0</v>
      </c>
      <c r="E167">
        <v>1.2279000000000001E-4</v>
      </c>
      <c r="F167">
        <v>1.2523999999999999E-4</v>
      </c>
      <c r="G167">
        <v>9.9789000000000003E-2</v>
      </c>
      <c r="H167">
        <v>3.2245E-4</v>
      </c>
      <c r="I167">
        <v>0</v>
      </c>
      <c r="J167">
        <v>1</v>
      </c>
      <c r="K167">
        <v>3.3825000000000001E-2</v>
      </c>
      <c r="L167">
        <v>3.3825000000000001E-2</v>
      </c>
      <c r="M167">
        <v>-2.5000000000000001E-2</v>
      </c>
      <c r="N167">
        <v>0</v>
      </c>
      <c r="O167">
        <f t="shared" si="4"/>
        <v>-0.19957800000000001</v>
      </c>
      <c r="P167">
        <f t="shared" si="5"/>
        <v>1.3316929133858268</v>
      </c>
    </row>
    <row r="168" spans="1:16" x14ac:dyDescent="0.25">
      <c r="A168">
        <v>-13.465</v>
      </c>
      <c r="B168">
        <v>-1.8206</v>
      </c>
      <c r="C168">
        <v>-7.0293999999999999E-3</v>
      </c>
      <c r="D168">
        <v>0</v>
      </c>
      <c r="E168">
        <v>1.2296E-4</v>
      </c>
      <c r="F168">
        <v>1.2540000000000001E-4</v>
      </c>
      <c r="G168">
        <v>9.9670999999999996E-2</v>
      </c>
      <c r="H168">
        <v>3.5045999999999998E-4</v>
      </c>
      <c r="I168">
        <v>0</v>
      </c>
      <c r="J168">
        <v>1</v>
      </c>
      <c r="K168">
        <v>3.4029999999999998E-2</v>
      </c>
      <c r="L168">
        <v>3.4029999999999998E-2</v>
      </c>
      <c r="M168">
        <v>-2.5000000000000001E-2</v>
      </c>
      <c r="N168">
        <v>0</v>
      </c>
      <c r="O168">
        <f t="shared" si="4"/>
        <v>-0.19934200000000002</v>
      </c>
      <c r="P168">
        <f t="shared" si="5"/>
        <v>1.339763779527559</v>
      </c>
    </row>
    <row r="169" spans="1:16" x14ac:dyDescent="0.25">
      <c r="A169">
        <v>-13.398</v>
      </c>
      <c r="B169">
        <v>-1.8194999999999999</v>
      </c>
      <c r="C169">
        <v>-7.5554000000000003E-3</v>
      </c>
      <c r="D169">
        <v>0</v>
      </c>
      <c r="E169">
        <v>1.2312E-4</v>
      </c>
      <c r="F169">
        <v>1.2554999999999999E-4</v>
      </c>
      <c r="G169">
        <v>9.9552000000000002E-2</v>
      </c>
      <c r="H169">
        <v>3.7847E-4</v>
      </c>
      <c r="I169">
        <v>0</v>
      </c>
      <c r="J169">
        <v>1</v>
      </c>
      <c r="K169">
        <v>3.4235000000000002E-2</v>
      </c>
      <c r="L169">
        <v>3.4235000000000002E-2</v>
      </c>
      <c r="M169">
        <v>-2.5000000000000001E-2</v>
      </c>
      <c r="N169">
        <v>0</v>
      </c>
      <c r="O169">
        <f t="shared" si="4"/>
        <v>-0.199104</v>
      </c>
      <c r="P169">
        <f t="shared" si="5"/>
        <v>1.3478346456692916</v>
      </c>
    </row>
    <row r="170" spans="1:16" x14ac:dyDescent="0.25">
      <c r="A170">
        <v>-13.331</v>
      </c>
      <c r="B170">
        <v>-1.8184</v>
      </c>
      <c r="C170">
        <v>-8.0817000000000007E-3</v>
      </c>
      <c r="D170">
        <v>0</v>
      </c>
      <c r="E170">
        <v>1.2328999999999999E-4</v>
      </c>
      <c r="F170">
        <v>1.2570999999999999E-4</v>
      </c>
      <c r="G170">
        <v>9.9433999999999995E-2</v>
      </c>
      <c r="H170">
        <v>4.0646999999999998E-4</v>
      </c>
      <c r="I170">
        <v>0</v>
      </c>
      <c r="J170">
        <v>1</v>
      </c>
      <c r="K170">
        <v>3.4439999999999998E-2</v>
      </c>
      <c r="L170">
        <v>3.4439999999999998E-2</v>
      </c>
      <c r="M170">
        <v>-2.5000000000000001E-2</v>
      </c>
      <c r="N170">
        <v>0</v>
      </c>
      <c r="O170">
        <f t="shared" si="4"/>
        <v>-0.19886800000000002</v>
      </c>
      <c r="P170">
        <f t="shared" si="5"/>
        <v>1.3559055118110237</v>
      </c>
    </row>
    <row r="171" spans="1:16" x14ac:dyDescent="0.25">
      <c r="A171">
        <v>-13.26</v>
      </c>
      <c r="B171">
        <v>-1.8169999999999999</v>
      </c>
      <c r="C171">
        <v>-8.5841000000000008E-3</v>
      </c>
      <c r="D171" s="1">
        <v>-1.0386E-22</v>
      </c>
      <c r="E171">
        <v>1.2343E-4</v>
      </c>
      <c r="F171">
        <v>1.2585E-4</v>
      </c>
      <c r="G171">
        <v>9.9291000000000004E-2</v>
      </c>
      <c r="H171">
        <v>4.3286000000000003E-4</v>
      </c>
      <c r="I171" s="1">
        <v>8.3954000000000001E-23</v>
      </c>
      <c r="J171">
        <v>1</v>
      </c>
      <c r="K171">
        <v>3.4645000000000002E-2</v>
      </c>
      <c r="L171">
        <v>3.4645000000000002E-2</v>
      </c>
      <c r="M171">
        <v>-2.5000000000000001E-2</v>
      </c>
      <c r="N171">
        <v>0</v>
      </c>
      <c r="O171">
        <f t="shared" si="4"/>
        <v>-0.19858200000000001</v>
      </c>
      <c r="P171">
        <f t="shared" si="5"/>
        <v>1.3639763779527561</v>
      </c>
    </row>
    <row r="172" spans="1:16" x14ac:dyDescent="0.25">
      <c r="A172">
        <v>-13.188000000000001</v>
      </c>
      <c r="B172">
        <v>-1.8156000000000001</v>
      </c>
      <c r="C172">
        <v>-9.0784999999999998E-3</v>
      </c>
      <c r="D172" s="1">
        <v>-2.4331E-22</v>
      </c>
      <c r="E172">
        <v>1.2358000000000001E-4</v>
      </c>
      <c r="F172">
        <v>1.2599E-4</v>
      </c>
      <c r="G172">
        <v>9.9140000000000006E-2</v>
      </c>
      <c r="H172">
        <v>4.5869999999999998E-4</v>
      </c>
      <c r="I172" s="1">
        <v>1.9662E-22</v>
      </c>
      <c r="J172">
        <v>1</v>
      </c>
      <c r="K172">
        <v>3.4849999999999999E-2</v>
      </c>
      <c r="L172">
        <v>3.4849999999999999E-2</v>
      </c>
      <c r="M172">
        <v>-2.5000000000000001E-2</v>
      </c>
      <c r="N172">
        <v>0</v>
      </c>
      <c r="O172">
        <f t="shared" si="4"/>
        <v>-0.19828000000000004</v>
      </c>
      <c r="P172">
        <f t="shared" si="5"/>
        <v>1.3720472440944882</v>
      </c>
    </row>
    <row r="173" spans="1:16" x14ac:dyDescent="0.25">
      <c r="A173">
        <v>-13.116</v>
      </c>
      <c r="B173">
        <v>-1.8141</v>
      </c>
      <c r="C173">
        <v>-9.5730999999999993E-3</v>
      </c>
      <c r="D173" s="1">
        <v>-3.8280999999999998E-22</v>
      </c>
      <c r="E173">
        <v>1.2371999999999999E-4</v>
      </c>
      <c r="F173">
        <v>1.2611999999999999E-4</v>
      </c>
      <c r="G173">
        <v>9.8988999999999994E-2</v>
      </c>
      <c r="H173">
        <v>4.8453E-4</v>
      </c>
      <c r="I173" s="1">
        <v>3.0925999999999998E-22</v>
      </c>
      <c r="J173">
        <v>1</v>
      </c>
      <c r="K173">
        <v>3.5055000000000003E-2</v>
      </c>
      <c r="L173">
        <v>3.5055000000000003E-2</v>
      </c>
      <c r="M173">
        <v>-2.5000000000000001E-2</v>
      </c>
      <c r="N173">
        <v>0</v>
      </c>
      <c r="O173">
        <f t="shared" si="4"/>
        <v>-0.19797799999999999</v>
      </c>
      <c r="P173">
        <f t="shared" si="5"/>
        <v>1.3801181102362206</v>
      </c>
    </row>
    <row r="174" spans="1:16" x14ac:dyDescent="0.25">
      <c r="A174">
        <v>-13.044</v>
      </c>
      <c r="B174">
        <v>-1.8127</v>
      </c>
      <c r="C174">
        <v>-1.0068000000000001E-2</v>
      </c>
      <c r="D174" s="1">
        <v>-5.2234999999999996E-22</v>
      </c>
      <c r="E174">
        <v>1.2386E-4</v>
      </c>
      <c r="F174">
        <v>1.2626E-4</v>
      </c>
      <c r="G174">
        <v>9.8837999999999995E-2</v>
      </c>
      <c r="H174">
        <v>5.1035000000000002E-4</v>
      </c>
      <c r="I174" s="1">
        <v>4.2188E-22</v>
      </c>
      <c r="J174">
        <v>1</v>
      </c>
      <c r="K174">
        <v>3.526E-2</v>
      </c>
      <c r="L174">
        <v>3.526E-2</v>
      </c>
      <c r="M174">
        <v>-2.5000000000000001E-2</v>
      </c>
      <c r="N174">
        <v>0</v>
      </c>
      <c r="O174">
        <f t="shared" si="4"/>
        <v>-0.19767599999999996</v>
      </c>
      <c r="P174">
        <f t="shared" si="5"/>
        <v>1.3881889763779529</v>
      </c>
    </row>
    <row r="175" spans="1:16" x14ac:dyDescent="0.25">
      <c r="A175">
        <v>-12.968</v>
      </c>
      <c r="B175">
        <v>-1.8109999999999999</v>
      </c>
      <c r="C175">
        <v>-1.0539E-2</v>
      </c>
      <c r="D175" s="1">
        <v>1.0375E-21</v>
      </c>
      <c r="E175">
        <v>1.2399000000000001E-4</v>
      </c>
      <c r="F175">
        <v>1.2637999999999999E-4</v>
      </c>
      <c r="G175">
        <v>9.8660999999999999E-2</v>
      </c>
      <c r="H175">
        <v>5.3468999999999999E-4</v>
      </c>
      <c r="I175" s="1">
        <v>4.3767E-22</v>
      </c>
      <c r="J175">
        <v>1</v>
      </c>
      <c r="K175">
        <v>3.5465000000000003E-2</v>
      </c>
      <c r="L175">
        <v>3.5465000000000003E-2</v>
      </c>
      <c r="M175">
        <v>-2.5000000000000001E-2</v>
      </c>
      <c r="N175">
        <v>0</v>
      </c>
      <c r="O175">
        <f t="shared" si="4"/>
        <v>-0.197322</v>
      </c>
      <c r="P175">
        <f t="shared" si="5"/>
        <v>1.3962598425196853</v>
      </c>
    </row>
    <row r="176" spans="1:16" x14ac:dyDescent="0.25">
      <c r="A176">
        <v>-12.89</v>
      </c>
      <c r="B176">
        <v>-1.8091999999999999</v>
      </c>
      <c r="C176">
        <v>-1.1006999999999999E-2</v>
      </c>
      <c r="D176" s="1">
        <v>2.876E-21</v>
      </c>
      <c r="E176">
        <v>1.2412E-4</v>
      </c>
      <c r="F176">
        <v>1.2648999999999999E-4</v>
      </c>
      <c r="G176">
        <v>9.8478999999999997E-2</v>
      </c>
      <c r="H176">
        <v>5.5878000000000004E-4</v>
      </c>
      <c r="I176" s="1">
        <v>4.3763000000000001E-22</v>
      </c>
      <c r="J176">
        <v>1</v>
      </c>
      <c r="K176">
        <v>3.567E-2</v>
      </c>
      <c r="L176">
        <v>3.567E-2</v>
      </c>
      <c r="M176">
        <v>-2.5000000000000001E-2</v>
      </c>
      <c r="N176">
        <v>0</v>
      </c>
      <c r="O176">
        <f t="shared" si="4"/>
        <v>-0.19695799999999999</v>
      </c>
      <c r="P176">
        <f t="shared" si="5"/>
        <v>1.4043307086614174</v>
      </c>
    </row>
    <row r="177" spans="1:16" x14ac:dyDescent="0.25">
      <c r="A177">
        <v>-12.813000000000001</v>
      </c>
      <c r="B177">
        <v>-1.8073999999999999</v>
      </c>
      <c r="C177">
        <v>-1.1475000000000001E-2</v>
      </c>
      <c r="D177" s="1">
        <v>4.7149999999999997E-21</v>
      </c>
      <c r="E177">
        <v>1.2423999999999999E-4</v>
      </c>
      <c r="F177">
        <v>1.2659999999999999E-4</v>
      </c>
      <c r="G177">
        <v>9.8297999999999996E-2</v>
      </c>
      <c r="H177">
        <v>5.8286000000000004E-4</v>
      </c>
      <c r="I177" s="1">
        <v>4.3758000000000001E-22</v>
      </c>
      <c r="J177">
        <v>1</v>
      </c>
      <c r="K177">
        <v>3.5874999999999997E-2</v>
      </c>
      <c r="L177">
        <v>3.5874999999999997E-2</v>
      </c>
      <c r="M177">
        <v>-2.5000000000000001E-2</v>
      </c>
      <c r="N177">
        <v>0</v>
      </c>
      <c r="O177">
        <f t="shared" si="4"/>
        <v>-0.19659600000000002</v>
      </c>
      <c r="P177">
        <f t="shared" si="5"/>
        <v>1.4124015748031495</v>
      </c>
    </row>
    <row r="178" spans="1:16" x14ac:dyDescent="0.25">
      <c r="A178">
        <v>-12.736000000000001</v>
      </c>
      <c r="B178">
        <v>-1.8056000000000001</v>
      </c>
      <c r="C178">
        <v>-1.1943E-2</v>
      </c>
      <c r="D178" s="1">
        <v>6.5548000000000003E-21</v>
      </c>
      <c r="E178">
        <v>1.2436000000000001E-4</v>
      </c>
      <c r="F178">
        <v>1.2672000000000001E-4</v>
      </c>
      <c r="G178">
        <v>9.8115999999999995E-2</v>
      </c>
      <c r="H178">
        <v>6.0694000000000004E-4</v>
      </c>
      <c r="I178" s="1">
        <v>4.3754000000000003E-22</v>
      </c>
      <c r="J178">
        <v>1</v>
      </c>
      <c r="K178">
        <v>3.6080000000000001E-2</v>
      </c>
      <c r="L178">
        <v>3.6080000000000001E-2</v>
      </c>
      <c r="M178">
        <v>-2.5000000000000001E-2</v>
      </c>
      <c r="N178">
        <v>0</v>
      </c>
      <c r="O178">
        <f t="shared" si="4"/>
        <v>-0.19623200000000002</v>
      </c>
      <c r="P178">
        <f t="shared" si="5"/>
        <v>1.4204724409448819</v>
      </c>
    </row>
    <row r="179" spans="1:16" x14ac:dyDescent="0.25">
      <c r="A179">
        <v>-12.654</v>
      </c>
      <c r="B179">
        <v>-1.8035000000000001</v>
      </c>
      <c r="C179">
        <v>-1.2388E-2</v>
      </c>
      <c r="D179" s="1">
        <v>6.9171999999999999E-21</v>
      </c>
      <c r="E179">
        <v>1.2447000000000001E-4</v>
      </c>
      <c r="F179">
        <v>1.2680999999999999E-4</v>
      </c>
      <c r="G179">
        <v>9.7906999999999994E-2</v>
      </c>
      <c r="H179">
        <v>6.2951999999999995E-4</v>
      </c>
      <c r="I179" s="1">
        <v>2.3350999999999999E-22</v>
      </c>
      <c r="J179">
        <v>1</v>
      </c>
      <c r="K179">
        <v>3.6284999999999998E-2</v>
      </c>
      <c r="L179">
        <v>3.6284999999999998E-2</v>
      </c>
      <c r="M179">
        <v>-2.5000000000000001E-2</v>
      </c>
      <c r="N179">
        <v>0</v>
      </c>
      <c r="O179">
        <f t="shared" si="4"/>
        <v>-0.19581399999999996</v>
      </c>
      <c r="P179">
        <f t="shared" si="5"/>
        <v>1.4285433070866143</v>
      </c>
    </row>
    <row r="180" spans="1:16" x14ac:dyDescent="0.25">
      <c r="A180">
        <v>-12.573</v>
      </c>
      <c r="B180">
        <v>-1.8013999999999999</v>
      </c>
      <c r="C180">
        <v>-1.2831E-2</v>
      </c>
      <c r="D180" s="1">
        <v>7.1914E-21</v>
      </c>
      <c r="E180">
        <v>1.2458E-4</v>
      </c>
      <c r="F180">
        <v>1.2690999999999999E-4</v>
      </c>
      <c r="G180">
        <v>9.7697000000000006E-2</v>
      </c>
      <c r="H180">
        <v>6.5200000000000002E-4</v>
      </c>
      <c r="I180" s="1">
        <v>1.7329000000000001E-23</v>
      </c>
      <c r="J180">
        <v>1</v>
      </c>
      <c r="K180">
        <v>3.6490000000000002E-2</v>
      </c>
      <c r="L180">
        <v>3.6490000000000002E-2</v>
      </c>
      <c r="M180">
        <v>-2.5000000000000001E-2</v>
      </c>
      <c r="N180">
        <v>0</v>
      </c>
      <c r="O180">
        <f t="shared" si="4"/>
        <v>-0.19539399999999998</v>
      </c>
      <c r="P180">
        <f t="shared" si="5"/>
        <v>1.4366141732283466</v>
      </c>
    </row>
    <row r="181" spans="1:16" x14ac:dyDescent="0.25">
      <c r="A181">
        <v>-12.491</v>
      </c>
      <c r="B181">
        <v>-1.7992999999999999</v>
      </c>
      <c r="C181">
        <v>-1.3275E-2</v>
      </c>
      <c r="D181" s="1">
        <v>7.4656E-21</v>
      </c>
      <c r="E181">
        <v>1.2468000000000001E-4</v>
      </c>
      <c r="F181">
        <v>1.27E-4</v>
      </c>
      <c r="G181">
        <v>9.7487000000000004E-2</v>
      </c>
      <c r="H181">
        <v>6.7447999999999998E-4</v>
      </c>
      <c r="I181" s="1">
        <v>-1.9881E-22</v>
      </c>
      <c r="J181">
        <v>1</v>
      </c>
      <c r="K181">
        <v>3.6694999999999998E-2</v>
      </c>
      <c r="L181">
        <v>3.6694999999999998E-2</v>
      </c>
      <c r="M181">
        <v>-2.5000000000000001E-2</v>
      </c>
      <c r="N181">
        <v>0</v>
      </c>
      <c r="O181">
        <f t="shared" si="4"/>
        <v>-0.19497400000000001</v>
      </c>
      <c r="P181">
        <f t="shared" si="5"/>
        <v>1.4446850393700787</v>
      </c>
    </row>
    <row r="182" spans="1:16" x14ac:dyDescent="0.25">
      <c r="A182">
        <v>-12.409000000000001</v>
      </c>
      <c r="B182">
        <v>-1.7971999999999999</v>
      </c>
      <c r="C182">
        <v>-1.3717999999999999E-2</v>
      </c>
      <c r="D182" s="1">
        <v>7.7399999999999994E-21</v>
      </c>
      <c r="E182">
        <v>1.2479E-4</v>
      </c>
      <c r="F182">
        <v>1.2709E-4</v>
      </c>
      <c r="G182">
        <v>9.7276000000000001E-2</v>
      </c>
      <c r="H182">
        <v>6.9696000000000005E-4</v>
      </c>
      <c r="I182" s="1">
        <v>-4.1490999999999999E-22</v>
      </c>
      <c r="J182">
        <v>1</v>
      </c>
      <c r="K182">
        <v>3.6900000000000002E-2</v>
      </c>
      <c r="L182">
        <v>3.6900000000000002E-2</v>
      </c>
      <c r="M182">
        <v>-2.5000000000000001E-2</v>
      </c>
      <c r="N182">
        <v>0</v>
      </c>
      <c r="O182">
        <f t="shared" si="4"/>
        <v>-0.194552</v>
      </c>
      <c r="P182">
        <f t="shared" si="5"/>
        <v>1.4527559055118111</v>
      </c>
    </row>
    <row r="183" spans="1:16" x14ac:dyDescent="0.25">
      <c r="A183">
        <v>-12.323</v>
      </c>
      <c r="B183">
        <v>-1.7947</v>
      </c>
      <c r="C183">
        <v>-1.4139000000000001E-2</v>
      </c>
      <c r="D183" s="1">
        <v>5.9348000000000002E-21</v>
      </c>
      <c r="E183">
        <v>1.2488000000000001E-4</v>
      </c>
      <c r="F183">
        <v>1.2716999999999999E-4</v>
      </c>
      <c r="G183">
        <v>9.7039E-2</v>
      </c>
      <c r="H183">
        <v>7.1794000000000003E-4</v>
      </c>
      <c r="I183" s="1">
        <v>-4.1545000000000001E-22</v>
      </c>
      <c r="J183">
        <v>1</v>
      </c>
      <c r="K183">
        <v>3.7104999999999999E-2</v>
      </c>
      <c r="L183">
        <v>3.7104999999999999E-2</v>
      </c>
      <c r="M183">
        <v>-2.5000000000000001E-2</v>
      </c>
      <c r="N183">
        <v>0</v>
      </c>
      <c r="O183">
        <f t="shared" si="4"/>
        <v>-0.194078</v>
      </c>
      <c r="P183">
        <f t="shared" si="5"/>
        <v>1.4608267716535432</v>
      </c>
    </row>
    <row r="184" spans="1:16" x14ac:dyDescent="0.25">
      <c r="A184">
        <v>-12.236000000000001</v>
      </c>
      <c r="B184">
        <v>-1.7923</v>
      </c>
      <c r="C184">
        <v>-1.4559000000000001E-2</v>
      </c>
      <c r="D184" s="1">
        <v>4.1233000000000003E-21</v>
      </c>
      <c r="E184">
        <v>1.2496E-4</v>
      </c>
      <c r="F184">
        <v>1.2724000000000001E-4</v>
      </c>
      <c r="G184">
        <v>9.6800999999999998E-2</v>
      </c>
      <c r="H184">
        <v>7.3892000000000001E-4</v>
      </c>
      <c r="I184" s="1">
        <v>-4.1540999999999998E-22</v>
      </c>
      <c r="J184">
        <v>1</v>
      </c>
      <c r="K184">
        <v>3.7310000000000003E-2</v>
      </c>
      <c r="L184">
        <v>3.7310000000000003E-2</v>
      </c>
      <c r="M184">
        <v>-2.5000000000000001E-2</v>
      </c>
      <c r="N184">
        <v>0</v>
      </c>
      <c r="O184">
        <f t="shared" si="4"/>
        <v>-0.193602</v>
      </c>
      <c r="P184">
        <f t="shared" si="5"/>
        <v>1.4688976377952758</v>
      </c>
    </row>
    <row r="185" spans="1:16" x14ac:dyDescent="0.25">
      <c r="A185">
        <v>-12.15</v>
      </c>
      <c r="B185">
        <v>-1.7899</v>
      </c>
      <c r="C185">
        <v>-1.498E-2</v>
      </c>
      <c r="D185" s="1">
        <v>2.3110999999999999E-21</v>
      </c>
      <c r="E185">
        <v>1.2505E-4</v>
      </c>
      <c r="F185">
        <v>1.2731999999999999E-4</v>
      </c>
      <c r="G185">
        <v>9.6563999999999997E-2</v>
      </c>
      <c r="H185">
        <v>7.5989000000000004E-4</v>
      </c>
      <c r="I185" s="1">
        <v>-4.1537E-22</v>
      </c>
      <c r="J185">
        <v>1</v>
      </c>
      <c r="K185">
        <v>3.7515E-2</v>
      </c>
      <c r="L185">
        <v>3.7515E-2</v>
      </c>
      <c r="M185">
        <v>-2.5000000000000001E-2</v>
      </c>
      <c r="N185">
        <v>0</v>
      </c>
      <c r="O185">
        <f t="shared" si="4"/>
        <v>-0.19312799999999999</v>
      </c>
      <c r="P185">
        <f t="shared" si="5"/>
        <v>1.476968503937008</v>
      </c>
    </row>
    <row r="186" spans="1:16" x14ac:dyDescent="0.25">
      <c r="A186">
        <v>-12.064</v>
      </c>
      <c r="B186">
        <v>-1.7874000000000001</v>
      </c>
      <c r="C186">
        <v>-1.54E-2</v>
      </c>
      <c r="D186" s="1">
        <v>5.6630000000000001E-22</v>
      </c>
      <c r="E186">
        <v>1.2514000000000001E-4</v>
      </c>
      <c r="F186">
        <v>1.2739000000000001E-4</v>
      </c>
      <c r="G186">
        <v>9.6325999999999995E-2</v>
      </c>
      <c r="H186">
        <v>7.8083000000000004E-4</v>
      </c>
      <c r="I186" s="1">
        <v>-4.1322E-22</v>
      </c>
      <c r="J186">
        <v>1</v>
      </c>
      <c r="K186">
        <v>3.7719999999999997E-2</v>
      </c>
      <c r="L186">
        <v>3.7719999999999997E-2</v>
      </c>
      <c r="M186">
        <v>-2.5000000000000001E-2</v>
      </c>
      <c r="N186">
        <v>0</v>
      </c>
      <c r="O186">
        <f t="shared" si="4"/>
        <v>-0.19265199999999999</v>
      </c>
      <c r="P186">
        <f t="shared" si="5"/>
        <v>1.4850393700787401</v>
      </c>
    </row>
    <row r="187" spans="1:16" x14ac:dyDescent="0.25">
      <c r="A187">
        <v>-11.973000000000001</v>
      </c>
      <c r="B187">
        <v>-1.7847</v>
      </c>
      <c r="C187">
        <v>-1.5799000000000001E-2</v>
      </c>
      <c r="D187" s="1">
        <v>2.1033E-21</v>
      </c>
      <c r="E187">
        <v>1.2521E-4</v>
      </c>
      <c r="F187">
        <v>1.2744000000000001E-4</v>
      </c>
      <c r="G187">
        <v>9.6062999999999996E-2</v>
      </c>
      <c r="H187">
        <v>8.0035999999999996E-4</v>
      </c>
      <c r="I187" s="1">
        <v>-3.0956E-22</v>
      </c>
      <c r="J187">
        <v>1</v>
      </c>
      <c r="K187">
        <v>3.7925E-2</v>
      </c>
      <c r="L187">
        <v>3.7925E-2</v>
      </c>
      <c r="M187">
        <v>-2.5000000000000001E-2</v>
      </c>
      <c r="N187">
        <v>0</v>
      </c>
      <c r="O187">
        <f t="shared" si="4"/>
        <v>-0.19212599999999999</v>
      </c>
      <c r="P187">
        <f t="shared" si="5"/>
        <v>1.4931102362204725</v>
      </c>
    </row>
    <row r="188" spans="1:16" x14ac:dyDescent="0.25">
      <c r="A188">
        <v>-11.882999999999999</v>
      </c>
      <c r="B188">
        <v>-1.782</v>
      </c>
      <c r="C188">
        <v>-1.6198000000000001E-2</v>
      </c>
      <c r="D188" s="1">
        <v>3.6408999999999998E-21</v>
      </c>
      <c r="E188">
        <v>1.2527999999999999E-4</v>
      </c>
      <c r="F188">
        <v>1.2750000000000001E-4</v>
      </c>
      <c r="G188">
        <v>9.5799999999999996E-2</v>
      </c>
      <c r="H188">
        <v>8.1988000000000004E-4</v>
      </c>
      <c r="I188" s="1">
        <v>-2.0592999999999999E-22</v>
      </c>
      <c r="J188">
        <v>1</v>
      </c>
      <c r="K188">
        <v>3.8129999999999997E-2</v>
      </c>
      <c r="L188">
        <v>3.8129999999999997E-2</v>
      </c>
      <c r="M188">
        <v>-2.5000000000000001E-2</v>
      </c>
      <c r="N188">
        <v>0</v>
      </c>
      <c r="O188">
        <f t="shared" si="4"/>
        <v>-0.19159999999999999</v>
      </c>
      <c r="P188">
        <f t="shared" si="5"/>
        <v>1.5011811023622046</v>
      </c>
    </row>
    <row r="189" spans="1:16" x14ac:dyDescent="0.25">
      <c r="A189">
        <v>-11.792999999999999</v>
      </c>
      <c r="B189">
        <v>-1.7791999999999999</v>
      </c>
      <c r="C189">
        <v>-1.6596E-2</v>
      </c>
      <c r="D189" s="1">
        <v>5.1789999999999998E-21</v>
      </c>
      <c r="E189">
        <v>1.2535000000000001E-4</v>
      </c>
      <c r="F189">
        <v>1.2755000000000001E-4</v>
      </c>
      <c r="G189">
        <v>9.5536999999999997E-2</v>
      </c>
      <c r="H189">
        <v>8.3940999999999996E-4</v>
      </c>
      <c r="I189" s="1">
        <v>-1.0231000000000001E-22</v>
      </c>
      <c r="J189">
        <v>1</v>
      </c>
      <c r="K189">
        <v>3.8335000000000001E-2</v>
      </c>
      <c r="L189">
        <v>3.8335000000000001E-2</v>
      </c>
      <c r="M189">
        <v>-2.5000000000000001E-2</v>
      </c>
      <c r="N189">
        <v>0</v>
      </c>
      <c r="O189">
        <f t="shared" si="4"/>
        <v>-0.19107399999999999</v>
      </c>
      <c r="P189">
        <f t="shared" si="5"/>
        <v>1.5092519685039372</v>
      </c>
    </row>
    <row r="190" spans="1:16" x14ac:dyDescent="0.25">
      <c r="A190">
        <v>-11.702</v>
      </c>
      <c r="B190">
        <v>-1.7765</v>
      </c>
      <c r="C190">
        <v>-1.6995E-2</v>
      </c>
      <c r="D190" s="1">
        <v>6.6769999999999998E-21</v>
      </c>
      <c r="E190">
        <v>1.2542E-4</v>
      </c>
      <c r="F190">
        <v>1.2761000000000001E-4</v>
      </c>
      <c r="G190">
        <v>9.5272999999999997E-2</v>
      </c>
      <c r="H190">
        <v>8.5890999999999995E-4</v>
      </c>
      <c r="I190" s="1">
        <v>1.1604E-24</v>
      </c>
      <c r="J190">
        <v>1</v>
      </c>
      <c r="K190">
        <v>3.8539999999999998E-2</v>
      </c>
      <c r="L190">
        <v>3.8539999999999998E-2</v>
      </c>
      <c r="M190">
        <v>-2.5000000000000001E-2</v>
      </c>
      <c r="N190">
        <v>0</v>
      </c>
      <c r="O190">
        <f t="shared" si="4"/>
        <v>-0.19054599999999999</v>
      </c>
      <c r="P190">
        <f t="shared" si="5"/>
        <v>1.5173228346456693</v>
      </c>
    </row>
    <row r="191" spans="1:16" x14ac:dyDescent="0.25">
      <c r="A191">
        <v>-11.608000000000001</v>
      </c>
      <c r="B191">
        <v>-1.7735000000000001</v>
      </c>
      <c r="C191">
        <v>-1.7371999999999999E-2</v>
      </c>
      <c r="D191" s="1">
        <v>4.9376999999999999E-21</v>
      </c>
      <c r="E191">
        <v>1.2547E-4</v>
      </c>
      <c r="F191">
        <v>1.2763999999999999E-4</v>
      </c>
      <c r="G191">
        <v>9.4986000000000001E-2</v>
      </c>
      <c r="H191">
        <v>8.7699999999999996E-4</v>
      </c>
      <c r="I191" s="1">
        <v>9.4780000000000001E-23</v>
      </c>
      <c r="J191">
        <v>1</v>
      </c>
      <c r="K191">
        <v>3.8745000000000002E-2</v>
      </c>
      <c r="L191">
        <v>3.8745000000000002E-2</v>
      </c>
      <c r="M191">
        <v>-2.5000000000000001E-2</v>
      </c>
      <c r="N191">
        <v>0</v>
      </c>
      <c r="O191">
        <f t="shared" si="4"/>
        <v>-0.189972</v>
      </c>
      <c r="P191">
        <f t="shared" si="5"/>
        <v>1.5253937007874017</v>
      </c>
    </row>
    <row r="192" spans="1:16" x14ac:dyDescent="0.25">
      <c r="A192">
        <v>-11.513999999999999</v>
      </c>
      <c r="B192">
        <v>-1.7704</v>
      </c>
      <c r="C192">
        <v>-1.7749000000000001E-2</v>
      </c>
      <c r="D192" s="1">
        <v>3.198E-21</v>
      </c>
      <c r="E192">
        <v>1.2552E-4</v>
      </c>
      <c r="F192">
        <v>1.2768E-4</v>
      </c>
      <c r="G192">
        <v>9.4699000000000005E-2</v>
      </c>
      <c r="H192">
        <v>8.9510000000000002E-4</v>
      </c>
      <c r="I192" s="1">
        <v>1.8837999999999999E-22</v>
      </c>
      <c r="J192">
        <v>1</v>
      </c>
      <c r="K192">
        <v>3.8949999999999999E-2</v>
      </c>
      <c r="L192">
        <v>3.8949999999999999E-2</v>
      </c>
      <c r="M192">
        <v>-2.5000000000000001E-2</v>
      </c>
      <c r="N192">
        <v>0</v>
      </c>
      <c r="O192">
        <f t="shared" si="4"/>
        <v>-0.18939800000000001</v>
      </c>
      <c r="P192">
        <f t="shared" si="5"/>
        <v>1.5334645669291338</v>
      </c>
    </row>
    <row r="193" spans="1:16" x14ac:dyDescent="0.25">
      <c r="A193">
        <v>-11.42</v>
      </c>
      <c r="B193">
        <v>-1.7674000000000001</v>
      </c>
      <c r="C193">
        <v>-1.8126E-2</v>
      </c>
      <c r="D193" s="1">
        <v>1.4575000000000001E-21</v>
      </c>
      <c r="E193">
        <v>1.2558E-4</v>
      </c>
      <c r="F193">
        <v>1.2771000000000001E-4</v>
      </c>
      <c r="G193">
        <v>9.4411999999999996E-2</v>
      </c>
      <c r="H193">
        <v>9.1319000000000003E-4</v>
      </c>
      <c r="I193" s="1">
        <v>2.8196E-22</v>
      </c>
      <c r="J193">
        <v>1</v>
      </c>
      <c r="K193">
        <v>3.9155000000000002E-2</v>
      </c>
      <c r="L193">
        <v>3.9155000000000002E-2</v>
      </c>
      <c r="M193">
        <v>-2.5000000000000001E-2</v>
      </c>
      <c r="N193">
        <v>0</v>
      </c>
      <c r="O193">
        <f t="shared" si="4"/>
        <v>-0.18882399999999999</v>
      </c>
      <c r="P193">
        <f t="shared" si="5"/>
        <v>1.5415354330708664</v>
      </c>
    </row>
    <row r="194" spans="1:16" x14ac:dyDescent="0.25">
      <c r="A194">
        <v>-11.326000000000001</v>
      </c>
      <c r="B194">
        <v>-1.7644</v>
      </c>
      <c r="C194">
        <v>-1.8504E-2</v>
      </c>
      <c r="D194" s="1">
        <v>-2.8351E-22</v>
      </c>
      <c r="E194">
        <v>1.2563E-4</v>
      </c>
      <c r="F194">
        <v>1.2774999999999999E-4</v>
      </c>
      <c r="G194">
        <v>9.4125E-2</v>
      </c>
      <c r="H194">
        <v>9.3126999999999999E-4</v>
      </c>
      <c r="I194" s="1">
        <v>3.7552000000000001E-22</v>
      </c>
      <c r="J194">
        <v>1</v>
      </c>
      <c r="K194">
        <v>3.9359999999999999E-2</v>
      </c>
      <c r="L194">
        <v>3.9359999999999999E-2</v>
      </c>
      <c r="M194">
        <v>-2.5000000000000001E-2</v>
      </c>
      <c r="N194">
        <v>0</v>
      </c>
      <c r="O194">
        <f t="shared" si="4"/>
        <v>-0.18825</v>
      </c>
      <c r="P194">
        <f t="shared" si="5"/>
        <v>1.5496062992125985</v>
      </c>
    </row>
    <row r="195" spans="1:16" x14ac:dyDescent="0.25">
      <c r="A195">
        <v>-11.228999999999999</v>
      </c>
      <c r="B195">
        <v>-1.7611000000000001</v>
      </c>
      <c r="C195">
        <v>-1.8860999999999999E-2</v>
      </c>
      <c r="D195" s="1">
        <v>-1.9332000000000001E-21</v>
      </c>
      <c r="E195">
        <v>1.2566000000000001E-4</v>
      </c>
      <c r="F195">
        <v>1.2776000000000001E-4</v>
      </c>
      <c r="G195">
        <v>9.3815999999999997E-2</v>
      </c>
      <c r="H195">
        <v>9.4799000000000001E-4</v>
      </c>
      <c r="I195" s="1">
        <v>3.7796999999999998E-22</v>
      </c>
      <c r="J195">
        <v>1</v>
      </c>
      <c r="K195">
        <v>3.9565000000000003E-2</v>
      </c>
      <c r="L195">
        <v>3.9565000000000003E-2</v>
      </c>
      <c r="M195">
        <v>-2.5000000000000001E-2</v>
      </c>
      <c r="N195">
        <v>0</v>
      </c>
      <c r="O195">
        <f t="shared" ref="O195:O258" si="6">-(G195/(0.5*10^2))*100</f>
        <v>-0.18763199999999999</v>
      </c>
      <c r="P195">
        <f t="shared" ref="P195:P258" si="7">K195/0.0254</f>
        <v>1.5576771653543309</v>
      </c>
    </row>
    <row r="196" spans="1:16" x14ac:dyDescent="0.25">
      <c r="A196">
        <v>-11.131</v>
      </c>
      <c r="B196">
        <v>-1.7578</v>
      </c>
      <c r="C196">
        <v>-1.9217000000000001E-2</v>
      </c>
      <c r="D196" s="1">
        <v>-3.5808999999999998E-21</v>
      </c>
      <c r="E196">
        <v>1.2569999999999999E-4</v>
      </c>
      <c r="F196">
        <v>1.2778E-4</v>
      </c>
      <c r="G196">
        <v>9.3507000000000007E-2</v>
      </c>
      <c r="H196">
        <v>9.6467000000000005E-4</v>
      </c>
      <c r="I196" s="1">
        <v>3.7794000000000002E-22</v>
      </c>
      <c r="J196">
        <v>1</v>
      </c>
      <c r="K196">
        <v>3.977E-2</v>
      </c>
      <c r="L196">
        <v>3.977E-2</v>
      </c>
      <c r="M196">
        <v>-2.5000000000000001E-2</v>
      </c>
      <c r="N196">
        <v>0</v>
      </c>
      <c r="O196">
        <f t="shared" si="6"/>
        <v>-0.18701400000000001</v>
      </c>
      <c r="P196">
        <f t="shared" si="7"/>
        <v>1.565748031496063</v>
      </c>
    </row>
    <row r="197" spans="1:16" x14ac:dyDescent="0.25">
      <c r="A197">
        <v>-11.034000000000001</v>
      </c>
      <c r="B197">
        <v>-1.7544999999999999</v>
      </c>
      <c r="C197">
        <v>-1.9573E-2</v>
      </c>
      <c r="D197" s="1">
        <v>-5.2291999999999999E-21</v>
      </c>
      <c r="E197">
        <v>1.2573E-4</v>
      </c>
      <c r="F197">
        <v>1.2779999999999999E-4</v>
      </c>
      <c r="G197">
        <v>9.3198000000000003E-2</v>
      </c>
      <c r="H197">
        <v>9.8134999999999997E-4</v>
      </c>
      <c r="I197" s="1">
        <v>3.7789999999999998E-22</v>
      </c>
      <c r="J197">
        <v>1</v>
      </c>
      <c r="K197">
        <v>3.9974999999999997E-2</v>
      </c>
      <c r="L197">
        <v>3.9974999999999997E-2</v>
      </c>
      <c r="M197">
        <v>-2.5000000000000001E-2</v>
      </c>
      <c r="N197">
        <v>0</v>
      </c>
      <c r="O197">
        <f t="shared" si="6"/>
        <v>-0.18639600000000001</v>
      </c>
      <c r="P197">
        <f t="shared" si="7"/>
        <v>1.5738188976377951</v>
      </c>
    </row>
    <row r="198" spans="1:16" x14ac:dyDescent="0.25">
      <c r="A198">
        <v>-10.936999999999999</v>
      </c>
      <c r="B198">
        <v>-1.7512000000000001</v>
      </c>
      <c r="C198">
        <v>-1.993E-2</v>
      </c>
      <c r="D198" s="1">
        <v>-6.8781000000000001E-21</v>
      </c>
      <c r="E198">
        <v>1.2577000000000001E-4</v>
      </c>
      <c r="F198">
        <v>1.2781000000000001E-4</v>
      </c>
      <c r="G198">
        <v>9.2887999999999998E-2</v>
      </c>
      <c r="H198">
        <v>9.9802000000000007E-4</v>
      </c>
      <c r="I198" s="1">
        <v>3.7786E-22</v>
      </c>
      <c r="J198">
        <v>1</v>
      </c>
      <c r="K198">
        <v>4.018E-2</v>
      </c>
      <c r="L198">
        <v>4.018E-2</v>
      </c>
      <c r="M198">
        <v>-2.5000000000000001E-2</v>
      </c>
      <c r="N198">
        <v>0</v>
      </c>
      <c r="O198">
        <f t="shared" si="6"/>
        <v>-0.185776</v>
      </c>
      <c r="P198">
        <f t="shared" si="7"/>
        <v>1.5818897637795277</v>
      </c>
    </row>
    <row r="199" spans="1:16" x14ac:dyDescent="0.25">
      <c r="A199">
        <v>-10.836</v>
      </c>
      <c r="B199">
        <v>-1.7476</v>
      </c>
      <c r="C199">
        <v>-2.0267E-2</v>
      </c>
      <c r="D199" s="1">
        <v>-5.3795E-21</v>
      </c>
      <c r="E199">
        <v>1.2579E-4</v>
      </c>
      <c r="F199">
        <v>1.2781000000000001E-4</v>
      </c>
      <c r="G199">
        <v>9.2560000000000003E-2</v>
      </c>
      <c r="H199">
        <v>1.0135000000000001E-3</v>
      </c>
      <c r="I199" s="1">
        <v>2.1749000000000002E-22</v>
      </c>
      <c r="J199">
        <v>1</v>
      </c>
      <c r="K199">
        <v>4.0384999999999997E-2</v>
      </c>
      <c r="L199">
        <v>4.0384999999999997E-2</v>
      </c>
      <c r="M199">
        <v>-2.5000000000000001E-2</v>
      </c>
      <c r="N199">
        <v>0</v>
      </c>
      <c r="O199">
        <f t="shared" si="6"/>
        <v>-0.18512000000000001</v>
      </c>
      <c r="P199">
        <f t="shared" si="7"/>
        <v>1.5899606299212599</v>
      </c>
    </row>
    <row r="200" spans="1:16" x14ac:dyDescent="0.25">
      <c r="A200">
        <v>-10.736000000000001</v>
      </c>
      <c r="B200">
        <v>-1.7441</v>
      </c>
      <c r="C200">
        <v>-2.0603E-2</v>
      </c>
      <c r="D200" s="1">
        <v>-3.5419000000000004E-21</v>
      </c>
      <c r="E200">
        <v>1.2580999999999999E-4</v>
      </c>
      <c r="F200">
        <v>1.2781000000000001E-4</v>
      </c>
      <c r="G200">
        <v>9.2230000000000006E-2</v>
      </c>
      <c r="H200">
        <v>1.0288000000000001E-3</v>
      </c>
      <c r="I200" s="1">
        <v>3.9903999999999999E-23</v>
      </c>
      <c r="J200">
        <v>1</v>
      </c>
      <c r="K200">
        <v>4.0590000000000001E-2</v>
      </c>
      <c r="L200">
        <v>4.0590000000000001E-2</v>
      </c>
      <c r="M200">
        <v>-2.5000000000000001E-2</v>
      </c>
      <c r="N200">
        <v>0</v>
      </c>
      <c r="O200">
        <f t="shared" si="6"/>
        <v>-0.18446000000000001</v>
      </c>
      <c r="P200">
        <f t="shared" si="7"/>
        <v>1.5980314960629922</v>
      </c>
    </row>
    <row r="201" spans="1:16" x14ac:dyDescent="0.25">
      <c r="A201">
        <v>-10.635</v>
      </c>
      <c r="B201">
        <v>-1.7404999999999999</v>
      </c>
      <c r="C201">
        <v>-2.0937999999999998E-2</v>
      </c>
      <c r="D201" s="1">
        <v>-1.7034999999999999E-21</v>
      </c>
      <c r="E201">
        <v>1.2583000000000001E-4</v>
      </c>
      <c r="F201">
        <v>1.2781000000000001E-4</v>
      </c>
      <c r="G201">
        <v>9.1899999999999996E-2</v>
      </c>
      <c r="H201">
        <v>1.044E-3</v>
      </c>
      <c r="I201" s="1">
        <v>-1.3763999999999999E-22</v>
      </c>
      <c r="J201">
        <v>1</v>
      </c>
      <c r="K201">
        <v>4.0794999999999998E-2</v>
      </c>
      <c r="L201">
        <v>4.0794999999999998E-2</v>
      </c>
      <c r="M201">
        <v>-2.5000000000000001E-2</v>
      </c>
      <c r="N201">
        <v>0</v>
      </c>
      <c r="O201">
        <f t="shared" si="6"/>
        <v>-0.18379999999999999</v>
      </c>
      <c r="P201">
        <f t="shared" si="7"/>
        <v>1.6061023622047244</v>
      </c>
    </row>
    <row r="202" spans="1:16" x14ac:dyDescent="0.25">
      <c r="A202">
        <v>-10.535</v>
      </c>
      <c r="B202">
        <v>-1.7369000000000001</v>
      </c>
      <c r="C202">
        <v>-2.1274000000000001E-2</v>
      </c>
      <c r="D202" s="1">
        <v>1.3548E-22</v>
      </c>
      <c r="E202">
        <v>1.2585E-4</v>
      </c>
      <c r="F202">
        <v>1.2781000000000001E-4</v>
      </c>
      <c r="G202">
        <v>9.1569999999999999E-2</v>
      </c>
      <c r="H202">
        <v>1.0593E-3</v>
      </c>
      <c r="I202" s="1">
        <v>-3.1515000000000001E-22</v>
      </c>
      <c r="J202">
        <v>1</v>
      </c>
      <c r="K202">
        <v>4.1000000000000002E-2</v>
      </c>
      <c r="L202">
        <v>4.1000000000000002E-2</v>
      </c>
      <c r="M202">
        <v>-2.5000000000000001E-2</v>
      </c>
      <c r="N202">
        <v>0</v>
      </c>
      <c r="O202">
        <f t="shared" si="6"/>
        <v>-0.18314</v>
      </c>
      <c r="P202">
        <f t="shared" si="7"/>
        <v>1.6141732283464569</v>
      </c>
    </row>
    <row r="203" spans="1:16" x14ac:dyDescent="0.25">
      <c r="A203">
        <v>-10.432</v>
      </c>
      <c r="B203">
        <v>-1.7331000000000001</v>
      </c>
      <c r="C203">
        <v>-2.1593000000000001E-2</v>
      </c>
      <c r="D203" s="1">
        <v>5.0193000000000004E-22</v>
      </c>
      <c r="E203">
        <v>1.2585E-4</v>
      </c>
      <c r="F203">
        <v>1.2778999999999999E-4</v>
      </c>
      <c r="G203">
        <v>9.1225000000000001E-2</v>
      </c>
      <c r="H203">
        <v>1.0735E-3</v>
      </c>
      <c r="I203" s="1">
        <v>-3.5048E-22</v>
      </c>
      <c r="J203">
        <v>1</v>
      </c>
      <c r="K203">
        <v>4.1204999999999999E-2</v>
      </c>
      <c r="L203">
        <v>4.1204999999999999E-2</v>
      </c>
      <c r="M203">
        <v>-2.5000000000000001E-2</v>
      </c>
      <c r="N203">
        <v>0</v>
      </c>
      <c r="O203">
        <f t="shared" si="6"/>
        <v>-0.18245</v>
      </c>
      <c r="P203">
        <f t="shared" si="7"/>
        <v>1.6222440944881891</v>
      </c>
    </row>
    <row r="204" spans="1:16" x14ac:dyDescent="0.25">
      <c r="A204">
        <v>-10.329000000000001</v>
      </c>
      <c r="B204">
        <v>-1.7293000000000001</v>
      </c>
      <c r="C204">
        <v>-2.1908E-2</v>
      </c>
      <c r="D204" s="1">
        <v>5.0202000000000003E-22</v>
      </c>
      <c r="E204">
        <v>1.2585E-4</v>
      </c>
      <c r="F204">
        <v>1.2777E-4</v>
      </c>
      <c r="G204">
        <v>9.0875999999999998E-2</v>
      </c>
      <c r="H204">
        <v>1.0874999999999999E-3</v>
      </c>
      <c r="I204" s="1">
        <v>-3.5044000000000001E-22</v>
      </c>
      <c r="J204">
        <v>1</v>
      </c>
      <c r="K204">
        <v>4.1410000000000002E-2</v>
      </c>
      <c r="L204">
        <v>4.1410000000000002E-2</v>
      </c>
      <c r="M204">
        <v>-2.5000000000000001E-2</v>
      </c>
      <c r="N204">
        <v>0</v>
      </c>
      <c r="O204">
        <f t="shared" si="6"/>
        <v>-0.181752</v>
      </c>
      <c r="P204">
        <f t="shared" si="7"/>
        <v>1.6303149606299214</v>
      </c>
    </row>
    <row r="205" spans="1:16" x14ac:dyDescent="0.25">
      <c r="A205">
        <v>-10.225</v>
      </c>
      <c r="B205">
        <v>-1.7255</v>
      </c>
      <c r="C205">
        <v>-2.2224000000000001E-2</v>
      </c>
      <c r="D205" s="1">
        <v>5.0211000000000001E-22</v>
      </c>
      <c r="E205">
        <v>1.2585999999999999E-4</v>
      </c>
      <c r="F205">
        <v>1.2774999999999999E-4</v>
      </c>
      <c r="G205">
        <v>9.0526999999999996E-2</v>
      </c>
      <c r="H205">
        <v>1.1014E-3</v>
      </c>
      <c r="I205" s="1">
        <v>-3.5041E-22</v>
      </c>
      <c r="J205">
        <v>1</v>
      </c>
      <c r="K205">
        <v>4.1614999999999999E-2</v>
      </c>
      <c r="L205">
        <v>4.1614999999999999E-2</v>
      </c>
      <c r="M205">
        <v>-2.5000000000000001E-2</v>
      </c>
      <c r="N205">
        <v>0</v>
      </c>
      <c r="O205">
        <f t="shared" si="6"/>
        <v>-0.18105399999999999</v>
      </c>
      <c r="P205">
        <f t="shared" si="7"/>
        <v>1.6383858267716536</v>
      </c>
    </row>
    <row r="206" spans="1:16" x14ac:dyDescent="0.25">
      <c r="A206">
        <v>-10.122</v>
      </c>
      <c r="B206">
        <v>-1.7217</v>
      </c>
      <c r="C206">
        <v>-2.2539E-2</v>
      </c>
      <c r="D206" s="1">
        <v>5.0218999999999998E-22</v>
      </c>
      <c r="E206">
        <v>1.2585999999999999E-4</v>
      </c>
      <c r="F206">
        <v>1.2773E-4</v>
      </c>
      <c r="G206">
        <v>9.0176999999999993E-2</v>
      </c>
      <c r="H206">
        <v>1.1153000000000001E-3</v>
      </c>
      <c r="I206" s="1">
        <v>-3.5037000000000002E-22</v>
      </c>
      <c r="J206">
        <v>1</v>
      </c>
      <c r="K206">
        <v>4.1820000000000003E-2</v>
      </c>
      <c r="L206">
        <v>4.1820000000000003E-2</v>
      </c>
      <c r="M206">
        <v>-2.5000000000000001E-2</v>
      </c>
      <c r="N206">
        <v>0</v>
      </c>
      <c r="O206">
        <f t="shared" si="6"/>
        <v>-0.18035399999999999</v>
      </c>
      <c r="P206">
        <f t="shared" si="7"/>
        <v>1.6464566929133859</v>
      </c>
    </row>
    <row r="207" spans="1:16" x14ac:dyDescent="0.25">
      <c r="A207">
        <v>-10.016999999999999</v>
      </c>
      <c r="B207">
        <v>-1.7177</v>
      </c>
      <c r="C207">
        <v>-2.2841E-2</v>
      </c>
      <c r="D207" s="1">
        <v>4.2189000000000002E-22</v>
      </c>
      <c r="E207">
        <v>1.2585E-4</v>
      </c>
      <c r="F207">
        <v>1.2769999999999999E-4</v>
      </c>
      <c r="G207">
        <v>8.9816999999999994E-2</v>
      </c>
      <c r="H207">
        <v>1.1283E-3</v>
      </c>
      <c r="I207" s="1">
        <v>-2.9426000000000002E-22</v>
      </c>
      <c r="J207">
        <v>1</v>
      </c>
      <c r="K207">
        <v>4.2025E-2</v>
      </c>
      <c r="L207">
        <v>4.2025E-2</v>
      </c>
      <c r="M207">
        <v>-2.5000000000000001E-2</v>
      </c>
      <c r="N207">
        <v>0</v>
      </c>
      <c r="O207">
        <f t="shared" si="6"/>
        <v>-0.17963399999999999</v>
      </c>
      <c r="P207">
        <f t="shared" si="7"/>
        <v>1.6545275590551183</v>
      </c>
    </row>
    <row r="208" spans="1:16" x14ac:dyDescent="0.25">
      <c r="A208">
        <v>-9.9116</v>
      </c>
      <c r="B208">
        <v>-1.7136</v>
      </c>
      <c r="C208">
        <v>-2.3134999999999999E-2</v>
      </c>
      <c r="D208" s="1">
        <v>3.0137999999999999E-22</v>
      </c>
      <c r="E208">
        <v>1.2584E-4</v>
      </c>
      <c r="F208">
        <v>1.2766000000000001E-4</v>
      </c>
      <c r="G208">
        <v>8.9450000000000002E-2</v>
      </c>
      <c r="H208">
        <v>1.1409E-3</v>
      </c>
      <c r="I208" s="1">
        <v>-2.1014999999999999E-22</v>
      </c>
      <c r="J208">
        <v>1</v>
      </c>
      <c r="K208">
        <v>4.2229999999999997E-2</v>
      </c>
      <c r="L208">
        <v>4.2229999999999997E-2</v>
      </c>
      <c r="M208">
        <v>-2.5000000000000001E-2</v>
      </c>
      <c r="N208">
        <v>0</v>
      </c>
      <c r="O208">
        <f t="shared" si="6"/>
        <v>-0.1789</v>
      </c>
      <c r="P208">
        <f t="shared" si="7"/>
        <v>1.6625984251968504</v>
      </c>
    </row>
    <row r="209" spans="1:16" x14ac:dyDescent="0.25">
      <c r="A209">
        <v>-9.8058999999999994</v>
      </c>
      <c r="B209">
        <v>-1.7096</v>
      </c>
      <c r="C209">
        <v>-2.3429999999999999E-2</v>
      </c>
      <c r="D209" s="1">
        <v>1.8083E-22</v>
      </c>
      <c r="E209">
        <v>1.2582000000000001E-4</v>
      </c>
      <c r="F209">
        <v>1.2763E-4</v>
      </c>
      <c r="G209">
        <v>8.9082999999999996E-2</v>
      </c>
      <c r="H209">
        <v>1.1535E-3</v>
      </c>
      <c r="I209" s="1">
        <v>-1.2605000000000001E-22</v>
      </c>
      <c r="J209">
        <v>1</v>
      </c>
      <c r="K209">
        <v>4.2435E-2</v>
      </c>
      <c r="L209">
        <v>4.2435E-2</v>
      </c>
      <c r="M209">
        <v>-2.5000000000000001E-2</v>
      </c>
      <c r="N209">
        <v>0</v>
      </c>
      <c r="O209">
        <f t="shared" si="6"/>
        <v>-0.17816599999999999</v>
      </c>
      <c r="P209">
        <f t="shared" si="7"/>
        <v>1.6706692913385828</v>
      </c>
    </row>
    <row r="210" spans="1:16" x14ac:dyDescent="0.25">
      <c r="A210">
        <v>-9.7002000000000006</v>
      </c>
      <c r="B210">
        <v>-1.7055</v>
      </c>
      <c r="C210">
        <v>-2.3726000000000001E-2</v>
      </c>
      <c r="D210" s="1">
        <v>6.0230999999999998E-23</v>
      </c>
      <c r="E210">
        <v>1.2580999999999999E-4</v>
      </c>
      <c r="F210">
        <v>1.2758999999999999E-4</v>
      </c>
      <c r="G210">
        <v>8.8717000000000004E-2</v>
      </c>
      <c r="H210">
        <v>1.1659999999999999E-3</v>
      </c>
      <c r="I210" s="1">
        <v>-4.1975E-23</v>
      </c>
      <c r="J210">
        <v>1</v>
      </c>
      <c r="K210">
        <v>4.2639999999999997E-2</v>
      </c>
      <c r="L210">
        <v>4.2639999999999997E-2</v>
      </c>
      <c r="M210">
        <v>-2.5000000000000001E-2</v>
      </c>
      <c r="N210">
        <v>0</v>
      </c>
      <c r="O210">
        <f t="shared" si="6"/>
        <v>-0.17743400000000001</v>
      </c>
      <c r="P210">
        <f t="shared" si="7"/>
        <v>1.6787401574803149</v>
      </c>
    </row>
    <row r="211" spans="1:16" x14ac:dyDescent="0.25">
      <c r="A211">
        <v>-9.5934000000000008</v>
      </c>
      <c r="B211">
        <v>-1.7014</v>
      </c>
      <c r="C211">
        <v>-2.4011000000000001E-2</v>
      </c>
      <c r="D211" s="1">
        <v>-6.5343999999999996E-22</v>
      </c>
      <c r="E211">
        <v>1.2579E-4</v>
      </c>
      <c r="F211">
        <v>1.2753999999999999E-4</v>
      </c>
      <c r="G211">
        <v>8.8342000000000004E-2</v>
      </c>
      <c r="H211">
        <v>1.178E-3</v>
      </c>
      <c r="I211">
        <v>0</v>
      </c>
      <c r="J211">
        <v>1</v>
      </c>
      <c r="K211">
        <v>4.2845000000000001E-2</v>
      </c>
      <c r="L211">
        <v>4.2845000000000001E-2</v>
      </c>
      <c r="M211">
        <v>-2.5000000000000001E-2</v>
      </c>
      <c r="N211">
        <v>0</v>
      </c>
      <c r="O211">
        <f t="shared" si="6"/>
        <v>-0.17668400000000001</v>
      </c>
      <c r="P211">
        <f t="shared" si="7"/>
        <v>1.6868110236220473</v>
      </c>
    </row>
    <row r="212" spans="1:16" x14ac:dyDescent="0.25">
      <c r="A212">
        <v>-9.4855999999999998</v>
      </c>
      <c r="B212">
        <v>-1.6971000000000001</v>
      </c>
      <c r="C212">
        <v>-2.4285999999999999E-2</v>
      </c>
      <c r="D212" s="1">
        <v>-1.9588999999999998E-21</v>
      </c>
      <c r="E212">
        <v>1.2575999999999999E-4</v>
      </c>
      <c r="F212">
        <v>1.2748999999999999E-4</v>
      </c>
      <c r="G212">
        <v>8.7959999999999997E-2</v>
      </c>
      <c r="H212">
        <v>1.1892000000000001E-3</v>
      </c>
      <c r="I212">
        <v>0</v>
      </c>
      <c r="J212">
        <v>1</v>
      </c>
      <c r="K212">
        <v>4.3049999999999998E-2</v>
      </c>
      <c r="L212">
        <v>4.3049999999999998E-2</v>
      </c>
      <c r="M212">
        <v>-2.5000000000000001E-2</v>
      </c>
      <c r="N212">
        <v>0</v>
      </c>
      <c r="O212">
        <f t="shared" si="6"/>
        <v>-0.17591999999999999</v>
      </c>
      <c r="P212">
        <f t="shared" si="7"/>
        <v>1.6948818897637796</v>
      </c>
    </row>
    <row r="213" spans="1:16" x14ac:dyDescent="0.25">
      <c r="A213">
        <v>-9.3778000000000006</v>
      </c>
      <c r="B213">
        <v>-1.6928000000000001</v>
      </c>
      <c r="C213">
        <v>-2.4560999999999999E-2</v>
      </c>
      <c r="D213" s="1">
        <v>-3.2648000000000001E-21</v>
      </c>
      <c r="E213">
        <v>1.2573E-4</v>
      </c>
      <c r="F213">
        <v>1.2744000000000001E-4</v>
      </c>
      <c r="G213">
        <v>8.7577000000000002E-2</v>
      </c>
      <c r="H213">
        <v>1.2003999999999999E-3</v>
      </c>
      <c r="I213">
        <v>0</v>
      </c>
      <c r="J213">
        <v>1</v>
      </c>
      <c r="K213">
        <v>4.3255000000000002E-2</v>
      </c>
      <c r="L213">
        <v>4.3255000000000002E-2</v>
      </c>
      <c r="M213">
        <v>-2.5000000000000001E-2</v>
      </c>
      <c r="N213">
        <v>0</v>
      </c>
      <c r="O213">
        <f t="shared" si="6"/>
        <v>-0.175154</v>
      </c>
      <c r="P213">
        <f t="shared" si="7"/>
        <v>1.702952755905512</v>
      </c>
    </row>
    <row r="214" spans="1:16" x14ac:dyDescent="0.25">
      <c r="A214">
        <v>-9.27</v>
      </c>
      <c r="B214">
        <v>-1.6884999999999999</v>
      </c>
      <c r="C214">
        <v>-2.4836E-2</v>
      </c>
      <c r="D214" s="1">
        <v>-4.5711999999999997E-21</v>
      </c>
      <c r="E214">
        <v>1.2569999999999999E-4</v>
      </c>
      <c r="F214">
        <v>1.2737999999999999E-4</v>
      </c>
      <c r="G214">
        <v>8.7194999999999995E-2</v>
      </c>
      <c r="H214">
        <v>1.2117E-3</v>
      </c>
      <c r="I214">
        <v>0</v>
      </c>
      <c r="J214">
        <v>1</v>
      </c>
      <c r="K214">
        <v>4.3459999999999999E-2</v>
      </c>
      <c r="L214">
        <v>4.3459999999999999E-2</v>
      </c>
      <c r="M214">
        <v>-2.5000000000000001E-2</v>
      </c>
      <c r="N214">
        <v>0</v>
      </c>
      <c r="O214">
        <f t="shared" si="6"/>
        <v>-0.17438999999999999</v>
      </c>
      <c r="P214">
        <f t="shared" si="7"/>
        <v>1.7110236220472441</v>
      </c>
    </row>
    <row r="215" spans="1:16" x14ac:dyDescent="0.25">
      <c r="A215">
        <v>-9.1616</v>
      </c>
      <c r="B215">
        <v>-1.6840999999999999</v>
      </c>
      <c r="C215">
        <v>-2.5106E-2</v>
      </c>
      <c r="D215" s="1">
        <v>-5.5160999999999997E-21</v>
      </c>
      <c r="E215">
        <v>1.2567000000000001E-4</v>
      </c>
      <c r="F215">
        <v>1.2731999999999999E-4</v>
      </c>
      <c r="G215">
        <v>8.6807999999999996E-2</v>
      </c>
      <c r="H215">
        <v>1.2225000000000001E-3</v>
      </c>
      <c r="I215" s="1">
        <v>2.0743000000000001E-23</v>
      </c>
      <c r="J215">
        <v>1</v>
      </c>
      <c r="K215">
        <v>4.3665000000000002E-2</v>
      </c>
      <c r="L215">
        <v>4.3665000000000002E-2</v>
      </c>
      <c r="M215">
        <v>-2.5000000000000001E-2</v>
      </c>
      <c r="N215">
        <v>0</v>
      </c>
      <c r="O215">
        <f t="shared" si="6"/>
        <v>-0.17361599999999999</v>
      </c>
      <c r="P215">
        <f t="shared" si="7"/>
        <v>1.7190944881889765</v>
      </c>
    </row>
    <row r="216" spans="1:16" x14ac:dyDescent="0.25">
      <c r="A216">
        <v>-9.0519999999999996</v>
      </c>
      <c r="B216">
        <v>-1.6797</v>
      </c>
      <c r="C216">
        <v>-2.5361000000000002E-2</v>
      </c>
      <c r="D216" s="1">
        <v>-5.6252000000000002E-21</v>
      </c>
      <c r="E216">
        <v>1.2563E-4</v>
      </c>
      <c r="F216">
        <v>1.2725E-4</v>
      </c>
      <c r="G216">
        <v>8.6412000000000003E-2</v>
      </c>
      <c r="H216">
        <v>1.2325000000000001E-3</v>
      </c>
      <c r="I216" s="1">
        <v>8.9384000000000001E-23</v>
      </c>
      <c r="J216">
        <v>1</v>
      </c>
      <c r="K216">
        <v>4.3869999999999999E-2</v>
      </c>
      <c r="L216">
        <v>4.3869999999999999E-2</v>
      </c>
      <c r="M216">
        <v>-2.5000000000000001E-2</v>
      </c>
      <c r="N216">
        <v>0</v>
      </c>
      <c r="O216">
        <f t="shared" si="6"/>
        <v>-0.17282400000000001</v>
      </c>
      <c r="P216">
        <f t="shared" si="7"/>
        <v>1.7271653543307086</v>
      </c>
    </row>
    <row r="217" spans="1:16" x14ac:dyDescent="0.25">
      <c r="A217">
        <v>-8.9423999999999992</v>
      </c>
      <c r="B217">
        <v>-1.6752</v>
      </c>
      <c r="C217">
        <v>-2.5617000000000001E-2</v>
      </c>
      <c r="D217" s="1">
        <v>-5.7342999999999999E-21</v>
      </c>
      <c r="E217">
        <v>1.2558E-4</v>
      </c>
      <c r="F217">
        <v>1.2718000000000001E-4</v>
      </c>
      <c r="G217">
        <v>8.6014999999999994E-2</v>
      </c>
      <c r="H217">
        <v>1.2424000000000001E-3</v>
      </c>
      <c r="I217" s="1">
        <v>1.5801E-22</v>
      </c>
      <c r="J217">
        <v>1</v>
      </c>
      <c r="K217">
        <v>4.4075000000000003E-2</v>
      </c>
      <c r="L217">
        <v>4.4075000000000003E-2</v>
      </c>
      <c r="M217">
        <v>-2.5000000000000001E-2</v>
      </c>
      <c r="N217">
        <v>0</v>
      </c>
      <c r="O217">
        <f t="shared" si="6"/>
        <v>-0.17202999999999999</v>
      </c>
      <c r="P217">
        <f t="shared" si="7"/>
        <v>1.7352362204724412</v>
      </c>
    </row>
    <row r="218" spans="1:16" x14ac:dyDescent="0.25">
      <c r="A218">
        <v>-8.8328000000000007</v>
      </c>
      <c r="B218">
        <v>-1.6707000000000001</v>
      </c>
      <c r="C218">
        <v>-2.5871999999999999E-2</v>
      </c>
      <c r="D218" s="1">
        <v>-5.8435000000000001E-21</v>
      </c>
      <c r="E218">
        <v>1.2553999999999999E-4</v>
      </c>
      <c r="F218">
        <v>1.2710999999999999E-4</v>
      </c>
      <c r="G218">
        <v>8.5618E-2</v>
      </c>
      <c r="H218">
        <v>1.2523E-3</v>
      </c>
      <c r="I218" s="1">
        <v>2.2661999999999999E-22</v>
      </c>
      <c r="J218">
        <v>1</v>
      </c>
      <c r="K218">
        <v>4.428E-2</v>
      </c>
      <c r="L218">
        <v>4.428E-2</v>
      </c>
      <c r="M218">
        <v>-2.5000000000000001E-2</v>
      </c>
      <c r="N218">
        <v>0</v>
      </c>
      <c r="O218">
        <f t="shared" si="6"/>
        <v>-0.171236</v>
      </c>
      <c r="P218">
        <f t="shared" si="7"/>
        <v>1.7433070866141733</v>
      </c>
    </row>
    <row r="219" spans="1:16" x14ac:dyDescent="0.25">
      <c r="A219">
        <v>-8.7231000000000005</v>
      </c>
      <c r="B219">
        <v>-1.6660999999999999</v>
      </c>
      <c r="C219">
        <v>-2.6127000000000001E-2</v>
      </c>
      <c r="D219" s="1">
        <v>-5.9371E-21</v>
      </c>
      <c r="E219">
        <v>1.2548999999999999E-4</v>
      </c>
      <c r="F219">
        <v>1.2704E-4</v>
      </c>
      <c r="G219">
        <v>8.5221000000000005E-2</v>
      </c>
      <c r="H219">
        <v>1.2622E-3</v>
      </c>
      <c r="I219" s="1">
        <v>2.9034999999999999E-22</v>
      </c>
      <c r="J219">
        <v>1</v>
      </c>
      <c r="K219">
        <v>4.4484999999999997E-2</v>
      </c>
      <c r="L219">
        <v>4.4484999999999997E-2</v>
      </c>
      <c r="M219">
        <v>-2.5000000000000001E-2</v>
      </c>
      <c r="N219">
        <v>0</v>
      </c>
      <c r="O219">
        <f t="shared" si="6"/>
        <v>-0.17044200000000001</v>
      </c>
      <c r="P219">
        <f t="shared" si="7"/>
        <v>1.7513779527559055</v>
      </c>
    </row>
    <row r="220" spans="1:16" x14ac:dyDescent="0.25">
      <c r="A220">
        <v>-8.6120000000000001</v>
      </c>
      <c r="B220">
        <v>-1.6614</v>
      </c>
      <c r="C220">
        <v>-2.6363000000000001E-2</v>
      </c>
      <c r="D220" s="1">
        <v>-5.8264999999999997E-21</v>
      </c>
      <c r="E220">
        <v>1.2543999999999999E-4</v>
      </c>
      <c r="F220">
        <v>1.2695999999999999E-4</v>
      </c>
      <c r="G220">
        <v>8.4810999999999998E-2</v>
      </c>
      <c r="H220">
        <v>1.2708999999999999E-3</v>
      </c>
      <c r="I220" s="1">
        <v>2.9031999999999998E-22</v>
      </c>
      <c r="J220">
        <v>1</v>
      </c>
      <c r="K220">
        <v>4.4690000000000001E-2</v>
      </c>
      <c r="L220">
        <v>4.4690000000000001E-2</v>
      </c>
      <c r="M220">
        <v>-2.5000000000000001E-2</v>
      </c>
      <c r="N220">
        <v>0</v>
      </c>
      <c r="O220">
        <f t="shared" si="6"/>
        <v>-0.169622</v>
      </c>
      <c r="P220">
        <f t="shared" si="7"/>
        <v>1.7594488188976378</v>
      </c>
    </row>
    <row r="221" spans="1:16" x14ac:dyDescent="0.25">
      <c r="A221">
        <v>-8.5008999999999997</v>
      </c>
      <c r="B221">
        <v>-1.6568000000000001</v>
      </c>
      <c r="C221">
        <v>-2.6599000000000001E-2</v>
      </c>
      <c r="D221" s="1">
        <v>-5.7159999999999999E-21</v>
      </c>
      <c r="E221">
        <v>1.2538E-4</v>
      </c>
      <c r="F221">
        <v>1.2687000000000001E-4</v>
      </c>
      <c r="G221">
        <v>8.4402000000000005E-2</v>
      </c>
      <c r="H221">
        <v>1.2796000000000001E-3</v>
      </c>
      <c r="I221" s="1">
        <v>2.9029000000000002E-22</v>
      </c>
      <c r="J221">
        <v>1</v>
      </c>
      <c r="K221">
        <v>4.4894999999999997E-2</v>
      </c>
      <c r="L221">
        <v>4.4894999999999997E-2</v>
      </c>
      <c r="M221">
        <v>-2.5000000000000001E-2</v>
      </c>
      <c r="N221">
        <v>0</v>
      </c>
      <c r="O221">
        <f t="shared" si="6"/>
        <v>-0.16880400000000001</v>
      </c>
      <c r="P221">
        <f t="shared" si="7"/>
        <v>1.76751968503937</v>
      </c>
    </row>
    <row r="222" spans="1:16" x14ac:dyDescent="0.25">
      <c r="A222">
        <v>-8.3897999999999993</v>
      </c>
      <c r="B222">
        <v>-1.6520999999999999</v>
      </c>
      <c r="C222">
        <v>-2.6835999999999999E-2</v>
      </c>
      <c r="D222" s="1">
        <v>-5.6053999999999997E-21</v>
      </c>
      <c r="E222">
        <v>1.2532E-4</v>
      </c>
      <c r="F222">
        <v>1.2679E-4</v>
      </c>
      <c r="G222">
        <v>8.3992999999999998E-2</v>
      </c>
      <c r="H222">
        <v>1.2882E-3</v>
      </c>
      <c r="I222" s="1">
        <v>2.9026E-22</v>
      </c>
      <c r="J222">
        <v>1</v>
      </c>
      <c r="K222">
        <v>4.5100000000000001E-2</v>
      </c>
      <c r="L222">
        <v>4.5100000000000001E-2</v>
      </c>
      <c r="M222">
        <v>-2.5000000000000001E-2</v>
      </c>
      <c r="N222">
        <v>0</v>
      </c>
      <c r="O222">
        <f t="shared" si="6"/>
        <v>-0.167986</v>
      </c>
      <c r="P222">
        <f t="shared" si="7"/>
        <v>1.7755905511811025</v>
      </c>
    </row>
    <row r="223" spans="1:16" x14ac:dyDescent="0.25">
      <c r="A223">
        <v>-8.2787000000000006</v>
      </c>
      <c r="B223">
        <v>-1.6474</v>
      </c>
      <c r="C223">
        <v>-2.7071999999999999E-2</v>
      </c>
      <c r="D223" s="1">
        <v>-5.4946999999999998E-21</v>
      </c>
      <c r="E223">
        <v>1.2526E-4</v>
      </c>
      <c r="F223">
        <v>1.2669999999999999E-4</v>
      </c>
      <c r="G223">
        <v>8.3584000000000006E-2</v>
      </c>
      <c r="H223">
        <v>1.2968999999999999E-3</v>
      </c>
      <c r="I223" s="1">
        <v>2.9022999999999999E-22</v>
      </c>
      <c r="J223">
        <v>1</v>
      </c>
      <c r="K223">
        <v>4.5304999999999998E-2</v>
      </c>
      <c r="L223">
        <v>4.5304999999999998E-2</v>
      </c>
      <c r="M223">
        <v>-2.5000000000000001E-2</v>
      </c>
      <c r="N223">
        <v>0</v>
      </c>
      <c r="O223">
        <f t="shared" si="6"/>
        <v>-0.16716800000000001</v>
      </c>
      <c r="P223">
        <f t="shared" si="7"/>
        <v>1.7836614173228347</v>
      </c>
    </row>
    <row r="224" spans="1:16" x14ac:dyDescent="0.25">
      <c r="A224">
        <v>-8.1667000000000005</v>
      </c>
      <c r="B224">
        <v>-1.6425000000000001</v>
      </c>
      <c r="C224">
        <v>-2.7293000000000001E-2</v>
      </c>
      <c r="D224" s="1">
        <v>-4.493E-21</v>
      </c>
      <c r="E224">
        <v>1.2520000000000001E-4</v>
      </c>
      <c r="F224">
        <v>1.2659999999999999E-4</v>
      </c>
      <c r="G224">
        <v>8.3166000000000004E-2</v>
      </c>
      <c r="H224">
        <v>1.3045999999999999E-3</v>
      </c>
      <c r="I224" s="1">
        <v>2.3570999999999998E-22</v>
      </c>
      <c r="J224">
        <v>1</v>
      </c>
      <c r="K224">
        <v>4.5510000000000002E-2</v>
      </c>
      <c r="L224">
        <v>4.5510000000000002E-2</v>
      </c>
      <c r="M224">
        <v>-2.5000000000000001E-2</v>
      </c>
      <c r="N224">
        <v>0</v>
      </c>
      <c r="O224">
        <f t="shared" si="6"/>
        <v>-0.16633200000000001</v>
      </c>
      <c r="P224">
        <f t="shared" si="7"/>
        <v>1.791732283464567</v>
      </c>
    </row>
    <row r="225" spans="1:16" x14ac:dyDescent="0.25">
      <c r="A225">
        <v>-8.0543999999999993</v>
      </c>
      <c r="B225">
        <v>-1.6375999999999999</v>
      </c>
      <c r="C225">
        <v>-2.7511000000000001E-2</v>
      </c>
      <c r="D225" s="1">
        <v>-3.2777999999999998E-21</v>
      </c>
      <c r="E225">
        <v>1.2511999999999999E-4</v>
      </c>
      <c r="F225">
        <v>1.2650000000000001E-4</v>
      </c>
      <c r="G225">
        <v>8.2744999999999999E-2</v>
      </c>
      <c r="H225">
        <v>1.312E-3</v>
      </c>
      <c r="I225" s="1">
        <v>1.6816000000000001E-22</v>
      </c>
      <c r="J225">
        <v>1</v>
      </c>
      <c r="K225">
        <v>4.5714999999999999E-2</v>
      </c>
      <c r="L225">
        <v>4.5714999999999999E-2</v>
      </c>
      <c r="M225">
        <v>-2.5000000000000001E-2</v>
      </c>
      <c r="N225">
        <v>0</v>
      </c>
      <c r="O225">
        <f t="shared" si="6"/>
        <v>-0.16549</v>
      </c>
      <c r="P225">
        <f t="shared" si="7"/>
        <v>1.7998031496062992</v>
      </c>
    </row>
    <row r="226" spans="1:16" x14ac:dyDescent="0.25">
      <c r="A226">
        <v>-7.9421999999999997</v>
      </c>
      <c r="B226">
        <v>-1.6327</v>
      </c>
      <c r="C226">
        <v>-2.7727999999999999E-2</v>
      </c>
      <c r="D226" s="1">
        <v>-2.0621E-21</v>
      </c>
      <c r="E226">
        <v>1.2505E-4</v>
      </c>
      <c r="F226">
        <v>1.2640000000000001E-4</v>
      </c>
      <c r="G226">
        <v>8.2324999999999995E-2</v>
      </c>
      <c r="H226">
        <v>1.3194999999999999E-3</v>
      </c>
      <c r="I226" s="1">
        <v>1.0062E-22</v>
      </c>
      <c r="J226">
        <v>1</v>
      </c>
      <c r="K226">
        <v>4.5920000000000002E-2</v>
      </c>
      <c r="L226">
        <v>4.5920000000000002E-2</v>
      </c>
      <c r="M226">
        <v>-2.5000000000000001E-2</v>
      </c>
      <c r="N226">
        <v>0</v>
      </c>
      <c r="O226">
        <f t="shared" si="6"/>
        <v>-0.16464999999999999</v>
      </c>
      <c r="P226">
        <f t="shared" si="7"/>
        <v>1.8078740157480317</v>
      </c>
    </row>
    <row r="227" spans="1:16" x14ac:dyDescent="0.25">
      <c r="A227">
        <v>-7.8299000000000003</v>
      </c>
      <c r="B227">
        <v>-1.6278999999999999</v>
      </c>
      <c r="C227">
        <v>-2.7945999999999999E-2</v>
      </c>
      <c r="D227" s="1">
        <v>-8.4594000000000001E-22</v>
      </c>
      <c r="E227">
        <v>1.2498000000000001E-4</v>
      </c>
      <c r="F227">
        <v>1.2630000000000001E-4</v>
      </c>
      <c r="G227">
        <v>8.1905000000000006E-2</v>
      </c>
      <c r="H227">
        <v>1.3269E-3</v>
      </c>
      <c r="I227" s="1">
        <v>3.3101E-23</v>
      </c>
      <c r="J227">
        <v>1</v>
      </c>
      <c r="K227">
        <v>4.6124999999999999E-2</v>
      </c>
      <c r="L227">
        <v>4.6124999999999999E-2</v>
      </c>
      <c r="M227">
        <v>-2.5000000000000001E-2</v>
      </c>
      <c r="N227">
        <v>0</v>
      </c>
      <c r="O227">
        <f t="shared" si="6"/>
        <v>-0.16381000000000001</v>
      </c>
      <c r="P227">
        <f t="shared" si="7"/>
        <v>1.8159448818897639</v>
      </c>
    </row>
    <row r="228" spans="1:16" x14ac:dyDescent="0.25">
      <c r="A228">
        <v>-7.7172000000000001</v>
      </c>
      <c r="B228">
        <v>-1.6229</v>
      </c>
      <c r="C228">
        <v>-2.8153999999999998E-2</v>
      </c>
      <c r="D228" s="1">
        <v>2.9276999999999999E-22</v>
      </c>
      <c r="E228">
        <v>1.249E-4</v>
      </c>
      <c r="F228">
        <v>1.2619000000000001E-4</v>
      </c>
      <c r="G228">
        <v>8.1479999999999997E-2</v>
      </c>
      <c r="H228">
        <v>1.3338E-3</v>
      </c>
      <c r="I228" s="1">
        <v>2.8442999999999998E-23</v>
      </c>
      <c r="J228">
        <v>1</v>
      </c>
      <c r="K228">
        <v>4.6330000000000003E-2</v>
      </c>
      <c r="L228">
        <v>4.6330000000000003E-2</v>
      </c>
      <c r="M228">
        <v>-2.5000000000000001E-2</v>
      </c>
      <c r="N228">
        <v>0</v>
      </c>
      <c r="O228">
        <f t="shared" si="6"/>
        <v>-0.16295999999999999</v>
      </c>
      <c r="P228">
        <f t="shared" si="7"/>
        <v>1.8240157480314962</v>
      </c>
    </row>
    <row r="229" spans="1:16" x14ac:dyDescent="0.25">
      <c r="A229">
        <v>-7.6040999999999999</v>
      </c>
      <c r="B229">
        <v>-1.6177999999999999</v>
      </c>
      <c r="C229">
        <v>-2.8351999999999999E-2</v>
      </c>
      <c r="D229" s="1">
        <v>1.3569999999999999E-21</v>
      </c>
      <c r="E229">
        <v>1.2481999999999999E-4</v>
      </c>
      <c r="F229">
        <v>1.2608000000000001E-4</v>
      </c>
      <c r="G229">
        <v>8.1049999999999997E-2</v>
      </c>
      <c r="H229">
        <v>1.34E-3</v>
      </c>
      <c r="I229" s="1">
        <v>8.4235000000000002E-23</v>
      </c>
      <c r="J229">
        <v>1</v>
      </c>
      <c r="K229">
        <v>4.6535E-2</v>
      </c>
      <c r="L229">
        <v>4.6535E-2</v>
      </c>
      <c r="M229">
        <v>-2.5000000000000001E-2</v>
      </c>
      <c r="N229">
        <v>0</v>
      </c>
      <c r="O229">
        <f t="shared" si="6"/>
        <v>-0.16209999999999999</v>
      </c>
      <c r="P229">
        <f t="shared" si="7"/>
        <v>1.8320866141732284</v>
      </c>
    </row>
    <row r="230" spans="1:16" x14ac:dyDescent="0.25">
      <c r="A230">
        <v>-7.4909999999999997</v>
      </c>
      <c r="B230">
        <v>-1.6128</v>
      </c>
      <c r="C230">
        <v>-2.8551E-2</v>
      </c>
      <c r="D230" s="1">
        <v>2.4215000000000002E-21</v>
      </c>
      <c r="E230">
        <v>1.2473000000000001E-4</v>
      </c>
      <c r="F230">
        <v>1.2595999999999999E-4</v>
      </c>
      <c r="G230">
        <v>8.0619999999999997E-2</v>
      </c>
      <c r="H230">
        <v>1.3462999999999999E-3</v>
      </c>
      <c r="I230" s="1">
        <v>1.4001999999999999E-22</v>
      </c>
      <c r="J230">
        <v>1</v>
      </c>
      <c r="K230">
        <v>4.6739999999999997E-2</v>
      </c>
      <c r="L230">
        <v>4.6739999999999997E-2</v>
      </c>
      <c r="M230">
        <v>-2.5000000000000001E-2</v>
      </c>
      <c r="N230">
        <v>0</v>
      </c>
      <c r="O230">
        <f t="shared" si="6"/>
        <v>-0.16123999999999999</v>
      </c>
      <c r="P230">
        <f t="shared" si="7"/>
        <v>1.8401574803149605</v>
      </c>
    </row>
    <row r="231" spans="1:16" x14ac:dyDescent="0.25">
      <c r="A231">
        <v>-7.3779000000000003</v>
      </c>
      <c r="B231">
        <v>-1.6076999999999999</v>
      </c>
      <c r="C231">
        <v>-2.8750000000000001E-2</v>
      </c>
      <c r="D231" s="1">
        <v>3.4864000000000002E-21</v>
      </c>
      <c r="E231">
        <v>1.2464999999999999E-4</v>
      </c>
      <c r="F231">
        <v>1.2585E-4</v>
      </c>
      <c r="G231">
        <v>8.0190999999999998E-2</v>
      </c>
      <c r="H231">
        <v>1.3525E-3</v>
      </c>
      <c r="I231" s="1">
        <v>1.9579000000000001E-22</v>
      </c>
      <c r="J231">
        <v>1</v>
      </c>
      <c r="K231">
        <v>4.6945000000000001E-2</v>
      </c>
      <c r="L231">
        <v>4.6945000000000001E-2</v>
      </c>
      <c r="M231">
        <v>-2.5000000000000001E-2</v>
      </c>
      <c r="N231">
        <v>0</v>
      </c>
      <c r="O231">
        <f t="shared" si="6"/>
        <v>-0.160382</v>
      </c>
      <c r="P231">
        <f t="shared" si="7"/>
        <v>1.8482283464566931</v>
      </c>
    </row>
    <row r="232" spans="1:16" x14ac:dyDescent="0.25">
      <c r="A232">
        <v>-7.2645999999999997</v>
      </c>
      <c r="B232">
        <v>-1.6026</v>
      </c>
      <c r="C232">
        <v>-2.8946E-2</v>
      </c>
      <c r="D232" s="1">
        <v>4.1652000000000003E-21</v>
      </c>
      <c r="E232">
        <v>1.2455999999999999E-4</v>
      </c>
      <c r="F232">
        <v>1.2573E-4</v>
      </c>
      <c r="G232">
        <v>7.9758999999999997E-2</v>
      </c>
      <c r="H232">
        <v>1.3586E-3</v>
      </c>
      <c r="I232" s="1">
        <v>2.4155999999999998E-22</v>
      </c>
      <c r="J232">
        <v>1</v>
      </c>
      <c r="K232">
        <v>4.7149999999999997E-2</v>
      </c>
      <c r="L232">
        <v>4.7149999999999997E-2</v>
      </c>
      <c r="M232">
        <v>-2.5000000000000001E-2</v>
      </c>
      <c r="N232">
        <v>0</v>
      </c>
      <c r="O232">
        <f t="shared" si="6"/>
        <v>-0.15951799999999999</v>
      </c>
      <c r="P232">
        <f t="shared" si="7"/>
        <v>1.8562992125984252</v>
      </c>
    </row>
    <row r="233" spans="1:16" x14ac:dyDescent="0.25">
      <c r="A233">
        <v>-7.1509</v>
      </c>
      <c r="B233">
        <v>-1.5973999999999999</v>
      </c>
      <c r="C233">
        <v>-2.9127E-2</v>
      </c>
      <c r="D233" s="1">
        <v>3.072E-21</v>
      </c>
      <c r="E233">
        <v>1.2446000000000001E-4</v>
      </c>
      <c r="F233">
        <v>1.2559999999999999E-4</v>
      </c>
      <c r="G233">
        <v>7.9322000000000004E-2</v>
      </c>
      <c r="H233">
        <v>1.3637E-3</v>
      </c>
      <c r="I233" s="1">
        <v>2.4153000000000001E-22</v>
      </c>
      <c r="J233">
        <v>1</v>
      </c>
      <c r="K233">
        <v>4.7355000000000001E-2</v>
      </c>
      <c r="L233">
        <v>4.7355000000000001E-2</v>
      </c>
      <c r="M233">
        <v>-2.5000000000000001E-2</v>
      </c>
      <c r="N233">
        <v>0</v>
      </c>
      <c r="O233">
        <f t="shared" si="6"/>
        <v>-0.15864400000000001</v>
      </c>
      <c r="P233">
        <f t="shared" si="7"/>
        <v>1.8643700787401576</v>
      </c>
    </row>
    <row r="234" spans="1:16" x14ac:dyDescent="0.25">
      <c r="A234">
        <v>-7.0373000000000001</v>
      </c>
      <c r="B234">
        <v>-1.5922000000000001</v>
      </c>
      <c r="C234">
        <v>-2.9308000000000001E-2</v>
      </c>
      <c r="D234" s="1">
        <v>1.9784E-21</v>
      </c>
      <c r="E234">
        <v>1.2436000000000001E-4</v>
      </c>
      <c r="F234">
        <v>1.2547E-4</v>
      </c>
      <c r="G234">
        <v>7.8883999999999996E-2</v>
      </c>
      <c r="H234">
        <v>1.3688000000000001E-3</v>
      </c>
      <c r="I234" s="1">
        <v>2.4151000000000002E-22</v>
      </c>
      <c r="J234">
        <v>1</v>
      </c>
      <c r="K234">
        <v>4.7559999999999998E-2</v>
      </c>
      <c r="L234">
        <v>4.7559999999999998E-2</v>
      </c>
      <c r="M234">
        <v>-2.5000000000000001E-2</v>
      </c>
      <c r="N234">
        <v>0</v>
      </c>
      <c r="O234">
        <f t="shared" si="6"/>
        <v>-0.15776799999999999</v>
      </c>
      <c r="P234">
        <f t="shared" si="7"/>
        <v>1.8724409448818897</v>
      </c>
    </row>
    <row r="235" spans="1:16" x14ac:dyDescent="0.25">
      <c r="A235">
        <v>-6.9236000000000004</v>
      </c>
      <c r="B235">
        <v>-1.587</v>
      </c>
      <c r="C235">
        <v>-2.9489000000000001E-2</v>
      </c>
      <c r="D235" s="1">
        <v>8.8444999999999993E-22</v>
      </c>
      <c r="E235">
        <v>1.2426000000000001E-4</v>
      </c>
      <c r="F235">
        <v>1.2533999999999999E-4</v>
      </c>
      <c r="G235">
        <v>7.8446000000000002E-2</v>
      </c>
      <c r="H235">
        <v>1.3738999999999999E-3</v>
      </c>
      <c r="I235" s="1">
        <v>2.4148000000000001E-22</v>
      </c>
      <c r="J235">
        <v>1</v>
      </c>
      <c r="K235">
        <v>4.7765000000000002E-2</v>
      </c>
      <c r="L235">
        <v>4.7765000000000002E-2</v>
      </c>
      <c r="M235">
        <v>-2.5000000000000001E-2</v>
      </c>
      <c r="N235">
        <v>0</v>
      </c>
      <c r="O235">
        <f t="shared" si="6"/>
        <v>-0.156892</v>
      </c>
      <c r="P235">
        <f t="shared" si="7"/>
        <v>1.8805118110236223</v>
      </c>
    </row>
    <row r="236" spans="1:16" x14ac:dyDescent="0.25">
      <c r="A236">
        <v>-6.8098999999999998</v>
      </c>
      <c r="B236">
        <v>-1.5818000000000001</v>
      </c>
      <c r="C236">
        <v>-2.9669000000000001E-2</v>
      </c>
      <c r="D236" s="1">
        <v>-2.0991E-22</v>
      </c>
      <c r="E236">
        <v>1.2417E-4</v>
      </c>
      <c r="F236">
        <v>1.2521E-4</v>
      </c>
      <c r="G236">
        <v>7.8008999999999995E-2</v>
      </c>
      <c r="H236">
        <v>1.379E-3</v>
      </c>
      <c r="I236" s="1">
        <v>2.4146000000000002E-22</v>
      </c>
      <c r="J236">
        <v>1</v>
      </c>
      <c r="K236">
        <v>4.7969999999999999E-2</v>
      </c>
      <c r="L236">
        <v>4.7969999999999999E-2</v>
      </c>
      <c r="M236">
        <v>-2.5000000000000001E-2</v>
      </c>
      <c r="N236">
        <v>0</v>
      </c>
      <c r="O236">
        <f t="shared" si="6"/>
        <v>-0.15601799999999999</v>
      </c>
      <c r="P236">
        <f t="shared" si="7"/>
        <v>1.8885826771653544</v>
      </c>
    </row>
    <row r="237" spans="1:16" x14ac:dyDescent="0.25">
      <c r="A237">
        <v>-6.6959</v>
      </c>
      <c r="B237">
        <v>-1.5764</v>
      </c>
      <c r="C237">
        <v>-2.9836000000000001E-2</v>
      </c>
      <c r="D237" s="1">
        <v>-4.0573999999999999E-22</v>
      </c>
      <c r="E237">
        <v>1.2406E-4</v>
      </c>
      <c r="F237">
        <v>1.2506999999999999E-4</v>
      </c>
      <c r="G237">
        <v>7.7565999999999996E-2</v>
      </c>
      <c r="H237">
        <v>1.3832E-3</v>
      </c>
      <c r="I237" s="1">
        <v>2.3519000000000001E-22</v>
      </c>
      <c r="J237">
        <v>1</v>
      </c>
      <c r="K237">
        <v>4.8175000000000003E-2</v>
      </c>
      <c r="L237">
        <v>4.8175000000000003E-2</v>
      </c>
      <c r="M237">
        <v>-2.5000000000000001E-2</v>
      </c>
      <c r="N237">
        <v>0</v>
      </c>
      <c r="O237">
        <f t="shared" si="6"/>
        <v>-0.15513199999999999</v>
      </c>
      <c r="P237">
        <f t="shared" si="7"/>
        <v>1.8966535433070868</v>
      </c>
    </row>
    <row r="238" spans="1:16" x14ac:dyDescent="0.25">
      <c r="A238">
        <v>-6.5819000000000001</v>
      </c>
      <c r="B238">
        <v>-1.5710999999999999</v>
      </c>
      <c r="C238">
        <v>-2.9999000000000001E-2</v>
      </c>
      <c r="D238" s="1">
        <v>-3.9728E-22</v>
      </c>
      <c r="E238">
        <v>1.2395E-4</v>
      </c>
      <c r="F238">
        <v>1.2491999999999999E-4</v>
      </c>
      <c r="G238">
        <v>7.7120999999999995E-2</v>
      </c>
      <c r="H238">
        <v>1.3872000000000001E-3</v>
      </c>
      <c r="I238" s="1">
        <v>2.2750999999999998E-22</v>
      </c>
      <c r="J238">
        <v>1</v>
      </c>
      <c r="K238">
        <v>4.8379999999999999E-2</v>
      </c>
      <c r="L238">
        <v>4.8379999999999999E-2</v>
      </c>
      <c r="M238">
        <v>-2.5000000000000001E-2</v>
      </c>
      <c r="N238">
        <v>0</v>
      </c>
      <c r="O238">
        <f t="shared" si="6"/>
        <v>-0.15424199999999999</v>
      </c>
      <c r="P238">
        <f t="shared" si="7"/>
        <v>1.9047244094488189</v>
      </c>
    </row>
    <row r="239" spans="1:16" x14ac:dyDescent="0.25">
      <c r="A239">
        <v>-6.4679000000000002</v>
      </c>
      <c r="B239">
        <v>-1.5657000000000001</v>
      </c>
      <c r="C239">
        <v>-3.0162000000000001E-2</v>
      </c>
      <c r="D239" s="1">
        <v>-3.8880999999999999E-22</v>
      </c>
      <c r="E239">
        <v>1.2384000000000001E-4</v>
      </c>
      <c r="F239">
        <v>1.2478000000000001E-4</v>
      </c>
      <c r="G239">
        <v>7.6676999999999995E-2</v>
      </c>
      <c r="H239">
        <v>1.3912E-3</v>
      </c>
      <c r="I239" s="1">
        <v>2.1983E-22</v>
      </c>
      <c r="J239">
        <v>1</v>
      </c>
      <c r="K239">
        <v>4.8585000000000003E-2</v>
      </c>
      <c r="L239">
        <v>4.8585000000000003E-2</v>
      </c>
      <c r="M239">
        <v>-2.5000000000000001E-2</v>
      </c>
      <c r="N239">
        <v>0</v>
      </c>
      <c r="O239">
        <f t="shared" si="6"/>
        <v>-0.15335399999999999</v>
      </c>
      <c r="P239">
        <f t="shared" si="7"/>
        <v>1.9127952755905513</v>
      </c>
    </row>
    <row r="240" spans="1:16" x14ac:dyDescent="0.25">
      <c r="A240">
        <v>-6.3540000000000001</v>
      </c>
      <c r="B240">
        <v>-1.5604</v>
      </c>
      <c r="C240">
        <v>-3.0325999999999999E-2</v>
      </c>
      <c r="D240" s="1">
        <v>-3.8033999999999998E-22</v>
      </c>
      <c r="E240">
        <v>1.2373000000000001E-4</v>
      </c>
      <c r="F240">
        <v>1.2464E-4</v>
      </c>
      <c r="G240">
        <v>7.6232999999999995E-2</v>
      </c>
      <c r="H240">
        <v>1.3952000000000001E-3</v>
      </c>
      <c r="I240" s="1">
        <v>2.1214999999999998E-22</v>
      </c>
      <c r="J240">
        <v>1</v>
      </c>
      <c r="K240">
        <v>4.879E-2</v>
      </c>
      <c r="L240">
        <v>4.879E-2</v>
      </c>
      <c r="M240">
        <v>-2.5000000000000001E-2</v>
      </c>
      <c r="N240">
        <v>0</v>
      </c>
      <c r="O240">
        <f t="shared" si="6"/>
        <v>-0.15246599999999999</v>
      </c>
      <c r="P240">
        <f t="shared" si="7"/>
        <v>1.9208661417322836</v>
      </c>
    </row>
    <row r="241" spans="1:16" x14ac:dyDescent="0.25">
      <c r="A241">
        <v>-6.24</v>
      </c>
      <c r="B241">
        <v>-1.5548999999999999</v>
      </c>
      <c r="C241">
        <v>-3.0481999999999999E-2</v>
      </c>
      <c r="D241" s="1">
        <v>-3.7542999999999998E-22</v>
      </c>
      <c r="E241">
        <v>1.2360999999999999E-4</v>
      </c>
      <c r="F241">
        <v>1.2449E-4</v>
      </c>
      <c r="G241">
        <v>7.5786999999999993E-2</v>
      </c>
      <c r="H241">
        <v>1.3988E-3</v>
      </c>
      <c r="I241" s="1">
        <v>2.0766E-22</v>
      </c>
      <c r="J241">
        <v>1</v>
      </c>
      <c r="K241">
        <v>4.8994999999999997E-2</v>
      </c>
      <c r="L241">
        <v>4.8994999999999997E-2</v>
      </c>
      <c r="M241">
        <v>-2.5000000000000001E-2</v>
      </c>
      <c r="N241">
        <v>0</v>
      </c>
      <c r="O241">
        <f t="shared" si="6"/>
        <v>-0.15157399999999999</v>
      </c>
      <c r="P241">
        <f t="shared" si="7"/>
        <v>1.9289370078740158</v>
      </c>
    </row>
    <row r="242" spans="1:16" x14ac:dyDescent="0.25">
      <c r="A242">
        <v>-6.1258999999999997</v>
      </c>
      <c r="B242">
        <v>-1.5494000000000001</v>
      </c>
      <c r="C242">
        <v>-3.0627999999999999E-2</v>
      </c>
      <c r="D242" s="1">
        <v>-3.7549E-22</v>
      </c>
      <c r="E242">
        <v>1.2349E-4</v>
      </c>
      <c r="F242">
        <v>1.2433E-4</v>
      </c>
      <c r="G242">
        <v>7.5338000000000002E-2</v>
      </c>
      <c r="H242">
        <v>1.4017000000000001E-3</v>
      </c>
      <c r="I242" s="1">
        <v>2.0764E-22</v>
      </c>
      <c r="J242">
        <v>1</v>
      </c>
      <c r="K242">
        <v>4.9200000000000001E-2</v>
      </c>
      <c r="L242">
        <v>4.9200000000000001E-2</v>
      </c>
      <c r="M242">
        <v>-2.5000000000000001E-2</v>
      </c>
      <c r="N242">
        <v>0</v>
      </c>
      <c r="O242">
        <f t="shared" si="6"/>
        <v>-0.150676</v>
      </c>
      <c r="P242">
        <f t="shared" si="7"/>
        <v>1.9370078740157481</v>
      </c>
    </row>
    <row r="243" spans="1:16" x14ac:dyDescent="0.25">
      <c r="A243">
        <v>-6.0118999999999998</v>
      </c>
      <c r="B243">
        <v>-1.5439000000000001</v>
      </c>
      <c r="C243">
        <v>-3.0773999999999999E-2</v>
      </c>
      <c r="D243" s="1">
        <v>-3.7556E-22</v>
      </c>
      <c r="E243">
        <v>1.2337000000000001E-4</v>
      </c>
      <c r="F243">
        <v>1.2417E-4</v>
      </c>
      <c r="G243">
        <v>7.4888999999999997E-2</v>
      </c>
      <c r="H243">
        <v>1.4047E-3</v>
      </c>
      <c r="I243" s="1">
        <v>2.0761999999999999E-22</v>
      </c>
      <c r="J243">
        <v>1</v>
      </c>
      <c r="K243">
        <v>4.9404999999999998E-2</v>
      </c>
      <c r="L243">
        <v>4.9404999999999998E-2</v>
      </c>
      <c r="M243">
        <v>-2.5000000000000001E-2</v>
      </c>
      <c r="N243">
        <v>0</v>
      </c>
      <c r="O243">
        <f t="shared" si="6"/>
        <v>-0.14977799999999999</v>
      </c>
      <c r="P243">
        <f t="shared" si="7"/>
        <v>1.9450787401574803</v>
      </c>
    </row>
    <row r="244" spans="1:16" x14ac:dyDescent="0.25">
      <c r="A244">
        <v>-5.8978999999999999</v>
      </c>
      <c r="B244">
        <v>-1.5384</v>
      </c>
      <c r="C244">
        <v>-3.092E-2</v>
      </c>
      <c r="D244" s="1">
        <v>-3.7562999999999999E-22</v>
      </c>
      <c r="E244">
        <v>1.2324999999999999E-4</v>
      </c>
      <c r="F244">
        <v>1.2402E-4</v>
      </c>
      <c r="G244">
        <v>7.4440000000000006E-2</v>
      </c>
      <c r="H244">
        <v>1.4076E-3</v>
      </c>
      <c r="I244" s="1">
        <v>2.076E-22</v>
      </c>
      <c r="J244">
        <v>1</v>
      </c>
      <c r="K244">
        <v>4.9610000000000001E-2</v>
      </c>
      <c r="L244">
        <v>4.9610000000000001E-2</v>
      </c>
      <c r="M244">
        <v>-2.5000000000000001E-2</v>
      </c>
      <c r="N244">
        <v>0</v>
      </c>
      <c r="O244">
        <f t="shared" si="6"/>
        <v>-0.14888000000000001</v>
      </c>
      <c r="P244">
        <f t="shared" si="7"/>
        <v>1.9531496062992126</v>
      </c>
    </row>
    <row r="245" spans="1:16" x14ac:dyDescent="0.25">
      <c r="A245">
        <v>-5.7839</v>
      </c>
      <c r="B245">
        <v>-1.5328999999999999</v>
      </c>
      <c r="C245">
        <v>-3.1066E-2</v>
      </c>
      <c r="D245" s="1">
        <v>-3.7569000000000001E-22</v>
      </c>
      <c r="E245">
        <v>1.2312E-4</v>
      </c>
      <c r="F245">
        <v>1.2386E-4</v>
      </c>
      <c r="G245">
        <v>7.3991000000000001E-2</v>
      </c>
      <c r="H245">
        <v>1.4105999999999999E-3</v>
      </c>
      <c r="I245" s="1">
        <v>2.0758000000000001E-22</v>
      </c>
      <c r="J245">
        <v>1</v>
      </c>
      <c r="K245">
        <v>4.9814999999999998E-2</v>
      </c>
      <c r="L245">
        <v>4.9814999999999998E-2</v>
      </c>
      <c r="M245">
        <v>-2.5000000000000001E-2</v>
      </c>
      <c r="N245">
        <v>0</v>
      </c>
      <c r="O245">
        <f t="shared" si="6"/>
        <v>-0.147982</v>
      </c>
      <c r="P245">
        <f t="shared" si="7"/>
        <v>1.961220472440945</v>
      </c>
    </row>
    <row r="246" spans="1:16" x14ac:dyDescent="0.25">
      <c r="A246">
        <v>-5.6700999999999997</v>
      </c>
      <c r="B246">
        <v>-1.5273000000000001</v>
      </c>
      <c r="C246">
        <v>-3.1196000000000002E-2</v>
      </c>
      <c r="D246" s="1">
        <v>-2.9297000000000001E-22</v>
      </c>
      <c r="E246">
        <v>1.2299000000000001E-4</v>
      </c>
      <c r="F246">
        <v>1.2369E-4</v>
      </c>
      <c r="G246">
        <v>7.3538999999999993E-2</v>
      </c>
      <c r="H246">
        <v>1.4124999999999999E-3</v>
      </c>
      <c r="I246" s="1">
        <v>1.6183E-22</v>
      </c>
      <c r="J246">
        <v>1</v>
      </c>
      <c r="K246">
        <v>5.0020000000000002E-2</v>
      </c>
      <c r="L246">
        <v>5.0020000000000002E-2</v>
      </c>
      <c r="M246">
        <v>-2.5000000000000001E-2</v>
      </c>
      <c r="N246">
        <v>0</v>
      </c>
      <c r="O246">
        <f t="shared" si="6"/>
        <v>-0.14707799999999999</v>
      </c>
      <c r="P246">
        <f t="shared" si="7"/>
        <v>1.9692913385826774</v>
      </c>
    </row>
    <row r="247" spans="1:16" x14ac:dyDescent="0.25">
      <c r="A247">
        <v>-5.5564</v>
      </c>
      <c r="B247">
        <v>-1.5217000000000001</v>
      </c>
      <c r="C247">
        <v>-3.1326E-2</v>
      </c>
      <c r="D247" s="1">
        <v>-2.0888999999999999E-22</v>
      </c>
      <c r="E247">
        <v>1.2286E-4</v>
      </c>
      <c r="F247">
        <v>1.2352000000000001E-4</v>
      </c>
      <c r="G247">
        <v>7.3085999999999998E-2</v>
      </c>
      <c r="H247">
        <v>1.4145E-3</v>
      </c>
      <c r="I247" s="1">
        <v>1.1534999999999999E-22</v>
      </c>
      <c r="J247">
        <v>1</v>
      </c>
      <c r="K247">
        <v>5.0224999999999999E-2</v>
      </c>
      <c r="L247">
        <v>5.0224999999999999E-2</v>
      </c>
      <c r="M247">
        <v>-2.5000000000000001E-2</v>
      </c>
      <c r="N247">
        <v>0</v>
      </c>
      <c r="O247">
        <f t="shared" si="6"/>
        <v>-0.146172</v>
      </c>
      <c r="P247">
        <f t="shared" si="7"/>
        <v>1.9773622047244095</v>
      </c>
    </row>
    <row r="248" spans="1:16" x14ac:dyDescent="0.25">
      <c r="A248">
        <v>-5.4425999999999997</v>
      </c>
      <c r="B248">
        <v>-1.5161</v>
      </c>
      <c r="C248">
        <v>-3.1454999999999997E-2</v>
      </c>
      <c r="D248" s="1">
        <v>-1.2477000000000001E-22</v>
      </c>
      <c r="E248">
        <v>1.2271999999999999E-4</v>
      </c>
      <c r="F248">
        <v>1.2334999999999999E-4</v>
      </c>
      <c r="G248">
        <v>7.2633000000000003E-2</v>
      </c>
      <c r="H248">
        <v>1.4164E-3</v>
      </c>
      <c r="I248" s="1">
        <v>6.8882000000000002E-23</v>
      </c>
      <c r="J248">
        <v>1</v>
      </c>
      <c r="K248">
        <v>5.0430000000000003E-2</v>
      </c>
      <c r="L248">
        <v>5.0430000000000003E-2</v>
      </c>
      <c r="M248">
        <v>-2.5000000000000001E-2</v>
      </c>
      <c r="N248">
        <v>0</v>
      </c>
      <c r="O248">
        <f t="shared" si="6"/>
        <v>-0.14526600000000001</v>
      </c>
      <c r="P248">
        <f t="shared" si="7"/>
        <v>1.9854330708661418</v>
      </c>
    </row>
    <row r="249" spans="1:16" x14ac:dyDescent="0.25">
      <c r="A249">
        <v>-5.3288000000000002</v>
      </c>
      <c r="B249">
        <v>-1.5105</v>
      </c>
      <c r="C249">
        <v>-3.1585000000000002E-2</v>
      </c>
      <c r="D249" s="1">
        <v>-4.0630999999999998E-23</v>
      </c>
      <c r="E249">
        <v>1.2259E-4</v>
      </c>
      <c r="F249">
        <v>1.2318999999999999E-4</v>
      </c>
      <c r="G249">
        <v>7.2180999999999995E-2</v>
      </c>
      <c r="H249">
        <v>1.4184E-3</v>
      </c>
      <c r="I249" s="1">
        <v>2.2424E-23</v>
      </c>
      <c r="J249">
        <v>1</v>
      </c>
      <c r="K249">
        <v>5.0634999999999999E-2</v>
      </c>
      <c r="L249">
        <v>5.0634999999999999E-2</v>
      </c>
      <c r="M249">
        <v>-2.5000000000000001E-2</v>
      </c>
      <c r="N249">
        <v>0</v>
      </c>
      <c r="O249">
        <f t="shared" si="6"/>
        <v>-0.14436199999999999</v>
      </c>
      <c r="P249">
        <f t="shared" si="7"/>
        <v>1.993503937007874</v>
      </c>
    </row>
    <row r="250" spans="1:16" x14ac:dyDescent="0.25">
      <c r="A250">
        <v>-5.2153</v>
      </c>
      <c r="B250">
        <v>-1.5047999999999999</v>
      </c>
      <c r="C250">
        <v>-3.1705999999999998E-2</v>
      </c>
      <c r="D250">
        <v>0</v>
      </c>
      <c r="E250">
        <v>1.2244999999999999E-4</v>
      </c>
      <c r="F250">
        <v>1.2301E-4</v>
      </c>
      <c r="G250">
        <v>7.1726999999999999E-2</v>
      </c>
      <c r="H250">
        <v>1.4197999999999999E-3</v>
      </c>
      <c r="I250">
        <v>0</v>
      </c>
      <c r="J250">
        <v>1</v>
      </c>
      <c r="K250">
        <v>5.0840000000000003E-2</v>
      </c>
      <c r="L250">
        <v>5.0840000000000003E-2</v>
      </c>
      <c r="M250">
        <v>-2.5000000000000001E-2</v>
      </c>
      <c r="N250">
        <v>0</v>
      </c>
      <c r="O250">
        <f t="shared" si="6"/>
        <v>-0.143454</v>
      </c>
      <c r="P250">
        <f t="shared" si="7"/>
        <v>2.0015748031496066</v>
      </c>
    </row>
    <row r="251" spans="1:16" x14ac:dyDescent="0.25">
      <c r="A251">
        <v>-5.1020000000000003</v>
      </c>
      <c r="B251">
        <v>-1.4991000000000001</v>
      </c>
      <c r="C251">
        <v>-3.1820000000000001E-2</v>
      </c>
      <c r="D251">
        <v>0</v>
      </c>
      <c r="E251">
        <v>1.2231000000000001E-4</v>
      </c>
      <c r="F251">
        <v>1.2282999999999999E-4</v>
      </c>
      <c r="G251">
        <v>7.1272000000000002E-2</v>
      </c>
      <c r="H251">
        <v>1.4208000000000001E-3</v>
      </c>
      <c r="I251">
        <v>0</v>
      </c>
      <c r="J251">
        <v>1</v>
      </c>
      <c r="K251">
        <v>5.1045E-2</v>
      </c>
      <c r="L251">
        <v>5.1045E-2</v>
      </c>
      <c r="M251">
        <v>-2.5000000000000001E-2</v>
      </c>
      <c r="N251">
        <v>0</v>
      </c>
      <c r="O251">
        <f t="shared" si="6"/>
        <v>-0.142544</v>
      </c>
      <c r="P251">
        <f t="shared" si="7"/>
        <v>2.0096456692913387</v>
      </c>
    </row>
    <row r="252" spans="1:16" x14ac:dyDescent="0.25">
      <c r="A252">
        <v>-4.9886999999999997</v>
      </c>
      <c r="B252">
        <v>-1.4933000000000001</v>
      </c>
      <c r="C252">
        <v>-3.1933999999999997E-2</v>
      </c>
      <c r="D252">
        <v>0</v>
      </c>
      <c r="E252">
        <v>1.2216000000000001E-4</v>
      </c>
      <c r="F252">
        <v>1.2265E-4</v>
      </c>
      <c r="G252">
        <v>7.0817000000000005E-2</v>
      </c>
      <c r="H252">
        <v>1.4218E-3</v>
      </c>
      <c r="I252">
        <v>0</v>
      </c>
      <c r="J252">
        <v>1</v>
      </c>
      <c r="K252">
        <v>5.1249999999999997E-2</v>
      </c>
      <c r="L252">
        <v>5.1249999999999997E-2</v>
      </c>
      <c r="M252">
        <v>-2.5000000000000001E-2</v>
      </c>
      <c r="N252">
        <v>0</v>
      </c>
      <c r="O252">
        <f t="shared" si="6"/>
        <v>-0.14163400000000001</v>
      </c>
      <c r="P252">
        <f t="shared" si="7"/>
        <v>2.0177165354330708</v>
      </c>
    </row>
    <row r="253" spans="1:16" x14ac:dyDescent="0.25">
      <c r="A253">
        <v>-4.8754</v>
      </c>
      <c r="B253">
        <v>-1.4876</v>
      </c>
      <c r="C253">
        <v>-3.2046999999999999E-2</v>
      </c>
      <c r="D253">
        <v>0</v>
      </c>
      <c r="E253">
        <v>1.2202E-4</v>
      </c>
      <c r="F253">
        <v>1.2247000000000001E-4</v>
      </c>
      <c r="G253">
        <v>7.0361999999999994E-2</v>
      </c>
      <c r="H253">
        <v>1.4228999999999999E-3</v>
      </c>
      <c r="I253">
        <v>0</v>
      </c>
      <c r="J253">
        <v>1</v>
      </c>
      <c r="K253">
        <v>5.1455000000000001E-2</v>
      </c>
      <c r="L253">
        <v>5.1455000000000001E-2</v>
      </c>
      <c r="M253">
        <v>-2.5000000000000001E-2</v>
      </c>
      <c r="N253">
        <v>0</v>
      </c>
      <c r="O253">
        <f t="shared" si="6"/>
        <v>-0.14072399999999999</v>
      </c>
      <c r="P253">
        <f t="shared" si="7"/>
        <v>2.0257874015748034</v>
      </c>
    </row>
    <row r="254" spans="1:16" x14ac:dyDescent="0.25">
      <c r="A254">
        <v>-4.7621000000000002</v>
      </c>
      <c r="B254">
        <v>-1.4819</v>
      </c>
      <c r="C254">
        <v>-3.2161000000000002E-2</v>
      </c>
      <c r="D254" s="1">
        <v>1.0726E-23</v>
      </c>
      <c r="E254">
        <v>1.2188000000000001E-4</v>
      </c>
      <c r="F254">
        <v>1.2229E-4</v>
      </c>
      <c r="G254">
        <v>6.9906999999999997E-2</v>
      </c>
      <c r="H254">
        <v>1.4238E-3</v>
      </c>
      <c r="I254" s="1">
        <v>-4.7516000000000001E-25</v>
      </c>
      <c r="J254">
        <v>1</v>
      </c>
      <c r="K254">
        <v>5.1659999999999998E-2</v>
      </c>
      <c r="L254">
        <v>5.1659999999999998E-2</v>
      </c>
      <c r="M254">
        <v>-2.5000000000000001E-2</v>
      </c>
      <c r="N254">
        <v>0</v>
      </c>
      <c r="O254">
        <f t="shared" si="6"/>
        <v>-0.13981399999999999</v>
      </c>
      <c r="P254">
        <f t="shared" si="7"/>
        <v>2.0338582677165356</v>
      </c>
    </row>
    <row r="255" spans="1:16" x14ac:dyDescent="0.25">
      <c r="A255">
        <v>-4.6496000000000004</v>
      </c>
      <c r="B255">
        <v>-1.4761</v>
      </c>
      <c r="C255">
        <v>-3.2259000000000003E-2</v>
      </c>
      <c r="D255" s="1">
        <v>6.9557999999999998E-22</v>
      </c>
      <c r="E255">
        <v>1.2171999999999999E-4</v>
      </c>
      <c r="F255">
        <v>1.2208999999999999E-4</v>
      </c>
      <c r="G255">
        <v>6.9450999999999999E-2</v>
      </c>
      <c r="H255">
        <v>1.4239999999999999E-3</v>
      </c>
      <c r="I255" s="1">
        <v>-3.0805000000000002E-23</v>
      </c>
      <c r="J255">
        <v>1</v>
      </c>
      <c r="K255">
        <v>5.1865000000000001E-2</v>
      </c>
      <c r="L255">
        <v>5.1865000000000001E-2</v>
      </c>
      <c r="M255">
        <v>-2.5000000000000001E-2</v>
      </c>
      <c r="N255">
        <v>0</v>
      </c>
      <c r="O255">
        <f t="shared" si="6"/>
        <v>-0.138902</v>
      </c>
      <c r="P255">
        <f t="shared" si="7"/>
        <v>2.0419291338582677</v>
      </c>
    </row>
    <row r="256" spans="1:16" x14ac:dyDescent="0.25">
      <c r="A256">
        <v>-4.5369999999999999</v>
      </c>
      <c r="B256">
        <v>-1.4702</v>
      </c>
      <c r="C256">
        <v>-3.2356999999999997E-2</v>
      </c>
      <c r="D256" s="1">
        <v>1.3806999999999999E-21</v>
      </c>
      <c r="E256">
        <v>1.2157E-4</v>
      </c>
      <c r="F256">
        <v>1.219E-4</v>
      </c>
      <c r="G256">
        <v>6.8995000000000001E-2</v>
      </c>
      <c r="H256">
        <v>1.4241E-3</v>
      </c>
      <c r="I256" s="1">
        <v>-6.1129000000000002E-23</v>
      </c>
      <c r="J256">
        <v>1</v>
      </c>
      <c r="K256">
        <v>5.2069999999999998E-2</v>
      </c>
      <c r="L256">
        <v>5.2069999999999998E-2</v>
      </c>
      <c r="M256">
        <v>-2.5000000000000001E-2</v>
      </c>
      <c r="N256">
        <v>0</v>
      </c>
      <c r="O256">
        <f t="shared" si="6"/>
        <v>-0.13799</v>
      </c>
      <c r="P256">
        <f t="shared" si="7"/>
        <v>2.0499999999999998</v>
      </c>
    </row>
    <row r="257" spans="1:16" x14ac:dyDescent="0.25">
      <c r="A257">
        <v>-4.4244000000000003</v>
      </c>
      <c r="B257">
        <v>-1.4643999999999999</v>
      </c>
      <c r="C257">
        <v>-3.2454999999999998E-2</v>
      </c>
      <c r="D257" s="1">
        <v>2.0659999999999999E-21</v>
      </c>
      <c r="E257">
        <v>1.2141E-4</v>
      </c>
      <c r="F257">
        <v>1.2171E-4</v>
      </c>
      <c r="G257">
        <v>6.8539000000000003E-2</v>
      </c>
      <c r="H257">
        <v>1.4242E-3</v>
      </c>
      <c r="I257" s="1">
        <v>-9.1447000000000001E-23</v>
      </c>
      <c r="J257">
        <v>1</v>
      </c>
      <c r="K257">
        <v>5.2275000000000002E-2</v>
      </c>
      <c r="L257">
        <v>5.2275000000000002E-2</v>
      </c>
      <c r="M257">
        <v>-2.5000000000000001E-2</v>
      </c>
      <c r="N257">
        <v>0</v>
      </c>
      <c r="O257">
        <f t="shared" si="6"/>
        <v>-0.13707800000000001</v>
      </c>
      <c r="P257">
        <f t="shared" si="7"/>
        <v>2.0580708661417324</v>
      </c>
    </row>
    <row r="258" spans="1:16" x14ac:dyDescent="0.25">
      <c r="A258">
        <v>-4.3118999999999996</v>
      </c>
      <c r="B258">
        <v>-1.4585999999999999</v>
      </c>
      <c r="C258">
        <v>-3.2554E-2</v>
      </c>
      <c r="D258" s="1">
        <v>2.7516E-21</v>
      </c>
      <c r="E258">
        <v>1.2126E-4</v>
      </c>
      <c r="F258">
        <v>1.2152E-4</v>
      </c>
      <c r="G258">
        <v>6.8083000000000005E-2</v>
      </c>
      <c r="H258">
        <v>1.4243000000000001E-3</v>
      </c>
      <c r="I258" s="1">
        <v>-1.2175999999999999E-22</v>
      </c>
      <c r="J258">
        <v>1</v>
      </c>
      <c r="K258">
        <v>5.2479999999999999E-2</v>
      </c>
      <c r="L258">
        <v>5.2479999999999999E-2</v>
      </c>
      <c r="M258">
        <v>-2.5000000000000001E-2</v>
      </c>
      <c r="N258">
        <v>0</v>
      </c>
      <c r="O258">
        <f t="shared" si="6"/>
        <v>-0.13616600000000001</v>
      </c>
      <c r="P258">
        <f t="shared" si="7"/>
        <v>2.0661417322834645</v>
      </c>
    </row>
    <row r="259" spans="1:16" x14ac:dyDescent="0.25">
      <c r="A259">
        <v>-4.1997</v>
      </c>
      <c r="B259">
        <v>-1.4527000000000001</v>
      </c>
      <c r="C259">
        <v>-3.2645E-2</v>
      </c>
      <c r="D259" s="1">
        <v>3.1092000000000001E-21</v>
      </c>
      <c r="E259">
        <v>1.211E-4</v>
      </c>
      <c r="F259">
        <v>1.2132E-4</v>
      </c>
      <c r="G259">
        <v>6.7627999999999994E-2</v>
      </c>
      <c r="H259">
        <v>1.4239999999999999E-3</v>
      </c>
      <c r="I259" s="1">
        <v>-1.3754000000000001E-22</v>
      </c>
      <c r="J259">
        <v>1</v>
      </c>
      <c r="K259">
        <v>5.2685000000000003E-2</v>
      </c>
      <c r="L259">
        <v>5.2685000000000003E-2</v>
      </c>
      <c r="M259">
        <v>-2.5000000000000001E-2</v>
      </c>
      <c r="N259">
        <v>0</v>
      </c>
      <c r="O259">
        <f t="shared" ref="O259:O322" si="8">-(G259/(0.5*10^2))*100</f>
        <v>-0.13525599999999999</v>
      </c>
      <c r="P259">
        <f t="shared" ref="P259:P322" si="9">K259/0.0254</f>
        <v>2.0742125984251971</v>
      </c>
    </row>
    <row r="260" spans="1:16" x14ac:dyDescent="0.25">
      <c r="A260">
        <v>-4.0880999999999998</v>
      </c>
      <c r="B260">
        <v>-1.4468000000000001</v>
      </c>
      <c r="C260">
        <v>-3.2728E-2</v>
      </c>
      <c r="D260" s="1">
        <v>3.1097000000000001E-21</v>
      </c>
      <c r="E260">
        <v>1.2094E-4</v>
      </c>
      <c r="F260">
        <v>1.2111E-4</v>
      </c>
      <c r="G260">
        <v>6.7171999999999996E-2</v>
      </c>
      <c r="H260">
        <v>1.4233E-3</v>
      </c>
      <c r="I260" s="1">
        <v>-1.3752999999999999E-22</v>
      </c>
      <c r="J260">
        <v>1</v>
      </c>
      <c r="K260">
        <v>5.289E-2</v>
      </c>
      <c r="L260">
        <v>5.289E-2</v>
      </c>
      <c r="M260">
        <v>-2.5000000000000001E-2</v>
      </c>
      <c r="N260">
        <v>0</v>
      </c>
      <c r="O260">
        <f t="shared" si="8"/>
        <v>-0.13434399999999999</v>
      </c>
      <c r="P260">
        <f t="shared" si="9"/>
        <v>2.0822834645669293</v>
      </c>
    </row>
    <row r="261" spans="1:16" x14ac:dyDescent="0.25">
      <c r="A261">
        <v>-3.9765000000000001</v>
      </c>
      <c r="B261">
        <v>-1.4409000000000001</v>
      </c>
      <c r="C261">
        <v>-3.2812000000000001E-2</v>
      </c>
      <c r="D261" s="1">
        <v>3.1103000000000001E-21</v>
      </c>
      <c r="E261">
        <v>1.2077E-4</v>
      </c>
      <c r="F261">
        <v>1.2091000000000001E-4</v>
      </c>
      <c r="G261">
        <v>6.6715999999999998E-2</v>
      </c>
      <c r="H261">
        <v>1.4224999999999999E-3</v>
      </c>
      <c r="I261" s="1">
        <v>-1.3751E-22</v>
      </c>
      <c r="J261">
        <v>1</v>
      </c>
      <c r="K261">
        <v>5.3095000000000003E-2</v>
      </c>
      <c r="L261">
        <v>5.3095000000000003E-2</v>
      </c>
      <c r="M261">
        <v>-2.5000000000000001E-2</v>
      </c>
      <c r="N261">
        <v>0</v>
      </c>
      <c r="O261">
        <f t="shared" si="8"/>
        <v>-0.133432</v>
      </c>
      <c r="P261">
        <f t="shared" si="9"/>
        <v>2.0903543307086618</v>
      </c>
    </row>
    <row r="262" spans="1:16" x14ac:dyDescent="0.25">
      <c r="A262">
        <v>-3.8649</v>
      </c>
      <c r="B262">
        <v>-1.4350000000000001</v>
      </c>
      <c r="C262">
        <v>-3.2895000000000001E-2</v>
      </c>
      <c r="D262" s="1">
        <v>3.1108000000000002E-21</v>
      </c>
      <c r="E262">
        <v>1.2061E-4</v>
      </c>
      <c r="F262">
        <v>1.2071E-4</v>
      </c>
      <c r="G262">
        <v>6.6261E-2</v>
      </c>
      <c r="H262">
        <v>1.4218E-3</v>
      </c>
      <c r="I262" s="1">
        <v>-1.375E-22</v>
      </c>
      <c r="J262">
        <v>1</v>
      </c>
      <c r="K262">
        <v>5.33E-2</v>
      </c>
      <c r="L262">
        <v>5.33E-2</v>
      </c>
      <c r="M262">
        <v>-2.5000000000000001E-2</v>
      </c>
      <c r="N262">
        <v>0</v>
      </c>
      <c r="O262">
        <f t="shared" si="8"/>
        <v>-0.132522</v>
      </c>
      <c r="P262">
        <f t="shared" si="9"/>
        <v>2.098425196850394</v>
      </c>
    </row>
    <row r="263" spans="1:16" x14ac:dyDescent="0.25">
      <c r="A263">
        <v>-3.7532000000000001</v>
      </c>
      <c r="B263">
        <v>-1.4291</v>
      </c>
      <c r="C263">
        <v>-3.2979000000000001E-2</v>
      </c>
      <c r="D263" s="1">
        <v>3.1113999999999998E-21</v>
      </c>
      <c r="E263">
        <v>1.2044000000000001E-4</v>
      </c>
      <c r="F263">
        <v>1.205E-4</v>
      </c>
      <c r="G263">
        <v>6.5805000000000002E-2</v>
      </c>
      <c r="H263">
        <v>1.4211E-3</v>
      </c>
      <c r="I263" s="1">
        <v>-1.3747999999999999E-22</v>
      </c>
      <c r="J263">
        <v>1</v>
      </c>
      <c r="K263">
        <v>5.3504999999999997E-2</v>
      </c>
      <c r="L263">
        <v>5.3504999999999997E-2</v>
      </c>
      <c r="M263">
        <v>-2.5000000000000001E-2</v>
      </c>
      <c r="N263">
        <v>0</v>
      </c>
      <c r="O263">
        <f t="shared" si="8"/>
        <v>-0.13161</v>
      </c>
      <c r="P263">
        <f t="shared" si="9"/>
        <v>2.1064960629921261</v>
      </c>
    </row>
    <row r="264" spans="1:16" x14ac:dyDescent="0.25">
      <c r="A264">
        <v>-3.6425999999999998</v>
      </c>
      <c r="B264">
        <v>-1.4231</v>
      </c>
      <c r="C264">
        <v>-3.3049000000000002E-2</v>
      </c>
      <c r="D264" s="1">
        <v>2.9313000000000001E-21</v>
      </c>
      <c r="E264">
        <v>1.2027E-4</v>
      </c>
      <c r="F264">
        <v>1.2029E-4</v>
      </c>
      <c r="G264">
        <v>6.5351000000000006E-2</v>
      </c>
      <c r="H264">
        <v>1.4197000000000001E-3</v>
      </c>
      <c r="I264" s="1">
        <v>-1.104E-22</v>
      </c>
      <c r="J264">
        <v>1</v>
      </c>
      <c r="K264">
        <v>5.3710000000000001E-2</v>
      </c>
      <c r="L264">
        <v>5.3710000000000001E-2</v>
      </c>
      <c r="M264">
        <v>-2.5000000000000001E-2</v>
      </c>
      <c r="N264">
        <v>0</v>
      </c>
      <c r="O264">
        <f t="shared" si="8"/>
        <v>-0.13070200000000001</v>
      </c>
      <c r="P264">
        <f t="shared" si="9"/>
        <v>2.1145669291338582</v>
      </c>
    </row>
    <row r="265" spans="1:16" x14ac:dyDescent="0.25">
      <c r="A265">
        <v>-3.5320999999999998</v>
      </c>
      <c r="B265">
        <v>-1.4171</v>
      </c>
      <c r="C265">
        <v>-3.3118000000000002E-2</v>
      </c>
      <c r="D265" s="1">
        <v>2.7325999999999999E-21</v>
      </c>
      <c r="E265">
        <v>1.2010000000000001E-4</v>
      </c>
      <c r="F265">
        <v>1.2008E-4</v>
      </c>
      <c r="G265">
        <v>6.4896999999999996E-2</v>
      </c>
      <c r="H265">
        <v>1.4182000000000001E-3</v>
      </c>
      <c r="I265" s="1">
        <v>-8.0557000000000001E-23</v>
      </c>
      <c r="J265">
        <v>1</v>
      </c>
      <c r="K265">
        <v>5.3914999999999998E-2</v>
      </c>
      <c r="L265">
        <v>5.3914999999999998E-2</v>
      </c>
      <c r="M265">
        <v>-2.5000000000000001E-2</v>
      </c>
      <c r="N265">
        <v>0</v>
      </c>
      <c r="O265">
        <f t="shared" si="8"/>
        <v>-0.12979399999999999</v>
      </c>
      <c r="P265">
        <f t="shared" si="9"/>
        <v>2.1226377952755904</v>
      </c>
    </row>
    <row r="266" spans="1:16" x14ac:dyDescent="0.25">
      <c r="A266">
        <v>-3.4216000000000002</v>
      </c>
      <c r="B266">
        <v>-1.4111</v>
      </c>
      <c r="C266">
        <v>-3.3188000000000002E-2</v>
      </c>
      <c r="D266" s="1">
        <v>2.5339000000000001E-21</v>
      </c>
      <c r="E266">
        <v>1.1993E-4</v>
      </c>
      <c r="F266">
        <v>1.1985999999999999E-4</v>
      </c>
      <c r="G266">
        <v>6.4443E-2</v>
      </c>
      <c r="H266">
        <v>1.4166000000000001E-3</v>
      </c>
      <c r="I266" s="1">
        <v>-5.0719E-23</v>
      </c>
      <c r="J266">
        <v>1</v>
      </c>
      <c r="K266">
        <v>5.4120000000000001E-2</v>
      </c>
      <c r="L266">
        <v>5.4120000000000001E-2</v>
      </c>
      <c r="M266">
        <v>-2.5000000000000001E-2</v>
      </c>
      <c r="N266">
        <v>0</v>
      </c>
      <c r="O266">
        <f t="shared" si="8"/>
        <v>-0.128886</v>
      </c>
      <c r="P266">
        <f t="shared" si="9"/>
        <v>2.130708661417323</v>
      </c>
    </row>
    <row r="267" spans="1:16" x14ac:dyDescent="0.25">
      <c r="A267">
        <v>-3.3111999999999999</v>
      </c>
      <c r="B267">
        <v>-1.4052</v>
      </c>
      <c r="C267">
        <v>-3.3257000000000002E-2</v>
      </c>
      <c r="D267" s="1">
        <v>2.3351E-21</v>
      </c>
      <c r="E267">
        <v>1.1975E-4</v>
      </c>
      <c r="F267">
        <v>1.1964999999999999E-4</v>
      </c>
      <c r="G267">
        <v>6.3989000000000004E-2</v>
      </c>
      <c r="H267">
        <v>1.4151000000000001E-3</v>
      </c>
      <c r="I267" s="1">
        <v>-2.0887000000000001E-23</v>
      </c>
      <c r="J267">
        <v>1</v>
      </c>
      <c r="K267">
        <v>5.4324999999999998E-2</v>
      </c>
      <c r="L267">
        <v>5.4324999999999998E-2</v>
      </c>
      <c r="M267">
        <v>-2.5000000000000001E-2</v>
      </c>
      <c r="N267">
        <v>0</v>
      </c>
      <c r="O267">
        <f t="shared" si="8"/>
        <v>-0.12797800000000001</v>
      </c>
      <c r="P267">
        <f t="shared" si="9"/>
        <v>2.1387795275590551</v>
      </c>
    </row>
    <row r="268" spans="1:16" x14ac:dyDescent="0.25">
      <c r="A268">
        <v>-3.2010999999999998</v>
      </c>
      <c r="B268">
        <v>-1.3992</v>
      </c>
      <c r="C268">
        <v>-3.3321999999999997E-2</v>
      </c>
      <c r="D268" s="1">
        <v>2.0881000000000001E-21</v>
      </c>
      <c r="E268">
        <v>1.1958E-4</v>
      </c>
      <c r="F268">
        <v>1.1943E-4</v>
      </c>
      <c r="G268">
        <v>6.3534999999999994E-2</v>
      </c>
      <c r="H268">
        <v>1.4134E-3</v>
      </c>
      <c r="I268" s="1">
        <v>-5.3998E-24</v>
      </c>
      <c r="J268">
        <v>1</v>
      </c>
      <c r="K268">
        <v>5.4530000000000002E-2</v>
      </c>
      <c r="L268">
        <v>5.4530000000000002E-2</v>
      </c>
      <c r="M268">
        <v>-2.5000000000000001E-2</v>
      </c>
      <c r="N268">
        <v>0</v>
      </c>
      <c r="O268">
        <f t="shared" si="8"/>
        <v>-0.12706999999999999</v>
      </c>
      <c r="P268">
        <f t="shared" si="9"/>
        <v>2.1468503937007877</v>
      </c>
    </row>
    <row r="269" spans="1:16" x14ac:dyDescent="0.25">
      <c r="A269">
        <v>-3.0918999999999999</v>
      </c>
      <c r="B269">
        <v>-1.3931</v>
      </c>
      <c r="C269">
        <v>-3.3377999999999998E-2</v>
      </c>
      <c r="D269" s="1">
        <v>1.7283999999999999E-21</v>
      </c>
      <c r="E269">
        <v>1.1938999999999999E-4</v>
      </c>
      <c r="F269">
        <v>1.1921000000000001E-4</v>
      </c>
      <c r="G269">
        <v>6.3083E-2</v>
      </c>
      <c r="H269">
        <v>1.4112E-3</v>
      </c>
      <c r="I269" s="1">
        <v>-2.3412999999999999E-23</v>
      </c>
      <c r="J269">
        <v>1</v>
      </c>
      <c r="K269">
        <v>5.4734999999999999E-2</v>
      </c>
      <c r="L269">
        <v>5.4734999999999999E-2</v>
      </c>
      <c r="M269">
        <v>-2.5000000000000001E-2</v>
      </c>
      <c r="N269">
        <v>0</v>
      </c>
      <c r="O269">
        <f t="shared" si="8"/>
        <v>-0.126166</v>
      </c>
      <c r="P269">
        <f t="shared" si="9"/>
        <v>2.1549212598425198</v>
      </c>
    </row>
    <row r="270" spans="1:16" x14ac:dyDescent="0.25">
      <c r="A270">
        <v>-2.9826999999999999</v>
      </c>
      <c r="B270">
        <v>-1.3871</v>
      </c>
      <c r="C270">
        <v>-3.3433999999999998E-2</v>
      </c>
      <c r="D270" s="1">
        <v>1.3686999999999999E-21</v>
      </c>
      <c r="E270">
        <v>1.1921000000000001E-4</v>
      </c>
      <c r="F270">
        <v>1.1899E-4</v>
      </c>
      <c r="G270">
        <v>6.2631999999999993E-2</v>
      </c>
      <c r="H270">
        <v>1.4090000000000001E-3</v>
      </c>
      <c r="I270" s="1">
        <v>-4.1422000000000003E-23</v>
      </c>
      <c r="J270">
        <v>1</v>
      </c>
      <c r="K270">
        <v>5.4940000000000003E-2</v>
      </c>
      <c r="L270">
        <v>5.4940000000000003E-2</v>
      </c>
      <c r="M270">
        <v>-2.5000000000000001E-2</v>
      </c>
      <c r="N270">
        <v>0</v>
      </c>
      <c r="O270">
        <f t="shared" si="8"/>
        <v>-0.12526399999999999</v>
      </c>
      <c r="P270">
        <f t="shared" si="9"/>
        <v>2.1629921259842519</v>
      </c>
    </row>
    <row r="271" spans="1:16" x14ac:dyDescent="0.25">
      <c r="A271">
        <v>-2.8736000000000002</v>
      </c>
      <c r="B271">
        <v>-1.381</v>
      </c>
      <c r="C271">
        <v>-3.3489999999999999E-2</v>
      </c>
      <c r="D271" s="1">
        <v>1.0088000000000001E-21</v>
      </c>
      <c r="E271">
        <v>1.1903E-4</v>
      </c>
      <c r="F271">
        <v>1.1875999999999999E-4</v>
      </c>
      <c r="G271">
        <v>6.2179999999999999E-2</v>
      </c>
      <c r="H271">
        <v>1.4067000000000001E-3</v>
      </c>
      <c r="I271" s="1">
        <v>-5.9427000000000006E-23</v>
      </c>
      <c r="J271">
        <v>1</v>
      </c>
      <c r="K271">
        <v>5.5145E-2</v>
      </c>
      <c r="L271">
        <v>5.5145E-2</v>
      </c>
      <c r="M271">
        <v>-2.5000000000000001E-2</v>
      </c>
      <c r="N271">
        <v>0</v>
      </c>
      <c r="O271">
        <f t="shared" si="8"/>
        <v>-0.12436000000000001</v>
      </c>
      <c r="P271">
        <f t="shared" si="9"/>
        <v>2.1710629921259845</v>
      </c>
    </row>
    <row r="272" spans="1:16" x14ac:dyDescent="0.25">
      <c r="A272">
        <v>-2.7644000000000002</v>
      </c>
      <c r="B272">
        <v>-1.375</v>
      </c>
      <c r="C272">
        <v>-3.3545999999999999E-2</v>
      </c>
      <c r="D272" s="1">
        <v>6.4873000000000002E-22</v>
      </c>
      <c r="E272">
        <v>1.1885E-4</v>
      </c>
      <c r="F272">
        <v>1.1854E-4</v>
      </c>
      <c r="G272">
        <v>6.1728999999999999E-2</v>
      </c>
      <c r="H272">
        <v>1.4044999999999999E-3</v>
      </c>
      <c r="I272" s="1">
        <v>-7.7428000000000002E-23</v>
      </c>
      <c r="J272">
        <v>1</v>
      </c>
      <c r="K272">
        <v>5.5350000000000003E-2</v>
      </c>
      <c r="L272">
        <v>5.5350000000000003E-2</v>
      </c>
      <c r="M272">
        <v>-2.5000000000000001E-2</v>
      </c>
      <c r="N272">
        <v>0</v>
      </c>
      <c r="O272">
        <f t="shared" si="8"/>
        <v>-0.12345799999999998</v>
      </c>
      <c r="P272">
        <f t="shared" si="9"/>
        <v>2.1791338582677167</v>
      </c>
    </row>
    <row r="273" spans="1:16" x14ac:dyDescent="0.25">
      <c r="A273">
        <v>-2.6562999999999999</v>
      </c>
      <c r="B273">
        <v>-1.3689</v>
      </c>
      <c r="C273">
        <v>-3.3592999999999998E-2</v>
      </c>
      <c r="D273" s="1">
        <v>2.3940000000000001E-22</v>
      </c>
      <c r="E273">
        <v>1.1866000000000001E-4</v>
      </c>
      <c r="F273">
        <v>1.1831E-4</v>
      </c>
      <c r="G273">
        <v>6.1279E-2</v>
      </c>
      <c r="H273">
        <v>1.4017999999999999E-3</v>
      </c>
      <c r="I273" s="1">
        <v>-9.2797000000000004E-23</v>
      </c>
      <c r="J273">
        <v>1</v>
      </c>
      <c r="K273">
        <v>5.5555E-2</v>
      </c>
      <c r="L273">
        <v>5.5555E-2</v>
      </c>
      <c r="M273">
        <v>-2.5000000000000001E-2</v>
      </c>
      <c r="N273">
        <v>0</v>
      </c>
      <c r="O273">
        <f t="shared" si="8"/>
        <v>-0.122558</v>
      </c>
      <c r="P273">
        <f t="shared" si="9"/>
        <v>2.1872047244094488</v>
      </c>
    </row>
    <row r="274" spans="1:16" x14ac:dyDescent="0.25">
      <c r="A274">
        <v>-2.5486</v>
      </c>
      <c r="B274">
        <v>-1.3628</v>
      </c>
      <c r="C274">
        <v>-3.3635999999999999E-2</v>
      </c>
      <c r="D274" s="1">
        <v>-1.9579000000000001E-22</v>
      </c>
      <c r="E274">
        <v>1.1847E-4</v>
      </c>
      <c r="F274">
        <v>1.1807999999999999E-4</v>
      </c>
      <c r="G274">
        <v>6.0831000000000003E-2</v>
      </c>
      <c r="H274">
        <v>1.3989E-3</v>
      </c>
      <c r="I274" s="1">
        <v>-1.0678999999999999E-22</v>
      </c>
      <c r="J274">
        <v>1</v>
      </c>
      <c r="K274">
        <v>5.5759999999999997E-2</v>
      </c>
      <c r="L274">
        <v>5.5759999999999997E-2</v>
      </c>
      <c r="M274">
        <v>-2.5000000000000001E-2</v>
      </c>
      <c r="N274">
        <v>0</v>
      </c>
      <c r="O274">
        <f t="shared" si="8"/>
        <v>-0.12166200000000001</v>
      </c>
      <c r="P274">
        <f t="shared" si="9"/>
        <v>2.1952755905511809</v>
      </c>
    </row>
    <row r="275" spans="1:16" x14ac:dyDescent="0.25">
      <c r="A275">
        <v>-2.4409999999999998</v>
      </c>
      <c r="B275">
        <v>-1.3567</v>
      </c>
      <c r="C275">
        <v>-3.3679000000000001E-2</v>
      </c>
      <c r="D275" s="1">
        <v>-6.3114999999999998E-22</v>
      </c>
      <c r="E275">
        <v>1.1828E-4</v>
      </c>
      <c r="F275">
        <v>1.1784E-4</v>
      </c>
      <c r="G275">
        <v>6.0382999999999999E-2</v>
      </c>
      <c r="H275">
        <v>1.3960000000000001E-3</v>
      </c>
      <c r="I275" s="1">
        <v>-1.2076999999999999E-22</v>
      </c>
      <c r="J275">
        <v>1</v>
      </c>
      <c r="K275">
        <v>5.5965000000000001E-2</v>
      </c>
      <c r="L275">
        <v>5.5965000000000001E-2</v>
      </c>
      <c r="M275">
        <v>-2.5000000000000001E-2</v>
      </c>
      <c r="N275">
        <v>0</v>
      </c>
      <c r="O275">
        <f t="shared" si="8"/>
        <v>-0.120766</v>
      </c>
      <c r="P275">
        <f t="shared" si="9"/>
        <v>2.2033464566929135</v>
      </c>
    </row>
    <row r="276" spans="1:16" x14ac:dyDescent="0.25">
      <c r="A276">
        <v>-2.3332999999999999</v>
      </c>
      <c r="B276">
        <v>-1.3506</v>
      </c>
      <c r="C276">
        <v>-3.3722000000000002E-2</v>
      </c>
      <c r="D276" s="1">
        <v>-1.0667E-21</v>
      </c>
      <c r="E276">
        <v>1.1809E-4</v>
      </c>
      <c r="F276">
        <v>1.1760999999999999E-4</v>
      </c>
      <c r="G276">
        <v>5.9935000000000002E-2</v>
      </c>
      <c r="H276">
        <v>1.3931E-3</v>
      </c>
      <c r="I276" s="1">
        <v>-1.3474999999999999E-22</v>
      </c>
      <c r="J276">
        <v>1</v>
      </c>
      <c r="K276">
        <v>5.6169999999999998E-2</v>
      </c>
      <c r="L276">
        <v>5.6169999999999998E-2</v>
      </c>
      <c r="M276">
        <v>-2.5000000000000001E-2</v>
      </c>
      <c r="N276">
        <v>0</v>
      </c>
      <c r="O276">
        <f t="shared" si="8"/>
        <v>-0.11987</v>
      </c>
      <c r="P276">
        <f t="shared" si="9"/>
        <v>2.2114173228346456</v>
      </c>
    </row>
    <row r="277" spans="1:16" x14ac:dyDescent="0.25">
      <c r="A277">
        <v>-2.2256999999999998</v>
      </c>
      <c r="B277">
        <v>-1.3445</v>
      </c>
      <c r="C277">
        <v>-3.3765000000000003E-2</v>
      </c>
      <c r="D277" s="1">
        <v>-1.5022999999999999E-21</v>
      </c>
      <c r="E277">
        <v>1.1790000000000001E-4</v>
      </c>
      <c r="F277">
        <v>1.1738E-4</v>
      </c>
      <c r="G277">
        <v>5.9486999999999998E-2</v>
      </c>
      <c r="H277">
        <v>1.3902000000000001E-3</v>
      </c>
      <c r="I277" s="1">
        <v>-1.4873E-22</v>
      </c>
      <c r="J277">
        <v>1</v>
      </c>
      <c r="K277">
        <v>5.6375000000000001E-2</v>
      </c>
      <c r="L277">
        <v>5.6375000000000001E-2</v>
      </c>
      <c r="M277">
        <v>-2.5000000000000001E-2</v>
      </c>
      <c r="N277">
        <v>0</v>
      </c>
      <c r="O277">
        <f t="shared" si="8"/>
        <v>-0.118974</v>
      </c>
      <c r="P277">
        <f t="shared" si="9"/>
        <v>2.2194881889763782</v>
      </c>
    </row>
    <row r="278" spans="1:16" x14ac:dyDescent="0.25">
      <c r="A278">
        <v>-2.1196999999999999</v>
      </c>
      <c r="B278">
        <v>-1.3384</v>
      </c>
      <c r="C278">
        <v>-3.3796E-2</v>
      </c>
      <c r="D278" s="1">
        <v>-1.1656E-21</v>
      </c>
      <c r="E278">
        <v>1.1771E-4</v>
      </c>
      <c r="F278">
        <v>1.1713E-4</v>
      </c>
      <c r="G278">
        <v>5.9042999999999998E-2</v>
      </c>
      <c r="H278">
        <v>1.3867E-3</v>
      </c>
      <c r="I278" s="1">
        <v>-1.3172E-22</v>
      </c>
      <c r="J278">
        <v>1</v>
      </c>
      <c r="K278">
        <v>5.6579999999999998E-2</v>
      </c>
      <c r="L278">
        <v>5.6579999999999998E-2</v>
      </c>
      <c r="M278">
        <v>-2.5000000000000001E-2</v>
      </c>
      <c r="N278">
        <v>0</v>
      </c>
      <c r="O278">
        <f t="shared" si="8"/>
        <v>-0.118086</v>
      </c>
      <c r="P278">
        <f t="shared" si="9"/>
        <v>2.2275590551181104</v>
      </c>
    </row>
    <row r="279" spans="1:16" x14ac:dyDescent="0.25">
      <c r="A279">
        <v>-2.0137</v>
      </c>
      <c r="B279">
        <v>-1.3322000000000001</v>
      </c>
      <c r="C279">
        <v>-3.3827000000000003E-2</v>
      </c>
      <c r="D279" s="1">
        <v>-8.1069999999999996E-22</v>
      </c>
      <c r="E279">
        <v>1.1751E-4</v>
      </c>
      <c r="F279">
        <v>1.1689E-4</v>
      </c>
      <c r="G279">
        <v>5.8598999999999998E-2</v>
      </c>
      <c r="H279">
        <v>1.3832E-3</v>
      </c>
      <c r="I279" s="1">
        <v>-1.1399E-22</v>
      </c>
      <c r="J279">
        <v>1</v>
      </c>
      <c r="K279">
        <v>5.6785000000000002E-2</v>
      </c>
      <c r="L279">
        <v>5.6785000000000002E-2</v>
      </c>
      <c r="M279">
        <v>-2.5000000000000001E-2</v>
      </c>
      <c r="N279">
        <v>0</v>
      </c>
      <c r="O279">
        <f t="shared" si="8"/>
        <v>-0.117198</v>
      </c>
      <c r="P279">
        <f t="shared" si="9"/>
        <v>2.2356299212598425</v>
      </c>
    </row>
    <row r="280" spans="1:16" x14ac:dyDescent="0.25">
      <c r="A280">
        <v>-1.9077</v>
      </c>
      <c r="B280">
        <v>-1.3261000000000001</v>
      </c>
      <c r="C280">
        <v>-3.3857999999999999E-2</v>
      </c>
      <c r="D280" s="1">
        <v>-4.5564999999999997E-22</v>
      </c>
      <c r="E280">
        <v>1.1731E-4</v>
      </c>
      <c r="F280">
        <v>1.1665E-4</v>
      </c>
      <c r="G280">
        <v>5.8155999999999999E-2</v>
      </c>
      <c r="H280">
        <v>1.3797E-3</v>
      </c>
      <c r="I280" s="1">
        <v>-9.6263000000000002E-23</v>
      </c>
      <c r="J280">
        <v>1</v>
      </c>
      <c r="K280">
        <v>5.6989999999999999E-2</v>
      </c>
      <c r="L280">
        <v>5.6989999999999999E-2</v>
      </c>
      <c r="M280">
        <v>-2.5000000000000001E-2</v>
      </c>
      <c r="N280">
        <v>0</v>
      </c>
      <c r="O280">
        <f t="shared" si="8"/>
        <v>-0.11631199999999998</v>
      </c>
      <c r="P280">
        <f t="shared" si="9"/>
        <v>2.2437007874015746</v>
      </c>
    </row>
    <row r="281" spans="1:16" x14ac:dyDescent="0.25">
      <c r="A281">
        <v>-1.8017000000000001</v>
      </c>
      <c r="B281">
        <v>-1.32</v>
      </c>
      <c r="C281">
        <v>-3.3889000000000002E-2</v>
      </c>
      <c r="D281" s="1">
        <v>-1.0048E-22</v>
      </c>
      <c r="E281">
        <v>1.1711E-4</v>
      </c>
      <c r="F281">
        <v>1.1641000000000001E-4</v>
      </c>
      <c r="G281">
        <v>5.7711999999999999E-2</v>
      </c>
      <c r="H281">
        <v>1.3761999999999999E-3</v>
      </c>
      <c r="I281" s="1">
        <v>-7.8538999999999994E-23</v>
      </c>
      <c r="J281">
        <v>1</v>
      </c>
      <c r="K281">
        <v>5.7195000000000003E-2</v>
      </c>
      <c r="L281">
        <v>5.7195000000000003E-2</v>
      </c>
      <c r="M281">
        <v>-2.5000000000000001E-2</v>
      </c>
      <c r="N281">
        <v>0</v>
      </c>
      <c r="O281">
        <f t="shared" si="8"/>
        <v>-0.115424</v>
      </c>
      <c r="P281">
        <f t="shared" si="9"/>
        <v>2.2517716535433072</v>
      </c>
    </row>
    <row r="282" spans="1:16" x14ac:dyDescent="0.25">
      <c r="A282">
        <v>-1.6961999999999999</v>
      </c>
      <c r="B282">
        <v>-1.3138000000000001</v>
      </c>
      <c r="C282">
        <v>-3.3917000000000003E-2</v>
      </c>
      <c r="D282" s="1">
        <v>1.5785E-22</v>
      </c>
      <c r="E282">
        <v>1.1691E-4</v>
      </c>
      <c r="F282">
        <v>1.1616E-4</v>
      </c>
      <c r="G282">
        <v>5.7270000000000001E-2</v>
      </c>
      <c r="H282">
        <v>1.3726000000000001E-3</v>
      </c>
      <c r="I282" s="1">
        <v>-6.3449999999999996E-23</v>
      </c>
      <c r="J282">
        <v>1</v>
      </c>
      <c r="K282">
        <v>5.74E-2</v>
      </c>
      <c r="L282">
        <v>5.74E-2</v>
      </c>
      <c r="M282">
        <v>-2.5000000000000001E-2</v>
      </c>
      <c r="N282">
        <v>0</v>
      </c>
      <c r="O282">
        <f t="shared" si="8"/>
        <v>-0.11454</v>
      </c>
      <c r="P282">
        <f t="shared" si="9"/>
        <v>2.2598425196850394</v>
      </c>
    </row>
    <row r="283" spans="1:16" x14ac:dyDescent="0.25">
      <c r="A283">
        <v>-1.5920000000000001</v>
      </c>
      <c r="B283">
        <v>-1.3076000000000001</v>
      </c>
      <c r="C283">
        <v>-3.3936000000000001E-2</v>
      </c>
      <c r="D283" s="1">
        <v>1.4225E-22</v>
      </c>
      <c r="E283">
        <v>1.1671E-4</v>
      </c>
      <c r="F283">
        <v>1.1591000000000001E-4</v>
      </c>
      <c r="G283">
        <v>5.6832000000000001E-2</v>
      </c>
      <c r="H283">
        <v>1.3684999999999999E-3</v>
      </c>
      <c r="I283" s="1">
        <v>-5.5798999999999996E-23</v>
      </c>
      <c r="J283">
        <v>1</v>
      </c>
      <c r="K283">
        <v>5.7605000000000003E-2</v>
      </c>
      <c r="L283">
        <v>5.7605000000000003E-2</v>
      </c>
      <c r="M283">
        <v>-2.5000000000000001E-2</v>
      </c>
      <c r="N283">
        <v>0</v>
      </c>
      <c r="O283">
        <f t="shared" si="8"/>
        <v>-0.113664</v>
      </c>
      <c r="P283">
        <f t="shared" si="9"/>
        <v>2.2679133858267719</v>
      </c>
    </row>
    <row r="284" spans="1:16" x14ac:dyDescent="0.25">
      <c r="A284">
        <v>-1.4879</v>
      </c>
      <c r="B284">
        <v>-1.3015000000000001</v>
      </c>
      <c r="C284">
        <v>-3.3956E-2</v>
      </c>
      <c r="D284" s="1">
        <v>1.2665E-22</v>
      </c>
      <c r="E284">
        <v>1.165E-4</v>
      </c>
      <c r="F284">
        <v>1.1566E-4</v>
      </c>
      <c r="G284">
        <v>5.6392999999999999E-2</v>
      </c>
      <c r="H284">
        <v>1.3644E-3</v>
      </c>
      <c r="I284" s="1">
        <v>-4.8149E-23</v>
      </c>
      <c r="J284">
        <v>1</v>
      </c>
      <c r="K284">
        <v>5.781E-2</v>
      </c>
      <c r="L284">
        <v>5.781E-2</v>
      </c>
      <c r="M284">
        <v>-2.5000000000000001E-2</v>
      </c>
      <c r="N284">
        <v>0</v>
      </c>
      <c r="O284">
        <f t="shared" si="8"/>
        <v>-0.11278600000000001</v>
      </c>
      <c r="P284">
        <f t="shared" si="9"/>
        <v>2.2759842519685041</v>
      </c>
    </row>
    <row r="285" spans="1:16" x14ac:dyDescent="0.25">
      <c r="A285">
        <v>-1.3836999999999999</v>
      </c>
      <c r="B285">
        <v>-1.2952999999999999</v>
      </c>
      <c r="C285">
        <v>-3.3974999999999998E-2</v>
      </c>
      <c r="D285" s="1">
        <v>1.1105E-22</v>
      </c>
      <c r="E285">
        <v>1.1629999999999999E-4</v>
      </c>
      <c r="F285">
        <v>1.1540999999999999E-4</v>
      </c>
      <c r="G285">
        <v>5.5954999999999998E-2</v>
      </c>
      <c r="H285">
        <v>1.3604000000000001E-3</v>
      </c>
      <c r="I285" s="1">
        <v>-4.0500999999999998E-23</v>
      </c>
      <c r="J285">
        <v>1</v>
      </c>
      <c r="K285">
        <v>5.8014999999999997E-2</v>
      </c>
      <c r="L285">
        <v>5.8014999999999997E-2</v>
      </c>
      <c r="M285">
        <v>-2.5000000000000001E-2</v>
      </c>
      <c r="N285">
        <v>0</v>
      </c>
      <c r="O285">
        <f t="shared" si="8"/>
        <v>-0.11191000000000001</v>
      </c>
      <c r="P285">
        <f t="shared" si="9"/>
        <v>2.2840551181102362</v>
      </c>
    </row>
    <row r="286" spans="1:16" x14ac:dyDescent="0.25">
      <c r="A286">
        <v>-1.2795000000000001</v>
      </c>
      <c r="B286">
        <v>-1.2890999999999999</v>
      </c>
      <c r="C286">
        <v>-3.3994999999999997E-2</v>
      </c>
      <c r="D286" s="1">
        <v>9.5435000000000005E-23</v>
      </c>
      <c r="E286">
        <v>1.1608999999999999E-4</v>
      </c>
      <c r="F286">
        <v>1.1516E-4</v>
      </c>
      <c r="G286">
        <v>5.5516999999999997E-2</v>
      </c>
      <c r="H286">
        <v>1.3563E-3</v>
      </c>
      <c r="I286" s="1">
        <v>-3.2853999999999999E-23</v>
      </c>
      <c r="J286">
        <v>1</v>
      </c>
      <c r="K286">
        <v>5.8220000000000001E-2</v>
      </c>
      <c r="L286">
        <v>5.8220000000000001E-2</v>
      </c>
      <c r="M286">
        <v>-2.5000000000000001E-2</v>
      </c>
      <c r="N286">
        <v>0</v>
      </c>
      <c r="O286">
        <f t="shared" si="8"/>
        <v>-0.11103400000000001</v>
      </c>
      <c r="P286">
        <f t="shared" si="9"/>
        <v>2.2921259842519688</v>
      </c>
    </row>
    <row r="287" spans="1:16" x14ac:dyDescent="0.25">
      <c r="A287">
        <v>-1.1763999999999999</v>
      </c>
      <c r="B287">
        <v>-1.2828999999999999</v>
      </c>
      <c r="C287">
        <v>-3.4008999999999998E-2</v>
      </c>
      <c r="D287" s="1">
        <v>8.7776000000000004E-23</v>
      </c>
      <c r="E287">
        <v>1.1589E-4</v>
      </c>
      <c r="F287">
        <v>1.1491E-4</v>
      </c>
      <c r="G287">
        <v>5.5081999999999999E-2</v>
      </c>
      <c r="H287">
        <v>1.3519999999999999E-3</v>
      </c>
      <c r="I287" s="1">
        <v>-2.9098999999999999E-23</v>
      </c>
      <c r="J287">
        <v>1</v>
      </c>
      <c r="K287">
        <v>5.8424999999999998E-2</v>
      </c>
      <c r="L287">
        <v>5.8424999999999998E-2</v>
      </c>
      <c r="M287">
        <v>-2.5000000000000001E-2</v>
      </c>
      <c r="N287">
        <v>0</v>
      </c>
      <c r="O287">
        <f t="shared" si="8"/>
        <v>-0.11016400000000001</v>
      </c>
      <c r="P287">
        <f t="shared" si="9"/>
        <v>2.3001968503937009</v>
      </c>
    </row>
    <row r="288" spans="1:16" x14ac:dyDescent="0.25">
      <c r="A288">
        <v>-1.0741000000000001</v>
      </c>
      <c r="B288">
        <v>-1.2767999999999999</v>
      </c>
      <c r="C288">
        <v>-3.4016999999999999E-2</v>
      </c>
      <c r="D288" s="1">
        <v>8.7791999999999995E-23</v>
      </c>
      <c r="E288">
        <v>1.1567E-4</v>
      </c>
      <c r="F288">
        <v>1.1464999999999999E-4</v>
      </c>
      <c r="G288">
        <v>5.4649999999999997E-2</v>
      </c>
      <c r="H288">
        <v>1.3473999999999999E-3</v>
      </c>
      <c r="I288" s="1">
        <v>-2.9096000000000001E-23</v>
      </c>
      <c r="J288">
        <v>1</v>
      </c>
      <c r="K288">
        <v>5.8630000000000002E-2</v>
      </c>
      <c r="L288">
        <v>5.8630000000000002E-2</v>
      </c>
      <c r="M288">
        <v>-2.5000000000000001E-2</v>
      </c>
      <c r="N288">
        <v>0</v>
      </c>
      <c r="O288">
        <f t="shared" si="8"/>
        <v>-0.10929999999999999</v>
      </c>
      <c r="P288">
        <f t="shared" si="9"/>
        <v>2.3082677165354331</v>
      </c>
    </row>
    <row r="289" spans="1:16" x14ac:dyDescent="0.25">
      <c r="A289">
        <v>-0.97192000000000001</v>
      </c>
      <c r="B289">
        <v>-1.2706</v>
      </c>
      <c r="C289">
        <v>-3.4026000000000001E-2</v>
      </c>
      <c r="D289" s="1">
        <v>8.7807999999999998E-23</v>
      </c>
      <c r="E289">
        <v>1.1546E-4</v>
      </c>
      <c r="F289">
        <v>1.1438999999999999E-4</v>
      </c>
      <c r="G289">
        <v>5.4218000000000002E-2</v>
      </c>
      <c r="H289">
        <v>1.3429E-3</v>
      </c>
      <c r="I289" s="1">
        <v>-2.9092999999999998E-23</v>
      </c>
      <c r="J289">
        <v>1</v>
      </c>
      <c r="K289">
        <v>5.8834999999999998E-2</v>
      </c>
      <c r="L289">
        <v>5.8834999999999998E-2</v>
      </c>
      <c r="M289">
        <v>-2.5000000000000001E-2</v>
      </c>
      <c r="N289">
        <v>0</v>
      </c>
      <c r="O289">
        <f t="shared" si="8"/>
        <v>-0.10843600000000002</v>
      </c>
      <c r="P289">
        <f t="shared" si="9"/>
        <v>2.3163385826771652</v>
      </c>
    </row>
    <row r="290" spans="1:16" x14ac:dyDescent="0.25">
      <c r="A290">
        <v>-0.86970000000000003</v>
      </c>
      <c r="B290">
        <v>-1.2644</v>
      </c>
      <c r="C290">
        <v>-3.4035000000000003E-2</v>
      </c>
      <c r="D290" s="1">
        <v>8.7823000000000004E-23</v>
      </c>
      <c r="E290">
        <v>1.1525E-4</v>
      </c>
      <c r="F290">
        <v>1.1413000000000001E-4</v>
      </c>
      <c r="G290">
        <v>5.3786E-2</v>
      </c>
      <c r="H290">
        <v>1.3382999999999999E-3</v>
      </c>
      <c r="I290" s="1">
        <v>-2.909E-23</v>
      </c>
      <c r="J290">
        <v>1</v>
      </c>
      <c r="K290">
        <v>5.9040000000000002E-2</v>
      </c>
      <c r="L290">
        <v>5.9040000000000002E-2</v>
      </c>
      <c r="M290">
        <v>-2.5000000000000001E-2</v>
      </c>
      <c r="N290">
        <v>0</v>
      </c>
      <c r="O290">
        <f t="shared" si="8"/>
        <v>-0.107572</v>
      </c>
      <c r="P290">
        <f t="shared" si="9"/>
        <v>2.3244094488188978</v>
      </c>
    </row>
    <row r="291" spans="1:16" x14ac:dyDescent="0.25">
      <c r="A291">
        <v>-0.76746999999999999</v>
      </c>
      <c r="B291">
        <v>-1.2582</v>
      </c>
      <c r="C291">
        <v>-3.4043999999999998E-2</v>
      </c>
      <c r="D291" s="1">
        <v>8.7838999999999995E-23</v>
      </c>
      <c r="E291">
        <v>1.1504E-4</v>
      </c>
      <c r="F291">
        <v>1.1387000000000001E-4</v>
      </c>
      <c r="G291">
        <v>5.3353999999999999E-2</v>
      </c>
      <c r="H291">
        <v>1.3338E-3</v>
      </c>
      <c r="I291" s="1">
        <v>-2.9087000000000003E-23</v>
      </c>
      <c r="J291">
        <v>1</v>
      </c>
      <c r="K291">
        <v>5.9244999999999999E-2</v>
      </c>
      <c r="L291">
        <v>5.9244999999999999E-2</v>
      </c>
      <c r="M291">
        <v>-2.5000000000000001E-2</v>
      </c>
      <c r="N291">
        <v>0</v>
      </c>
      <c r="O291">
        <f t="shared" si="8"/>
        <v>-0.106708</v>
      </c>
      <c r="P291">
        <f t="shared" si="9"/>
        <v>2.3324803149606299</v>
      </c>
    </row>
    <row r="292" spans="1:16" x14ac:dyDescent="0.25">
      <c r="A292">
        <v>-0.66673000000000004</v>
      </c>
      <c r="B292">
        <v>-1.252</v>
      </c>
      <c r="C292">
        <v>-3.4044999999999999E-2</v>
      </c>
      <c r="D292" s="1">
        <v>7.5692000000000005E-23</v>
      </c>
      <c r="E292">
        <v>1.1482E-4</v>
      </c>
      <c r="F292">
        <v>1.136E-4</v>
      </c>
      <c r="G292">
        <v>5.2926000000000001E-2</v>
      </c>
      <c r="H292">
        <v>1.3289E-3</v>
      </c>
      <c r="I292" s="1">
        <v>-2.2550999999999999E-23</v>
      </c>
      <c r="J292">
        <v>1</v>
      </c>
      <c r="K292">
        <v>5.9450000000000003E-2</v>
      </c>
      <c r="L292">
        <v>5.9450000000000003E-2</v>
      </c>
      <c r="M292">
        <v>-2.5000000000000001E-2</v>
      </c>
      <c r="N292">
        <v>0</v>
      </c>
      <c r="O292">
        <f t="shared" si="8"/>
        <v>-0.105852</v>
      </c>
      <c r="P292">
        <f t="shared" si="9"/>
        <v>2.3405511811023625</v>
      </c>
    </row>
    <row r="293" spans="1:16" x14ac:dyDescent="0.25">
      <c r="A293">
        <v>-0.56657000000000002</v>
      </c>
      <c r="B293">
        <v>-1.2458</v>
      </c>
      <c r="C293">
        <v>-3.4043999999999998E-2</v>
      </c>
      <c r="D293" s="1">
        <v>5.8802000000000001E-23</v>
      </c>
      <c r="E293">
        <v>1.1459999999999999E-4</v>
      </c>
      <c r="F293">
        <v>1.1334E-4</v>
      </c>
      <c r="G293">
        <v>5.2500999999999999E-2</v>
      </c>
      <c r="H293">
        <v>1.3239E-3</v>
      </c>
      <c r="I293" s="1">
        <v>-1.3472E-23</v>
      </c>
      <c r="J293">
        <v>1</v>
      </c>
      <c r="K293">
        <v>5.9655E-2</v>
      </c>
      <c r="L293">
        <v>5.9655E-2</v>
      </c>
      <c r="M293">
        <v>-2.5000000000000001E-2</v>
      </c>
      <c r="N293">
        <v>0</v>
      </c>
      <c r="O293">
        <f t="shared" si="8"/>
        <v>-0.105002</v>
      </c>
      <c r="P293">
        <f t="shared" si="9"/>
        <v>2.3486220472440946</v>
      </c>
    </row>
    <row r="294" spans="1:16" x14ac:dyDescent="0.25">
      <c r="A294">
        <v>-0.46640999999999999</v>
      </c>
      <c r="B294">
        <v>-1.2396</v>
      </c>
      <c r="C294">
        <v>-3.4042999999999997E-2</v>
      </c>
      <c r="D294" s="1">
        <v>4.1906000000000002E-23</v>
      </c>
      <c r="E294">
        <v>1.1438999999999999E-4</v>
      </c>
      <c r="F294">
        <v>1.1307E-4</v>
      </c>
      <c r="G294">
        <v>5.2075999999999997E-2</v>
      </c>
      <c r="H294">
        <v>1.3189E-3</v>
      </c>
      <c r="I294" s="1">
        <v>-4.3947E-24</v>
      </c>
      <c r="J294">
        <v>1</v>
      </c>
      <c r="K294">
        <v>5.9859999999999997E-2</v>
      </c>
      <c r="L294">
        <v>5.9859999999999997E-2</v>
      </c>
      <c r="M294">
        <v>-2.5000000000000001E-2</v>
      </c>
      <c r="N294">
        <v>0</v>
      </c>
      <c r="O294">
        <f t="shared" si="8"/>
        <v>-0.10415199999999999</v>
      </c>
      <c r="P294">
        <f t="shared" si="9"/>
        <v>2.3566929133858268</v>
      </c>
    </row>
    <row r="295" spans="1:16" x14ac:dyDescent="0.25">
      <c r="A295">
        <v>-0.36625000000000002</v>
      </c>
      <c r="B295">
        <v>-1.2334000000000001</v>
      </c>
      <c r="C295">
        <v>-3.4041000000000002E-2</v>
      </c>
      <c r="D295" s="1">
        <v>2.5003999999999999E-23</v>
      </c>
      <c r="E295">
        <v>1.1417E-4</v>
      </c>
      <c r="F295">
        <v>1.128E-4</v>
      </c>
      <c r="G295">
        <v>5.1651000000000002E-2</v>
      </c>
      <c r="H295">
        <v>1.3139E-3</v>
      </c>
      <c r="I295" s="1">
        <v>4.6807000000000002E-24</v>
      </c>
      <c r="J295">
        <v>1</v>
      </c>
      <c r="K295">
        <v>6.0065E-2</v>
      </c>
      <c r="L295">
        <v>6.0065E-2</v>
      </c>
      <c r="M295">
        <v>-2.5000000000000001E-2</v>
      </c>
      <c r="N295">
        <v>0</v>
      </c>
      <c r="O295">
        <f t="shared" si="8"/>
        <v>-0.10330199999999999</v>
      </c>
      <c r="P295">
        <f t="shared" si="9"/>
        <v>2.3647637795275593</v>
      </c>
    </row>
    <row r="296" spans="1:16" x14ac:dyDescent="0.25">
      <c r="A296">
        <v>-0.26608999999999999</v>
      </c>
      <c r="B296">
        <v>-1.2272000000000001</v>
      </c>
      <c r="C296">
        <v>-3.4040000000000001E-2</v>
      </c>
      <c r="D296" s="1">
        <v>8.0960000000000006E-24</v>
      </c>
      <c r="E296">
        <v>1.1395000000000001E-4</v>
      </c>
      <c r="F296">
        <v>1.1254E-4</v>
      </c>
      <c r="G296">
        <v>5.1226000000000001E-2</v>
      </c>
      <c r="H296">
        <v>1.3089E-3</v>
      </c>
      <c r="I296" s="1">
        <v>1.3754000000000001E-23</v>
      </c>
      <c r="J296">
        <v>1</v>
      </c>
      <c r="K296">
        <v>6.0269999999999997E-2</v>
      </c>
      <c r="L296">
        <v>6.0269999999999997E-2</v>
      </c>
      <c r="M296">
        <v>-2.5000000000000001E-2</v>
      </c>
      <c r="N296">
        <v>0</v>
      </c>
      <c r="O296">
        <f t="shared" si="8"/>
        <v>-0.10245200000000002</v>
      </c>
      <c r="P296">
        <f t="shared" si="9"/>
        <v>2.3728346456692915</v>
      </c>
    </row>
    <row r="297" spans="1:16" x14ac:dyDescent="0.25">
      <c r="A297">
        <v>-0.16786000000000001</v>
      </c>
      <c r="B297">
        <v>-1.2209000000000001</v>
      </c>
      <c r="C297">
        <v>-3.4030999999999999E-2</v>
      </c>
      <c r="D297" s="1">
        <v>6.2892999999999999E-24</v>
      </c>
      <c r="E297">
        <v>1.1373E-4</v>
      </c>
      <c r="F297">
        <v>1.1226E-4</v>
      </c>
      <c r="G297">
        <v>5.0806999999999998E-2</v>
      </c>
      <c r="H297">
        <v>1.3035E-3</v>
      </c>
      <c r="I297" s="1">
        <v>1.4722E-23</v>
      </c>
      <c r="J297">
        <v>1</v>
      </c>
      <c r="K297">
        <v>6.0475000000000001E-2</v>
      </c>
      <c r="L297">
        <v>6.0475000000000001E-2</v>
      </c>
      <c r="M297">
        <v>-2.5000000000000001E-2</v>
      </c>
      <c r="N297">
        <v>0</v>
      </c>
      <c r="O297">
        <f t="shared" si="8"/>
        <v>-0.101614</v>
      </c>
      <c r="P297">
        <f t="shared" si="9"/>
        <v>2.3809055118110236</v>
      </c>
    </row>
    <row r="298" spans="1:16" x14ac:dyDescent="0.25">
      <c r="A298">
        <v>-6.9861999999999994E-2</v>
      </c>
      <c r="B298">
        <v>-1.2146999999999999</v>
      </c>
      <c r="C298">
        <v>-3.4020000000000002E-2</v>
      </c>
      <c r="D298" s="1">
        <v>6.2905000000000003E-24</v>
      </c>
      <c r="E298">
        <v>1.1349999999999999E-4</v>
      </c>
      <c r="F298">
        <v>1.1199E-4</v>
      </c>
      <c r="G298">
        <v>5.0389999999999997E-2</v>
      </c>
      <c r="H298">
        <v>1.2982E-3</v>
      </c>
      <c r="I298" s="1">
        <v>1.4721E-23</v>
      </c>
      <c r="J298">
        <v>1</v>
      </c>
      <c r="K298">
        <v>6.0679999999999998E-2</v>
      </c>
      <c r="L298">
        <v>6.0679999999999998E-2</v>
      </c>
      <c r="M298">
        <v>-2.5000000000000001E-2</v>
      </c>
      <c r="N298">
        <v>0</v>
      </c>
      <c r="O298">
        <f t="shared" si="8"/>
        <v>-0.10077999999999999</v>
      </c>
      <c r="P298">
        <f t="shared" si="9"/>
        <v>2.3889763779527557</v>
      </c>
    </row>
    <row r="299" spans="1:16" x14ac:dyDescent="0.25">
      <c r="A299">
        <v>2.8138E-2</v>
      </c>
      <c r="B299">
        <v>-1.2084999999999999</v>
      </c>
      <c r="C299">
        <v>-3.4009999999999999E-2</v>
      </c>
      <c r="D299" s="1">
        <v>6.2916000000000002E-24</v>
      </c>
      <c r="E299">
        <v>1.1328E-4</v>
      </c>
      <c r="F299">
        <v>1.1171E-4</v>
      </c>
      <c r="G299">
        <v>4.9972000000000003E-2</v>
      </c>
      <c r="H299">
        <v>1.2928E-3</v>
      </c>
      <c r="I299" s="1">
        <v>1.4718999999999999E-23</v>
      </c>
      <c r="J299">
        <v>1</v>
      </c>
      <c r="K299">
        <v>6.0885000000000002E-2</v>
      </c>
      <c r="L299">
        <v>6.0885000000000002E-2</v>
      </c>
      <c r="M299">
        <v>-2.5000000000000001E-2</v>
      </c>
      <c r="N299">
        <v>0</v>
      </c>
      <c r="O299">
        <f t="shared" si="8"/>
        <v>-9.9944000000000005E-2</v>
      </c>
      <c r="P299">
        <f t="shared" si="9"/>
        <v>2.3970472440944883</v>
      </c>
    </row>
    <row r="300" spans="1:16" x14ac:dyDescent="0.25">
      <c r="A300">
        <v>0.12614</v>
      </c>
      <c r="B300">
        <v>-1.2022999999999999</v>
      </c>
      <c r="C300">
        <v>-3.3999000000000001E-2</v>
      </c>
      <c r="D300" s="1">
        <v>6.2927000000000001E-24</v>
      </c>
      <c r="E300">
        <v>1.1306000000000001E-4</v>
      </c>
      <c r="F300">
        <v>1.1144E-4</v>
      </c>
      <c r="G300">
        <v>4.9555000000000002E-2</v>
      </c>
      <c r="H300">
        <v>1.2874E-3</v>
      </c>
      <c r="I300" s="1">
        <v>1.4717999999999999E-23</v>
      </c>
      <c r="J300">
        <v>1</v>
      </c>
      <c r="K300">
        <v>6.1089999999999998E-2</v>
      </c>
      <c r="L300">
        <v>6.1089999999999998E-2</v>
      </c>
      <c r="M300">
        <v>-2.5000000000000001E-2</v>
      </c>
      <c r="N300">
        <v>0</v>
      </c>
      <c r="O300">
        <f t="shared" si="8"/>
        <v>-9.9110000000000004E-2</v>
      </c>
      <c r="P300">
        <f t="shared" si="9"/>
        <v>2.4051181102362205</v>
      </c>
    </row>
    <row r="301" spans="1:16" x14ac:dyDescent="0.25">
      <c r="A301">
        <v>0.22406999999999999</v>
      </c>
      <c r="B301">
        <v>-1.1960999999999999</v>
      </c>
      <c r="C301">
        <v>-3.3988999999999998E-2</v>
      </c>
      <c r="D301" s="1">
        <v>5.1474000000000003E-24</v>
      </c>
      <c r="E301">
        <v>1.1283E-4</v>
      </c>
      <c r="F301">
        <v>1.1116E-4</v>
      </c>
      <c r="G301">
        <v>4.9137E-2</v>
      </c>
      <c r="H301">
        <v>1.2819999999999999E-3</v>
      </c>
      <c r="I301" s="1">
        <v>1.5148E-23</v>
      </c>
      <c r="J301">
        <v>1</v>
      </c>
      <c r="K301">
        <v>6.1295000000000002E-2</v>
      </c>
      <c r="L301">
        <v>6.1295000000000002E-2</v>
      </c>
      <c r="M301">
        <v>-2.5000000000000001E-2</v>
      </c>
      <c r="N301">
        <v>0</v>
      </c>
      <c r="O301">
        <f t="shared" si="8"/>
        <v>-9.8274E-2</v>
      </c>
      <c r="P301">
        <f t="shared" si="9"/>
        <v>2.413188976377953</v>
      </c>
    </row>
    <row r="302" spans="1:16" x14ac:dyDescent="0.25">
      <c r="A302">
        <v>0.31981999999999999</v>
      </c>
      <c r="B302">
        <v>-1.1899</v>
      </c>
      <c r="C302">
        <v>-3.397E-2</v>
      </c>
      <c r="D302" s="1">
        <v>-3.4386999999999997E-23</v>
      </c>
      <c r="E302">
        <v>1.126E-4</v>
      </c>
      <c r="F302">
        <v>1.1088E-4</v>
      </c>
      <c r="G302">
        <v>4.8728E-2</v>
      </c>
      <c r="H302">
        <v>1.2763E-3</v>
      </c>
      <c r="I302" s="1">
        <v>3.0034000000000001E-23</v>
      </c>
      <c r="J302">
        <v>1</v>
      </c>
      <c r="K302">
        <v>6.1499999999999999E-2</v>
      </c>
      <c r="L302">
        <v>6.1499999999999999E-2</v>
      </c>
      <c r="M302">
        <v>-2.5000000000000001E-2</v>
      </c>
      <c r="N302">
        <v>0</v>
      </c>
      <c r="O302">
        <f t="shared" si="8"/>
        <v>-9.7456000000000001E-2</v>
      </c>
      <c r="P302">
        <f t="shared" si="9"/>
        <v>2.4212598425196852</v>
      </c>
    </row>
    <row r="303" spans="1:16" x14ac:dyDescent="0.25">
      <c r="A303">
        <v>0.41556999999999999</v>
      </c>
      <c r="B303">
        <v>-1.1837</v>
      </c>
      <c r="C303">
        <v>-3.3951000000000002E-2</v>
      </c>
      <c r="D303" s="1">
        <v>-7.3934999999999996E-23</v>
      </c>
      <c r="E303">
        <v>1.1237E-4</v>
      </c>
      <c r="F303">
        <v>1.106E-4</v>
      </c>
      <c r="G303">
        <v>4.8318E-2</v>
      </c>
      <c r="H303">
        <v>1.2706E-3</v>
      </c>
      <c r="I303" s="1">
        <v>4.4916999999999997E-23</v>
      </c>
      <c r="J303">
        <v>1</v>
      </c>
      <c r="K303">
        <v>6.1705000000000003E-2</v>
      </c>
      <c r="L303">
        <v>6.1705000000000003E-2</v>
      </c>
      <c r="M303">
        <v>-2.5000000000000001E-2</v>
      </c>
      <c r="N303">
        <v>0</v>
      </c>
      <c r="O303">
        <f t="shared" si="8"/>
        <v>-9.6636E-2</v>
      </c>
      <c r="P303">
        <f t="shared" si="9"/>
        <v>2.4293307086614173</v>
      </c>
    </row>
    <row r="304" spans="1:16" x14ac:dyDescent="0.25">
      <c r="A304">
        <v>0.51131000000000004</v>
      </c>
      <c r="B304">
        <v>-1.1775</v>
      </c>
      <c r="C304">
        <v>-3.3931999999999997E-2</v>
      </c>
      <c r="D304" s="1">
        <v>-1.1349999999999999E-22</v>
      </c>
      <c r="E304">
        <v>1.1213999999999999E-4</v>
      </c>
      <c r="F304">
        <v>1.1032E-4</v>
      </c>
      <c r="G304">
        <v>4.7909E-2</v>
      </c>
      <c r="H304">
        <v>1.2649E-3</v>
      </c>
      <c r="I304" s="1">
        <v>5.9796999999999996E-23</v>
      </c>
      <c r="J304">
        <v>1</v>
      </c>
      <c r="K304">
        <v>6.191E-2</v>
      </c>
      <c r="L304">
        <v>6.191E-2</v>
      </c>
      <c r="M304">
        <v>-2.5000000000000001E-2</v>
      </c>
      <c r="N304">
        <v>0</v>
      </c>
      <c r="O304">
        <f t="shared" si="8"/>
        <v>-9.5818E-2</v>
      </c>
      <c r="P304">
        <f t="shared" si="9"/>
        <v>2.4374015748031499</v>
      </c>
    </row>
    <row r="305" spans="1:16" x14ac:dyDescent="0.25">
      <c r="A305">
        <v>0.60706000000000004</v>
      </c>
      <c r="B305">
        <v>-1.1713</v>
      </c>
      <c r="C305">
        <v>-3.3912999999999999E-2</v>
      </c>
      <c r="D305" s="1">
        <v>-1.5306999999999999E-22</v>
      </c>
      <c r="E305">
        <v>1.1191E-4</v>
      </c>
      <c r="F305">
        <v>1.1004E-4</v>
      </c>
      <c r="G305">
        <v>4.7500000000000001E-2</v>
      </c>
      <c r="H305">
        <v>1.2592E-3</v>
      </c>
      <c r="I305" s="1">
        <v>7.4672999999999994E-23</v>
      </c>
      <c r="J305">
        <v>1</v>
      </c>
      <c r="K305">
        <v>6.2114999999999997E-2</v>
      </c>
      <c r="L305">
        <v>6.2114999999999997E-2</v>
      </c>
      <c r="M305">
        <v>-2.5000000000000001E-2</v>
      </c>
      <c r="N305">
        <v>0</v>
      </c>
      <c r="O305">
        <f t="shared" si="8"/>
        <v>-9.5000000000000001E-2</v>
      </c>
      <c r="P305">
        <f t="shared" si="9"/>
        <v>2.445472440944882</v>
      </c>
    </row>
    <row r="306" spans="1:16" x14ac:dyDescent="0.25">
      <c r="A306">
        <v>0.70252000000000003</v>
      </c>
      <c r="B306">
        <v>-1.1651</v>
      </c>
      <c r="C306">
        <v>-3.3893E-2</v>
      </c>
      <c r="D306" s="1">
        <v>-2.4412999999999999E-22</v>
      </c>
      <c r="E306">
        <v>1.1168E-4</v>
      </c>
      <c r="F306">
        <v>1.0975E-4</v>
      </c>
      <c r="G306">
        <v>4.7091000000000001E-2</v>
      </c>
      <c r="H306">
        <v>1.2534E-3</v>
      </c>
      <c r="I306" s="1">
        <v>8.7655999999999994E-23</v>
      </c>
      <c r="J306">
        <v>1</v>
      </c>
      <c r="K306">
        <v>6.232E-2</v>
      </c>
      <c r="L306">
        <v>6.232E-2</v>
      </c>
      <c r="M306">
        <v>-2.5000000000000001E-2</v>
      </c>
      <c r="N306">
        <v>0</v>
      </c>
      <c r="O306">
        <f t="shared" si="8"/>
        <v>-9.4182000000000002E-2</v>
      </c>
      <c r="P306">
        <f t="shared" si="9"/>
        <v>2.4535433070866142</v>
      </c>
    </row>
    <row r="307" spans="1:16" x14ac:dyDescent="0.25">
      <c r="A307">
        <v>0.79593999999999998</v>
      </c>
      <c r="B307">
        <v>-1.1589</v>
      </c>
      <c r="C307">
        <v>-3.3867000000000001E-2</v>
      </c>
      <c r="D307" s="1">
        <v>-6.8871999999999999E-22</v>
      </c>
      <c r="E307">
        <v>1.1145E-4</v>
      </c>
      <c r="F307">
        <v>1.0946E-4</v>
      </c>
      <c r="G307">
        <v>4.6691000000000003E-2</v>
      </c>
      <c r="H307">
        <v>1.2474999999999999E-3</v>
      </c>
      <c r="I307" s="1">
        <v>8.7645999999999998E-23</v>
      </c>
      <c r="J307">
        <v>1</v>
      </c>
      <c r="K307">
        <v>6.2524999999999997E-2</v>
      </c>
      <c r="L307">
        <v>6.2524999999999997E-2</v>
      </c>
      <c r="M307">
        <v>-2.5000000000000001E-2</v>
      </c>
      <c r="N307">
        <v>0</v>
      </c>
      <c r="O307">
        <f t="shared" si="8"/>
        <v>-9.3382000000000007E-2</v>
      </c>
      <c r="P307">
        <f t="shared" si="9"/>
        <v>2.4616141732283463</v>
      </c>
    </row>
    <row r="308" spans="1:16" x14ac:dyDescent="0.25">
      <c r="A308">
        <v>0.88936000000000004</v>
      </c>
      <c r="B308">
        <v>-1.1527000000000001</v>
      </c>
      <c r="C308">
        <v>-3.3840000000000002E-2</v>
      </c>
      <c r="D308" s="1">
        <v>-1.1335000000000001E-21</v>
      </c>
      <c r="E308">
        <v>1.1121E-4</v>
      </c>
      <c r="F308">
        <v>1.0917E-4</v>
      </c>
      <c r="G308">
        <v>4.6289999999999998E-2</v>
      </c>
      <c r="H308">
        <v>1.2415E-3</v>
      </c>
      <c r="I308" s="1">
        <v>8.7637E-23</v>
      </c>
      <c r="J308">
        <v>1</v>
      </c>
      <c r="K308">
        <v>6.2729999999999994E-2</v>
      </c>
      <c r="L308">
        <v>6.2729999999999994E-2</v>
      </c>
      <c r="M308">
        <v>-2.5000000000000001E-2</v>
      </c>
      <c r="N308">
        <v>0</v>
      </c>
      <c r="O308">
        <f t="shared" si="8"/>
        <v>-9.2579999999999996E-2</v>
      </c>
      <c r="P308">
        <f t="shared" si="9"/>
        <v>2.4696850393700784</v>
      </c>
    </row>
    <row r="309" spans="1:16" x14ac:dyDescent="0.25">
      <c r="A309">
        <v>0.98279000000000005</v>
      </c>
      <c r="B309">
        <v>-1.1465000000000001</v>
      </c>
      <c r="C309">
        <v>-3.3813999999999997E-2</v>
      </c>
      <c r="D309" s="1">
        <v>-1.5784E-21</v>
      </c>
      <c r="E309">
        <v>1.1098E-4</v>
      </c>
      <c r="F309">
        <v>1.0889E-4</v>
      </c>
      <c r="G309">
        <v>4.5888999999999999E-2</v>
      </c>
      <c r="H309">
        <v>1.2355999999999999E-3</v>
      </c>
      <c r="I309" s="1">
        <v>8.7628000000000001E-23</v>
      </c>
      <c r="J309">
        <v>1</v>
      </c>
      <c r="K309">
        <v>6.2935000000000005E-2</v>
      </c>
      <c r="L309">
        <v>6.2935000000000005E-2</v>
      </c>
      <c r="M309">
        <v>-2.5000000000000001E-2</v>
      </c>
      <c r="N309">
        <v>0</v>
      </c>
      <c r="O309">
        <f t="shared" si="8"/>
        <v>-9.1777999999999998E-2</v>
      </c>
      <c r="P309">
        <f t="shared" si="9"/>
        <v>2.4777559055118115</v>
      </c>
    </row>
    <row r="310" spans="1:16" x14ac:dyDescent="0.25">
      <c r="A310">
        <v>1.0762</v>
      </c>
      <c r="B310">
        <v>-1.1403000000000001</v>
      </c>
      <c r="C310">
        <v>-3.3786999999999998E-2</v>
      </c>
      <c r="D310" s="1">
        <v>-2.0235000000000002E-21</v>
      </c>
      <c r="E310">
        <v>1.1074E-4</v>
      </c>
      <c r="F310">
        <v>1.086E-4</v>
      </c>
      <c r="G310">
        <v>4.5488000000000001E-2</v>
      </c>
      <c r="H310">
        <v>1.2296E-3</v>
      </c>
      <c r="I310" s="1">
        <v>8.7618000000000005E-23</v>
      </c>
      <c r="J310">
        <v>1</v>
      </c>
      <c r="K310">
        <v>6.3140000000000002E-2</v>
      </c>
      <c r="L310">
        <v>6.3140000000000002E-2</v>
      </c>
      <c r="M310">
        <v>-2.5000000000000001E-2</v>
      </c>
      <c r="N310">
        <v>0</v>
      </c>
      <c r="O310">
        <f t="shared" si="8"/>
        <v>-9.0976000000000001E-2</v>
      </c>
      <c r="P310">
        <f t="shared" si="9"/>
        <v>2.4858267716535436</v>
      </c>
    </row>
    <row r="311" spans="1:16" x14ac:dyDescent="0.25">
      <c r="A311">
        <v>1.1692</v>
      </c>
      <c r="B311">
        <v>-1.1341000000000001</v>
      </c>
      <c r="C311">
        <v>-3.3759999999999998E-2</v>
      </c>
      <c r="D311" s="1">
        <v>-2.3629999999999998E-21</v>
      </c>
      <c r="E311">
        <v>1.1051E-4</v>
      </c>
      <c r="F311">
        <v>1.083E-4</v>
      </c>
      <c r="G311">
        <v>4.5089999999999998E-2</v>
      </c>
      <c r="H311">
        <v>1.2236E-3</v>
      </c>
      <c r="I311" s="1">
        <v>7.8281999999999998E-23</v>
      </c>
      <c r="J311">
        <v>1</v>
      </c>
      <c r="K311">
        <v>6.3344999999999999E-2</v>
      </c>
      <c r="L311">
        <v>6.3344999999999999E-2</v>
      </c>
      <c r="M311">
        <v>-2.5000000000000001E-2</v>
      </c>
      <c r="N311">
        <v>0</v>
      </c>
      <c r="O311">
        <f t="shared" si="8"/>
        <v>-9.0179999999999996E-2</v>
      </c>
      <c r="P311">
        <f t="shared" si="9"/>
        <v>2.4938976377952757</v>
      </c>
    </row>
    <row r="312" spans="1:16" x14ac:dyDescent="0.25">
      <c r="A312">
        <v>1.2602</v>
      </c>
      <c r="B312">
        <v>-1.1278999999999999</v>
      </c>
      <c r="C312">
        <v>-3.3727E-2</v>
      </c>
      <c r="D312" s="1">
        <v>-2.2433000000000002E-21</v>
      </c>
      <c r="E312">
        <v>1.1026E-4</v>
      </c>
      <c r="F312">
        <v>1.0801E-4</v>
      </c>
      <c r="G312">
        <v>4.4698000000000002E-2</v>
      </c>
      <c r="H312">
        <v>1.2175E-3</v>
      </c>
      <c r="I312" s="1">
        <v>2.8422000000000003E-23</v>
      </c>
      <c r="J312">
        <v>1</v>
      </c>
      <c r="K312">
        <v>6.3549999999999995E-2</v>
      </c>
      <c r="L312">
        <v>6.3549999999999995E-2</v>
      </c>
      <c r="M312">
        <v>-2.5000000000000001E-2</v>
      </c>
      <c r="N312">
        <v>0</v>
      </c>
      <c r="O312">
        <f t="shared" si="8"/>
        <v>-8.9396000000000003E-2</v>
      </c>
      <c r="P312">
        <f t="shared" si="9"/>
        <v>2.5019685039370079</v>
      </c>
    </row>
    <row r="313" spans="1:16" x14ac:dyDescent="0.25">
      <c r="A313">
        <v>1.3512999999999999</v>
      </c>
      <c r="B313">
        <v>-1.1217999999999999</v>
      </c>
      <c r="C313">
        <v>-3.3694000000000002E-2</v>
      </c>
      <c r="D313" s="1">
        <v>-2.1235000000000001E-21</v>
      </c>
      <c r="E313">
        <v>1.1001999999999999E-4</v>
      </c>
      <c r="F313">
        <v>1.0771E-4</v>
      </c>
      <c r="G313">
        <v>4.4305999999999998E-2</v>
      </c>
      <c r="H313">
        <v>1.2113E-3</v>
      </c>
      <c r="I313" s="1">
        <v>-2.1426999999999999E-23</v>
      </c>
      <c r="J313">
        <v>1</v>
      </c>
      <c r="K313">
        <v>6.3755000000000006E-2</v>
      </c>
      <c r="L313">
        <v>6.3755000000000006E-2</v>
      </c>
      <c r="M313">
        <v>-2.5000000000000001E-2</v>
      </c>
      <c r="N313">
        <v>0</v>
      </c>
      <c r="O313">
        <f t="shared" si="8"/>
        <v>-8.8611999999999996E-2</v>
      </c>
      <c r="P313">
        <f t="shared" si="9"/>
        <v>2.5100393700787405</v>
      </c>
    </row>
    <row r="314" spans="1:16" x14ac:dyDescent="0.25">
      <c r="A314">
        <v>1.4422999999999999</v>
      </c>
      <c r="B314">
        <v>-1.1155999999999999</v>
      </c>
      <c r="C314">
        <v>-3.3661000000000003E-2</v>
      </c>
      <c r="D314" s="1">
        <v>-2.0036E-21</v>
      </c>
      <c r="E314">
        <v>1.0978E-4</v>
      </c>
      <c r="F314">
        <v>1.0741E-4</v>
      </c>
      <c r="G314">
        <v>4.3915000000000003E-2</v>
      </c>
      <c r="H314">
        <v>1.2052E-3</v>
      </c>
      <c r="I314" s="1">
        <v>-7.1265999999999998E-23</v>
      </c>
      <c r="J314">
        <v>1</v>
      </c>
      <c r="K314">
        <v>6.3960000000000003E-2</v>
      </c>
      <c r="L314">
        <v>6.3960000000000003E-2</v>
      </c>
      <c r="M314">
        <v>-2.5000000000000001E-2</v>
      </c>
      <c r="N314">
        <v>0</v>
      </c>
      <c r="O314">
        <f t="shared" si="8"/>
        <v>-8.7830000000000005E-2</v>
      </c>
      <c r="P314">
        <f t="shared" si="9"/>
        <v>2.5181102362204726</v>
      </c>
    </row>
    <row r="315" spans="1:16" x14ac:dyDescent="0.25">
      <c r="A315">
        <v>1.5333000000000001</v>
      </c>
      <c r="B315">
        <v>-1.1093999999999999</v>
      </c>
      <c r="C315">
        <v>-3.3627999999999998E-2</v>
      </c>
      <c r="D315" s="1">
        <v>-1.8837E-21</v>
      </c>
      <c r="E315">
        <v>1.0954E-4</v>
      </c>
      <c r="F315">
        <v>1.0712E-4</v>
      </c>
      <c r="G315">
        <v>4.3522999999999999E-2</v>
      </c>
      <c r="H315">
        <v>1.1991E-3</v>
      </c>
      <c r="I315" s="1">
        <v>-1.2109E-22</v>
      </c>
      <c r="J315">
        <v>1</v>
      </c>
      <c r="K315">
        <v>6.4165E-2</v>
      </c>
      <c r="L315">
        <v>6.4165E-2</v>
      </c>
      <c r="M315">
        <v>-2.5000000000000001E-2</v>
      </c>
      <c r="N315">
        <v>0</v>
      </c>
      <c r="O315">
        <f t="shared" si="8"/>
        <v>-8.7045999999999998E-2</v>
      </c>
      <c r="P315">
        <f t="shared" si="9"/>
        <v>2.5261811023622047</v>
      </c>
    </row>
    <row r="316" spans="1:16" x14ac:dyDescent="0.25">
      <c r="A316">
        <v>1.6238999999999999</v>
      </c>
      <c r="B316">
        <v>-1.1032</v>
      </c>
      <c r="C316">
        <v>-3.3592999999999998E-2</v>
      </c>
      <c r="D316" s="1">
        <v>-1.6973999999999998E-21</v>
      </c>
      <c r="E316">
        <v>1.093E-4</v>
      </c>
      <c r="F316">
        <v>1.0682E-4</v>
      </c>
      <c r="G316">
        <v>4.3133999999999999E-2</v>
      </c>
      <c r="H316">
        <v>1.1929E-3</v>
      </c>
      <c r="I316" s="1">
        <v>-1.6051999999999999E-22</v>
      </c>
      <c r="J316">
        <v>1</v>
      </c>
      <c r="K316">
        <v>6.4369999999999997E-2</v>
      </c>
      <c r="L316">
        <v>6.4369999999999997E-2</v>
      </c>
      <c r="M316">
        <v>-2.5000000000000001E-2</v>
      </c>
      <c r="N316">
        <v>0</v>
      </c>
      <c r="O316">
        <f t="shared" si="8"/>
        <v>-8.6267999999999997E-2</v>
      </c>
      <c r="P316">
        <f t="shared" si="9"/>
        <v>2.5342519685039369</v>
      </c>
    </row>
    <row r="317" spans="1:16" x14ac:dyDescent="0.25">
      <c r="A317">
        <v>1.7124999999999999</v>
      </c>
      <c r="B317">
        <v>-1.0971</v>
      </c>
      <c r="C317">
        <v>-3.3555000000000001E-2</v>
      </c>
      <c r="D317" s="1">
        <v>-1.2591999999999999E-21</v>
      </c>
      <c r="E317">
        <v>1.0906E-4</v>
      </c>
      <c r="F317">
        <v>1.0650999999999999E-4</v>
      </c>
      <c r="G317">
        <v>4.2750999999999997E-2</v>
      </c>
      <c r="H317">
        <v>1.1867E-3</v>
      </c>
      <c r="I317" s="1">
        <v>-1.605E-22</v>
      </c>
      <c r="J317">
        <v>1</v>
      </c>
      <c r="K317">
        <v>6.4574999999999994E-2</v>
      </c>
      <c r="L317">
        <v>6.4574999999999994E-2</v>
      </c>
      <c r="M317">
        <v>-2.5000000000000001E-2</v>
      </c>
      <c r="N317">
        <v>0</v>
      </c>
      <c r="O317">
        <f t="shared" si="8"/>
        <v>-8.5501999999999995E-2</v>
      </c>
      <c r="P317">
        <f t="shared" si="9"/>
        <v>2.542322834645669</v>
      </c>
    </row>
    <row r="318" spans="1:16" x14ac:dyDescent="0.25">
      <c r="A318">
        <v>1.8010999999999999</v>
      </c>
      <c r="B318">
        <v>-1.0909</v>
      </c>
      <c r="C318">
        <v>-3.3515999999999997E-2</v>
      </c>
      <c r="D318" s="1">
        <v>-8.2088000000000001E-22</v>
      </c>
      <c r="E318">
        <v>1.0881E-4</v>
      </c>
      <c r="F318">
        <v>1.0621E-4</v>
      </c>
      <c r="G318">
        <v>4.2368999999999997E-2</v>
      </c>
      <c r="H318">
        <v>1.1804000000000001E-3</v>
      </c>
      <c r="I318" s="1">
        <v>-1.6048000000000001E-22</v>
      </c>
      <c r="J318">
        <v>1</v>
      </c>
      <c r="K318">
        <v>6.4780000000000004E-2</v>
      </c>
      <c r="L318">
        <v>6.4780000000000004E-2</v>
      </c>
      <c r="M318">
        <v>-2.5000000000000001E-2</v>
      </c>
      <c r="N318">
        <v>0</v>
      </c>
      <c r="O318">
        <f t="shared" si="8"/>
        <v>-8.4737999999999994E-2</v>
      </c>
      <c r="P318">
        <f t="shared" si="9"/>
        <v>2.550393700787402</v>
      </c>
    </row>
    <row r="319" spans="1:16" x14ac:dyDescent="0.25">
      <c r="A319">
        <v>1.8896999999999999</v>
      </c>
      <c r="B319">
        <v>-1.0848</v>
      </c>
      <c r="C319">
        <v>-3.3477E-2</v>
      </c>
      <c r="D319" s="1">
        <v>-3.8236E-22</v>
      </c>
      <c r="E319">
        <v>1.0856E-4</v>
      </c>
      <c r="F319">
        <v>1.0590999999999999E-4</v>
      </c>
      <c r="G319">
        <v>4.1986999999999997E-2</v>
      </c>
      <c r="H319">
        <v>1.1742E-3</v>
      </c>
      <c r="I319" s="1">
        <v>-1.6045999999999999E-22</v>
      </c>
      <c r="J319">
        <v>1</v>
      </c>
      <c r="K319">
        <v>6.4985000000000001E-2</v>
      </c>
      <c r="L319">
        <v>6.4985000000000001E-2</v>
      </c>
      <c r="M319">
        <v>-2.5000000000000001E-2</v>
      </c>
      <c r="N319">
        <v>0</v>
      </c>
      <c r="O319">
        <f t="shared" si="8"/>
        <v>-8.3973999999999993E-2</v>
      </c>
      <c r="P319">
        <f t="shared" si="9"/>
        <v>2.5584645669291342</v>
      </c>
    </row>
    <row r="320" spans="1:16" x14ac:dyDescent="0.25">
      <c r="A320">
        <v>1.9782999999999999</v>
      </c>
      <c r="B320">
        <v>-1.0786</v>
      </c>
      <c r="C320">
        <v>-3.3439000000000003E-2</v>
      </c>
      <c r="D320" s="1">
        <v>5.6330000000000001E-23</v>
      </c>
      <c r="E320">
        <v>1.0832000000000001E-4</v>
      </c>
      <c r="F320">
        <v>1.0560000000000001E-4</v>
      </c>
      <c r="G320">
        <v>4.1605000000000003E-2</v>
      </c>
      <c r="H320">
        <v>1.1678999999999999E-3</v>
      </c>
      <c r="I320" s="1">
        <v>-1.6045E-22</v>
      </c>
      <c r="J320">
        <v>1</v>
      </c>
      <c r="K320">
        <v>6.5189999999999998E-2</v>
      </c>
      <c r="L320">
        <v>6.5189999999999998E-2</v>
      </c>
      <c r="M320">
        <v>-2.5000000000000001E-2</v>
      </c>
      <c r="N320">
        <v>0</v>
      </c>
      <c r="O320">
        <f t="shared" si="8"/>
        <v>-8.3210000000000006E-2</v>
      </c>
      <c r="P320">
        <f t="shared" si="9"/>
        <v>2.5665354330708663</v>
      </c>
    </row>
    <row r="321" spans="1:16" x14ac:dyDescent="0.25">
      <c r="A321">
        <v>2.0663999999999998</v>
      </c>
      <c r="B321">
        <v>-1.0725</v>
      </c>
      <c r="C321">
        <v>-3.3398999999999998E-2</v>
      </c>
      <c r="D321" s="1">
        <v>3.9557000000000001E-22</v>
      </c>
      <c r="E321">
        <v>1.0807E-4</v>
      </c>
      <c r="F321">
        <v>1.0529E-4</v>
      </c>
      <c r="G321">
        <v>4.1224999999999998E-2</v>
      </c>
      <c r="H321">
        <v>1.1617000000000001E-3</v>
      </c>
      <c r="I321" s="1">
        <v>-1.5434999999999999E-22</v>
      </c>
      <c r="J321">
        <v>1</v>
      </c>
      <c r="K321">
        <v>6.5394999999999995E-2</v>
      </c>
      <c r="L321">
        <v>6.5394999999999995E-2</v>
      </c>
      <c r="M321">
        <v>-2.5000000000000001E-2</v>
      </c>
      <c r="N321">
        <v>0</v>
      </c>
      <c r="O321">
        <f t="shared" si="8"/>
        <v>-8.2449999999999996E-2</v>
      </c>
      <c r="P321">
        <f t="shared" si="9"/>
        <v>2.5746062992125984</v>
      </c>
    </row>
    <row r="322" spans="1:16" x14ac:dyDescent="0.25">
      <c r="A322">
        <v>2.1524999999999999</v>
      </c>
      <c r="B322">
        <v>-1.0664</v>
      </c>
      <c r="C322">
        <v>-3.3355999999999997E-2</v>
      </c>
      <c r="D322" s="1">
        <v>3.1431000000000002E-22</v>
      </c>
      <c r="E322">
        <v>1.0781999999999999E-4</v>
      </c>
      <c r="F322">
        <v>1.0498E-4</v>
      </c>
      <c r="G322">
        <v>4.0853E-2</v>
      </c>
      <c r="H322">
        <v>1.1555000000000001E-3</v>
      </c>
      <c r="I322" s="1">
        <v>-1.2261E-22</v>
      </c>
      <c r="J322">
        <v>1</v>
      </c>
      <c r="K322">
        <v>6.5600000000000006E-2</v>
      </c>
      <c r="L322">
        <v>6.5600000000000006E-2</v>
      </c>
      <c r="M322">
        <v>-2.5000000000000001E-2</v>
      </c>
      <c r="N322">
        <v>0</v>
      </c>
      <c r="O322">
        <f t="shared" si="8"/>
        <v>-8.1706000000000001E-2</v>
      </c>
      <c r="P322">
        <f t="shared" si="9"/>
        <v>2.582677165354331</v>
      </c>
    </row>
    <row r="323" spans="1:16" x14ac:dyDescent="0.25">
      <c r="A323">
        <v>2.2387000000000001</v>
      </c>
      <c r="B323">
        <v>-1.0602</v>
      </c>
      <c r="C323">
        <v>-3.3314000000000003E-2</v>
      </c>
      <c r="D323" s="1">
        <v>2.3302000000000002E-22</v>
      </c>
      <c r="E323">
        <v>1.0757E-4</v>
      </c>
      <c r="F323">
        <v>1.0467E-4</v>
      </c>
      <c r="G323">
        <v>4.0481000000000003E-2</v>
      </c>
      <c r="H323">
        <v>1.1492E-3</v>
      </c>
      <c r="I323" s="1">
        <v>-9.0875000000000003E-23</v>
      </c>
      <c r="J323">
        <v>1</v>
      </c>
      <c r="K323">
        <v>6.5805000000000002E-2</v>
      </c>
      <c r="L323">
        <v>6.5805000000000002E-2</v>
      </c>
      <c r="M323">
        <v>-2.5000000000000001E-2</v>
      </c>
      <c r="N323">
        <v>0</v>
      </c>
      <c r="O323">
        <f t="shared" ref="O323:O386" si="10">-(G323/(0.5*10^2))*100</f>
        <v>-8.0962000000000006E-2</v>
      </c>
      <c r="P323">
        <f t="shared" ref="P323:P386" si="11">K323/0.0254</f>
        <v>2.5907480314960631</v>
      </c>
    </row>
    <row r="324" spans="1:16" x14ac:dyDescent="0.25">
      <c r="A324">
        <v>2.3248000000000002</v>
      </c>
      <c r="B324">
        <v>-1.0541</v>
      </c>
      <c r="C324">
        <v>-3.3271000000000002E-2</v>
      </c>
      <c r="D324" s="1">
        <v>1.5171000000000001E-22</v>
      </c>
      <c r="E324">
        <v>1.0732E-4</v>
      </c>
      <c r="F324">
        <v>1.0436E-4</v>
      </c>
      <c r="G324">
        <v>4.0107999999999998E-2</v>
      </c>
      <c r="H324">
        <v>1.1429999999999999E-3</v>
      </c>
      <c r="I324" s="1">
        <v>-5.9146000000000005E-23</v>
      </c>
      <c r="J324">
        <v>1</v>
      </c>
      <c r="K324">
        <v>6.6009999999999999E-2</v>
      </c>
      <c r="L324">
        <v>6.6009999999999999E-2</v>
      </c>
      <c r="M324">
        <v>-2.5000000000000001E-2</v>
      </c>
      <c r="N324">
        <v>0</v>
      </c>
      <c r="O324">
        <f t="shared" si="10"/>
        <v>-8.0215999999999996E-2</v>
      </c>
      <c r="P324">
        <f t="shared" si="11"/>
        <v>2.5988188976377953</v>
      </c>
    </row>
    <row r="325" spans="1:16" x14ac:dyDescent="0.25">
      <c r="A325">
        <v>2.4108999999999998</v>
      </c>
      <c r="B325">
        <v>-1.048</v>
      </c>
      <c r="C325">
        <v>-3.3228000000000001E-2</v>
      </c>
      <c r="D325" s="1">
        <v>7.0361000000000002E-23</v>
      </c>
      <c r="E325">
        <v>1.0705999999999999E-4</v>
      </c>
      <c r="F325">
        <v>1.0404E-4</v>
      </c>
      <c r="G325">
        <v>3.9736E-2</v>
      </c>
      <c r="H325">
        <v>1.1368000000000001E-3</v>
      </c>
      <c r="I325" s="1">
        <v>-2.7423999999999999E-23</v>
      </c>
      <c r="J325">
        <v>1</v>
      </c>
      <c r="K325">
        <v>6.6214999999999996E-2</v>
      </c>
      <c r="L325">
        <v>6.6214999999999996E-2</v>
      </c>
      <c r="M325">
        <v>-2.5000000000000001E-2</v>
      </c>
      <c r="N325">
        <v>0</v>
      </c>
      <c r="O325">
        <f t="shared" si="10"/>
        <v>-7.9472000000000001E-2</v>
      </c>
      <c r="P325">
        <f t="shared" si="11"/>
        <v>2.6068897637795274</v>
      </c>
    </row>
    <row r="326" spans="1:16" x14ac:dyDescent="0.25">
      <c r="A326">
        <v>2.4967000000000001</v>
      </c>
      <c r="B326">
        <v>-1.0419</v>
      </c>
      <c r="C326">
        <v>-3.3183999999999998E-2</v>
      </c>
      <c r="D326">
        <v>0</v>
      </c>
      <c r="E326">
        <v>1.0681E-4</v>
      </c>
      <c r="F326">
        <v>1.0373E-4</v>
      </c>
      <c r="G326">
        <v>3.9365999999999998E-2</v>
      </c>
      <c r="H326">
        <v>1.1306000000000001E-3</v>
      </c>
      <c r="I326">
        <v>0</v>
      </c>
      <c r="J326">
        <v>1</v>
      </c>
      <c r="K326">
        <v>6.6420000000000007E-2</v>
      </c>
      <c r="L326">
        <v>6.6420000000000007E-2</v>
      </c>
      <c r="M326">
        <v>-2.5000000000000001E-2</v>
      </c>
      <c r="N326">
        <v>0</v>
      </c>
      <c r="O326">
        <f t="shared" si="10"/>
        <v>-7.8731999999999996E-2</v>
      </c>
      <c r="P326">
        <f t="shared" si="11"/>
        <v>2.6149606299212604</v>
      </c>
    </row>
    <row r="327" spans="1:16" x14ac:dyDescent="0.25">
      <c r="A327">
        <v>2.5802999999999998</v>
      </c>
      <c r="B327">
        <v>-1.0358000000000001</v>
      </c>
      <c r="C327">
        <v>-3.3139000000000002E-2</v>
      </c>
      <c r="D327">
        <v>0</v>
      </c>
      <c r="E327">
        <v>1.0655E-4</v>
      </c>
      <c r="F327">
        <v>1.0341E-4</v>
      </c>
      <c r="G327">
        <v>3.9003000000000003E-2</v>
      </c>
      <c r="H327">
        <v>1.1245000000000001E-3</v>
      </c>
      <c r="I327">
        <v>0</v>
      </c>
      <c r="J327">
        <v>1</v>
      </c>
      <c r="K327">
        <v>6.6625000000000004E-2</v>
      </c>
      <c r="L327">
        <v>6.6625000000000004E-2</v>
      </c>
      <c r="M327">
        <v>-2.5000000000000001E-2</v>
      </c>
      <c r="N327">
        <v>0</v>
      </c>
      <c r="O327">
        <f t="shared" si="10"/>
        <v>-7.8006000000000006E-2</v>
      </c>
      <c r="P327">
        <f t="shared" si="11"/>
        <v>2.6230314960629926</v>
      </c>
    </row>
    <row r="328" spans="1:16" x14ac:dyDescent="0.25">
      <c r="A328">
        <v>2.6640000000000001</v>
      </c>
      <c r="B328">
        <v>-1.0297000000000001</v>
      </c>
      <c r="C328">
        <v>-3.3092999999999997E-2</v>
      </c>
      <c r="D328">
        <v>0</v>
      </c>
      <c r="E328">
        <v>1.063E-4</v>
      </c>
      <c r="F328">
        <v>1.0309E-4</v>
      </c>
      <c r="G328">
        <v>3.8641000000000002E-2</v>
      </c>
      <c r="H328">
        <v>1.1184000000000001E-3</v>
      </c>
      <c r="I328">
        <v>0</v>
      </c>
      <c r="J328">
        <v>1</v>
      </c>
      <c r="K328">
        <v>6.6830000000000001E-2</v>
      </c>
      <c r="L328">
        <v>6.6830000000000001E-2</v>
      </c>
      <c r="M328">
        <v>-2.5000000000000001E-2</v>
      </c>
      <c r="N328">
        <v>0</v>
      </c>
      <c r="O328">
        <f t="shared" si="10"/>
        <v>-7.7282000000000003E-2</v>
      </c>
      <c r="P328">
        <f t="shared" si="11"/>
        <v>2.6311023622047247</v>
      </c>
    </row>
    <row r="329" spans="1:16" x14ac:dyDescent="0.25">
      <c r="A329">
        <v>2.7475999999999998</v>
      </c>
      <c r="B329">
        <v>-1.0236000000000001</v>
      </c>
      <c r="C329">
        <v>-3.3048000000000001E-2</v>
      </c>
      <c r="D329">
        <v>0</v>
      </c>
      <c r="E329">
        <v>1.0603999999999999E-4</v>
      </c>
      <c r="F329">
        <v>1.0276999999999999E-4</v>
      </c>
      <c r="G329">
        <v>3.8279000000000001E-2</v>
      </c>
      <c r="H329">
        <v>1.1123000000000001E-3</v>
      </c>
      <c r="I329">
        <v>0</v>
      </c>
      <c r="J329">
        <v>1</v>
      </c>
      <c r="K329">
        <v>6.7034999999999997E-2</v>
      </c>
      <c r="L329">
        <v>6.7034999999999997E-2</v>
      </c>
      <c r="M329">
        <v>-2.5000000000000001E-2</v>
      </c>
      <c r="N329">
        <v>0</v>
      </c>
      <c r="O329">
        <f t="shared" si="10"/>
        <v>-7.6558000000000001E-2</v>
      </c>
      <c r="P329">
        <f t="shared" si="11"/>
        <v>2.6391732283464568</v>
      </c>
    </row>
    <row r="330" spans="1:16" x14ac:dyDescent="0.25">
      <c r="A330">
        <v>2.8311999999999999</v>
      </c>
      <c r="B330">
        <v>-1.0176000000000001</v>
      </c>
      <c r="C330">
        <v>-3.3001999999999997E-2</v>
      </c>
      <c r="D330">
        <v>0</v>
      </c>
      <c r="E330">
        <v>1.0577999999999999E-4</v>
      </c>
      <c r="F330">
        <v>1.0245E-4</v>
      </c>
      <c r="G330">
        <v>3.7916999999999999E-2</v>
      </c>
      <c r="H330">
        <v>1.1061999999999999E-3</v>
      </c>
      <c r="I330">
        <v>0</v>
      </c>
      <c r="J330">
        <v>1</v>
      </c>
      <c r="K330">
        <v>6.7239999999999994E-2</v>
      </c>
      <c r="L330">
        <v>6.7239999999999994E-2</v>
      </c>
      <c r="M330">
        <v>-2.5000000000000001E-2</v>
      </c>
      <c r="N330">
        <v>0</v>
      </c>
      <c r="O330">
        <f t="shared" si="10"/>
        <v>-7.5833999999999999E-2</v>
      </c>
      <c r="P330">
        <f t="shared" si="11"/>
        <v>2.647244094488189</v>
      </c>
    </row>
    <row r="331" spans="1:16" x14ac:dyDescent="0.25">
      <c r="A331">
        <v>2.9148000000000001</v>
      </c>
      <c r="B331">
        <v>-1.0115000000000001</v>
      </c>
      <c r="C331">
        <v>-3.2955999999999999E-2</v>
      </c>
      <c r="D331" s="1">
        <v>-7.5410999999999999E-24</v>
      </c>
      <c r="E331">
        <v>1.0553E-4</v>
      </c>
      <c r="F331">
        <v>1.0213E-4</v>
      </c>
      <c r="G331">
        <v>3.7554999999999998E-2</v>
      </c>
      <c r="H331">
        <v>1.1002E-3</v>
      </c>
      <c r="I331" s="1">
        <v>2.3809E-24</v>
      </c>
      <c r="J331">
        <v>1</v>
      </c>
      <c r="K331">
        <v>6.7445000000000005E-2</v>
      </c>
      <c r="L331">
        <v>6.7445000000000005E-2</v>
      </c>
      <c r="M331">
        <v>-2.5000000000000001E-2</v>
      </c>
      <c r="N331">
        <v>0</v>
      </c>
      <c r="O331">
        <f t="shared" si="10"/>
        <v>-7.5109999999999996E-2</v>
      </c>
      <c r="P331">
        <f t="shared" si="11"/>
        <v>2.6553149606299216</v>
      </c>
    </row>
    <row r="332" spans="1:16" x14ac:dyDescent="0.25">
      <c r="A332">
        <v>2.9958999999999998</v>
      </c>
      <c r="B332">
        <v>-1.0054000000000001</v>
      </c>
      <c r="C332">
        <v>-3.2910000000000002E-2</v>
      </c>
      <c r="D332" s="1">
        <v>-1.9654000000000001E-22</v>
      </c>
      <c r="E332">
        <v>1.0527E-4</v>
      </c>
      <c r="F332">
        <v>1.0179999999999999E-4</v>
      </c>
      <c r="G332">
        <v>3.7203E-2</v>
      </c>
      <c r="H332">
        <v>1.0943999999999999E-3</v>
      </c>
      <c r="I332" s="1">
        <v>6.2033999999999998E-23</v>
      </c>
      <c r="J332">
        <v>1</v>
      </c>
      <c r="K332">
        <v>6.7650000000000002E-2</v>
      </c>
      <c r="L332">
        <v>6.7650000000000002E-2</v>
      </c>
      <c r="M332">
        <v>-2.5000000000000001E-2</v>
      </c>
      <c r="N332">
        <v>0</v>
      </c>
      <c r="O332">
        <f t="shared" si="10"/>
        <v>-7.4406E-2</v>
      </c>
      <c r="P332">
        <f t="shared" si="11"/>
        <v>2.6633858267716537</v>
      </c>
    </row>
    <row r="333" spans="1:16" x14ac:dyDescent="0.25">
      <c r="A333">
        <v>3.077</v>
      </c>
      <c r="B333">
        <v>-0.99939</v>
      </c>
      <c r="C333">
        <v>-3.2863999999999997E-2</v>
      </c>
      <c r="D333" s="1">
        <v>-3.8561999999999999E-22</v>
      </c>
      <c r="E333">
        <v>1.05E-4</v>
      </c>
      <c r="F333">
        <v>1.0147E-4</v>
      </c>
      <c r="G333">
        <v>3.6851000000000002E-2</v>
      </c>
      <c r="H333">
        <v>1.0887E-3</v>
      </c>
      <c r="I333" s="1">
        <v>1.2168E-22</v>
      </c>
      <c r="J333">
        <v>1</v>
      </c>
      <c r="K333">
        <v>6.7854999999999999E-2</v>
      </c>
      <c r="L333">
        <v>6.7854999999999999E-2</v>
      </c>
      <c r="M333">
        <v>-2.5000000000000001E-2</v>
      </c>
      <c r="N333">
        <v>0</v>
      </c>
      <c r="O333">
        <f t="shared" si="10"/>
        <v>-7.3702000000000004E-2</v>
      </c>
      <c r="P333">
        <f t="shared" si="11"/>
        <v>2.6714566929133858</v>
      </c>
    </row>
    <row r="334" spans="1:16" x14ac:dyDescent="0.25">
      <c r="A334">
        <v>3.1581000000000001</v>
      </c>
      <c r="B334">
        <v>-0.99334999999999996</v>
      </c>
      <c r="C334">
        <v>-3.2818E-2</v>
      </c>
      <c r="D334" s="1">
        <v>-5.7477000000000002E-22</v>
      </c>
      <c r="E334">
        <v>1.0474E-4</v>
      </c>
      <c r="F334">
        <v>1.0114E-4</v>
      </c>
      <c r="G334">
        <v>3.6498999999999997E-2</v>
      </c>
      <c r="H334">
        <v>1.0828999999999999E-3</v>
      </c>
      <c r="I334" s="1">
        <v>1.8131E-22</v>
      </c>
      <c r="J334">
        <v>1</v>
      </c>
      <c r="K334">
        <v>6.8059999999999996E-2</v>
      </c>
      <c r="L334">
        <v>6.8059999999999996E-2</v>
      </c>
      <c r="M334">
        <v>-2.5000000000000001E-2</v>
      </c>
      <c r="N334">
        <v>0</v>
      </c>
      <c r="O334">
        <f t="shared" si="10"/>
        <v>-7.2997999999999993E-2</v>
      </c>
      <c r="P334">
        <f t="shared" si="11"/>
        <v>2.679527559055118</v>
      </c>
    </row>
    <row r="335" spans="1:16" x14ac:dyDescent="0.25">
      <c r="A335">
        <v>3.2393000000000001</v>
      </c>
      <c r="B335">
        <v>-0.98729999999999996</v>
      </c>
      <c r="C335">
        <v>-3.2772000000000003E-2</v>
      </c>
      <c r="D335" s="1">
        <v>-7.6397999999999998E-22</v>
      </c>
      <c r="E335">
        <v>1.0448E-4</v>
      </c>
      <c r="F335">
        <v>1.0081000000000001E-4</v>
      </c>
      <c r="G335">
        <v>3.6146999999999999E-2</v>
      </c>
      <c r="H335">
        <v>1.0771999999999999E-3</v>
      </c>
      <c r="I335" s="1">
        <v>2.4092E-22</v>
      </c>
      <c r="J335">
        <v>1</v>
      </c>
      <c r="K335">
        <v>6.8265000000000006E-2</v>
      </c>
      <c r="L335">
        <v>6.8265000000000006E-2</v>
      </c>
      <c r="M335">
        <v>-2.5000000000000001E-2</v>
      </c>
      <c r="N335">
        <v>0</v>
      </c>
      <c r="O335">
        <f t="shared" si="10"/>
        <v>-7.2293999999999997E-2</v>
      </c>
      <c r="P335">
        <f t="shared" si="11"/>
        <v>2.6875984251968505</v>
      </c>
    </row>
    <row r="336" spans="1:16" x14ac:dyDescent="0.25">
      <c r="A336">
        <v>3.3203999999999998</v>
      </c>
      <c r="B336">
        <v>-0.98124999999999996</v>
      </c>
      <c r="C336">
        <v>-3.2724999999999997E-2</v>
      </c>
      <c r="D336" s="1">
        <v>-9.5326000000000007E-22</v>
      </c>
      <c r="E336">
        <v>1.0422E-4</v>
      </c>
      <c r="F336">
        <v>1.0048E-4</v>
      </c>
      <c r="G336">
        <v>3.5795E-2</v>
      </c>
      <c r="H336">
        <v>1.0713999999999999E-3</v>
      </c>
      <c r="I336" s="1">
        <v>3.0052999999999999E-22</v>
      </c>
      <c r="J336">
        <v>1</v>
      </c>
      <c r="K336">
        <v>6.8470000000000003E-2</v>
      </c>
      <c r="L336">
        <v>6.8470000000000003E-2</v>
      </c>
      <c r="M336">
        <v>-2.5000000000000001E-2</v>
      </c>
      <c r="N336">
        <v>0</v>
      </c>
      <c r="O336">
        <f t="shared" si="10"/>
        <v>-7.1590000000000001E-2</v>
      </c>
      <c r="P336">
        <f t="shared" si="11"/>
        <v>2.6956692913385831</v>
      </c>
    </row>
    <row r="337" spans="1:16" x14ac:dyDescent="0.25">
      <c r="A337">
        <v>3.3992</v>
      </c>
      <c r="B337">
        <v>-0.97526000000000002</v>
      </c>
      <c r="C337">
        <v>-3.2681000000000002E-2</v>
      </c>
      <c r="D337" s="1">
        <v>-9.7144000000000006E-22</v>
      </c>
      <c r="E337">
        <v>1.0395000000000001E-4</v>
      </c>
      <c r="F337">
        <v>1.0014999999999999E-4</v>
      </c>
      <c r="G337">
        <v>3.5451999999999997E-2</v>
      </c>
      <c r="H337">
        <v>1.0662E-3</v>
      </c>
      <c r="I337" s="1">
        <v>3.0617E-22</v>
      </c>
      <c r="J337">
        <v>1</v>
      </c>
      <c r="K337">
        <v>6.8675E-2</v>
      </c>
      <c r="L337">
        <v>6.8675E-2</v>
      </c>
      <c r="M337">
        <v>-2.5000000000000001E-2</v>
      </c>
      <c r="N337">
        <v>0</v>
      </c>
      <c r="O337">
        <f t="shared" si="10"/>
        <v>-7.0903999999999995E-2</v>
      </c>
      <c r="P337">
        <f t="shared" si="11"/>
        <v>2.7037401574803153</v>
      </c>
    </row>
    <row r="338" spans="1:16" x14ac:dyDescent="0.25">
      <c r="A338">
        <v>3.4777999999999998</v>
      </c>
      <c r="B338">
        <v>-0.96926000000000001</v>
      </c>
      <c r="C338">
        <v>-3.2636999999999999E-2</v>
      </c>
      <c r="D338" s="1">
        <v>-9.7162000000000003E-22</v>
      </c>
      <c r="E338">
        <v>1.0368E-4</v>
      </c>
      <c r="F338" s="1">
        <v>9.9807000000000002E-5</v>
      </c>
      <c r="G338">
        <v>3.5110000000000002E-2</v>
      </c>
      <c r="H338">
        <v>1.0610000000000001E-3</v>
      </c>
      <c r="I338" s="1">
        <v>3.0613000000000001E-22</v>
      </c>
      <c r="J338">
        <v>1</v>
      </c>
      <c r="K338">
        <v>6.8879999999999997E-2</v>
      </c>
      <c r="L338">
        <v>6.8879999999999997E-2</v>
      </c>
      <c r="M338">
        <v>-2.5000000000000001E-2</v>
      </c>
      <c r="N338">
        <v>0</v>
      </c>
      <c r="O338">
        <f t="shared" si="10"/>
        <v>-7.0220000000000005E-2</v>
      </c>
      <c r="P338">
        <f t="shared" si="11"/>
        <v>2.7118110236220474</v>
      </c>
    </row>
    <row r="339" spans="1:16" x14ac:dyDescent="0.25">
      <c r="A339">
        <v>3.5565000000000002</v>
      </c>
      <c r="B339">
        <v>-0.96326000000000001</v>
      </c>
      <c r="C339">
        <v>-3.2592000000000003E-2</v>
      </c>
      <c r="D339" s="1">
        <v>-9.718E-22</v>
      </c>
      <c r="E339">
        <v>1.0341E-4</v>
      </c>
      <c r="F339" s="1">
        <v>9.9468000000000004E-5</v>
      </c>
      <c r="G339">
        <v>3.4769000000000001E-2</v>
      </c>
      <c r="H339">
        <v>1.0558E-3</v>
      </c>
      <c r="I339" s="1">
        <v>3.061E-22</v>
      </c>
      <c r="J339">
        <v>1</v>
      </c>
      <c r="K339">
        <v>6.9084999999999994E-2</v>
      </c>
      <c r="L339">
        <v>6.9084999999999994E-2</v>
      </c>
      <c r="M339">
        <v>-2.5000000000000001E-2</v>
      </c>
      <c r="N339">
        <v>0</v>
      </c>
      <c r="O339">
        <f t="shared" si="10"/>
        <v>-6.9538000000000003E-2</v>
      </c>
      <c r="P339">
        <f t="shared" si="11"/>
        <v>2.7198818897637795</v>
      </c>
    </row>
    <row r="340" spans="1:16" x14ac:dyDescent="0.25">
      <c r="A340">
        <v>3.6351</v>
      </c>
      <c r="B340">
        <v>-0.95726999999999995</v>
      </c>
      <c r="C340">
        <v>-3.2548000000000001E-2</v>
      </c>
      <c r="D340" s="1">
        <v>-9.7197000000000005E-22</v>
      </c>
      <c r="E340">
        <v>1.0314000000000001E-4</v>
      </c>
      <c r="F340" s="1">
        <v>9.9129999999999994E-5</v>
      </c>
      <c r="G340">
        <v>3.4426999999999999E-2</v>
      </c>
      <c r="H340">
        <v>1.0506000000000001E-3</v>
      </c>
      <c r="I340" s="1">
        <v>3.0606999999999999E-22</v>
      </c>
      <c r="J340">
        <v>1</v>
      </c>
      <c r="K340">
        <v>6.9290000000000004E-2</v>
      </c>
      <c r="L340">
        <v>6.9290000000000004E-2</v>
      </c>
      <c r="M340">
        <v>-2.5000000000000001E-2</v>
      </c>
      <c r="N340">
        <v>0</v>
      </c>
      <c r="O340">
        <f t="shared" si="10"/>
        <v>-6.8853999999999999E-2</v>
      </c>
      <c r="P340">
        <f t="shared" si="11"/>
        <v>2.7279527559055121</v>
      </c>
    </row>
    <row r="341" spans="1:16" x14ac:dyDescent="0.25">
      <c r="A341">
        <v>3.7136999999999998</v>
      </c>
      <c r="B341">
        <v>-0.95125999999999999</v>
      </c>
      <c r="C341">
        <v>-3.2503999999999998E-2</v>
      </c>
      <c r="D341" s="1">
        <v>-9.7215000000000003E-22</v>
      </c>
      <c r="E341">
        <v>1.0287E-4</v>
      </c>
      <c r="F341" s="1">
        <v>9.8790999999999997E-5</v>
      </c>
      <c r="G341">
        <v>3.4084999999999997E-2</v>
      </c>
      <c r="H341">
        <v>1.0455E-3</v>
      </c>
      <c r="I341" s="1">
        <v>3.0603999999999998E-22</v>
      </c>
      <c r="J341">
        <v>1</v>
      </c>
      <c r="K341">
        <v>6.9495000000000001E-2</v>
      </c>
      <c r="L341">
        <v>6.9495000000000001E-2</v>
      </c>
      <c r="M341">
        <v>-2.5000000000000001E-2</v>
      </c>
      <c r="N341">
        <v>0</v>
      </c>
      <c r="O341">
        <f t="shared" si="10"/>
        <v>-6.8169999999999994E-2</v>
      </c>
      <c r="P341">
        <f t="shared" si="11"/>
        <v>2.7360236220472443</v>
      </c>
    </row>
    <row r="342" spans="1:16" x14ac:dyDescent="0.25">
      <c r="A342">
        <v>3.7904</v>
      </c>
      <c r="B342">
        <v>-0.94530999999999998</v>
      </c>
      <c r="C342">
        <v>-3.2461999999999998E-2</v>
      </c>
      <c r="D342" s="1">
        <v>-6.5032000000000001E-22</v>
      </c>
      <c r="E342">
        <v>1.026E-4</v>
      </c>
      <c r="F342" s="1">
        <v>9.8444999999999997E-5</v>
      </c>
      <c r="G342">
        <v>3.3751000000000003E-2</v>
      </c>
      <c r="H342">
        <v>1.0409E-3</v>
      </c>
      <c r="I342" s="1">
        <v>2.1006000000000001E-22</v>
      </c>
      <c r="J342">
        <v>1</v>
      </c>
      <c r="K342">
        <v>6.9699999999999998E-2</v>
      </c>
      <c r="L342">
        <v>6.9699999999999998E-2</v>
      </c>
      <c r="M342">
        <v>-2.5000000000000001E-2</v>
      </c>
      <c r="N342">
        <v>0</v>
      </c>
      <c r="O342">
        <f t="shared" si="10"/>
        <v>-6.7502000000000006E-2</v>
      </c>
      <c r="P342">
        <f t="shared" si="11"/>
        <v>2.7440944881889764</v>
      </c>
    </row>
    <row r="343" spans="1:16" x14ac:dyDescent="0.25">
      <c r="A343">
        <v>3.8664999999999998</v>
      </c>
      <c r="B343">
        <v>-0.93935999999999997</v>
      </c>
      <c r="C343">
        <v>-3.2421999999999999E-2</v>
      </c>
      <c r="D343" s="1">
        <v>-2.0916E-22</v>
      </c>
      <c r="E343">
        <v>1.0233E-4</v>
      </c>
      <c r="F343" s="1">
        <v>9.8097000000000006E-5</v>
      </c>
      <c r="G343">
        <v>3.3418999999999997E-2</v>
      </c>
      <c r="H343">
        <v>1.0365000000000001E-3</v>
      </c>
      <c r="I343" s="1">
        <v>7.8586000000000006E-23</v>
      </c>
      <c r="J343">
        <v>1</v>
      </c>
      <c r="K343">
        <v>6.9904999999999995E-2</v>
      </c>
      <c r="L343">
        <v>6.9904999999999995E-2</v>
      </c>
      <c r="M343">
        <v>-2.5000000000000001E-2</v>
      </c>
      <c r="N343">
        <v>0</v>
      </c>
      <c r="O343">
        <f t="shared" si="10"/>
        <v>-6.6837999999999995E-2</v>
      </c>
      <c r="P343">
        <f t="shared" si="11"/>
        <v>2.7521653543307085</v>
      </c>
    </row>
    <row r="344" spans="1:16" x14ac:dyDescent="0.25">
      <c r="A344">
        <v>3.9426000000000001</v>
      </c>
      <c r="B344">
        <v>-0.93342000000000003</v>
      </c>
      <c r="C344">
        <v>-3.2382000000000001E-2</v>
      </c>
      <c r="D344" s="1">
        <v>2.3217000000000001E-22</v>
      </c>
      <c r="E344">
        <v>1.0205E-4</v>
      </c>
      <c r="F344" s="1">
        <v>9.7748E-5</v>
      </c>
      <c r="G344">
        <v>3.3087999999999999E-2</v>
      </c>
      <c r="H344">
        <v>1.0321E-3</v>
      </c>
      <c r="I344" s="1">
        <v>-5.2860000000000002E-23</v>
      </c>
      <c r="J344">
        <v>1</v>
      </c>
      <c r="K344">
        <v>7.0110000000000006E-2</v>
      </c>
      <c r="L344">
        <v>7.0110000000000006E-2</v>
      </c>
      <c r="M344">
        <v>-2.5000000000000001E-2</v>
      </c>
      <c r="N344">
        <v>0</v>
      </c>
      <c r="O344">
        <f t="shared" si="10"/>
        <v>-6.6175999999999999E-2</v>
      </c>
      <c r="P344">
        <f t="shared" si="11"/>
        <v>2.7602362204724411</v>
      </c>
    </row>
    <row r="345" spans="1:16" x14ac:dyDescent="0.25">
      <c r="A345">
        <v>4.0186999999999999</v>
      </c>
      <c r="B345">
        <v>-0.92747000000000002</v>
      </c>
      <c r="C345">
        <v>-3.2342000000000003E-2</v>
      </c>
      <c r="D345" s="1">
        <v>6.7365999999999996E-22</v>
      </c>
      <c r="E345">
        <v>1.0178E-4</v>
      </c>
      <c r="F345" s="1">
        <v>9.7399999999999996E-5</v>
      </c>
      <c r="G345">
        <v>3.2756E-2</v>
      </c>
      <c r="H345">
        <v>1.0277000000000001E-3</v>
      </c>
      <c r="I345" s="1">
        <v>-1.8428000000000001E-22</v>
      </c>
      <c r="J345">
        <v>1</v>
      </c>
      <c r="K345">
        <v>7.0315000000000003E-2</v>
      </c>
      <c r="L345">
        <v>7.0315000000000003E-2</v>
      </c>
      <c r="M345">
        <v>-2.5000000000000001E-2</v>
      </c>
      <c r="N345">
        <v>0</v>
      </c>
      <c r="O345">
        <f t="shared" si="10"/>
        <v>-6.5512000000000001E-2</v>
      </c>
      <c r="P345">
        <f t="shared" si="11"/>
        <v>2.7683070866141732</v>
      </c>
    </row>
    <row r="346" spans="1:16" x14ac:dyDescent="0.25">
      <c r="A346">
        <v>4.0948000000000002</v>
      </c>
      <c r="B346">
        <v>-0.92152000000000001</v>
      </c>
      <c r="C346">
        <v>-3.2301999999999997E-2</v>
      </c>
      <c r="D346" s="1">
        <v>1.1153000000000001E-21</v>
      </c>
      <c r="E346">
        <v>1.015E-4</v>
      </c>
      <c r="F346" s="1">
        <v>9.7051000000000003E-5</v>
      </c>
      <c r="G346">
        <v>3.2425000000000002E-2</v>
      </c>
      <c r="H346">
        <v>1.0234E-3</v>
      </c>
      <c r="I346" s="1">
        <v>-3.1566000000000001E-22</v>
      </c>
      <c r="J346">
        <v>1</v>
      </c>
      <c r="K346">
        <v>7.0519999999999999E-2</v>
      </c>
      <c r="L346">
        <v>7.0519999999999999E-2</v>
      </c>
      <c r="M346">
        <v>-2.5000000000000001E-2</v>
      </c>
      <c r="N346">
        <v>0</v>
      </c>
      <c r="O346">
        <f t="shared" si="10"/>
        <v>-6.4850000000000005E-2</v>
      </c>
      <c r="P346">
        <f t="shared" si="11"/>
        <v>2.7763779527559058</v>
      </c>
    </row>
    <row r="347" spans="1:16" x14ac:dyDescent="0.25">
      <c r="A347">
        <v>4.1696</v>
      </c>
      <c r="B347">
        <v>-0.91559999999999997</v>
      </c>
      <c r="C347">
        <v>-3.2265000000000002E-2</v>
      </c>
      <c r="D347" s="1">
        <v>1.3298999999999999E-21</v>
      </c>
      <c r="E347">
        <v>1.0123E-4</v>
      </c>
      <c r="F347" s="1">
        <v>9.6698000000000002E-5</v>
      </c>
      <c r="G347">
        <v>3.2099000000000003E-2</v>
      </c>
      <c r="H347">
        <v>1.0195E-3</v>
      </c>
      <c r="I347" s="1">
        <v>-3.7941E-22</v>
      </c>
      <c r="J347">
        <v>1</v>
      </c>
      <c r="K347">
        <v>7.0724999999999996E-2</v>
      </c>
      <c r="L347">
        <v>7.0724999999999996E-2</v>
      </c>
      <c r="M347">
        <v>-2.5000000000000001E-2</v>
      </c>
      <c r="N347">
        <v>0</v>
      </c>
      <c r="O347">
        <f t="shared" si="10"/>
        <v>-6.4198000000000005E-2</v>
      </c>
      <c r="P347">
        <f t="shared" si="11"/>
        <v>2.784448818897638</v>
      </c>
    </row>
    <row r="348" spans="1:16" x14ac:dyDescent="0.25">
      <c r="A348">
        <v>4.2431999999999999</v>
      </c>
      <c r="B348">
        <v>-0.90971000000000002</v>
      </c>
      <c r="C348">
        <v>-3.2230000000000002E-2</v>
      </c>
      <c r="D348" s="1">
        <v>1.3300999999999999E-21</v>
      </c>
      <c r="E348">
        <v>1.0095E-4</v>
      </c>
      <c r="F348" s="1">
        <v>9.6341000000000005E-5</v>
      </c>
      <c r="G348">
        <v>3.1777E-2</v>
      </c>
      <c r="H348">
        <v>1.0161E-3</v>
      </c>
      <c r="I348" s="1">
        <v>-3.7936E-22</v>
      </c>
      <c r="J348">
        <v>1</v>
      </c>
      <c r="K348">
        <v>7.0930000000000007E-2</v>
      </c>
      <c r="L348">
        <v>7.0930000000000007E-2</v>
      </c>
      <c r="M348">
        <v>-2.5000000000000001E-2</v>
      </c>
      <c r="N348">
        <v>0</v>
      </c>
      <c r="O348">
        <f t="shared" si="10"/>
        <v>-6.3553999999999999E-2</v>
      </c>
      <c r="P348">
        <f t="shared" si="11"/>
        <v>2.7925196850393705</v>
      </c>
    </row>
    <row r="349" spans="1:16" x14ac:dyDescent="0.25">
      <c r="A349">
        <v>4.3167999999999997</v>
      </c>
      <c r="B349">
        <v>-0.90381999999999996</v>
      </c>
      <c r="C349">
        <v>-3.2195000000000001E-2</v>
      </c>
      <c r="D349" s="1">
        <v>1.3302999999999999E-21</v>
      </c>
      <c r="E349">
        <v>1.0067E-4</v>
      </c>
      <c r="F349" s="1">
        <v>9.5983999999999994E-5</v>
      </c>
      <c r="G349">
        <v>3.1454999999999997E-2</v>
      </c>
      <c r="H349">
        <v>1.0127000000000001E-3</v>
      </c>
      <c r="I349" s="1">
        <v>-3.7932000000000002E-22</v>
      </c>
      <c r="J349">
        <v>1</v>
      </c>
      <c r="K349">
        <v>7.1135000000000004E-2</v>
      </c>
      <c r="L349">
        <v>7.1135000000000004E-2</v>
      </c>
      <c r="M349">
        <v>-2.5000000000000001E-2</v>
      </c>
      <c r="N349">
        <v>0</v>
      </c>
      <c r="O349">
        <f t="shared" si="10"/>
        <v>-6.2909999999999994E-2</v>
      </c>
      <c r="P349">
        <f t="shared" si="11"/>
        <v>2.8005905511811027</v>
      </c>
    </row>
    <row r="350" spans="1:16" x14ac:dyDescent="0.25">
      <c r="A350">
        <v>4.3902999999999999</v>
      </c>
      <c r="B350">
        <v>-0.89792000000000005</v>
      </c>
      <c r="C350">
        <v>-3.2160000000000001E-2</v>
      </c>
      <c r="D350" s="1">
        <v>1.3306E-21</v>
      </c>
      <c r="E350">
        <v>1.0039000000000001E-4</v>
      </c>
      <c r="F350" s="1">
        <v>9.5626999999999998E-5</v>
      </c>
      <c r="G350">
        <v>3.1133999999999998E-2</v>
      </c>
      <c r="H350">
        <v>1.0093999999999999E-3</v>
      </c>
      <c r="I350" s="1">
        <v>-3.7927999999999999E-22</v>
      </c>
      <c r="J350">
        <v>1</v>
      </c>
      <c r="K350">
        <v>7.1340000000000001E-2</v>
      </c>
      <c r="L350">
        <v>7.1340000000000001E-2</v>
      </c>
      <c r="M350">
        <v>-2.5000000000000001E-2</v>
      </c>
      <c r="N350">
        <v>0</v>
      </c>
      <c r="O350">
        <f t="shared" si="10"/>
        <v>-6.2268000000000004E-2</v>
      </c>
      <c r="P350">
        <f t="shared" si="11"/>
        <v>2.8086614173228348</v>
      </c>
    </row>
    <row r="351" spans="1:16" x14ac:dyDescent="0.25">
      <c r="A351">
        <v>4.4638999999999998</v>
      </c>
      <c r="B351">
        <v>-0.89202999999999999</v>
      </c>
      <c r="C351">
        <v>-3.2126000000000002E-2</v>
      </c>
      <c r="D351" s="1">
        <v>1.3308E-21</v>
      </c>
      <c r="E351">
        <v>1.0011E-4</v>
      </c>
      <c r="F351" s="1">
        <v>9.5270000000000001E-5</v>
      </c>
      <c r="G351">
        <v>3.0813E-2</v>
      </c>
      <c r="H351">
        <v>1.0059999999999999E-3</v>
      </c>
      <c r="I351" s="1">
        <v>-3.7924E-22</v>
      </c>
      <c r="J351">
        <v>1</v>
      </c>
      <c r="K351">
        <v>7.1544999999999997E-2</v>
      </c>
      <c r="L351">
        <v>7.1544999999999997E-2</v>
      </c>
      <c r="M351">
        <v>-2.5000000000000001E-2</v>
      </c>
      <c r="N351">
        <v>0</v>
      </c>
      <c r="O351">
        <f t="shared" si="10"/>
        <v>-6.1626E-2</v>
      </c>
      <c r="P351">
        <f t="shared" si="11"/>
        <v>2.8167322834645669</v>
      </c>
    </row>
    <row r="352" spans="1:16" x14ac:dyDescent="0.25">
      <c r="A352">
        <v>4.5369000000000002</v>
      </c>
      <c r="B352">
        <v>-0.88614999999999999</v>
      </c>
      <c r="C352">
        <v>-3.2092000000000002E-2</v>
      </c>
      <c r="D352" s="1">
        <v>1.7034999999999999E-21</v>
      </c>
      <c r="E352" s="1">
        <v>9.9827999999999994E-5</v>
      </c>
      <c r="F352" s="1">
        <v>9.4914000000000006E-5</v>
      </c>
      <c r="G352">
        <v>3.0505000000000001E-2</v>
      </c>
      <c r="H352">
        <v>1.0032000000000001E-3</v>
      </c>
      <c r="I352" s="1">
        <v>-3.3815000000000001E-22</v>
      </c>
      <c r="J352">
        <v>1</v>
      </c>
      <c r="K352">
        <v>7.1749999999999994E-2</v>
      </c>
      <c r="L352">
        <v>7.1749999999999994E-2</v>
      </c>
      <c r="M352">
        <v>-2.5000000000000001E-2</v>
      </c>
      <c r="N352">
        <v>0</v>
      </c>
      <c r="O352">
        <f t="shared" si="10"/>
        <v>-6.1010000000000002E-2</v>
      </c>
      <c r="P352">
        <f t="shared" si="11"/>
        <v>2.8248031496062991</v>
      </c>
    </row>
    <row r="353" spans="1:16" x14ac:dyDescent="0.25">
      <c r="A353">
        <v>4.6079999999999997</v>
      </c>
      <c r="B353">
        <v>-0.88031999999999999</v>
      </c>
      <c r="C353">
        <v>-3.2059999999999998E-2</v>
      </c>
      <c r="D353" s="1">
        <v>3.1430999999999999E-21</v>
      </c>
      <c r="E353" s="1">
        <v>9.9548000000000003E-5</v>
      </c>
      <c r="F353" s="1">
        <v>9.4563999999999998E-5</v>
      </c>
      <c r="G353">
        <v>3.0237E-2</v>
      </c>
      <c r="H353">
        <v>1.0022E-3</v>
      </c>
      <c r="I353" s="1">
        <v>-1.7951E-22</v>
      </c>
      <c r="J353">
        <v>1</v>
      </c>
      <c r="K353">
        <v>7.1955000000000005E-2</v>
      </c>
      <c r="L353">
        <v>7.1955000000000005E-2</v>
      </c>
      <c r="M353">
        <v>-2.5000000000000001E-2</v>
      </c>
      <c r="N353">
        <v>0</v>
      </c>
      <c r="O353">
        <f t="shared" si="10"/>
        <v>-6.0474E-2</v>
      </c>
      <c r="P353">
        <f t="shared" si="11"/>
        <v>2.8328740157480317</v>
      </c>
    </row>
    <row r="354" spans="1:16" x14ac:dyDescent="0.25">
      <c r="A354">
        <v>4.6791</v>
      </c>
      <c r="B354">
        <v>-0.87448000000000004</v>
      </c>
      <c r="C354">
        <v>-3.2029000000000002E-2</v>
      </c>
      <c r="D354" s="1">
        <v>4.5831E-21</v>
      </c>
      <c r="E354" s="1">
        <v>9.9266999999999997E-5</v>
      </c>
      <c r="F354" s="1">
        <v>9.4214000000000003E-5</v>
      </c>
      <c r="G354">
        <v>2.997E-2</v>
      </c>
      <c r="H354">
        <v>1.0013000000000001E-3</v>
      </c>
      <c r="I354" s="1">
        <v>-2.0905000000000001E-23</v>
      </c>
      <c r="J354">
        <v>1</v>
      </c>
      <c r="K354">
        <v>7.2160000000000002E-2</v>
      </c>
      <c r="L354">
        <v>7.2160000000000002E-2</v>
      </c>
      <c r="M354">
        <v>-2.5000000000000001E-2</v>
      </c>
      <c r="N354">
        <v>0</v>
      </c>
      <c r="O354">
        <f t="shared" si="10"/>
        <v>-5.9940000000000007E-2</v>
      </c>
      <c r="P354">
        <f t="shared" si="11"/>
        <v>2.8409448818897638</v>
      </c>
    </row>
    <row r="355" spans="1:16" x14ac:dyDescent="0.25">
      <c r="A355">
        <v>4.7503000000000002</v>
      </c>
      <c r="B355">
        <v>-0.86865000000000003</v>
      </c>
      <c r="C355">
        <v>-3.1996999999999998E-2</v>
      </c>
      <c r="D355" s="1">
        <v>6.0237000000000002E-21</v>
      </c>
      <c r="E355" s="1">
        <v>9.8987000000000006E-5</v>
      </c>
      <c r="F355" s="1">
        <v>9.3863999999999994E-5</v>
      </c>
      <c r="G355">
        <v>2.9701999999999999E-2</v>
      </c>
      <c r="H355">
        <v>1.0003E-3</v>
      </c>
      <c r="I355" s="1">
        <v>1.3767000000000001E-22</v>
      </c>
      <c r="J355">
        <v>1</v>
      </c>
      <c r="K355">
        <v>7.2364999999999999E-2</v>
      </c>
      <c r="L355">
        <v>7.2364999999999999E-2</v>
      </c>
      <c r="M355">
        <v>-2.5000000000000001E-2</v>
      </c>
      <c r="N355">
        <v>0</v>
      </c>
      <c r="O355">
        <f t="shared" si="10"/>
        <v>-5.9403999999999998E-2</v>
      </c>
      <c r="P355">
        <f t="shared" si="11"/>
        <v>2.8490157480314959</v>
      </c>
    </row>
    <row r="356" spans="1:16" x14ac:dyDescent="0.25">
      <c r="A356">
        <v>4.8213999999999997</v>
      </c>
      <c r="B356">
        <v>-0.86280999999999997</v>
      </c>
      <c r="C356">
        <v>-3.1966000000000001E-2</v>
      </c>
      <c r="D356" s="1">
        <v>7.4648999999999996E-21</v>
      </c>
      <c r="E356" s="1">
        <v>9.8706E-5</v>
      </c>
      <c r="F356" s="1">
        <v>9.3512999999999997E-5</v>
      </c>
      <c r="G356">
        <v>2.9433999999999998E-2</v>
      </c>
      <c r="H356">
        <v>9.9931999999999994E-4</v>
      </c>
      <c r="I356" s="1">
        <v>2.9619999999999999E-22</v>
      </c>
      <c r="J356">
        <v>1</v>
      </c>
      <c r="K356">
        <v>7.2569999999999996E-2</v>
      </c>
      <c r="L356">
        <v>7.2569999999999996E-2</v>
      </c>
      <c r="M356">
        <v>-2.5000000000000001E-2</v>
      </c>
      <c r="N356">
        <v>0</v>
      </c>
      <c r="O356">
        <f t="shared" si="10"/>
        <v>-5.8867999999999997E-2</v>
      </c>
      <c r="P356">
        <f t="shared" si="11"/>
        <v>2.8570866141732285</v>
      </c>
    </row>
    <row r="357" spans="1:16" x14ac:dyDescent="0.25">
      <c r="A357">
        <v>4.8925000000000001</v>
      </c>
      <c r="B357">
        <v>-0.85697000000000001</v>
      </c>
      <c r="C357">
        <v>-3.1934999999999998E-2</v>
      </c>
      <c r="D357" s="1">
        <v>8.9065000000000006E-21</v>
      </c>
      <c r="E357" s="1">
        <v>9.8424999999999994E-5</v>
      </c>
      <c r="F357" s="1">
        <v>9.3162E-5</v>
      </c>
      <c r="G357">
        <v>2.9166999999999998E-2</v>
      </c>
      <c r="H357">
        <v>9.9835000000000006E-4</v>
      </c>
      <c r="I357" s="1">
        <v>4.547E-22</v>
      </c>
      <c r="J357">
        <v>1</v>
      </c>
      <c r="K357">
        <v>7.2775000000000006E-2</v>
      </c>
      <c r="L357">
        <v>7.2775000000000006E-2</v>
      </c>
      <c r="M357">
        <v>-2.5000000000000001E-2</v>
      </c>
      <c r="N357">
        <v>0</v>
      </c>
      <c r="O357">
        <f t="shared" si="10"/>
        <v>-5.8334000000000004E-2</v>
      </c>
      <c r="P357">
        <f t="shared" si="11"/>
        <v>2.8651574803149611</v>
      </c>
    </row>
    <row r="358" spans="1:16" x14ac:dyDescent="0.25">
      <c r="A358">
        <v>4.9612999999999996</v>
      </c>
      <c r="B358">
        <v>-0.85119999999999996</v>
      </c>
      <c r="C358">
        <v>-3.1899999999999998E-2</v>
      </c>
      <c r="D358" s="1">
        <v>8.6026000000000005E-21</v>
      </c>
      <c r="E358" s="1">
        <v>9.8154999999999998E-5</v>
      </c>
      <c r="F358" s="1">
        <v>9.2837000000000006E-5</v>
      </c>
      <c r="G358">
        <v>2.8962999999999999E-2</v>
      </c>
      <c r="H358">
        <v>9.9968999999999991E-4</v>
      </c>
      <c r="I358" s="1">
        <v>5.5259999999999999E-22</v>
      </c>
      <c r="J358">
        <v>1</v>
      </c>
      <c r="K358">
        <v>7.2980000000000003E-2</v>
      </c>
      <c r="L358">
        <v>7.2980000000000003E-2</v>
      </c>
      <c r="M358">
        <v>-2.5000000000000001E-2</v>
      </c>
      <c r="N358">
        <v>0</v>
      </c>
      <c r="O358">
        <f t="shared" si="10"/>
        <v>-5.7925999999999998E-2</v>
      </c>
      <c r="P358">
        <f t="shared" si="11"/>
        <v>2.8732283464566932</v>
      </c>
    </row>
    <row r="359" spans="1:16" x14ac:dyDescent="0.25">
      <c r="A359">
        <v>5.0301</v>
      </c>
      <c r="B359">
        <v>-0.84543000000000001</v>
      </c>
      <c r="C359">
        <v>-3.1865999999999998E-2</v>
      </c>
      <c r="D359" s="1">
        <v>8.2300000000000003E-21</v>
      </c>
      <c r="E359" s="1">
        <v>9.7885000000000002E-5</v>
      </c>
      <c r="F359" s="1">
        <v>9.2513E-5</v>
      </c>
      <c r="G359">
        <v>2.8763E-2</v>
      </c>
      <c r="H359">
        <v>1.0011E-3</v>
      </c>
      <c r="I359" s="1">
        <v>6.4809E-22</v>
      </c>
      <c r="J359">
        <v>1</v>
      </c>
      <c r="K359">
        <v>7.3185E-2</v>
      </c>
      <c r="L359">
        <v>7.3185E-2</v>
      </c>
      <c r="M359">
        <v>-2.5000000000000001E-2</v>
      </c>
      <c r="N359">
        <v>0</v>
      </c>
      <c r="O359">
        <f t="shared" si="10"/>
        <v>-5.7525999999999994E-2</v>
      </c>
      <c r="P359">
        <f t="shared" si="11"/>
        <v>2.8812992125984254</v>
      </c>
    </row>
    <row r="360" spans="1:16" x14ac:dyDescent="0.25">
      <c r="A360">
        <v>5.0987999999999998</v>
      </c>
      <c r="B360">
        <v>-0.83965999999999996</v>
      </c>
      <c r="C360">
        <v>-3.1830999999999998E-2</v>
      </c>
      <c r="D360" s="1">
        <v>7.8573000000000004E-21</v>
      </c>
      <c r="E360" s="1">
        <v>9.7615000000000006E-5</v>
      </c>
      <c r="F360" s="1">
        <v>9.2188999999999994E-5</v>
      </c>
      <c r="G360">
        <v>2.8562000000000001E-2</v>
      </c>
      <c r="H360">
        <v>1.0024999999999999E-3</v>
      </c>
      <c r="I360" s="1">
        <v>7.4356999999999998E-22</v>
      </c>
      <c r="J360">
        <v>1</v>
      </c>
      <c r="K360">
        <v>7.3389999999999997E-2</v>
      </c>
      <c r="L360">
        <v>7.3389999999999997E-2</v>
      </c>
      <c r="M360">
        <v>-2.5000000000000001E-2</v>
      </c>
      <c r="N360">
        <v>0</v>
      </c>
      <c r="O360">
        <f t="shared" si="10"/>
        <v>-5.7124000000000001E-2</v>
      </c>
      <c r="P360">
        <f t="shared" si="11"/>
        <v>2.8893700787401575</v>
      </c>
    </row>
    <row r="361" spans="1:16" x14ac:dyDescent="0.25">
      <c r="A361">
        <v>5.1675000000000004</v>
      </c>
      <c r="B361">
        <v>-0.83389000000000002</v>
      </c>
      <c r="C361">
        <v>-3.1796999999999999E-2</v>
      </c>
      <c r="D361" s="1">
        <v>7.4843999999999997E-21</v>
      </c>
      <c r="E361" s="1">
        <v>9.7344999999999997E-5</v>
      </c>
      <c r="F361" s="1">
        <v>9.1864E-5</v>
      </c>
      <c r="G361">
        <v>2.8361000000000001E-2</v>
      </c>
      <c r="H361">
        <v>1.0039999999999999E-3</v>
      </c>
      <c r="I361" s="1">
        <v>8.3903000000000003E-22</v>
      </c>
      <c r="J361">
        <v>1</v>
      </c>
      <c r="K361">
        <v>7.3594999999999994E-2</v>
      </c>
      <c r="L361">
        <v>7.3594999999999994E-2</v>
      </c>
      <c r="M361">
        <v>-2.5000000000000001E-2</v>
      </c>
      <c r="N361">
        <v>0</v>
      </c>
      <c r="O361">
        <f t="shared" si="10"/>
        <v>-5.6722000000000002E-2</v>
      </c>
      <c r="P361">
        <f t="shared" si="11"/>
        <v>2.8974409448818896</v>
      </c>
    </row>
    <row r="362" spans="1:16" x14ac:dyDescent="0.25">
      <c r="A362">
        <v>5.2363</v>
      </c>
      <c r="B362">
        <v>-0.82811999999999997</v>
      </c>
      <c r="C362">
        <v>-3.1761999999999999E-2</v>
      </c>
      <c r="D362" s="1">
        <v>7.1112999999999998E-21</v>
      </c>
      <c r="E362" s="1">
        <v>9.7075000000000001E-5</v>
      </c>
      <c r="F362" s="1">
        <v>9.1539000000000006E-5</v>
      </c>
      <c r="G362">
        <v>2.8160000000000001E-2</v>
      </c>
      <c r="H362">
        <v>1.0054E-3</v>
      </c>
      <c r="I362" s="1">
        <v>9.3446000000000001E-22</v>
      </c>
      <c r="J362">
        <v>1</v>
      </c>
      <c r="K362">
        <v>7.3800000000000004E-2</v>
      </c>
      <c r="L362">
        <v>7.3800000000000004E-2</v>
      </c>
      <c r="M362">
        <v>-2.5000000000000001E-2</v>
      </c>
      <c r="N362">
        <v>0</v>
      </c>
      <c r="O362">
        <f t="shared" si="10"/>
        <v>-5.6320000000000002E-2</v>
      </c>
      <c r="P362">
        <f t="shared" si="11"/>
        <v>2.9055118110236222</v>
      </c>
    </row>
    <row r="363" spans="1:16" x14ac:dyDescent="0.25">
      <c r="A363">
        <v>5.3034999999999997</v>
      </c>
      <c r="B363">
        <v>-0.82238999999999995</v>
      </c>
      <c r="C363">
        <v>-3.1718999999999997E-2</v>
      </c>
      <c r="D363" s="1">
        <v>5.6696E-21</v>
      </c>
      <c r="E363" s="1">
        <v>9.6822000000000002E-5</v>
      </c>
      <c r="F363" s="1">
        <v>9.1241000000000003E-5</v>
      </c>
      <c r="G363">
        <v>2.7970999999999999E-2</v>
      </c>
      <c r="H363">
        <v>1.0066000000000001E-3</v>
      </c>
      <c r="I363" s="1">
        <v>9.8195000000000008E-22</v>
      </c>
      <c r="J363">
        <v>1</v>
      </c>
      <c r="K363">
        <v>7.4005000000000001E-2</v>
      </c>
      <c r="L363">
        <v>7.4005000000000001E-2</v>
      </c>
      <c r="M363">
        <v>-2.5000000000000001E-2</v>
      </c>
      <c r="N363">
        <v>0</v>
      </c>
      <c r="O363">
        <f t="shared" si="10"/>
        <v>-5.5942000000000006E-2</v>
      </c>
      <c r="P363">
        <f t="shared" si="11"/>
        <v>2.9135826771653544</v>
      </c>
    </row>
    <row r="364" spans="1:16" x14ac:dyDescent="0.25">
      <c r="A364">
        <v>5.3699000000000003</v>
      </c>
      <c r="B364">
        <v>-0.81669999999999998</v>
      </c>
      <c r="C364">
        <v>-3.1670999999999998E-2</v>
      </c>
      <c r="D364" s="1">
        <v>3.5843E-21</v>
      </c>
      <c r="E364" s="1">
        <v>9.6581000000000002E-5</v>
      </c>
      <c r="F364" s="1">
        <v>9.0958000000000006E-5</v>
      </c>
      <c r="G364">
        <v>2.7789999999999999E-2</v>
      </c>
      <c r="H364">
        <v>1.0078000000000001E-3</v>
      </c>
      <c r="I364" s="1">
        <v>1.0005999999999999E-21</v>
      </c>
      <c r="J364">
        <v>1</v>
      </c>
      <c r="K364">
        <v>7.4209999999999998E-2</v>
      </c>
      <c r="L364">
        <v>7.4209999999999998E-2</v>
      </c>
      <c r="M364">
        <v>-2.5000000000000001E-2</v>
      </c>
      <c r="N364">
        <v>0</v>
      </c>
      <c r="O364">
        <f t="shared" si="10"/>
        <v>-5.5579999999999997E-2</v>
      </c>
      <c r="P364">
        <f t="shared" si="11"/>
        <v>2.9216535433070865</v>
      </c>
    </row>
    <row r="365" spans="1:16" x14ac:dyDescent="0.25">
      <c r="A365">
        <v>5.4362000000000004</v>
      </c>
      <c r="B365">
        <v>-0.81100000000000005</v>
      </c>
      <c r="C365">
        <v>-3.1622999999999998E-2</v>
      </c>
      <c r="D365" s="1">
        <v>1.4982E-21</v>
      </c>
      <c r="E365" s="1">
        <v>9.6339E-5</v>
      </c>
      <c r="F365" s="1">
        <v>9.0674999999999995E-5</v>
      </c>
      <c r="G365">
        <v>2.7608000000000001E-2</v>
      </c>
      <c r="H365">
        <v>1.0089999999999999E-3</v>
      </c>
      <c r="I365" s="1">
        <v>1.0192E-21</v>
      </c>
      <c r="J365">
        <v>1</v>
      </c>
      <c r="K365">
        <v>7.4414999999999995E-2</v>
      </c>
      <c r="L365">
        <v>7.4414999999999995E-2</v>
      </c>
      <c r="M365">
        <v>-2.5000000000000001E-2</v>
      </c>
      <c r="N365">
        <v>0</v>
      </c>
      <c r="O365">
        <f t="shared" si="10"/>
        <v>-5.5216000000000001E-2</v>
      </c>
      <c r="P365">
        <f t="shared" si="11"/>
        <v>2.9297244094488186</v>
      </c>
    </row>
    <row r="366" spans="1:16" x14ac:dyDescent="0.25">
      <c r="A366">
        <v>5.5025000000000004</v>
      </c>
      <c r="B366">
        <v>-0.80530999999999997</v>
      </c>
      <c r="C366">
        <v>-3.1574999999999999E-2</v>
      </c>
      <c r="D366" s="1">
        <v>-5.8869E-22</v>
      </c>
      <c r="E366" s="1">
        <v>9.6096999999999998E-5</v>
      </c>
      <c r="F366" s="1">
        <v>9.0390999999999996E-5</v>
      </c>
      <c r="G366">
        <v>2.7425999999999999E-2</v>
      </c>
      <c r="H366">
        <v>1.0101999999999999E-3</v>
      </c>
      <c r="I366" s="1">
        <v>1.0379E-21</v>
      </c>
      <c r="J366">
        <v>1</v>
      </c>
      <c r="K366">
        <v>7.4620000000000006E-2</v>
      </c>
      <c r="L366">
        <v>7.4620000000000006E-2</v>
      </c>
      <c r="M366">
        <v>-2.5000000000000001E-2</v>
      </c>
      <c r="N366">
        <v>0</v>
      </c>
      <c r="O366">
        <f t="shared" si="10"/>
        <v>-5.4851999999999991E-2</v>
      </c>
      <c r="P366">
        <f t="shared" si="11"/>
        <v>2.9377952755905516</v>
      </c>
    </row>
    <row r="367" spans="1:16" x14ac:dyDescent="0.25">
      <c r="A367">
        <v>5.5689000000000002</v>
      </c>
      <c r="B367">
        <v>-0.79961000000000004</v>
      </c>
      <c r="C367">
        <v>-3.1526999999999999E-2</v>
      </c>
      <c r="D367" s="1">
        <v>-2.6763000000000001E-21</v>
      </c>
      <c r="E367" s="1">
        <v>9.5854999999999996E-5</v>
      </c>
      <c r="F367" s="1">
        <v>9.0107999999999999E-5</v>
      </c>
      <c r="G367">
        <v>2.7244999999999998E-2</v>
      </c>
      <c r="H367">
        <v>1.0114E-3</v>
      </c>
      <c r="I367" s="1">
        <v>1.0564999999999999E-21</v>
      </c>
      <c r="J367">
        <v>1</v>
      </c>
      <c r="K367">
        <v>7.4825000000000003E-2</v>
      </c>
      <c r="L367">
        <v>7.4825000000000003E-2</v>
      </c>
      <c r="M367">
        <v>-2.5000000000000001E-2</v>
      </c>
      <c r="N367">
        <v>0</v>
      </c>
      <c r="O367">
        <f t="shared" si="10"/>
        <v>-5.4489999999999997E-2</v>
      </c>
      <c r="P367">
        <f t="shared" si="11"/>
        <v>2.9458661417322838</v>
      </c>
    </row>
    <row r="368" spans="1:16" x14ac:dyDescent="0.25">
      <c r="A368">
        <v>5.6345999999999998</v>
      </c>
      <c r="B368">
        <v>-0.79393000000000002</v>
      </c>
      <c r="C368">
        <v>-3.1473000000000001E-2</v>
      </c>
      <c r="D368" s="1">
        <v>-4.1626999999999998E-21</v>
      </c>
      <c r="E368" s="1">
        <v>9.5623000000000002E-5</v>
      </c>
      <c r="F368" s="1">
        <v>8.9837000000000001E-5</v>
      </c>
      <c r="G368">
        <v>2.7064000000000001E-2</v>
      </c>
      <c r="H368">
        <v>1.0122E-3</v>
      </c>
      <c r="I368" s="1">
        <v>1.0475000000000001E-21</v>
      </c>
      <c r="J368">
        <v>1</v>
      </c>
      <c r="K368">
        <v>7.5029999999999999E-2</v>
      </c>
      <c r="L368">
        <v>7.5029999999999999E-2</v>
      </c>
      <c r="M368">
        <v>-2.5000000000000001E-2</v>
      </c>
      <c r="N368">
        <v>0</v>
      </c>
      <c r="O368">
        <f t="shared" si="10"/>
        <v>-5.4128000000000003E-2</v>
      </c>
      <c r="P368">
        <f t="shared" si="11"/>
        <v>2.9539370078740159</v>
      </c>
    </row>
    <row r="369" spans="1:16" x14ac:dyDescent="0.25">
      <c r="A369">
        <v>5.6985999999999999</v>
      </c>
      <c r="B369">
        <v>-0.78830999999999996</v>
      </c>
      <c r="C369">
        <v>-3.1404000000000001E-2</v>
      </c>
      <c r="D369" s="1">
        <v>-3.7944000000000002E-21</v>
      </c>
      <c r="E369" s="1">
        <v>9.5418E-5</v>
      </c>
      <c r="F369" s="1">
        <v>8.9603000000000003E-5</v>
      </c>
      <c r="G369">
        <v>2.6884000000000002E-2</v>
      </c>
      <c r="H369">
        <v>1.0116000000000001E-3</v>
      </c>
      <c r="I369" s="1">
        <v>9.5341000000000008E-22</v>
      </c>
      <c r="J369">
        <v>1</v>
      </c>
      <c r="K369">
        <v>7.5234999999999996E-2</v>
      </c>
      <c r="L369">
        <v>7.5234999999999996E-2</v>
      </c>
      <c r="M369">
        <v>-2.5000000000000001E-2</v>
      </c>
      <c r="N369">
        <v>0</v>
      </c>
      <c r="O369">
        <f t="shared" si="10"/>
        <v>-5.3768000000000003E-2</v>
      </c>
      <c r="P369">
        <f t="shared" si="11"/>
        <v>2.9620078740157481</v>
      </c>
    </row>
    <row r="370" spans="1:16" x14ac:dyDescent="0.25">
      <c r="A370">
        <v>5.7625000000000002</v>
      </c>
      <c r="B370">
        <v>-0.78269999999999995</v>
      </c>
      <c r="C370">
        <v>-3.1334000000000001E-2</v>
      </c>
      <c r="D370" s="1">
        <v>-3.4258999999999998E-21</v>
      </c>
      <c r="E370" s="1">
        <v>9.5211999999999996E-5</v>
      </c>
      <c r="F370" s="1">
        <v>8.9369000000000004E-5</v>
      </c>
      <c r="G370">
        <v>2.6705E-2</v>
      </c>
      <c r="H370">
        <v>1.011E-3</v>
      </c>
      <c r="I370" s="1">
        <v>8.5933999999999992E-22</v>
      </c>
      <c r="J370">
        <v>1</v>
      </c>
      <c r="K370">
        <v>7.5439999999999993E-2</v>
      </c>
      <c r="L370">
        <v>7.5439999999999993E-2</v>
      </c>
      <c r="M370">
        <v>-2.5000000000000001E-2</v>
      </c>
      <c r="N370">
        <v>0</v>
      </c>
      <c r="O370">
        <f t="shared" si="10"/>
        <v>-5.3409999999999999E-2</v>
      </c>
      <c r="P370">
        <f t="shared" si="11"/>
        <v>2.9700787401574802</v>
      </c>
    </row>
    <row r="371" spans="1:16" x14ac:dyDescent="0.25">
      <c r="A371">
        <v>5.8263999999999996</v>
      </c>
      <c r="B371">
        <v>-0.77707999999999999</v>
      </c>
      <c r="C371">
        <v>-3.1264E-2</v>
      </c>
      <c r="D371" s="1">
        <v>-3.0573000000000002E-21</v>
      </c>
      <c r="E371" s="1">
        <v>9.5006999999999993E-5</v>
      </c>
      <c r="F371" s="1">
        <v>8.9135000000000006E-5</v>
      </c>
      <c r="G371">
        <v>2.6526000000000001E-2</v>
      </c>
      <c r="H371">
        <v>1.0104999999999999E-3</v>
      </c>
      <c r="I371" s="1">
        <v>7.6527999999999997E-22</v>
      </c>
      <c r="J371">
        <v>1</v>
      </c>
      <c r="K371">
        <v>7.5645000000000004E-2</v>
      </c>
      <c r="L371">
        <v>7.5645000000000004E-2</v>
      </c>
      <c r="M371">
        <v>-2.5000000000000001E-2</v>
      </c>
      <c r="N371">
        <v>0</v>
      </c>
      <c r="O371">
        <f t="shared" si="10"/>
        <v>-5.3052000000000002E-2</v>
      </c>
      <c r="P371">
        <f t="shared" si="11"/>
        <v>2.9781496062992128</v>
      </c>
    </row>
    <row r="372" spans="1:16" x14ac:dyDescent="0.25">
      <c r="A372">
        <v>5.8902999999999999</v>
      </c>
      <c r="B372">
        <v>-0.77146000000000003</v>
      </c>
      <c r="C372">
        <v>-3.1195000000000001E-2</v>
      </c>
      <c r="D372" s="1">
        <v>-2.6885000000000001E-21</v>
      </c>
      <c r="E372" s="1">
        <v>9.4802000000000005E-5</v>
      </c>
      <c r="F372" s="1">
        <v>8.8900999999999995E-5</v>
      </c>
      <c r="G372">
        <v>2.6346999999999999E-2</v>
      </c>
      <c r="H372">
        <v>1.0099E-3</v>
      </c>
      <c r="I372" s="1">
        <v>6.7123999999999996E-22</v>
      </c>
      <c r="J372">
        <v>1</v>
      </c>
      <c r="K372">
        <v>7.5850000000000001E-2</v>
      </c>
      <c r="L372">
        <v>7.5850000000000001E-2</v>
      </c>
      <c r="M372">
        <v>-2.5000000000000001E-2</v>
      </c>
      <c r="N372">
        <v>0</v>
      </c>
      <c r="O372">
        <f t="shared" si="10"/>
        <v>-5.2693999999999991E-2</v>
      </c>
      <c r="P372">
        <f t="shared" si="11"/>
        <v>2.9862204724409449</v>
      </c>
    </row>
    <row r="373" spans="1:16" x14ac:dyDescent="0.25">
      <c r="A373">
        <v>5.9542000000000002</v>
      </c>
      <c r="B373">
        <v>-0.76583999999999997</v>
      </c>
      <c r="C373">
        <v>-3.1125E-2</v>
      </c>
      <c r="D373" s="1">
        <v>-2.3197000000000001E-21</v>
      </c>
      <c r="E373" s="1">
        <v>9.4597000000000002E-5</v>
      </c>
      <c r="F373" s="1">
        <v>8.8665999999999994E-5</v>
      </c>
      <c r="G373">
        <v>2.6166999999999999E-2</v>
      </c>
      <c r="H373">
        <v>1.0093000000000001E-3</v>
      </c>
      <c r="I373" s="1">
        <v>5.7721999999999999E-22</v>
      </c>
      <c r="J373">
        <v>1</v>
      </c>
      <c r="K373">
        <v>7.6054999999999998E-2</v>
      </c>
      <c r="L373">
        <v>7.6054999999999998E-2</v>
      </c>
      <c r="M373">
        <v>-2.5000000000000001E-2</v>
      </c>
      <c r="N373">
        <v>0</v>
      </c>
      <c r="O373">
        <f t="shared" si="10"/>
        <v>-5.2333999999999999E-2</v>
      </c>
      <c r="P373">
        <f t="shared" si="11"/>
        <v>2.994291338582677</v>
      </c>
    </row>
    <row r="374" spans="1:16" x14ac:dyDescent="0.25">
      <c r="A374">
        <v>6.0162000000000004</v>
      </c>
      <c r="B374">
        <v>-0.76029999999999998</v>
      </c>
      <c r="C374">
        <v>-3.1040999999999999E-2</v>
      </c>
      <c r="D374" s="1">
        <v>-1.9150000000000001E-21</v>
      </c>
      <c r="E374" s="1">
        <v>9.4413000000000006E-5</v>
      </c>
      <c r="F374" s="1">
        <v>8.8460000000000003E-5</v>
      </c>
      <c r="G374">
        <v>2.5991E-2</v>
      </c>
      <c r="H374">
        <v>1.0074000000000001E-3</v>
      </c>
      <c r="I374" s="1">
        <v>4.7606999999999998E-22</v>
      </c>
      <c r="J374">
        <v>1</v>
      </c>
      <c r="K374">
        <v>7.6259999999999994E-2</v>
      </c>
      <c r="L374">
        <v>7.6259999999999994E-2</v>
      </c>
      <c r="M374">
        <v>-2.5000000000000001E-2</v>
      </c>
      <c r="N374">
        <v>0</v>
      </c>
      <c r="O374">
        <f t="shared" si="10"/>
        <v>-5.1982000000000007E-2</v>
      </c>
      <c r="P374">
        <f t="shared" si="11"/>
        <v>3.0023622047244092</v>
      </c>
    </row>
    <row r="375" spans="1:16" x14ac:dyDescent="0.25">
      <c r="A375">
        <v>6.0777000000000001</v>
      </c>
      <c r="B375">
        <v>-0.75477000000000005</v>
      </c>
      <c r="C375">
        <v>-3.0953999999999999E-2</v>
      </c>
      <c r="D375" s="1">
        <v>-1.5024999999999999E-21</v>
      </c>
      <c r="E375" s="1">
        <v>9.4233000000000004E-5</v>
      </c>
      <c r="F375" s="1">
        <v>8.8259999999999999E-5</v>
      </c>
      <c r="G375">
        <v>2.5815000000000001E-2</v>
      </c>
      <c r="H375">
        <v>1.0051999999999999E-3</v>
      </c>
      <c r="I375" s="1">
        <v>3.7341E-22</v>
      </c>
      <c r="J375">
        <v>1</v>
      </c>
      <c r="K375">
        <v>7.6465000000000005E-2</v>
      </c>
      <c r="L375">
        <v>7.6465000000000005E-2</v>
      </c>
      <c r="M375">
        <v>-2.5000000000000001E-2</v>
      </c>
      <c r="N375">
        <v>0</v>
      </c>
      <c r="O375">
        <f t="shared" si="10"/>
        <v>-5.1630000000000002E-2</v>
      </c>
      <c r="P375">
        <f t="shared" si="11"/>
        <v>3.0104330708661422</v>
      </c>
    </row>
    <row r="376" spans="1:16" x14ac:dyDescent="0.25">
      <c r="A376">
        <v>6.1391999999999998</v>
      </c>
      <c r="B376">
        <v>-0.74924999999999997</v>
      </c>
      <c r="C376">
        <v>-3.0866000000000001E-2</v>
      </c>
      <c r="D376" s="1">
        <v>-1.0897999999999999E-21</v>
      </c>
      <c r="E376" s="1">
        <v>9.4053000000000002E-5</v>
      </c>
      <c r="F376" s="1">
        <v>8.8059999999999994E-5</v>
      </c>
      <c r="G376">
        <v>2.5638999999999999E-2</v>
      </c>
      <c r="H376">
        <v>1.0031E-3</v>
      </c>
      <c r="I376" s="1">
        <v>2.7077999999999998E-22</v>
      </c>
      <c r="J376">
        <v>1</v>
      </c>
      <c r="K376">
        <v>7.6670000000000002E-2</v>
      </c>
      <c r="L376">
        <v>7.6670000000000002E-2</v>
      </c>
      <c r="M376">
        <v>-2.5000000000000001E-2</v>
      </c>
      <c r="N376">
        <v>0</v>
      </c>
      <c r="O376">
        <f t="shared" si="10"/>
        <v>-5.1278000000000004E-2</v>
      </c>
      <c r="P376">
        <f t="shared" si="11"/>
        <v>3.0185039370078743</v>
      </c>
    </row>
    <row r="377" spans="1:16" x14ac:dyDescent="0.25">
      <c r="A377">
        <v>6.2007000000000003</v>
      </c>
      <c r="B377">
        <v>-0.74370999999999998</v>
      </c>
      <c r="C377">
        <v>-3.0779000000000001E-2</v>
      </c>
      <c r="D377" s="1">
        <v>-6.7705999999999999E-22</v>
      </c>
      <c r="E377" s="1">
        <v>9.3873000000000001E-5</v>
      </c>
      <c r="F377" s="1">
        <v>8.7860000000000002E-5</v>
      </c>
      <c r="G377">
        <v>2.5463E-2</v>
      </c>
      <c r="H377">
        <v>1.0009000000000001E-3</v>
      </c>
      <c r="I377" s="1">
        <v>1.6817000000000001E-22</v>
      </c>
      <c r="J377">
        <v>1</v>
      </c>
      <c r="K377">
        <v>7.6874999999999999E-2</v>
      </c>
      <c r="L377">
        <v>7.6874999999999999E-2</v>
      </c>
      <c r="M377">
        <v>-2.5000000000000001E-2</v>
      </c>
      <c r="N377">
        <v>0</v>
      </c>
      <c r="O377">
        <f t="shared" si="10"/>
        <v>-5.0925999999999999E-2</v>
      </c>
      <c r="P377">
        <f t="shared" si="11"/>
        <v>3.0265748031496065</v>
      </c>
    </row>
    <row r="378" spans="1:16" x14ac:dyDescent="0.25">
      <c r="A378">
        <v>6.2622</v>
      </c>
      <c r="B378">
        <v>-0.73817999999999995</v>
      </c>
      <c r="C378">
        <v>-3.0692000000000001E-2</v>
      </c>
      <c r="D378" s="1">
        <v>-2.6412999999999999E-22</v>
      </c>
      <c r="E378" s="1">
        <v>9.3692999999999999E-5</v>
      </c>
      <c r="F378" s="1">
        <v>8.7659999999999998E-5</v>
      </c>
      <c r="G378">
        <v>2.5287E-2</v>
      </c>
      <c r="H378">
        <v>9.9872000000000003E-4</v>
      </c>
      <c r="I378" s="1">
        <v>6.5587000000000003E-23</v>
      </c>
      <c r="J378">
        <v>1</v>
      </c>
      <c r="K378">
        <v>7.7079999999999996E-2</v>
      </c>
      <c r="L378">
        <v>7.7079999999999996E-2</v>
      </c>
      <c r="M378">
        <v>-2.5000000000000001E-2</v>
      </c>
      <c r="N378">
        <v>0</v>
      </c>
      <c r="O378">
        <f t="shared" si="10"/>
        <v>-5.0573999999999994E-2</v>
      </c>
      <c r="P378">
        <f t="shared" si="11"/>
        <v>3.0346456692913386</v>
      </c>
    </row>
    <row r="379" spans="1:16" x14ac:dyDescent="0.25">
      <c r="A379">
        <v>6.3228999999999997</v>
      </c>
      <c r="B379">
        <v>-0.73268</v>
      </c>
      <c r="C379">
        <v>-3.0602000000000001E-2</v>
      </c>
      <c r="D379">
        <v>0</v>
      </c>
      <c r="E379" s="1">
        <v>9.3516000000000004E-5</v>
      </c>
      <c r="F379" s="1">
        <v>8.7464000000000001E-5</v>
      </c>
      <c r="G379">
        <v>2.5111999999999999E-2</v>
      </c>
      <c r="H379">
        <v>9.9628999999999994E-4</v>
      </c>
      <c r="I379">
        <v>0</v>
      </c>
      <c r="J379">
        <v>1</v>
      </c>
      <c r="K379">
        <v>7.7285000000000006E-2</v>
      </c>
      <c r="L379">
        <v>7.7285000000000006E-2</v>
      </c>
      <c r="M379">
        <v>-2.5000000000000001E-2</v>
      </c>
      <c r="N379">
        <v>0</v>
      </c>
      <c r="O379">
        <f t="shared" si="10"/>
        <v>-5.0223999999999991E-2</v>
      </c>
      <c r="P379">
        <f t="shared" si="11"/>
        <v>3.0427165354330712</v>
      </c>
    </row>
    <row r="380" spans="1:16" x14ac:dyDescent="0.25">
      <c r="A380">
        <v>6.3819999999999997</v>
      </c>
      <c r="B380">
        <v>-0.72724</v>
      </c>
      <c r="C380">
        <v>-3.0508E-2</v>
      </c>
      <c r="D380">
        <v>0</v>
      </c>
      <c r="E380" s="1">
        <v>9.3345999999999997E-5</v>
      </c>
      <c r="F380" s="1">
        <v>8.7276999999999998E-5</v>
      </c>
      <c r="G380">
        <v>2.4938999999999999E-2</v>
      </c>
      <c r="H380">
        <v>9.9340999999999991E-4</v>
      </c>
      <c r="I380">
        <v>0</v>
      </c>
      <c r="J380">
        <v>1</v>
      </c>
      <c r="K380">
        <v>7.7490000000000003E-2</v>
      </c>
      <c r="L380">
        <v>7.7490000000000003E-2</v>
      </c>
      <c r="M380">
        <v>-2.5000000000000001E-2</v>
      </c>
      <c r="N380">
        <v>0</v>
      </c>
      <c r="O380">
        <f t="shared" si="10"/>
        <v>-4.9877999999999999E-2</v>
      </c>
      <c r="P380">
        <f t="shared" si="11"/>
        <v>3.0507874015748033</v>
      </c>
    </row>
    <row r="381" spans="1:16" x14ac:dyDescent="0.25">
      <c r="A381">
        <v>6.4410999999999996</v>
      </c>
      <c r="B381">
        <v>-0.7218</v>
      </c>
      <c r="C381">
        <v>-3.0414E-2</v>
      </c>
      <c r="D381">
        <v>0</v>
      </c>
      <c r="E381" s="1">
        <v>9.3176000000000004E-5</v>
      </c>
      <c r="F381" s="1">
        <v>8.7089999999999995E-5</v>
      </c>
      <c r="G381">
        <v>2.4767000000000001E-2</v>
      </c>
      <c r="H381">
        <v>9.905300000000001E-4</v>
      </c>
      <c r="I381">
        <v>0</v>
      </c>
      <c r="J381">
        <v>1</v>
      </c>
      <c r="K381">
        <v>7.7695E-2</v>
      </c>
      <c r="L381">
        <v>7.7695E-2</v>
      </c>
      <c r="M381">
        <v>-2.5000000000000001E-2</v>
      </c>
      <c r="N381">
        <v>0</v>
      </c>
      <c r="O381">
        <f t="shared" si="10"/>
        <v>-4.9534000000000002E-2</v>
      </c>
      <c r="P381">
        <f t="shared" si="11"/>
        <v>3.0588582677165355</v>
      </c>
    </row>
    <row r="382" spans="1:16" x14ac:dyDescent="0.25">
      <c r="A382">
        <v>6.5003000000000002</v>
      </c>
      <c r="B382">
        <v>-0.71636</v>
      </c>
      <c r="C382">
        <v>-3.032E-2</v>
      </c>
      <c r="D382">
        <v>0</v>
      </c>
      <c r="E382" s="1">
        <v>9.3005999999999997E-5</v>
      </c>
      <c r="F382" s="1">
        <v>8.6902000000000002E-5</v>
      </c>
      <c r="G382">
        <v>2.4594000000000001E-2</v>
      </c>
      <c r="H382">
        <v>9.8765000000000007E-4</v>
      </c>
      <c r="I382">
        <v>0</v>
      </c>
      <c r="J382">
        <v>1</v>
      </c>
      <c r="K382">
        <v>7.7899999999999997E-2</v>
      </c>
      <c r="L382">
        <v>7.7899999999999997E-2</v>
      </c>
      <c r="M382">
        <v>-2.5000000000000001E-2</v>
      </c>
      <c r="N382">
        <v>0</v>
      </c>
      <c r="O382">
        <f t="shared" si="10"/>
        <v>-4.9187999999999996E-2</v>
      </c>
      <c r="P382">
        <f t="shared" si="11"/>
        <v>3.0669291338582676</v>
      </c>
    </row>
    <row r="383" spans="1:16" x14ac:dyDescent="0.25">
      <c r="A383">
        <v>6.5594000000000001</v>
      </c>
      <c r="B383">
        <v>-0.71092</v>
      </c>
      <c r="C383">
        <v>-3.0225999999999999E-2</v>
      </c>
      <c r="D383">
        <v>0</v>
      </c>
      <c r="E383" s="1">
        <v>9.2835000000000001E-5</v>
      </c>
      <c r="F383" s="1">
        <v>8.6714999999999999E-5</v>
      </c>
      <c r="G383">
        <v>2.4421999999999999E-2</v>
      </c>
      <c r="H383">
        <v>9.8477000000000005E-4</v>
      </c>
      <c r="I383">
        <v>0</v>
      </c>
      <c r="J383">
        <v>1</v>
      </c>
      <c r="K383">
        <v>7.8104999999999994E-2</v>
      </c>
      <c r="L383">
        <v>7.8104999999999994E-2</v>
      </c>
      <c r="M383">
        <v>-2.5000000000000001E-2</v>
      </c>
      <c r="N383">
        <v>0</v>
      </c>
      <c r="O383">
        <f t="shared" si="10"/>
        <v>-4.8844000000000005E-2</v>
      </c>
      <c r="P383">
        <f t="shared" si="11"/>
        <v>3.0749999999999997</v>
      </c>
    </row>
    <row r="384" spans="1:16" x14ac:dyDescent="0.25">
      <c r="A384">
        <v>6.6185</v>
      </c>
      <c r="B384">
        <v>-0.70547000000000004</v>
      </c>
      <c r="C384">
        <v>-3.0131999999999999E-2</v>
      </c>
      <c r="D384">
        <v>0</v>
      </c>
      <c r="E384" s="1">
        <v>9.2664999999999995E-5</v>
      </c>
      <c r="F384" s="1">
        <v>8.6527999999999996E-5</v>
      </c>
      <c r="G384">
        <v>2.4249E-2</v>
      </c>
      <c r="H384">
        <v>9.8189000000000002E-4</v>
      </c>
      <c r="I384">
        <v>0</v>
      </c>
      <c r="J384">
        <v>1</v>
      </c>
      <c r="K384">
        <v>7.8310000000000005E-2</v>
      </c>
      <c r="L384">
        <v>7.8310000000000005E-2</v>
      </c>
      <c r="M384">
        <v>-2.5000000000000001E-2</v>
      </c>
      <c r="N384">
        <v>0</v>
      </c>
      <c r="O384">
        <f t="shared" si="10"/>
        <v>-4.8497999999999999E-2</v>
      </c>
      <c r="P384">
        <f t="shared" si="11"/>
        <v>3.0830708661417328</v>
      </c>
    </row>
    <row r="385" spans="1:16" x14ac:dyDescent="0.25">
      <c r="A385">
        <v>6.6757</v>
      </c>
      <c r="B385">
        <v>-0.70011000000000001</v>
      </c>
      <c r="C385">
        <v>-3.0037999999999999E-2</v>
      </c>
      <c r="D385">
        <v>0</v>
      </c>
      <c r="E385" s="1">
        <v>9.2497000000000006E-5</v>
      </c>
      <c r="F385" s="1">
        <v>8.6343999999999999E-5</v>
      </c>
      <c r="G385">
        <v>2.4079E-2</v>
      </c>
      <c r="H385">
        <v>9.7890999999999994E-4</v>
      </c>
      <c r="I385">
        <v>0</v>
      </c>
      <c r="J385">
        <v>1</v>
      </c>
      <c r="K385">
        <v>7.8515000000000001E-2</v>
      </c>
      <c r="L385">
        <v>7.8515000000000001E-2</v>
      </c>
      <c r="M385">
        <v>-2.5000000000000001E-2</v>
      </c>
      <c r="N385">
        <v>0</v>
      </c>
      <c r="O385">
        <f t="shared" si="10"/>
        <v>-4.8157999999999999E-2</v>
      </c>
      <c r="P385">
        <f t="shared" si="11"/>
        <v>3.0911417322834649</v>
      </c>
    </row>
    <row r="386" spans="1:16" x14ac:dyDescent="0.25">
      <c r="A386">
        <v>6.7324999999999999</v>
      </c>
      <c r="B386">
        <v>-0.69476000000000004</v>
      </c>
      <c r="C386">
        <v>-2.9943999999999998E-2</v>
      </c>
      <c r="D386">
        <v>0</v>
      </c>
      <c r="E386" s="1">
        <v>9.2330000000000005E-5</v>
      </c>
      <c r="F386" s="1">
        <v>8.6160000000000002E-5</v>
      </c>
      <c r="G386">
        <v>2.3910000000000001E-2</v>
      </c>
      <c r="H386">
        <v>9.7592000000000002E-4</v>
      </c>
      <c r="I386">
        <v>0</v>
      </c>
      <c r="J386">
        <v>1</v>
      </c>
      <c r="K386">
        <v>7.8719999999999998E-2</v>
      </c>
      <c r="L386">
        <v>7.8719999999999998E-2</v>
      </c>
      <c r="M386">
        <v>-2.5000000000000001E-2</v>
      </c>
      <c r="N386">
        <v>0</v>
      </c>
      <c r="O386">
        <f t="shared" si="10"/>
        <v>-4.7820000000000001E-2</v>
      </c>
      <c r="P386">
        <f t="shared" si="11"/>
        <v>3.099212598425197</v>
      </c>
    </row>
    <row r="387" spans="1:16" x14ac:dyDescent="0.25">
      <c r="A387">
        <v>6.7893999999999997</v>
      </c>
      <c r="B387">
        <v>-0.68940999999999997</v>
      </c>
      <c r="C387">
        <v>-2.9850000000000002E-2</v>
      </c>
      <c r="D387">
        <v>0</v>
      </c>
      <c r="E387" s="1">
        <v>9.2163000000000005E-5</v>
      </c>
      <c r="F387" s="1">
        <v>8.5976999999999994E-5</v>
      </c>
      <c r="G387">
        <v>2.3741000000000002E-2</v>
      </c>
      <c r="H387">
        <v>9.7291999999999995E-4</v>
      </c>
      <c r="I387">
        <v>0</v>
      </c>
      <c r="J387">
        <v>1</v>
      </c>
      <c r="K387">
        <v>7.8924999999999995E-2</v>
      </c>
      <c r="L387">
        <v>7.8924999999999995E-2</v>
      </c>
      <c r="M387">
        <v>-2.5000000000000001E-2</v>
      </c>
      <c r="N387">
        <v>0</v>
      </c>
      <c r="O387">
        <f t="shared" ref="O387:O450" si="12">-(G387/(0.5*10^2))*100</f>
        <v>-4.7482000000000003E-2</v>
      </c>
      <c r="P387">
        <f t="shared" ref="P387:P450" si="13">K387/0.0254</f>
        <v>3.1072834645669292</v>
      </c>
    </row>
    <row r="388" spans="1:16" x14ac:dyDescent="0.25">
      <c r="A388">
        <v>6.8461999999999996</v>
      </c>
      <c r="B388">
        <v>-0.68406</v>
      </c>
      <c r="C388">
        <v>-2.9755E-2</v>
      </c>
      <c r="D388">
        <v>0</v>
      </c>
      <c r="E388" s="1">
        <v>9.1996000000000005E-5</v>
      </c>
      <c r="F388" s="1">
        <v>8.5792999999999997E-5</v>
      </c>
      <c r="G388">
        <v>2.3571000000000002E-2</v>
      </c>
      <c r="H388">
        <v>9.6993000000000003E-4</v>
      </c>
      <c r="I388">
        <v>0</v>
      </c>
      <c r="J388">
        <v>1</v>
      </c>
      <c r="K388">
        <v>7.9130000000000006E-2</v>
      </c>
      <c r="L388">
        <v>7.9130000000000006E-2</v>
      </c>
      <c r="M388">
        <v>-2.5000000000000001E-2</v>
      </c>
      <c r="N388">
        <v>0</v>
      </c>
      <c r="O388">
        <f t="shared" si="12"/>
        <v>-4.7142000000000003E-2</v>
      </c>
      <c r="P388">
        <f t="shared" si="13"/>
        <v>3.1153543307086617</v>
      </c>
    </row>
    <row r="389" spans="1:16" x14ac:dyDescent="0.25">
      <c r="A389">
        <v>6.9029999999999996</v>
      </c>
      <c r="B389">
        <v>-0.67871000000000004</v>
      </c>
      <c r="C389">
        <v>-2.9661E-2</v>
      </c>
      <c r="D389">
        <v>0</v>
      </c>
      <c r="E389" s="1">
        <v>9.1828000000000002E-5</v>
      </c>
      <c r="F389" s="1">
        <v>8.5610000000000002E-5</v>
      </c>
      <c r="G389">
        <v>2.3401999999999999E-2</v>
      </c>
      <c r="H389">
        <v>9.6692999999999996E-4</v>
      </c>
      <c r="I389">
        <v>0</v>
      </c>
      <c r="J389">
        <v>1</v>
      </c>
      <c r="K389">
        <v>7.9335000000000003E-2</v>
      </c>
      <c r="L389">
        <v>7.9335000000000003E-2</v>
      </c>
      <c r="M389">
        <v>-2.5000000000000001E-2</v>
      </c>
      <c r="N389">
        <v>0</v>
      </c>
      <c r="O389">
        <f t="shared" si="12"/>
        <v>-4.6803999999999998E-2</v>
      </c>
      <c r="P389">
        <f t="shared" si="13"/>
        <v>3.1234251968503939</v>
      </c>
    </row>
    <row r="390" spans="1:16" x14ac:dyDescent="0.25">
      <c r="A390">
        <v>6.9592000000000001</v>
      </c>
      <c r="B390">
        <v>-0.67337999999999998</v>
      </c>
      <c r="C390">
        <v>-2.9567E-2</v>
      </c>
      <c r="D390">
        <v>0</v>
      </c>
      <c r="E390" s="1">
        <v>9.1661000000000002E-5</v>
      </c>
      <c r="F390" s="1">
        <v>8.5426000000000005E-5</v>
      </c>
      <c r="G390">
        <v>2.3234000000000001E-2</v>
      </c>
      <c r="H390">
        <v>9.6394999999999998E-4</v>
      </c>
      <c r="I390">
        <v>0</v>
      </c>
      <c r="J390">
        <v>1</v>
      </c>
      <c r="K390">
        <v>7.954E-2</v>
      </c>
      <c r="L390">
        <v>7.954E-2</v>
      </c>
      <c r="M390">
        <v>-2.5000000000000001E-2</v>
      </c>
      <c r="N390">
        <v>0</v>
      </c>
      <c r="O390">
        <f t="shared" si="12"/>
        <v>-4.6468000000000002E-2</v>
      </c>
      <c r="P390">
        <f t="shared" si="13"/>
        <v>3.131496062992126</v>
      </c>
    </row>
    <row r="391" spans="1:16" x14ac:dyDescent="0.25">
      <c r="A391">
        <v>7.0137999999999998</v>
      </c>
      <c r="B391">
        <v>-0.66813</v>
      </c>
      <c r="C391">
        <v>-2.9472999999999999E-2</v>
      </c>
      <c r="D391">
        <v>0</v>
      </c>
      <c r="E391" s="1">
        <v>9.1495000000000004E-5</v>
      </c>
      <c r="F391" s="1">
        <v>8.5245000000000001E-5</v>
      </c>
      <c r="G391">
        <v>2.3068000000000002E-2</v>
      </c>
      <c r="H391">
        <v>9.6097000000000001E-4</v>
      </c>
      <c r="I391">
        <v>0</v>
      </c>
      <c r="J391">
        <v>1</v>
      </c>
      <c r="K391">
        <v>7.9744999999999996E-2</v>
      </c>
      <c r="L391">
        <v>7.9744999999999996E-2</v>
      </c>
      <c r="M391">
        <v>-2.5000000000000001E-2</v>
      </c>
      <c r="N391">
        <v>0</v>
      </c>
      <c r="O391">
        <f t="shared" si="12"/>
        <v>-4.6136000000000003E-2</v>
      </c>
      <c r="P391">
        <f t="shared" si="13"/>
        <v>3.1395669291338582</v>
      </c>
    </row>
    <row r="392" spans="1:16" x14ac:dyDescent="0.25">
      <c r="A392">
        <v>7.0683999999999996</v>
      </c>
      <c r="B392">
        <v>-0.66286999999999996</v>
      </c>
      <c r="C392">
        <v>-2.938E-2</v>
      </c>
      <c r="D392">
        <v>0</v>
      </c>
      <c r="E392" s="1">
        <v>9.1329999999999995E-5</v>
      </c>
      <c r="F392" s="1">
        <v>8.5062999999999995E-5</v>
      </c>
      <c r="G392">
        <v>2.2901999999999999E-2</v>
      </c>
      <c r="H392">
        <v>9.5799999999999998E-4</v>
      </c>
      <c r="I392">
        <v>0</v>
      </c>
      <c r="J392">
        <v>1</v>
      </c>
      <c r="K392">
        <v>7.9949999999999993E-2</v>
      </c>
      <c r="L392">
        <v>7.9949999999999993E-2</v>
      </c>
      <c r="M392">
        <v>-2.5000000000000001E-2</v>
      </c>
      <c r="N392">
        <v>0</v>
      </c>
      <c r="O392">
        <f t="shared" si="12"/>
        <v>-4.5803999999999997E-2</v>
      </c>
      <c r="P392">
        <f t="shared" si="13"/>
        <v>3.1476377952755903</v>
      </c>
    </row>
    <row r="393" spans="1:16" x14ac:dyDescent="0.25">
      <c r="A393">
        <v>7.1230000000000002</v>
      </c>
      <c r="B393">
        <v>-0.65761000000000003</v>
      </c>
      <c r="C393">
        <v>-2.9286E-2</v>
      </c>
      <c r="D393">
        <v>0</v>
      </c>
      <c r="E393" s="1">
        <v>9.1163999999999997E-5</v>
      </c>
      <c r="F393" s="1">
        <v>8.4881000000000003E-5</v>
      </c>
      <c r="G393">
        <v>2.2735999999999999E-2</v>
      </c>
      <c r="H393">
        <v>9.5503000000000005E-4</v>
      </c>
      <c r="I393">
        <v>0</v>
      </c>
      <c r="J393">
        <v>1</v>
      </c>
      <c r="K393">
        <v>8.0155000000000004E-2</v>
      </c>
      <c r="L393">
        <v>8.0155000000000004E-2</v>
      </c>
      <c r="M393">
        <v>-2.5000000000000001E-2</v>
      </c>
      <c r="N393">
        <v>0</v>
      </c>
      <c r="O393">
        <f t="shared" si="12"/>
        <v>-4.5471999999999999E-2</v>
      </c>
      <c r="P393">
        <f t="shared" si="13"/>
        <v>3.1557086614173233</v>
      </c>
    </row>
    <row r="394" spans="1:16" x14ac:dyDescent="0.25">
      <c r="A394">
        <v>7.1775000000000002</v>
      </c>
      <c r="B394">
        <v>-0.65234999999999999</v>
      </c>
      <c r="C394">
        <v>-2.9193E-2</v>
      </c>
      <c r="D394">
        <v>0</v>
      </c>
      <c r="E394" s="1">
        <v>9.0997999999999998E-5</v>
      </c>
      <c r="F394" s="1">
        <v>8.4698999999999997E-5</v>
      </c>
      <c r="G394">
        <v>2.2568999999999999E-2</v>
      </c>
      <c r="H394">
        <v>9.5206000000000002E-4</v>
      </c>
      <c r="I394">
        <v>0</v>
      </c>
      <c r="J394">
        <v>1</v>
      </c>
      <c r="K394">
        <v>8.0360000000000001E-2</v>
      </c>
      <c r="L394">
        <v>8.0360000000000001E-2</v>
      </c>
      <c r="M394">
        <v>-2.5000000000000001E-2</v>
      </c>
      <c r="N394">
        <v>0</v>
      </c>
      <c r="O394">
        <f t="shared" si="12"/>
        <v>-4.5137999999999998E-2</v>
      </c>
      <c r="P394">
        <f t="shared" si="13"/>
        <v>3.1637795275590554</v>
      </c>
    </row>
    <row r="395" spans="1:16" x14ac:dyDescent="0.25">
      <c r="A395">
        <v>7.2321</v>
      </c>
      <c r="B395">
        <v>-0.64707999999999999</v>
      </c>
      <c r="C395">
        <v>-2.9099E-2</v>
      </c>
      <c r="D395">
        <v>0</v>
      </c>
      <c r="E395" s="1">
        <v>9.0832E-5</v>
      </c>
      <c r="F395" s="1">
        <v>8.4517000000000004E-5</v>
      </c>
      <c r="G395">
        <v>2.2402999999999999E-2</v>
      </c>
      <c r="H395">
        <v>9.4908999999999998E-4</v>
      </c>
      <c r="I395">
        <v>0</v>
      </c>
      <c r="J395">
        <v>1</v>
      </c>
      <c r="K395">
        <v>8.0564999999999998E-2</v>
      </c>
      <c r="L395">
        <v>8.0564999999999998E-2</v>
      </c>
      <c r="M395">
        <v>-2.5000000000000001E-2</v>
      </c>
      <c r="N395">
        <v>0</v>
      </c>
      <c r="O395">
        <f t="shared" si="12"/>
        <v>-4.4805999999999999E-2</v>
      </c>
      <c r="P395">
        <f t="shared" si="13"/>
        <v>3.1718503937007876</v>
      </c>
    </row>
    <row r="396" spans="1:16" x14ac:dyDescent="0.25">
      <c r="A396">
        <v>7.2851999999999997</v>
      </c>
      <c r="B396">
        <v>-0.64188999999999996</v>
      </c>
      <c r="C396">
        <v>-2.9006000000000001E-2</v>
      </c>
      <c r="D396" s="1">
        <v>2.6333E-21</v>
      </c>
      <c r="E396" s="1">
        <v>9.0667000000000005E-5</v>
      </c>
      <c r="F396" s="1">
        <v>8.4336E-5</v>
      </c>
      <c r="G396">
        <v>2.2239999999999999E-2</v>
      </c>
      <c r="H396">
        <v>9.4614000000000005E-4</v>
      </c>
      <c r="I396">
        <v>0</v>
      </c>
      <c r="J396">
        <v>1</v>
      </c>
      <c r="K396">
        <v>8.0769999999999995E-2</v>
      </c>
      <c r="L396">
        <v>8.0769999999999995E-2</v>
      </c>
      <c r="M396">
        <v>-2.5000000000000001E-2</v>
      </c>
      <c r="N396">
        <v>0</v>
      </c>
      <c r="O396">
        <f t="shared" si="12"/>
        <v>-4.4479999999999999E-2</v>
      </c>
      <c r="P396">
        <f t="shared" si="13"/>
        <v>3.1799212598425197</v>
      </c>
    </row>
    <row r="397" spans="1:16" x14ac:dyDescent="0.25">
      <c r="A397">
        <v>7.3376000000000001</v>
      </c>
      <c r="B397">
        <v>-0.63673000000000002</v>
      </c>
      <c r="C397">
        <v>-2.8913000000000001E-2</v>
      </c>
      <c r="D397" s="1">
        <v>6.3197999999999997E-21</v>
      </c>
      <c r="E397" s="1">
        <v>9.0501999999999995E-5</v>
      </c>
      <c r="F397" s="1">
        <v>8.4155999999999999E-5</v>
      </c>
      <c r="G397">
        <v>2.2076999999999999E-2</v>
      </c>
      <c r="H397">
        <v>9.4320999999999999E-4</v>
      </c>
      <c r="I397">
        <v>0</v>
      </c>
      <c r="J397">
        <v>1</v>
      </c>
      <c r="K397">
        <v>8.0975000000000005E-2</v>
      </c>
      <c r="L397">
        <v>8.0975000000000005E-2</v>
      </c>
      <c r="M397">
        <v>-2.5000000000000001E-2</v>
      </c>
      <c r="N397">
        <v>0</v>
      </c>
      <c r="O397">
        <f t="shared" si="12"/>
        <v>-4.4153999999999999E-2</v>
      </c>
      <c r="P397">
        <f t="shared" si="13"/>
        <v>3.1879921259842523</v>
      </c>
    </row>
    <row r="398" spans="1:16" x14ac:dyDescent="0.25">
      <c r="A398">
        <v>7.39</v>
      </c>
      <c r="B398">
        <v>-0.63156000000000001</v>
      </c>
      <c r="C398">
        <v>-2.8819999999999998E-2</v>
      </c>
      <c r="D398" s="1">
        <v>1.0008E-20</v>
      </c>
      <c r="E398" s="1">
        <v>9.0336999999999999E-5</v>
      </c>
      <c r="F398" s="1">
        <v>8.3974999999999995E-5</v>
      </c>
      <c r="G398">
        <v>2.1913999999999999E-2</v>
      </c>
      <c r="H398">
        <v>9.4026999999999999E-4</v>
      </c>
      <c r="I398">
        <v>0</v>
      </c>
      <c r="J398">
        <v>1</v>
      </c>
      <c r="K398">
        <v>8.1180000000000002E-2</v>
      </c>
      <c r="L398">
        <v>8.1180000000000002E-2</v>
      </c>
      <c r="M398">
        <v>-2.5000000000000001E-2</v>
      </c>
      <c r="N398">
        <v>0</v>
      </c>
      <c r="O398">
        <f t="shared" si="12"/>
        <v>-4.3827999999999999E-2</v>
      </c>
      <c r="P398">
        <f t="shared" si="13"/>
        <v>3.1960629921259844</v>
      </c>
    </row>
    <row r="399" spans="1:16" x14ac:dyDescent="0.25">
      <c r="A399">
        <v>7.4424000000000001</v>
      </c>
      <c r="B399">
        <v>-0.62639</v>
      </c>
      <c r="C399">
        <v>-2.8726999999999999E-2</v>
      </c>
      <c r="D399" s="1">
        <v>1.3696999999999999E-20</v>
      </c>
      <c r="E399" s="1">
        <v>9.0173000000000006E-5</v>
      </c>
      <c r="F399" s="1">
        <v>8.3794000000000004E-5</v>
      </c>
      <c r="G399">
        <v>2.1751E-2</v>
      </c>
      <c r="H399">
        <v>9.3734000000000005E-4</v>
      </c>
      <c r="I399">
        <v>0</v>
      </c>
      <c r="J399">
        <v>1</v>
      </c>
      <c r="K399">
        <v>8.1384999999999999E-2</v>
      </c>
      <c r="L399">
        <v>8.1384999999999999E-2</v>
      </c>
      <c r="M399">
        <v>-2.5000000000000001E-2</v>
      </c>
      <c r="N399">
        <v>0</v>
      </c>
      <c r="O399">
        <f t="shared" si="12"/>
        <v>-4.3501999999999999E-2</v>
      </c>
      <c r="P399">
        <f t="shared" si="13"/>
        <v>3.2041338582677166</v>
      </c>
    </row>
    <row r="400" spans="1:16" x14ac:dyDescent="0.25">
      <c r="A400">
        <v>7.4947999999999997</v>
      </c>
      <c r="B400">
        <v>-0.62121999999999999</v>
      </c>
      <c r="C400">
        <v>-2.8634E-2</v>
      </c>
      <c r="D400" s="1">
        <v>1.7387E-20</v>
      </c>
      <c r="E400" s="1">
        <v>9.0007999999999996E-5</v>
      </c>
      <c r="F400" s="1">
        <v>8.3614000000000003E-5</v>
      </c>
      <c r="G400">
        <v>2.1588E-2</v>
      </c>
      <c r="H400">
        <v>9.3440000000000005E-4</v>
      </c>
      <c r="I400">
        <v>0</v>
      </c>
      <c r="J400">
        <v>1</v>
      </c>
      <c r="K400">
        <v>8.1589999999999996E-2</v>
      </c>
      <c r="L400">
        <v>8.1589999999999996E-2</v>
      </c>
      <c r="M400">
        <v>-2.5000000000000001E-2</v>
      </c>
      <c r="N400">
        <v>0</v>
      </c>
      <c r="O400">
        <f t="shared" si="12"/>
        <v>-4.3175999999999999E-2</v>
      </c>
      <c r="P400">
        <f t="shared" si="13"/>
        <v>3.2122047244094487</v>
      </c>
    </row>
    <row r="401" spans="1:16" x14ac:dyDescent="0.25">
      <c r="A401">
        <v>7.5471000000000004</v>
      </c>
      <c r="B401">
        <v>-0.61606000000000005</v>
      </c>
      <c r="C401">
        <v>-2.8541E-2</v>
      </c>
      <c r="D401" s="1">
        <v>2.1097000000000001E-20</v>
      </c>
      <c r="E401" s="1">
        <v>8.9843E-5</v>
      </c>
      <c r="F401" s="1">
        <v>8.3432999999999999E-5</v>
      </c>
      <c r="G401">
        <v>2.1425E-2</v>
      </c>
      <c r="H401">
        <v>9.3147E-4</v>
      </c>
      <c r="I401">
        <v>0</v>
      </c>
      <c r="J401">
        <v>1</v>
      </c>
      <c r="K401">
        <v>8.1795000000000007E-2</v>
      </c>
      <c r="L401">
        <v>8.1795000000000007E-2</v>
      </c>
      <c r="M401">
        <v>-2.5000000000000001E-2</v>
      </c>
      <c r="N401">
        <v>0</v>
      </c>
      <c r="O401">
        <f t="shared" si="12"/>
        <v>-4.2849999999999999E-2</v>
      </c>
      <c r="P401">
        <f t="shared" si="13"/>
        <v>3.2202755905511813</v>
      </c>
    </row>
    <row r="402" spans="1:16" x14ac:dyDescent="0.25">
      <c r="A402">
        <v>7.5974000000000004</v>
      </c>
      <c r="B402">
        <v>-0.61099000000000003</v>
      </c>
      <c r="C402">
        <v>-2.8448999999999999E-2</v>
      </c>
      <c r="D402" s="1">
        <v>2.5021E-20</v>
      </c>
      <c r="E402" s="1">
        <v>8.9679999999999995E-5</v>
      </c>
      <c r="F402" s="1">
        <v>8.3253999999999999E-5</v>
      </c>
      <c r="G402">
        <v>2.1266E-2</v>
      </c>
      <c r="H402">
        <v>9.2856999999999998E-4</v>
      </c>
      <c r="I402">
        <v>0</v>
      </c>
      <c r="J402">
        <v>1</v>
      </c>
      <c r="K402">
        <v>8.2000000000000003E-2</v>
      </c>
      <c r="L402">
        <v>8.2000000000000003E-2</v>
      </c>
      <c r="M402">
        <v>-2.5000000000000001E-2</v>
      </c>
      <c r="N402">
        <v>0</v>
      </c>
      <c r="O402">
        <f t="shared" si="12"/>
        <v>-4.2532E-2</v>
      </c>
      <c r="P402">
        <f t="shared" si="13"/>
        <v>3.2283464566929139</v>
      </c>
    </row>
    <row r="403" spans="1:16" x14ac:dyDescent="0.25">
      <c r="A403">
        <v>7.6477000000000004</v>
      </c>
      <c r="B403">
        <v>-0.60592000000000001</v>
      </c>
      <c r="C403">
        <v>-2.8355999999999999E-2</v>
      </c>
      <c r="D403" s="1">
        <v>2.8945000000000002E-20</v>
      </c>
      <c r="E403" s="1">
        <v>8.9516000000000001E-5</v>
      </c>
      <c r="F403" s="1">
        <v>8.3075E-5</v>
      </c>
      <c r="G403">
        <v>2.1106E-2</v>
      </c>
      <c r="H403">
        <v>9.2568000000000001E-4</v>
      </c>
      <c r="I403">
        <v>0</v>
      </c>
      <c r="J403">
        <v>1</v>
      </c>
      <c r="K403">
        <v>8.2205E-2</v>
      </c>
      <c r="L403">
        <v>8.2205E-2</v>
      </c>
      <c r="M403">
        <v>-2.5000000000000001E-2</v>
      </c>
      <c r="N403">
        <v>0</v>
      </c>
      <c r="O403">
        <f t="shared" si="12"/>
        <v>-4.2212E-2</v>
      </c>
      <c r="P403">
        <f t="shared" si="13"/>
        <v>3.236417322834646</v>
      </c>
    </row>
    <row r="404" spans="1:16" x14ac:dyDescent="0.25">
      <c r="A404">
        <v>7.6980000000000004</v>
      </c>
      <c r="B404">
        <v>-0.60085</v>
      </c>
      <c r="C404">
        <v>-2.8264000000000001E-2</v>
      </c>
      <c r="D404" s="1">
        <v>3.2870999999999999E-20</v>
      </c>
      <c r="E404" s="1">
        <v>8.9352999999999996E-5</v>
      </c>
      <c r="F404" s="1">
        <v>8.2896000000000001E-5</v>
      </c>
      <c r="G404">
        <v>2.0945999999999999E-2</v>
      </c>
      <c r="H404">
        <v>9.2278E-4</v>
      </c>
      <c r="I404">
        <v>0</v>
      </c>
      <c r="J404">
        <v>1</v>
      </c>
      <c r="K404">
        <v>8.2409999999999997E-2</v>
      </c>
      <c r="L404">
        <v>8.2409999999999997E-2</v>
      </c>
      <c r="M404">
        <v>-2.5000000000000001E-2</v>
      </c>
      <c r="N404">
        <v>0</v>
      </c>
      <c r="O404">
        <f t="shared" si="12"/>
        <v>-4.1891999999999999E-2</v>
      </c>
      <c r="P404">
        <f t="shared" si="13"/>
        <v>3.2444881889763781</v>
      </c>
    </row>
    <row r="405" spans="1:16" x14ac:dyDescent="0.25">
      <c r="A405">
        <v>7.7483000000000004</v>
      </c>
      <c r="B405">
        <v>-0.59577000000000002</v>
      </c>
      <c r="C405">
        <v>-2.8171999999999999E-2</v>
      </c>
      <c r="D405" s="1">
        <v>3.6799000000000001E-20</v>
      </c>
      <c r="E405" s="1">
        <v>8.9189000000000003E-5</v>
      </c>
      <c r="F405" s="1">
        <v>8.2715999999999999E-5</v>
      </c>
      <c r="G405">
        <v>2.0785999999999999E-2</v>
      </c>
      <c r="H405">
        <v>9.1987999999999998E-4</v>
      </c>
      <c r="I405">
        <v>0</v>
      </c>
      <c r="J405">
        <v>1</v>
      </c>
      <c r="K405">
        <v>8.2614999999999994E-2</v>
      </c>
      <c r="L405">
        <v>8.2614999999999994E-2</v>
      </c>
      <c r="M405">
        <v>-2.5000000000000001E-2</v>
      </c>
      <c r="N405">
        <v>0</v>
      </c>
      <c r="O405">
        <f t="shared" si="12"/>
        <v>-4.1571999999999998E-2</v>
      </c>
      <c r="P405">
        <f t="shared" si="13"/>
        <v>3.2525590551181103</v>
      </c>
    </row>
    <row r="406" spans="1:16" x14ac:dyDescent="0.25">
      <c r="A406">
        <v>7.7986000000000004</v>
      </c>
      <c r="B406">
        <v>-0.59069000000000005</v>
      </c>
      <c r="C406">
        <v>-2.8079E-2</v>
      </c>
      <c r="D406" s="1">
        <v>4.0727000000000002E-20</v>
      </c>
      <c r="E406" s="1">
        <v>8.9024999999999996E-5</v>
      </c>
      <c r="F406" s="1">
        <v>8.2536999999999999E-5</v>
      </c>
      <c r="G406">
        <v>2.0627E-2</v>
      </c>
      <c r="H406">
        <v>9.1699000000000001E-4</v>
      </c>
      <c r="I406">
        <v>0</v>
      </c>
      <c r="J406">
        <v>1</v>
      </c>
      <c r="K406">
        <v>8.2820000000000005E-2</v>
      </c>
      <c r="L406">
        <v>8.2820000000000005E-2</v>
      </c>
      <c r="M406">
        <v>-2.5000000000000001E-2</v>
      </c>
      <c r="N406">
        <v>0</v>
      </c>
      <c r="O406">
        <f t="shared" si="12"/>
        <v>-4.1253999999999999E-2</v>
      </c>
      <c r="P406">
        <f t="shared" si="13"/>
        <v>3.2606299212598429</v>
      </c>
    </row>
    <row r="407" spans="1:16" x14ac:dyDescent="0.25">
      <c r="A407">
        <v>7.8480999999999996</v>
      </c>
      <c r="B407">
        <v>-0.58565999999999996</v>
      </c>
      <c r="C407">
        <v>-2.7987000000000001E-2</v>
      </c>
      <c r="D407" s="1">
        <v>4.1631999999999999E-20</v>
      </c>
      <c r="E407" s="1">
        <v>8.8863000000000006E-5</v>
      </c>
      <c r="F407" s="1">
        <v>8.2358E-5</v>
      </c>
      <c r="G407">
        <v>2.0468E-2</v>
      </c>
      <c r="H407">
        <v>9.1410999999999999E-4</v>
      </c>
      <c r="I407">
        <v>0</v>
      </c>
      <c r="J407">
        <v>1</v>
      </c>
      <c r="K407">
        <v>8.3025000000000002E-2</v>
      </c>
      <c r="L407">
        <v>8.3025000000000002E-2</v>
      </c>
      <c r="M407">
        <v>-2.5000000000000001E-2</v>
      </c>
      <c r="N407">
        <v>0</v>
      </c>
      <c r="O407">
        <f t="shared" si="12"/>
        <v>-4.0936E-2</v>
      </c>
      <c r="P407">
        <f t="shared" si="13"/>
        <v>3.268700787401575</v>
      </c>
    </row>
    <row r="408" spans="1:16" x14ac:dyDescent="0.25">
      <c r="A408">
        <v>7.8963999999999999</v>
      </c>
      <c r="B408">
        <v>-0.58067999999999997</v>
      </c>
      <c r="C408">
        <v>-2.7895E-2</v>
      </c>
      <c r="D408" s="1">
        <v>3.8003000000000002E-20</v>
      </c>
      <c r="E408" s="1">
        <v>8.8701000000000003E-5</v>
      </c>
      <c r="F408" s="1">
        <v>8.2181000000000005E-5</v>
      </c>
      <c r="G408">
        <v>2.0312E-2</v>
      </c>
      <c r="H408">
        <v>9.1126E-4</v>
      </c>
      <c r="I408">
        <v>0</v>
      </c>
      <c r="J408">
        <v>1</v>
      </c>
      <c r="K408">
        <v>8.3229999999999998E-2</v>
      </c>
      <c r="L408">
        <v>8.3229999999999998E-2</v>
      </c>
      <c r="M408">
        <v>-2.5000000000000001E-2</v>
      </c>
      <c r="N408">
        <v>0</v>
      </c>
      <c r="O408">
        <f t="shared" si="12"/>
        <v>-4.0624E-2</v>
      </c>
      <c r="P408">
        <f t="shared" si="13"/>
        <v>3.2767716535433071</v>
      </c>
    </row>
    <row r="409" spans="1:16" x14ac:dyDescent="0.25">
      <c r="A409">
        <v>7.9446000000000003</v>
      </c>
      <c r="B409">
        <v>-0.57569999999999999</v>
      </c>
      <c r="C409">
        <v>-2.7803999999999999E-2</v>
      </c>
      <c r="D409" s="1">
        <v>3.4372E-20</v>
      </c>
      <c r="E409" s="1">
        <v>8.8537999999999998E-5</v>
      </c>
      <c r="F409" s="1">
        <v>8.2002999999999994E-5</v>
      </c>
      <c r="G409">
        <v>2.0154999999999999E-2</v>
      </c>
      <c r="H409">
        <v>9.0839999999999996E-4</v>
      </c>
      <c r="I409">
        <v>0</v>
      </c>
      <c r="J409">
        <v>1</v>
      </c>
      <c r="K409">
        <v>8.3434999999999995E-2</v>
      </c>
      <c r="L409">
        <v>8.3434999999999995E-2</v>
      </c>
      <c r="M409">
        <v>-2.5000000000000001E-2</v>
      </c>
      <c r="N409">
        <v>0</v>
      </c>
      <c r="O409">
        <f t="shared" si="12"/>
        <v>-4.0309999999999999E-2</v>
      </c>
      <c r="P409">
        <f t="shared" si="13"/>
        <v>3.2848425196850393</v>
      </c>
    </row>
    <row r="410" spans="1:16" x14ac:dyDescent="0.25">
      <c r="A410">
        <v>7.9928999999999997</v>
      </c>
      <c r="B410">
        <v>-0.57072999999999996</v>
      </c>
      <c r="C410">
        <v>-2.7712000000000001E-2</v>
      </c>
      <c r="D410" s="1">
        <v>3.0740999999999998E-20</v>
      </c>
      <c r="E410" s="1">
        <v>8.8375999999999995E-5</v>
      </c>
      <c r="F410" s="1">
        <v>8.1825999999999999E-5</v>
      </c>
      <c r="G410">
        <v>1.9998999999999999E-2</v>
      </c>
      <c r="H410">
        <v>9.0554999999999997E-4</v>
      </c>
      <c r="I410">
        <v>0</v>
      </c>
      <c r="J410">
        <v>1</v>
      </c>
      <c r="K410">
        <v>8.3640000000000006E-2</v>
      </c>
      <c r="L410">
        <v>8.3640000000000006E-2</v>
      </c>
      <c r="M410">
        <v>-2.5000000000000001E-2</v>
      </c>
      <c r="N410">
        <v>0</v>
      </c>
      <c r="O410">
        <f t="shared" si="12"/>
        <v>-3.9997999999999999E-2</v>
      </c>
      <c r="P410">
        <f t="shared" si="13"/>
        <v>3.2929133858267718</v>
      </c>
    </row>
    <row r="411" spans="1:16" x14ac:dyDescent="0.25">
      <c r="A411">
        <v>8.0411000000000001</v>
      </c>
      <c r="B411">
        <v>-0.56574000000000002</v>
      </c>
      <c r="C411">
        <v>-2.7619999999999999E-2</v>
      </c>
      <c r="D411" s="1">
        <v>2.7107999999999997E-20</v>
      </c>
      <c r="E411" s="1">
        <v>8.8214000000000006E-5</v>
      </c>
      <c r="F411" s="1">
        <v>8.1648000000000002E-5</v>
      </c>
      <c r="G411">
        <v>1.9841999999999999E-2</v>
      </c>
      <c r="H411">
        <v>9.0269999999999999E-4</v>
      </c>
      <c r="I411">
        <v>0</v>
      </c>
      <c r="J411">
        <v>1</v>
      </c>
      <c r="K411">
        <v>8.3845000000000003E-2</v>
      </c>
      <c r="L411">
        <v>8.3845000000000003E-2</v>
      </c>
      <c r="M411">
        <v>-2.5000000000000001E-2</v>
      </c>
      <c r="N411">
        <v>0</v>
      </c>
      <c r="O411">
        <f t="shared" si="12"/>
        <v>-3.9683999999999997E-2</v>
      </c>
      <c r="P411">
        <f t="shared" si="13"/>
        <v>3.300984251968504</v>
      </c>
    </row>
    <row r="412" spans="1:16" x14ac:dyDescent="0.25">
      <c r="A412">
        <v>8.0893999999999995</v>
      </c>
      <c r="B412">
        <v>-0.56076000000000004</v>
      </c>
      <c r="C412">
        <v>-2.7529000000000001E-2</v>
      </c>
      <c r="D412" s="1">
        <v>2.3473000000000001E-20</v>
      </c>
      <c r="E412" s="1">
        <v>8.8052000000000003E-5</v>
      </c>
      <c r="F412" s="1">
        <v>8.1470000000000004E-5</v>
      </c>
      <c r="G412">
        <v>1.9685999999999999E-2</v>
      </c>
      <c r="H412">
        <v>8.9985E-4</v>
      </c>
      <c r="I412">
        <v>0</v>
      </c>
      <c r="J412">
        <v>1</v>
      </c>
      <c r="K412">
        <v>8.405E-2</v>
      </c>
      <c r="L412">
        <v>8.405E-2</v>
      </c>
      <c r="M412">
        <v>-2.5000000000000001E-2</v>
      </c>
      <c r="N412">
        <v>0</v>
      </c>
      <c r="O412">
        <f t="shared" si="12"/>
        <v>-3.9371999999999997E-2</v>
      </c>
      <c r="P412">
        <f t="shared" si="13"/>
        <v>3.3090551181102366</v>
      </c>
    </row>
    <row r="413" spans="1:16" x14ac:dyDescent="0.25">
      <c r="A413">
        <v>8.1363000000000003</v>
      </c>
      <c r="B413">
        <v>-0.55584999999999996</v>
      </c>
      <c r="C413">
        <v>-2.7438000000000001E-2</v>
      </c>
      <c r="D413" s="1">
        <v>2.033E-20</v>
      </c>
      <c r="E413" s="1">
        <v>8.7891000000000003E-5</v>
      </c>
      <c r="F413" s="1">
        <v>8.1293999999999998E-5</v>
      </c>
      <c r="G413">
        <v>1.9531E-2</v>
      </c>
      <c r="H413">
        <v>8.9703999999999999E-4</v>
      </c>
      <c r="I413" s="1">
        <v>-1.3448000000000001E-22</v>
      </c>
      <c r="J413">
        <v>1</v>
      </c>
      <c r="K413">
        <v>8.4254999999999997E-2</v>
      </c>
      <c r="L413">
        <v>8.4254999999999997E-2</v>
      </c>
      <c r="M413">
        <v>-2.5000000000000001E-2</v>
      </c>
      <c r="N413">
        <v>0</v>
      </c>
      <c r="O413">
        <f t="shared" si="12"/>
        <v>-3.9061999999999999E-2</v>
      </c>
      <c r="P413">
        <f t="shared" si="13"/>
        <v>3.3171259842519687</v>
      </c>
    </row>
    <row r="414" spans="1:16" x14ac:dyDescent="0.25">
      <c r="A414">
        <v>8.1826000000000008</v>
      </c>
      <c r="B414">
        <v>-0.55096999999999996</v>
      </c>
      <c r="C414">
        <v>-2.7347E-2</v>
      </c>
      <c r="D414" s="1">
        <v>1.7418999999999999E-20</v>
      </c>
      <c r="E414" s="1">
        <v>8.7730000000000002E-5</v>
      </c>
      <c r="F414" s="1">
        <v>8.1118000000000005E-5</v>
      </c>
      <c r="G414">
        <v>1.9377999999999999E-2</v>
      </c>
      <c r="H414">
        <v>8.9424999999999997E-4</v>
      </c>
      <c r="I414" s="1">
        <v>-3.3302E-22</v>
      </c>
      <c r="J414">
        <v>1</v>
      </c>
      <c r="K414">
        <v>8.4459999999999993E-2</v>
      </c>
      <c r="L414">
        <v>8.4459999999999993E-2</v>
      </c>
      <c r="M414">
        <v>-2.5000000000000001E-2</v>
      </c>
      <c r="N414">
        <v>0</v>
      </c>
      <c r="O414">
        <f t="shared" si="12"/>
        <v>-3.8755999999999999E-2</v>
      </c>
      <c r="P414">
        <f t="shared" si="13"/>
        <v>3.3251968503937008</v>
      </c>
    </row>
    <row r="415" spans="1:16" x14ac:dyDescent="0.25">
      <c r="A415">
        <v>8.2287999999999997</v>
      </c>
      <c r="B415">
        <v>-0.54608000000000001</v>
      </c>
      <c r="C415">
        <v>-2.7255999999999999E-2</v>
      </c>
      <c r="D415" s="1">
        <v>1.4508E-20</v>
      </c>
      <c r="E415" s="1">
        <v>8.7570000000000004E-5</v>
      </c>
      <c r="F415" s="1">
        <v>8.0941999999999999E-5</v>
      </c>
      <c r="G415">
        <v>1.9224999999999999E-2</v>
      </c>
      <c r="H415">
        <v>8.9145999999999995E-4</v>
      </c>
      <c r="I415" s="1">
        <v>-5.3153000000000003E-22</v>
      </c>
      <c r="J415">
        <v>1</v>
      </c>
      <c r="K415">
        <v>8.4665000000000004E-2</v>
      </c>
      <c r="L415">
        <v>8.4665000000000004E-2</v>
      </c>
      <c r="M415">
        <v>-2.5000000000000001E-2</v>
      </c>
      <c r="N415">
        <v>0</v>
      </c>
      <c r="O415">
        <f t="shared" si="12"/>
        <v>-3.8449999999999998E-2</v>
      </c>
      <c r="P415">
        <f t="shared" si="13"/>
        <v>3.3332677165354334</v>
      </c>
    </row>
    <row r="416" spans="1:16" x14ac:dyDescent="0.25">
      <c r="A416">
        <v>8.2751000000000001</v>
      </c>
      <c r="B416">
        <v>-0.54120000000000001</v>
      </c>
      <c r="C416">
        <v>-2.7165999999999999E-2</v>
      </c>
      <c r="D416" s="1">
        <v>1.1596E-20</v>
      </c>
      <c r="E416" s="1">
        <v>8.7409000000000003E-5</v>
      </c>
      <c r="F416" s="1">
        <v>8.0766000000000006E-5</v>
      </c>
      <c r="G416">
        <v>1.9071000000000001E-2</v>
      </c>
      <c r="H416">
        <v>8.8867000000000004E-4</v>
      </c>
      <c r="I416" s="1">
        <v>-7.2999000000000001E-22</v>
      </c>
      <c r="J416">
        <v>1</v>
      </c>
      <c r="K416">
        <v>8.4870000000000001E-2</v>
      </c>
      <c r="L416">
        <v>8.4870000000000001E-2</v>
      </c>
      <c r="M416">
        <v>-2.5000000000000001E-2</v>
      </c>
      <c r="N416">
        <v>0</v>
      </c>
      <c r="O416">
        <f t="shared" si="12"/>
        <v>-3.8142000000000002E-2</v>
      </c>
      <c r="P416">
        <f t="shared" si="13"/>
        <v>3.3413385826771655</v>
      </c>
    </row>
    <row r="417" spans="1:16" x14ac:dyDescent="0.25">
      <c r="A417">
        <v>8.3214000000000006</v>
      </c>
      <c r="B417">
        <v>-0.53630999999999995</v>
      </c>
      <c r="C417">
        <v>-2.7074999999999998E-2</v>
      </c>
      <c r="D417" s="1">
        <v>8.6824000000000003E-21</v>
      </c>
      <c r="E417" s="1">
        <v>8.7248000000000002E-5</v>
      </c>
      <c r="F417" s="1">
        <v>8.0589999999999999E-5</v>
      </c>
      <c r="G417">
        <v>1.8918000000000001E-2</v>
      </c>
      <c r="H417">
        <v>8.8588000000000002E-4</v>
      </c>
      <c r="I417" s="1">
        <v>-9.2838999999999996E-22</v>
      </c>
      <c r="J417">
        <v>1</v>
      </c>
      <c r="K417">
        <v>8.5074999999999998E-2</v>
      </c>
      <c r="L417">
        <v>8.5074999999999998E-2</v>
      </c>
      <c r="M417">
        <v>-2.5000000000000001E-2</v>
      </c>
      <c r="N417">
        <v>0</v>
      </c>
      <c r="O417">
        <f t="shared" si="12"/>
        <v>-3.7836000000000002E-2</v>
      </c>
      <c r="P417">
        <f t="shared" si="13"/>
        <v>3.3494094488188977</v>
      </c>
    </row>
    <row r="418" spans="1:16" x14ac:dyDescent="0.25">
      <c r="A418">
        <v>8.3675999999999995</v>
      </c>
      <c r="B418">
        <v>-0.53142</v>
      </c>
      <c r="C418">
        <v>-2.6984000000000001E-2</v>
      </c>
      <c r="D418" s="1">
        <v>5.7678999999999998E-21</v>
      </c>
      <c r="E418" s="1">
        <v>8.7088000000000004E-5</v>
      </c>
      <c r="F418" s="1">
        <v>8.0414000000000006E-5</v>
      </c>
      <c r="G418">
        <v>1.8765E-2</v>
      </c>
      <c r="H418">
        <v>8.8309E-4</v>
      </c>
      <c r="I418" s="1">
        <v>-1.1268E-21</v>
      </c>
      <c r="J418">
        <v>1</v>
      </c>
      <c r="K418">
        <v>8.5279999999999995E-2</v>
      </c>
      <c r="L418">
        <v>8.5279999999999995E-2</v>
      </c>
      <c r="M418">
        <v>-2.5000000000000001E-2</v>
      </c>
      <c r="N418">
        <v>0</v>
      </c>
      <c r="O418">
        <f t="shared" si="12"/>
        <v>-3.7530000000000001E-2</v>
      </c>
      <c r="P418">
        <f t="shared" si="13"/>
        <v>3.3574803149606298</v>
      </c>
    </row>
    <row r="419" spans="1:16" x14ac:dyDescent="0.25">
      <c r="A419">
        <v>8.4122000000000003</v>
      </c>
      <c r="B419">
        <v>-0.52663000000000004</v>
      </c>
      <c r="C419">
        <v>-2.6894999999999999E-2</v>
      </c>
      <c r="D419" s="1">
        <v>6.4489E-21</v>
      </c>
      <c r="E419" s="1">
        <v>8.6928999999999994E-5</v>
      </c>
      <c r="F419" s="1">
        <v>8.0240000000000004E-5</v>
      </c>
      <c r="G419">
        <v>1.8613999999999999E-2</v>
      </c>
      <c r="H419">
        <v>8.8035999999999995E-4</v>
      </c>
      <c r="I419" s="1">
        <v>-1.3371E-21</v>
      </c>
      <c r="J419">
        <v>1</v>
      </c>
      <c r="K419">
        <v>8.5485000000000005E-2</v>
      </c>
      <c r="L419">
        <v>8.5485000000000005E-2</v>
      </c>
      <c r="M419">
        <v>-2.5000000000000001E-2</v>
      </c>
      <c r="N419">
        <v>0</v>
      </c>
      <c r="O419">
        <f t="shared" si="12"/>
        <v>-3.7227999999999997E-2</v>
      </c>
      <c r="P419">
        <f t="shared" si="13"/>
        <v>3.3655511811023624</v>
      </c>
    </row>
    <row r="420" spans="1:16" x14ac:dyDescent="0.25">
      <c r="A420">
        <v>8.4565000000000001</v>
      </c>
      <c r="B420">
        <v>-0.52183999999999997</v>
      </c>
      <c r="C420">
        <v>-2.6806E-2</v>
      </c>
      <c r="D420" s="1">
        <v>7.488E-21</v>
      </c>
      <c r="E420" s="1">
        <v>8.6769999999999998E-5</v>
      </c>
      <c r="F420" s="1">
        <v>8.0066000000000002E-5</v>
      </c>
      <c r="G420">
        <v>1.8464000000000001E-2</v>
      </c>
      <c r="H420">
        <v>8.7765E-4</v>
      </c>
      <c r="I420" s="1">
        <v>-1.5485E-21</v>
      </c>
      <c r="J420">
        <v>1</v>
      </c>
      <c r="K420">
        <v>8.5690000000000002E-2</v>
      </c>
      <c r="L420">
        <v>8.5690000000000002E-2</v>
      </c>
      <c r="M420">
        <v>-2.5000000000000001E-2</v>
      </c>
      <c r="N420">
        <v>0</v>
      </c>
      <c r="O420">
        <f t="shared" si="12"/>
        <v>-3.6928000000000002E-2</v>
      </c>
      <c r="P420">
        <f t="shared" si="13"/>
        <v>3.3736220472440945</v>
      </c>
    </row>
    <row r="421" spans="1:16" x14ac:dyDescent="0.25">
      <c r="A421">
        <v>8.5007999999999999</v>
      </c>
      <c r="B421">
        <v>-0.51705999999999996</v>
      </c>
      <c r="C421">
        <v>-2.6716E-2</v>
      </c>
      <c r="D421" s="1">
        <v>8.5274000000000003E-21</v>
      </c>
      <c r="E421" s="1">
        <v>8.6611000000000001E-5</v>
      </c>
      <c r="F421" s="1">
        <v>7.9892E-5</v>
      </c>
      <c r="G421">
        <v>1.8314E-2</v>
      </c>
      <c r="H421">
        <v>8.7494000000000005E-4</v>
      </c>
      <c r="I421" s="1">
        <v>-1.7599E-21</v>
      </c>
      <c r="J421">
        <v>1</v>
      </c>
      <c r="K421">
        <v>8.5894999999999999E-2</v>
      </c>
      <c r="L421">
        <v>8.5894999999999999E-2</v>
      </c>
      <c r="M421">
        <v>-2.5000000000000001E-2</v>
      </c>
      <c r="N421">
        <v>0</v>
      </c>
      <c r="O421">
        <f t="shared" si="12"/>
        <v>-3.6628000000000001E-2</v>
      </c>
      <c r="P421">
        <f t="shared" si="13"/>
        <v>3.3816929133858267</v>
      </c>
    </row>
    <row r="422" spans="1:16" x14ac:dyDescent="0.25">
      <c r="A422">
        <v>8.5451999999999995</v>
      </c>
      <c r="B422">
        <v>-0.51227</v>
      </c>
      <c r="C422">
        <v>-2.6627000000000001E-2</v>
      </c>
      <c r="D422" s="1">
        <v>9.5672000000000006E-21</v>
      </c>
      <c r="E422" s="1">
        <v>8.6452000000000005E-5</v>
      </c>
      <c r="F422" s="1">
        <v>7.9717999999999998E-5</v>
      </c>
      <c r="G422">
        <v>1.8164E-2</v>
      </c>
      <c r="H422">
        <v>8.7222000000000005E-4</v>
      </c>
      <c r="I422" s="1">
        <v>-1.9712999999999999E-21</v>
      </c>
      <c r="J422">
        <v>1</v>
      </c>
      <c r="K422">
        <v>8.6099999999999996E-2</v>
      </c>
      <c r="L422">
        <v>8.6099999999999996E-2</v>
      </c>
      <c r="M422">
        <v>-2.5000000000000001E-2</v>
      </c>
      <c r="N422">
        <v>0</v>
      </c>
      <c r="O422">
        <f t="shared" si="12"/>
        <v>-3.6327999999999999E-2</v>
      </c>
      <c r="P422">
        <f t="shared" si="13"/>
        <v>3.3897637795275593</v>
      </c>
    </row>
    <row r="423" spans="1:16" x14ac:dyDescent="0.25">
      <c r="A423">
        <v>8.5894999999999992</v>
      </c>
      <c r="B423">
        <v>-0.50746999999999998</v>
      </c>
      <c r="C423">
        <v>-2.6537000000000002E-2</v>
      </c>
      <c r="D423" s="1">
        <v>1.0607E-20</v>
      </c>
      <c r="E423" s="1">
        <v>8.6292999999999995E-5</v>
      </c>
      <c r="F423" s="1">
        <v>7.9543999999999996E-5</v>
      </c>
      <c r="G423">
        <v>1.8013999999999999E-2</v>
      </c>
      <c r="H423">
        <v>8.6950999999999999E-4</v>
      </c>
      <c r="I423" s="1">
        <v>-2.1826000000000001E-21</v>
      </c>
      <c r="J423">
        <v>1</v>
      </c>
      <c r="K423">
        <v>8.6305000000000007E-2</v>
      </c>
      <c r="L423">
        <v>8.6305000000000007E-2</v>
      </c>
      <c r="M423">
        <v>-2.5000000000000001E-2</v>
      </c>
      <c r="N423">
        <v>0</v>
      </c>
      <c r="O423">
        <f t="shared" si="12"/>
        <v>-3.6027999999999998E-2</v>
      </c>
      <c r="P423">
        <f t="shared" si="13"/>
        <v>3.3978346456692918</v>
      </c>
    </row>
    <row r="424" spans="1:16" x14ac:dyDescent="0.25">
      <c r="A424">
        <v>8.6336999999999993</v>
      </c>
      <c r="B424">
        <v>-0.50268999999999997</v>
      </c>
      <c r="C424">
        <v>-2.6447999999999999E-2</v>
      </c>
      <c r="D424" s="1">
        <v>1.1456E-20</v>
      </c>
      <c r="E424" s="1">
        <v>8.6133999999999999E-5</v>
      </c>
      <c r="F424" s="1">
        <v>7.9369999999999994E-5</v>
      </c>
      <c r="G424">
        <v>1.7864000000000001E-2</v>
      </c>
      <c r="H424">
        <v>8.6680000000000004E-4</v>
      </c>
      <c r="I424" s="1">
        <v>-2.3543E-21</v>
      </c>
      <c r="J424">
        <v>1</v>
      </c>
      <c r="K424">
        <v>8.6510000000000004E-2</v>
      </c>
      <c r="L424">
        <v>8.6510000000000004E-2</v>
      </c>
      <c r="M424">
        <v>-2.5000000000000001E-2</v>
      </c>
      <c r="N424">
        <v>0</v>
      </c>
      <c r="O424">
        <f t="shared" si="12"/>
        <v>-3.5728000000000003E-2</v>
      </c>
      <c r="P424">
        <f t="shared" si="13"/>
        <v>3.405905511811024</v>
      </c>
    </row>
    <row r="425" spans="1:16" x14ac:dyDescent="0.25">
      <c r="A425">
        <v>8.6761999999999997</v>
      </c>
      <c r="B425">
        <v>-0.498</v>
      </c>
      <c r="C425">
        <v>-2.6360000000000001E-2</v>
      </c>
      <c r="D425" s="1">
        <v>1.0517E-20</v>
      </c>
      <c r="E425" s="1">
        <v>8.5976000000000005E-5</v>
      </c>
      <c r="F425" s="1">
        <v>7.9197999999999996E-5</v>
      </c>
      <c r="G425">
        <v>1.7717E-2</v>
      </c>
      <c r="H425">
        <v>8.6419000000000003E-4</v>
      </c>
      <c r="I425" s="1">
        <v>-2.1588000000000001E-21</v>
      </c>
      <c r="J425">
        <v>1</v>
      </c>
      <c r="K425">
        <v>8.6715E-2</v>
      </c>
      <c r="L425">
        <v>8.6715E-2</v>
      </c>
      <c r="M425">
        <v>-2.5000000000000001E-2</v>
      </c>
      <c r="N425">
        <v>0</v>
      </c>
      <c r="O425">
        <f t="shared" si="12"/>
        <v>-3.5434E-2</v>
      </c>
      <c r="P425">
        <f t="shared" si="13"/>
        <v>3.4139763779527561</v>
      </c>
    </row>
    <row r="426" spans="1:16" x14ac:dyDescent="0.25">
      <c r="A426">
        <v>8.7186000000000003</v>
      </c>
      <c r="B426">
        <v>-0.49331000000000003</v>
      </c>
      <c r="C426">
        <v>-2.6272E-2</v>
      </c>
      <c r="D426" s="1">
        <v>9.5782000000000006E-21</v>
      </c>
      <c r="E426" s="1">
        <v>8.5818999999999999E-5</v>
      </c>
      <c r="F426" s="1">
        <v>7.9025999999999999E-5</v>
      </c>
      <c r="G426">
        <v>1.7569999999999999E-2</v>
      </c>
      <c r="H426">
        <v>8.6156999999999998E-4</v>
      </c>
      <c r="I426" s="1">
        <v>-1.9633000000000001E-21</v>
      </c>
      <c r="J426">
        <v>1</v>
      </c>
      <c r="K426">
        <v>8.6919999999999997E-2</v>
      </c>
      <c r="L426">
        <v>8.6919999999999997E-2</v>
      </c>
      <c r="M426">
        <v>-2.5000000000000001E-2</v>
      </c>
      <c r="N426">
        <v>0</v>
      </c>
      <c r="O426">
        <f t="shared" si="12"/>
        <v>-3.5139999999999998E-2</v>
      </c>
      <c r="P426">
        <f t="shared" si="13"/>
        <v>3.4220472440944882</v>
      </c>
    </row>
    <row r="427" spans="1:16" x14ac:dyDescent="0.25">
      <c r="A427">
        <v>8.7611000000000008</v>
      </c>
      <c r="B427">
        <v>-0.48862</v>
      </c>
      <c r="C427">
        <v>-2.6185E-2</v>
      </c>
      <c r="D427" s="1">
        <v>8.6386999999999994E-21</v>
      </c>
      <c r="E427" s="1">
        <v>8.5661999999999994E-5</v>
      </c>
      <c r="F427" s="1">
        <v>7.8854000000000001E-5</v>
      </c>
      <c r="G427">
        <v>1.7423000000000001E-2</v>
      </c>
      <c r="H427">
        <v>8.5895000000000003E-4</v>
      </c>
      <c r="I427" s="1">
        <v>-1.7679000000000002E-21</v>
      </c>
      <c r="J427">
        <v>1</v>
      </c>
      <c r="K427">
        <v>8.7124999999999994E-2</v>
      </c>
      <c r="L427">
        <v>8.7124999999999994E-2</v>
      </c>
      <c r="M427">
        <v>-2.5000000000000001E-2</v>
      </c>
      <c r="N427">
        <v>0</v>
      </c>
      <c r="O427">
        <f t="shared" si="12"/>
        <v>-3.4846000000000002E-2</v>
      </c>
      <c r="P427">
        <f t="shared" si="13"/>
        <v>3.4301181102362204</v>
      </c>
    </row>
    <row r="428" spans="1:16" x14ac:dyDescent="0.25">
      <c r="A428">
        <v>8.8035999999999994</v>
      </c>
      <c r="B428">
        <v>-0.48392000000000002</v>
      </c>
      <c r="C428">
        <v>-2.6096999999999999E-2</v>
      </c>
      <c r="D428" s="1">
        <v>7.6990000000000005E-21</v>
      </c>
      <c r="E428" s="1">
        <v>8.5505000000000002E-5</v>
      </c>
      <c r="F428" s="1">
        <v>7.8682000000000003E-5</v>
      </c>
      <c r="G428">
        <v>1.7277000000000001E-2</v>
      </c>
      <c r="H428">
        <v>8.5634000000000003E-4</v>
      </c>
      <c r="I428" s="1">
        <v>-1.5725E-21</v>
      </c>
      <c r="J428">
        <v>1</v>
      </c>
      <c r="K428">
        <v>8.7330000000000005E-2</v>
      </c>
      <c r="L428">
        <v>8.7330000000000005E-2</v>
      </c>
      <c r="M428">
        <v>-2.5000000000000001E-2</v>
      </c>
      <c r="N428">
        <v>0</v>
      </c>
      <c r="O428">
        <f t="shared" si="12"/>
        <v>-3.4554000000000001E-2</v>
      </c>
      <c r="P428">
        <f t="shared" si="13"/>
        <v>3.438188976377953</v>
      </c>
    </row>
    <row r="429" spans="1:16" x14ac:dyDescent="0.25">
      <c r="A429">
        <v>8.8460999999999999</v>
      </c>
      <c r="B429">
        <v>-0.47922999999999999</v>
      </c>
      <c r="C429">
        <v>-2.6009000000000001E-2</v>
      </c>
      <c r="D429" s="1">
        <v>6.7587999999999997E-21</v>
      </c>
      <c r="E429" s="1">
        <v>8.5346999999999994E-5</v>
      </c>
      <c r="F429" s="1">
        <v>7.8510000000000006E-5</v>
      </c>
      <c r="G429">
        <v>1.7129999999999999E-2</v>
      </c>
      <c r="H429">
        <v>8.5371999999999998E-4</v>
      </c>
      <c r="I429" s="1">
        <v>-1.3771000000000001E-21</v>
      </c>
      <c r="J429">
        <v>1</v>
      </c>
      <c r="K429">
        <v>8.7535000000000002E-2</v>
      </c>
      <c r="L429">
        <v>8.7535000000000002E-2</v>
      </c>
      <c r="M429">
        <v>-2.5000000000000001E-2</v>
      </c>
      <c r="N429">
        <v>0</v>
      </c>
      <c r="O429">
        <f t="shared" si="12"/>
        <v>-3.4259999999999999E-2</v>
      </c>
      <c r="P429">
        <f t="shared" si="13"/>
        <v>3.4462598425196851</v>
      </c>
    </row>
    <row r="430" spans="1:16" x14ac:dyDescent="0.25">
      <c r="A430">
        <v>8.8880999999999997</v>
      </c>
      <c r="B430">
        <v>-0.47455999999999998</v>
      </c>
      <c r="C430">
        <v>-2.5921E-2</v>
      </c>
      <c r="D430" s="1">
        <v>4.5517000000000003E-21</v>
      </c>
      <c r="E430" s="1">
        <v>8.5191000000000005E-5</v>
      </c>
      <c r="F430" s="1">
        <v>7.8338999999999997E-5</v>
      </c>
      <c r="G430">
        <v>1.6983999999999999E-2</v>
      </c>
      <c r="H430">
        <v>8.5112999999999996E-4</v>
      </c>
      <c r="I430" s="1">
        <v>-1.1786999999999999E-21</v>
      </c>
      <c r="J430">
        <v>1</v>
      </c>
      <c r="K430">
        <v>8.7739999999999999E-2</v>
      </c>
      <c r="L430">
        <v>8.7739999999999999E-2</v>
      </c>
      <c r="M430">
        <v>-2.5000000000000001E-2</v>
      </c>
      <c r="N430">
        <v>0</v>
      </c>
      <c r="O430">
        <f t="shared" si="12"/>
        <v>-3.3967999999999998E-2</v>
      </c>
      <c r="P430">
        <f t="shared" si="13"/>
        <v>3.4543307086614172</v>
      </c>
    </row>
    <row r="431" spans="1:16" x14ac:dyDescent="0.25">
      <c r="A431">
        <v>8.9288000000000007</v>
      </c>
      <c r="B431">
        <v>-0.46995999999999999</v>
      </c>
      <c r="C431">
        <v>-2.5835E-2</v>
      </c>
      <c r="D431" s="1">
        <v>-1.6824E-21</v>
      </c>
      <c r="E431" s="1">
        <v>8.5036000000000004E-5</v>
      </c>
      <c r="F431" s="1">
        <v>7.8170000000000005E-5</v>
      </c>
      <c r="G431">
        <v>1.6840000000000001E-2</v>
      </c>
      <c r="H431">
        <v>8.4860000000000003E-4</v>
      </c>
      <c r="I431" s="1">
        <v>-9.7048000000000007E-22</v>
      </c>
      <c r="J431">
        <v>1</v>
      </c>
      <c r="K431">
        <v>8.7944999999999995E-2</v>
      </c>
      <c r="L431">
        <v>8.7944999999999995E-2</v>
      </c>
      <c r="M431">
        <v>-2.5000000000000001E-2</v>
      </c>
      <c r="N431">
        <v>0</v>
      </c>
      <c r="O431">
        <f t="shared" si="12"/>
        <v>-3.3680000000000002E-2</v>
      </c>
      <c r="P431">
        <f t="shared" si="13"/>
        <v>3.4624015748031494</v>
      </c>
    </row>
    <row r="432" spans="1:16" x14ac:dyDescent="0.25">
      <c r="A432">
        <v>8.9695</v>
      </c>
      <c r="B432">
        <v>-0.46537000000000001</v>
      </c>
      <c r="C432">
        <v>-2.5749000000000001E-2</v>
      </c>
      <c r="D432" s="1">
        <v>-7.9187000000000005E-21</v>
      </c>
      <c r="E432" s="1">
        <v>8.4881000000000003E-5</v>
      </c>
      <c r="F432" s="1">
        <v>7.7999999999999999E-5</v>
      </c>
      <c r="G432">
        <v>1.6695999999999999E-2</v>
      </c>
      <c r="H432">
        <v>8.4606999999999998E-4</v>
      </c>
      <c r="I432" s="1">
        <v>-7.623E-22</v>
      </c>
      <c r="J432">
        <v>1</v>
      </c>
      <c r="K432">
        <v>8.8150000000000006E-2</v>
      </c>
      <c r="L432">
        <v>8.8150000000000006E-2</v>
      </c>
      <c r="M432">
        <v>-2.5000000000000001E-2</v>
      </c>
      <c r="N432">
        <v>0</v>
      </c>
      <c r="O432">
        <f t="shared" si="12"/>
        <v>-3.3391999999999998E-2</v>
      </c>
      <c r="P432">
        <f t="shared" si="13"/>
        <v>3.4704724409448824</v>
      </c>
    </row>
    <row r="433" spans="1:16" x14ac:dyDescent="0.25">
      <c r="A433">
        <v>9.0101999999999993</v>
      </c>
      <c r="B433">
        <v>-0.46077000000000001</v>
      </c>
      <c r="C433">
        <v>-2.5662000000000001E-2</v>
      </c>
      <c r="D433" s="1">
        <v>-1.4157000000000001E-20</v>
      </c>
      <c r="E433" s="1">
        <v>8.4726000000000002E-5</v>
      </c>
      <c r="F433" s="1">
        <v>7.7830999999999994E-5</v>
      </c>
      <c r="G433">
        <v>1.6552000000000001E-2</v>
      </c>
      <c r="H433">
        <v>8.4354000000000004E-4</v>
      </c>
      <c r="I433" s="1">
        <v>-5.5417999999999996E-22</v>
      </c>
      <c r="J433">
        <v>1</v>
      </c>
      <c r="K433">
        <v>8.8355000000000003E-2</v>
      </c>
      <c r="L433">
        <v>8.8355000000000003E-2</v>
      </c>
      <c r="M433">
        <v>-2.5000000000000001E-2</v>
      </c>
      <c r="N433">
        <v>0</v>
      </c>
      <c r="O433">
        <f t="shared" si="12"/>
        <v>-3.3104000000000001E-2</v>
      </c>
      <c r="P433">
        <f t="shared" si="13"/>
        <v>3.4785433070866145</v>
      </c>
    </row>
    <row r="434" spans="1:16" x14ac:dyDescent="0.25">
      <c r="A434">
        <v>9.0508000000000006</v>
      </c>
      <c r="B434">
        <v>-0.45617000000000002</v>
      </c>
      <c r="C434">
        <v>-2.5576000000000002E-2</v>
      </c>
      <c r="D434" s="1">
        <v>-2.0397999999999999E-20</v>
      </c>
      <c r="E434" s="1">
        <v>8.4571000000000001E-5</v>
      </c>
      <c r="F434" s="1">
        <v>7.7662000000000003E-5</v>
      </c>
      <c r="G434">
        <v>1.6409E-2</v>
      </c>
      <c r="H434">
        <v>8.4101E-4</v>
      </c>
      <c r="I434" s="1">
        <v>-3.4609999999999999E-22</v>
      </c>
      <c r="J434">
        <v>1</v>
      </c>
      <c r="K434">
        <v>8.856E-2</v>
      </c>
      <c r="L434">
        <v>8.856E-2</v>
      </c>
      <c r="M434">
        <v>-2.5000000000000001E-2</v>
      </c>
      <c r="N434">
        <v>0</v>
      </c>
      <c r="O434">
        <f t="shared" si="12"/>
        <v>-3.2818E-2</v>
      </c>
      <c r="P434">
        <f t="shared" si="13"/>
        <v>3.4866141732283467</v>
      </c>
    </row>
    <row r="435" spans="1:16" x14ac:dyDescent="0.25">
      <c r="A435">
        <v>9.0914999999999999</v>
      </c>
      <c r="B435">
        <v>-0.45157000000000003</v>
      </c>
      <c r="C435">
        <v>-2.5489000000000001E-2</v>
      </c>
      <c r="D435" s="1">
        <v>-2.6641E-20</v>
      </c>
      <c r="E435" s="1">
        <v>8.4416E-5</v>
      </c>
      <c r="F435" s="1">
        <v>7.7491999999999996E-5</v>
      </c>
      <c r="G435">
        <v>1.6265000000000002E-2</v>
      </c>
      <c r="H435">
        <v>8.3849E-4</v>
      </c>
      <c r="I435" s="1">
        <v>-1.3807000000000001E-22</v>
      </c>
      <c r="J435">
        <v>1</v>
      </c>
      <c r="K435">
        <v>8.8764999999999997E-2</v>
      </c>
      <c r="L435">
        <v>8.8764999999999997E-2</v>
      </c>
      <c r="M435">
        <v>-2.5000000000000001E-2</v>
      </c>
      <c r="N435">
        <v>0</v>
      </c>
      <c r="O435">
        <f t="shared" si="12"/>
        <v>-3.2530000000000003E-2</v>
      </c>
      <c r="P435">
        <f t="shared" si="13"/>
        <v>3.4946850393700788</v>
      </c>
    </row>
    <row r="436" spans="1:16" x14ac:dyDescent="0.25">
      <c r="A436">
        <v>9.1316000000000006</v>
      </c>
      <c r="B436">
        <v>-0.44700000000000001</v>
      </c>
      <c r="C436">
        <v>-2.5402999999999998E-2</v>
      </c>
      <c r="D436" s="1">
        <v>-3.0789000000000001E-20</v>
      </c>
      <c r="E436" s="1">
        <v>8.4262000000000001E-5</v>
      </c>
      <c r="F436" s="1">
        <v>7.7324999999999996E-5</v>
      </c>
      <c r="G436">
        <v>1.6122000000000001E-2</v>
      </c>
      <c r="H436">
        <v>8.3595999999999996E-4</v>
      </c>
      <c r="I436">
        <v>0</v>
      </c>
      <c r="J436">
        <v>1</v>
      </c>
      <c r="K436">
        <v>8.8969999999999994E-2</v>
      </c>
      <c r="L436">
        <v>8.8969999999999994E-2</v>
      </c>
      <c r="M436">
        <v>-2.5000000000000001E-2</v>
      </c>
      <c r="N436">
        <v>0</v>
      </c>
      <c r="O436">
        <f t="shared" si="12"/>
        <v>-3.2244000000000002E-2</v>
      </c>
      <c r="P436">
        <f t="shared" si="13"/>
        <v>3.5027559055118109</v>
      </c>
    </row>
    <row r="437" spans="1:16" x14ac:dyDescent="0.25">
      <c r="A437">
        <v>9.1706000000000003</v>
      </c>
      <c r="B437">
        <v>-0.44251000000000001</v>
      </c>
      <c r="C437">
        <v>-2.5316999999999999E-2</v>
      </c>
      <c r="D437" s="1">
        <v>-3.0795000000000003E-20</v>
      </c>
      <c r="E437" s="1">
        <v>8.4111999999999997E-5</v>
      </c>
      <c r="F437" s="1">
        <v>7.7162000000000004E-5</v>
      </c>
      <c r="G437">
        <v>1.5982E-2</v>
      </c>
      <c r="H437">
        <v>8.3341999999999997E-4</v>
      </c>
      <c r="I437">
        <v>0</v>
      </c>
      <c r="J437">
        <v>1</v>
      </c>
      <c r="K437">
        <v>8.9175000000000004E-2</v>
      </c>
      <c r="L437">
        <v>8.9175000000000004E-2</v>
      </c>
      <c r="M437">
        <v>-2.5000000000000001E-2</v>
      </c>
      <c r="N437">
        <v>0</v>
      </c>
      <c r="O437">
        <f t="shared" si="12"/>
        <v>-3.1963999999999999E-2</v>
      </c>
      <c r="P437">
        <f t="shared" si="13"/>
        <v>3.5108267716535435</v>
      </c>
    </row>
    <row r="438" spans="1:16" x14ac:dyDescent="0.25">
      <c r="A438">
        <v>9.2095000000000002</v>
      </c>
      <c r="B438">
        <v>-0.43801000000000001</v>
      </c>
      <c r="C438">
        <v>-2.5232000000000001E-2</v>
      </c>
      <c r="D438" s="1">
        <v>-3.0799999999999999E-20</v>
      </c>
      <c r="E438" s="1">
        <v>8.3961999999999993E-5</v>
      </c>
      <c r="F438" s="1">
        <v>7.6997999999999997E-5</v>
      </c>
      <c r="G438">
        <v>1.5841000000000001E-2</v>
      </c>
      <c r="H438">
        <v>8.3087999999999999E-4</v>
      </c>
      <c r="I438">
        <v>0</v>
      </c>
      <c r="J438">
        <v>1</v>
      </c>
      <c r="K438">
        <v>8.9380000000000001E-2</v>
      </c>
      <c r="L438">
        <v>8.9380000000000001E-2</v>
      </c>
      <c r="M438">
        <v>-2.5000000000000001E-2</v>
      </c>
      <c r="N438">
        <v>0</v>
      </c>
      <c r="O438">
        <f t="shared" si="12"/>
        <v>-3.1682000000000002E-2</v>
      </c>
      <c r="P438">
        <f t="shared" si="13"/>
        <v>3.5188976377952756</v>
      </c>
    </row>
    <row r="439" spans="1:16" x14ac:dyDescent="0.25">
      <c r="A439">
        <v>9.2484000000000002</v>
      </c>
      <c r="B439">
        <v>-0.4335</v>
      </c>
      <c r="C439">
        <v>-2.5146000000000002E-2</v>
      </c>
      <c r="D439" s="1">
        <v>-3.0806000000000001E-20</v>
      </c>
      <c r="E439" s="1">
        <v>8.3811000000000001E-5</v>
      </c>
      <c r="F439" s="1">
        <v>7.6834000000000003E-5</v>
      </c>
      <c r="G439">
        <v>1.5699999999999999E-2</v>
      </c>
      <c r="H439">
        <v>8.2834E-4</v>
      </c>
      <c r="I439">
        <v>0</v>
      </c>
      <c r="J439">
        <v>1</v>
      </c>
      <c r="K439">
        <v>8.9584999999999998E-2</v>
      </c>
      <c r="L439">
        <v>8.9584999999999998E-2</v>
      </c>
      <c r="M439">
        <v>-2.5000000000000001E-2</v>
      </c>
      <c r="N439">
        <v>0</v>
      </c>
      <c r="O439">
        <f t="shared" si="12"/>
        <v>-3.1399999999999997E-2</v>
      </c>
      <c r="P439">
        <f t="shared" si="13"/>
        <v>3.5269685039370078</v>
      </c>
    </row>
    <row r="440" spans="1:16" x14ac:dyDescent="0.25">
      <c r="A440">
        <v>9.2873999999999999</v>
      </c>
      <c r="B440">
        <v>-0.42899999999999999</v>
      </c>
      <c r="C440">
        <v>-2.5059999999999999E-2</v>
      </c>
      <c r="D440" s="1">
        <v>-3.0811999999999997E-20</v>
      </c>
      <c r="E440" s="1">
        <v>8.3660999999999997E-5</v>
      </c>
      <c r="F440" s="1">
        <v>7.6670999999999998E-5</v>
      </c>
      <c r="G440">
        <v>1.5559999999999999E-2</v>
      </c>
      <c r="H440">
        <v>8.2580000000000001E-4</v>
      </c>
      <c r="I440">
        <v>0</v>
      </c>
      <c r="J440">
        <v>1</v>
      </c>
      <c r="K440">
        <v>8.9789999999999995E-2</v>
      </c>
      <c r="L440">
        <v>8.9789999999999995E-2</v>
      </c>
      <c r="M440">
        <v>-2.5000000000000001E-2</v>
      </c>
      <c r="N440">
        <v>0</v>
      </c>
      <c r="O440">
        <f t="shared" si="12"/>
        <v>-3.1119999999999998E-2</v>
      </c>
      <c r="P440">
        <f t="shared" si="13"/>
        <v>3.5350393700787399</v>
      </c>
    </row>
    <row r="441" spans="1:16" x14ac:dyDescent="0.25">
      <c r="A441">
        <v>9.3262999999999998</v>
      </c>
      <c r="B441">
        <v>-0.42449999999999999</v>
      </c>
      <c r="C441">
        <v>-2.4974E-2</v>
      </c>
      <c r="D441" s="1">
        <v>-3.0817E-20</v>
      </c>
      <c r="E441" s="1">
        <v>8.3510000000000005E-5</v>
      </c>
      <c r="F441" s="1">
        <v>7.6507000000000005E-5</v>
      </c>
      <c r="G441">
        <v>1.5419E-2</v>
      </c>
      <c r="H441">
        <v>8.2326000000000003E-4</v>
      </c>
      <c r="I441">
        <v>0</v>
      </c>
      <c r="J441">
        <v>1</v>
      </c>
      <c r="K441">
        <v>8.9995000000000006E-2</v>
      </c>
      <c r="L441">
        <v>8.9995000000000006E-2</v>
      </c>
      <c r="M441">
        <v>-2.5000000000000001E-2</v>
      </c>
      <c r="N441">
        <v>0</v>
      </c>
      <c r="O441">
        <f t="shared" si="12"/>
        <v>-3.0838000000000004E-2</v>
      </c>
      <c r="P441">
        <f t="shared" si="13"/>
        <v>3.5431102362204729</v>
      </c>
    </row>
    <row r="442" spans="1:16" x14ac:dyDescent="0.25">
      <c r="A442">
        <v>9.3645999999999994</v>
      </c>
      <c r="B442">
        <v>-0.42003000000000001</v>
      </c>
      <c r="C442">
        <v>-2.4888E-2</v>
      </c>
      <c r="D442" s="1">
        <v>-2.6026999999999999E-20</v>
      </c>
      <c r="E442" s="1">
        <v>8.3361000000000004E-5</v>
      </c>
      <c r="F442" s="1">
        <v>7.6345000000000002E-5</v>
      </c>
      <c r="G442">
        <v>1.528E-2</v>
      </c>
      <c r="H442">
        <v>8.2069E-4</v>
      </c>
      <c r="I442" s="1">
        <v>-1.0515E-22</v>
      </c>
      <c r="J442">
        <v>1</v>
      </c>
      <c r="K442">
        <v>9.0200000000000002E-2</v>
      </c>
      <c r="L442">
        <v>9.0200000000000002E-2</v>
      </c>
      <c r="M442">
        <v>-2.5000000000000001E-2</v>
      </c>
      <c r="N442">
        <v>0</v>
      </c>
      <c r="O442">
        <f t="shared" si="12"/>
        <v>-3.056E-2</v>
      </c>
      <c r="P442">
        <f t="shared" si="13"/>
        <v>3.5511811023622051</v>
      </c>
    </row>
    <row r="443" spans="1:16" x14ac:dyDescent="0.25">
      <c r="A443">
        <v>9.4018999999999995</v>
      </c>
      <c r="B443">
        <v>-0.41563</v>
      </c>
      <c r="C443">
        <v>-2.4802000000000001E-2</v>
      </c>
      <c r="D443" s="1">
        <v>-1.3636999999999999E-20</v>
      </c>
      <c r="E443" s="1">
        <v>8.3214999999999995E-5</v>
      </c>
      <c r="F443" s="1">
        <v>7.6186999999999994E-5</v>
      </c>
      <c r="G443">
        <v>1.5143E-2</v>
      </c>
      <c r="H443">
        <v>8.1806999999999995E-4</v>
      </c>
      <c r="I443" s="1">
        <v>-3.7678000000000002E-22</v>
      </c>
      <c r="J443">
        <v>1</v>
      </c>
      <c r="K443">
        <v>9.0404999999999999E-2</v>
      </c>
      <c r="L443">
        <v>9.0404999999999999E-2</v>
      </c>
      <c r="M443">
        <v>-2.5000000000000001E-2</v>
      </c>
      <c r="N443">
        <v>0</v>
      </c>
      <c r="O443">
        <f t="shared" si="12"/>
        <v>-3.0286E-2</v>
      </c>
      <c r="P443">
        <f t="shared" si="13"/>
        <v>3.5592519685039372</v>
      </c>
    </row>
    <row r="444" spans="1:16" x14ac:dyDescent="0.25">
      <c r="A444">
        <v>9.4390999999999998</v>
      </c>
      <c r="B444">
        <v>-0.41121999999999997</v>
      </c>
      <c r="C444">
        <v>-2.4715999999999998E-2</v>
      </c>
      <c r="D444" s="1">
        <v>-1.2432000000000001E-21</v>
      </c>
      <c r="E444" s="1">
        <v>8.3069E-5</v>
      </c>
      <c r="F444" s="1">
        <v>7.6029E-5</v>
      </c>
      <c r="G444">
        <v>1.5004999999999999E-2</v>
      </c>
      <c r="H444">
        <v>8.1545999999999995E-4</v>
      </c>
      <c r="I444" s="1">
        <v>-6.4834000000000001E-22</v>
      </c>
      <c r="J444">
        <v>1</v>
      </c>
      <c r="K444">
        <v>9.0609999999999996E-2</v>
      </c>
      <c r="L444">
        <v>9.0609999999999996E-2</v>
      </c>
      <c r="M444">
        <v>-2.5000000000000001E-2</v>
      </c>
      <c r="N444">
        <v>0</v>
      </c>
      <c r="O444">
        <f t="shared" si="12"/>
        <v>-3.0009999999999998E-2</v>
      </c>
      <c r="P444">
        <f t="shared" si="13"/>
        <v>3.5673228346456693</v>
      </c>
    </row>
    <row r="445" spans="1:16" x14ac:dyDescent="0.25">
      <c r="A445">
        <v>9.4763999999999999</v>
      </c>
      <c r="B445">
        <v>-0.40682000000000001</v>
      </c>
      <c r="C445">
        <v>-2.4629999999999999E-2</v>
      </c>
      <c r="D445" s="1">
        <v>1.1156E-20</v>
      </c>
      <c r="E445" s="1">
        <v>8.2923000000000005E-5</v>
      </c>
      <c r="F445" s="1">
        <v>7.5871000000000006E-5</v>
      </c>
      <c r="G445">
        <v>1.4867999999999999E-2</v>
      </c>
      <c r="H445">
        <v>8.1284E-4</v>
      </c>
      <c r="I445" s="1">
        <v>-9.1984999999999991E-22</v>
      </c>
      <c r="J445">
        <v>1</v>
      </c>
      <c r="K445">
        <v>9.0815000000000007E-2</v>
      </c>
      <c r="L445">
        <v>9.0815000000000007E-2</v>
      </c>
      <c r="M445">
        <v>-2.5000000000000001E-2</v>
      </c>
      <c r="N445">
        <v>0</v>
      </c>
      <c r="O445">
        <f t="shared" si="12"/>
        <v>-2.9735999999999999E-2</v>
      </c>
      <c r="P445">
        <f t="shared" si="13"/>
        <v>3.5753937007874019</v>
      </c>
    </row>
    <row r="446" spans="1:16" x14ac:dyDescent="0.25">
      <c r="A446">
        <v>9.5137</v>
      </c>
      <c r="B446">
        <v>-0.40240999999999999</v>
      </c>
      <c r="C446">
        <v>-2.4544E-2</v>
      </c>
      <c r="D446" s="1">
        <v>2.3558999999999999E-20</v>
      </c>
      <c r="E446" s="1">
        <v>8.2776999999999997E-5</v>
      </c>
      <c r="F446" s="1">
        <v>7.5712999999999998E-5</v>
      </c>
      <c r="G446">
        <v>1.473E-2</v>
      </c>
      <c r="H446">
        <v>8.1023E-4</v>
      </c>
      <c r="I446" s="1">
        <v>-1.1913E-21</v>
      </c>
      <c r="J446">
        <v>1</v>
      </c>
      <c r="K446">
        <v>9.1020000000000004E-2</v>
      </c>
      <c r="L446">
        <v>9.1020000000000004E-2</v>
      </c>
      <c r="M446">
        <v>-2.5000000000000001E-2</v>
      </c>
      <c r="N446">
        <v>0</v>
      </c>
      <c r="O446">
        <f t="shared" si="12"/>
        <v>-2.946E-2</v>
      </c>
      <c r="P446">
        <f t="shared" si="13"/>
        <v>3.5834645669291341</v>
      </c>
    </row>
    <row r="447" spans="1:16" x14ac:dyDescent="0.25">
      <c r="A447">
        <v>9.5509000000000004</v>
      </c>
      <c r="B447">
        <v>-0.39800000000000002</v>
      </c>
      <c r="C447">
        <v>-2.4458000000000001E-2</v>
      </c>
      <c r="D447" s="1">
        <v>3.5967000000000002E-20</v>
      </c>
      <c r="E447" s="1">
        <v>8.2631000000000002E-5</v>
      </c>
      <c r="F447" s="1">
        <v>7.5554000000000002E-5</v>
      </c>
      <c r="G447">
        <v>1.4593E-2</v>
      </c>
      <c r="H447">
        <v>8.0760999999999995E-4</v>
      </c>
      <c r="I447" s="1">
        <v>-1.4627E-21</v>
      </c>
      <c r="J447">
        <v>1</v>
      </c>
      <c r="K447">
        <v>9.1225000000000001E-2</v>
      </c>
      <c r="L447">
        <v>9.1225000000000001E-2</v>
      </c>
      <c r="M447">
        <v>-2.5000000000000001E-2</v>
      </c>
      <c r="N447">
        <v>0</v>
      </c>
      <c r="O447">
        <f t="shared" si="12"/>
        <v>-2.9186E-2</v>
      </c>
      <c r="P447">
        <f t="shared" si="13"/>
        <v>3.5915354330708662</v>
      </c>
    </row>
    <row r="448" spans="1:16" x14ac:dyDescent="0.25">
      <c r="A448">
        <v>9.5876000000000001</v>
      </c>
      <c r="B448">
        <v>-0.39362999999999998</v>
      </c>
      <c r="C448">
        <v>-2.4372999999999999E-2</v>
      </c>
      <c r="D448" s="1">
        <v>4.3520999999999997E-20</v>
      </c>
      <c r="E448" s="1">
        <v>8.2485999999999996E-5</v>
      </c>
      <c r="F448" s="1">
        <v>7.5396999999999997E-5</v>
      </c>
      <c r="G448">
        <v>1.4456999999999999E-2</v>
      </c>
      <c r="H448">
        <v>8.0500000000000005E-4</v>
      </c>
      <c r="I448" s="1">
        <v>-1.6277E-21</v>
      </c>
      <c r="J448">
        <v>1</v>
      </c>
      <c r="K448">
        <v>9.1429999999999997E-2</v>
      </c>
      <c r="L448">
        <v>9.1429999999999997E-2</v>
      </c>
      <c r="M448">
        <v>-2.5000000000000001E-2</v>
      </c>
      <c r="N448">
        <v>0</v>
      </c>
      <c r="O448">
        <f t="shared" si="12"/>
        <v>-2.8914000000000002E-2</v>
      </c>
      <c r="P448">
        <f t="shared" si="13"/>
        <v>3.5996062992125983</v>
      </c>
    </row>
    <row r="449" spans="1:16" x14ac:dyDescent="0.25">
      <c r="A449">
        <v>9.6232000000000006</v>
      </c>
      <c r="B449">
        <v>-0.38933000000000001</v>
      </c>
      <c r="C449">
        <v>-2.4288000000000001E-2</v>
      </c>
      <c r="D449" s="1">
        <v>4.3528999999999998E-20</v>
      </c>
      <c r="E449" s="1">
        <v>8.2342000000000005E-5</v>
      </c>
      <c r="F449" s="1">
        <v>7.5241999999999996E-5</v>
      </c>
      <c r="G449">
        <v>1.4323000000000001E-2</v>
      </c>
      <c r="H449">
        <v>8.0239999999999999E-4</v>
      </c>
      <c r="I449" s="1">
        <v>-1.6274999999999999E-21</v>
      </c>
      <c r="J449">
        <v>1</v>
      </c>
      <c r="K449">
        <v>9.1634999999999994E-2</v>
      </c>
      <c r="L449">
        <v>9.1634999999999994E-2</v>
      </c>
      <c r="M449">
        <v>-2.5000000000000001E-2</v>
      </c>
      <c r="N449">
        <v>0</v>
      </c>
      <c r="O449">
        <f t="shared" si="12"/>
        <v>-2.8645999999999998E-2</v>
      </c>
      <c r="P449">
        <f t="shared" si="13"/>
        <v>3.6076771653543305</v>
      </c>
    </row>
    <row r="450" spans="1:16" x14ac:dyDescent="0.25">
      <c r="A450">
        <v>9.6588999999999992</v>
      </c>
      <c r="B450">
        <v>-0.38501999999999997</v>
      </c>
      <c r="C450">
        <v>-2.4202999999999999E-2</v>
      </c>
      <c r="D450" s="1">
        <v>4.3536999999999998E-20</v>
      </c>
      <c r="E450" s="1">
        <v>8.2198000000000001E-5</v>
      </c>
      <c r="F450" s="1">
        <v>7.5086000000000006E-5</v>
      </c>
      <c r="G450">
        <v>1.4189E-2</v>
      </c>
      <c r="H450">
        <v>7.9980000000000003E-4</v>
      </c>
      <c r="I450" s="1">
        <v>-1.6272999999999999E-21</v>
      </c>
      <c r="J450">
        <v>1</v>
      </c>
      <c r="K450">
        <v>9.1840000000000005E-2</v>
      </c>
      <c r="L450">
        <v>9.1840000000000005E-2</v>
      </c>
      <c r="M450">
        <v>-2.5000000000000001E-2</v>
      </c>
      <c r="N450">
        <v>0</v>
      </c>
      <c r="O450">
        <f t="shared" si="12"/>
        <v>-2.8378000000000004E-2</v>
      </c>
      <c r="P450">
        <f t="shared" si="13"/>
        <v>3.6157480314960635</v>
      </c>
    </row>
    <row r="451" spans="1:16" x14ac:dyDescent="0.25">
      <c r="A451">
        <v>9.6944999999999997</v>
      </c>
      <c r="B451">
        <v>-0.38070999999999999</v>
      </c>
      <c r="C451">
        <v>-2.4119000000000002E-2</v>
      </c>
      <c r="D451" s="1">
        <v>4.3544999999999999E-20</v>
      </c>
      <c r="E451" s="1">
        <v>8.2053999999999997E-5</v>
      </c>
      <c r="F451" s="1">
        <v>7.4931000000000005E-5</v>
      </c>
      <c r="G451">
        <v>1.4055E-2</v>
      </c>
      <c r="H451">
        <v>7.9719000000000003E-4</v>
      </c>
      <c r="I451" s="1">
        <v>-1.6270999999999999E-21</v>
      </c>
      <c r="J451">
        <v>1</v>
      </c>
      <c r="K451">
        <v>9.2045000000000002E-2</v>
      </c>
      <c r="L451">
        <v>9.2045000000000002E-2</v>
      </c>
      <c r="M451">
        <v>-2.5000000000000001E-2</v>
      </c>
      <c r="N451">
        <v>0</v>
      </c>
      <c r="O451">
        <f t="shared" ref="O451:O514" si="14">-(G451/(0.5*10^2))*100</f>
        <v>-2.811E-2</v>
      </c>
      <c r="P451">
        <f t="shared" ref="P451:P514" si="15">K451/0.0254</f>
        <v>3.6238188976377956</v>
      </c>
    </row>
    <row r="452" spans="1:16" x14ac:dyDescent="0.25">
      <c r="A452">
        <v>9.7302</v>
      </c>
      <c r="B452">
        <v>-0.37640000000000001</v>
      </c>
      <c r="C452">
        <v>-2.4034E-2</v>
      </c>
      <c r="D452" s="1">
        <v>4.3552999999999999E-20</v>
      </c>
      <c r="E452" s="1">
        <v>8.1909999999999993E-5</v>
      </c>
      <c r="F452" s="1">
        <v>7.4775000000000002E-5</v>
      </c>
      <c r="G452">
        <v>1.392E-2</v>
      </c>
      <c r="H452">
        <v>7.9458999999999997E-4</v>
      </c>
      <c r="I452" s="1">
        <v>-1.6269000000000001E-21</v>
      </c>
      <c r="J452">
        <v>1</v>
      </c>
      <c r="K452">
        <v>9.2249999999999999E-2</v>
      </c>
      <c r="L452">
        <v>9.2249999999999999E-2</v>
      </c>
      <c r="M452">
        <v>-2.5000000000000001E-2</v>
      </c>
      <c r="N452">
        <v>0</v>
      </c>
      <c r="O452">
        <f t="shared" si="14"/>
        <v>-2.784E-2</v>
      </c>
      <c r="P452">
        <f t="shared" si="15"/>
        <v>3.6318897637795278</v>
      </c>
    </row>
    <row r="453" spans="1:16" x14ac:dyDescent="0.25">
      <c r="A453">
        <v>9.7658000000000005</v>
      </c>
      <c r="B453">
        <v>-0.37208000000000002</v>
      </c>
      <c r="C453">
        <v>-2.3949000000000002E-2</v>
      </c>
      <c r="D453" s="1">
        <v>4.3561E-20</v>
      </c>
      <c r="E453" s="1">
        <v>8.1766000000000003E-5</v>
      </c>
      <c r="F453" s="1">
        <v>7.4618999999999998E-5</v>
      </c>
      <c r="G453">
        <v>1.3786E-2</v>
      </c>
      <c r="H453">
        <v>7.9199000000000001E-4</v>
      </c>
      <c r="I453" s="1">
        <v>-1.6267000000000001E-21</v>
      </c>
      <c r="J453">
        <v>1</v>
      </c>
      <c r="K453">
        <v>9.2454999999999996E-2</v>
      </c>
      <c r="L453">
        <v>9.2454999999999996E-2</v>
      </c>
      <c r="M453">
        <v>-2.5000000000000001E-2</v>
      </c>
      <c r="N453">
        <v>0</v>
      </c>
      <c r="O453">
        <f t="shared" si="14"/>
        <v>-2.7571999999999996E-2</v>
      </c>
      <c r="P453">
        <f t="shared" si="15"/>
        <v>3.6399606299212599</v>
      </c>
    </row>
    <row r="454" spans="1:16" x14ac:dyDescent="0.25">
      <c r="A454">
        <v>9.8009000000000004</v>
      </c>
      <c r="B454">
        <v>-0.36780000000000002</v>
      </c>
      <c r="C454">
        <v>-2.3865000000000001E-2</v>
      </c>
      <c r="D454" s="1">
        <v>4.1067000000000003E-20</v>
      </c>
      <c r="E454" s="1">
        <v>8.1623000000000001E-5</v>
      </c>
      <c r="F454" s="1">
        <v>7.4463999999999997E-5</v>
      </c>
      <c r="G454">
        <v>1.3653E-2</v>
      </c>
      <c r="H454">
        <v>7.8941999999999999E-4</v>
      </c>
      <c r="I454" s="1">
        <v>-1.5332E-21</v>
      </c>
      <c r="J454">
        <v>1</v>
      </c>
      <c r="K454">
        <v>9.2660000000000006E-2</v>
      </c>
      <c r="L454">
        <v>9.2660000000000006E-2</v>
      </c>
      <c r="M454">
        <v>-2.5000000000000001E-2</v>
      </c>
      <c r="N454">
        <v>0</v>
      </c>
      <c r="O454">
        <f t="shared" si="14"/>
        <v>-2.7306E-2</v>
      </c>
      <c r="P454">
        <f t="shared" si="15"/>
        <v>3.6480314960629925</v>
      </c>
    </row>
    <row r="455" spans="1:16" x14ac:dyDescent="0.25">
      <c r="A455">
        <v>9.8350000000000009</v>
      </c>
      <c r="B455">
        <v>-0.36359000000000002</v>
      </c>
      <c r="C455">
        <v>-2.3782999999999999E-2</v>
      </c>
      <c r="D455" s="1">
        <v>3.3918E-20</v>
      </c>
      <c r="E455" s="1">
        <v>8.1481000000000001E-5</v>
      </c>
      <c r="F455" s="1">
        <v>7.4311000000000001E-5</v>
      </c>
      <c r="G455">
        <v>1.3521999999999999E-2</v>
      </c>
      <c r="H455">
        <v>7.8689999999999999E-4</v>
      </c>
      <c r="I455" s="1">
        <v>-1.2659E-21</v>
      </c>
      <c r="J455">
        <v>1</v>
      </c>
      <c r="K455">
        <v>9.2865000000000003E-2</v>
      </c>
      <c r="L455">
        <v>9.2865000000000003E-2</v>
      </c>
      <c r="M455">
        <v>-2.5000000000000001E-2</v>
      </c>
      <c r="N455">
        <v>0</v>
      </c>
      <c r="O455">
        <f t="shared" si="14"/>
        <v>-2.7043999999999999E-2</v>
      </c>
      <c r="P455">
        <f t="shared" si="15"/>
        <v>3.6561023622047246</v>
      </c>
    </row>
    <row r="456" spans="1:16" x14ac:dyDescent="0.25">
      <c r="A456">
        <v>9.8690999999999995</v>
      </c>
      <c r="B456">
        <v>-0.35937999999999998</v>
      </c>
      <c r="C456">
        <v>-2.3699999999999999E-2</v>
      </c>
      <c r="D456" s="1">
        <v>2.6766000000000001E-20</v>
      </c>
      <c r="E456" s="1">
        <v>8.1340000000000004E-5</v>
      </c>
      <c r="F456" s="1">
        <v>7.4158000000000004E-5</v>
      </c>
      <c r="G456">
        <v>1.3391E-2</v>
      </c>
      <c r="H456">
        <v>7.8439000000000004E-4</v>
      </c>
      <c r="I456" s="1">
        <v>-9.9865999999999994E-22</v>
      </c>
      <c r="J456">
        <v>1</v>
      </c>
      <c r="K456">
        <v>9.307E-2</v>
      </c>
      <c r="L456">
        <v>9.307E-2</v>
      </c>
      <c r="M456">
        <v>-2.5000000000000001E-2</v>
      </c>
      <c r="N456">
        <v>0</v>
      </c>
      <c r="O456">
        <f t="shared" si="14"/>
        <v>-2.6782E-2</v>
      </c>
      <c r="P456">
        <f t="shared" si="15"/>
        <v>3.6641732283464568</v>
      </c>
    </row>
    <row r="457" spans="1:16" x14ac:dyDescent="0.25">
      <c r="A457">
        <v>9.9032</v>
      </c>
      <c r="B457">
        <v>-0.35515999999999998</v>
      </c>
      <c r="C457">
        <v>-2.3618E-2</v>
      </c>
      <c r="D457" s="1">
        <v>1.9612000000000001E-20</v>
      </c>
      <c r="E457" s="1">
        <v>8.1198000000000004E-5</v>
      </c>
      <c r="F457" s="1">
        <v>7.4004999999999994E-5</v>
      </c>
      <c r="G457">
        <v>1.3259999999999999E-2</v>
      </c>
      <c r="H457">
        <v>7.8187000000000005E-4</v>
      </c>
      <c r="I457" s="1">
        <v>-7.3150000000000003E-22</v>
      </c>
      <c r="J457">
        <v>1</v>
      </c>
      <c r="K457">
        <v>9.3274999999999997E-2</v>
      </c>
      <c r="L457">
        <v>9.3274999999999997E-2</v>
      </c>
      <c r="M457">
        <v>-2.5000000000000001E-2</v>
      </c>
      <c r="N457">
        <v>0</v>
      </c>
      <c r="O457">
        <f t="shared" si="14"/>
        <v>-2.6519999999999998E-2</v>
      </c>
      <c r="P457">
        <f t="shared" si="15"/>
        <v>3.6722440944881889</v>
      </c>
    </row>
    <row r="458" spans="1:16" x14ac:dyDescent="0.25">
      <c r="A458">
        <v>9.9373000000000005</v>
      </c>
      <c r="B458">
        <v>-0.35094999999999998</v>
      </c>
      <c r="C458">
        <v>-2.3535E-2</v>
      </c>
      <c r="D458" s="1">
        <v>1.2455000000000001E-20</v>
      </c>
      <c r="E458" s="1">
        <v>8.1056000000000005E-5</v>
      </c>
      <c r="F458" s="1">
        <v>7.3850999999999995E-5</v>
      </c>
      <c r="G458">
        <v>1.3129999999999999E-2</v>
      </c>
      <c r="H458">
        <v>7.7935000000000005E-4</v>
      </c>
      <c r="I458" s="1">
        <v>-4.6440999999999998E-22</v>
      </c>
      <c r="J458">
        <v>1</v>
      </c>
      <c r="K458">
        <v>9.3479999999999994E-2</v>
      </c>
      <c r="L458">
        <v>9.3479999999999994E-2</v>
      </c>
      <c r="M458">
        <v>-2.5000000000000001E-2</v>
      </c>
      <c r="N458">
        <v>0</v>
      </c>
      <c r="O458">
        <f t="shared" si="14"/>
        <v>-2.6259999999999999E-2</v>
      </c>
      <c r="P458">
        <f t="shared" si="15"/>
        <v>3.680314960629921</v>
      </c>
    </row>
    <row r="459" spans="1:16" x14ac:dyDescent="0.25">
      <c r="A459">
        <v>9.9713999999999992</v>
      </c>
      <c r="B459">
        <v>-0.34672999999999998</v>
      </c>
      <c r="C459">
        <v>-2.3453000000000002E-2</v>
      </c>
      <c r="D459" s="1">
        <v>5.2948000000000003E-21</v>
      </c>
      <c r="E459" s="1">
        <v>8.0914000000000005E-5</v>
      </c>
      <c r="F459" s="1">
        <v>7.3697999999999998E-5</v>
      </c>
      <c r="G459">
        <v>1.2999E-2</v>
      </c>
      <c r="H459">
        <v>7.7684E-4</v>
      </c>
      <c r="I459" s="1">
        <v>-1.9737E-22</v>
      </c>
      <c r="J459">
        <v>1</v>
      </c>
      <c r="K459">
        <v>9.3685000000000004E-2</v>
      </c>
      <c r="L459">
        <v>9.3685000000000004E-2</v>
      </c>
      <c r="M459">
        <v>-2.5000000000000001E-2</v>
      </c>
      <c r="N459">
        <v>0</v>
      </c>
      <c r="O459">
        <f t="shared" si="14"/>
        <v>-2.5998E-2</v>
      </c>
      <c r="P459">
        <f t="shared" si="15"/>
        <v>3.6883858267716541</v>
      </c>
    </row>
    <row r="460" spans="1:16" x14ac:dyDescent="0.25">
      <c r="A460">
        <v>10.005000000000001</v>
      </c>
      <c r="B460">
        <v>-0.34254000000000001</v>
      </c>
      <c r="C460">
        <v>-2.3370999999999999E-2</v>
      </c>
      <c r="D460" s="1">
        <v>-1.7670000000000001E-21</v>
      </c>
      <c r="E460" s="1">
        <v>8.0772999999999994E-5</v>
      </c>
      <c r="F460" s="1">
        <v>7.3545000000000001E-5</v>
      </c>
      <c r="G460">
        <v>1.2869E-2</v>
      </c>
      <c r="H460">
        <v>7.7433999999999999E-4</v>
      </c>
      <c r="I460">
        <v>0</v>
      </c>
      <c r="J460">
        <v>1</v>
      </c>
      <c r="K460">
        <v>9.3890000000000001E-2</v>
      </c>
      <c r="L460">
        <v>9.3890000000000001E-2</v>
      </c>
      <c r="M460">
        <v>-2.5000000000000001E-2</v>
      </c>
      <c r="N460">
        <v>0</v>
      </c>
      <c r="O460">
        <f t="shared" si="14"/>
        <v>-2.5737999999999997E-2</v>
      </c>
      <c r="P460">
        <f t="shared" si="15"/>
        <v>3.6964566929133862</v>
      </c>
    </row>
    <row r="461" spans="1:16" x14ac:dyDescent="0.25">
      <c r="A461">
        <v>10.038</v>
      </c>
      <c r="B461">
        <v>-0.33842</v>
      </c>
      <c r="C461">
        <v>-2.3290000000000002E-2</v>
      </c>
      <c r="D461" s="1">
        <v>-8.5465000000000004E-21</v>
      </c>
      <c r="E461" s="1">
        <v>8.0632999999999999E-5</v>
      </c>
      <c r="F461" s="1">
        <v>7.3394999999999998E-5</v>
      </c>
      <c r="G461">
        <v>1.2741000000000001E-2</v>
      </c>
      <c r="H461">
        <v>7.7189999999999995E-4</v>
      </c>
      <c r="I461">
        <v>0</v>
      </c>
      <c r="J461">
        <v>1</v>
      </c>
      <c r="K461">
        <v>9.4094999999999998E-2</v>
      </c>
      <c r="L461">
        <v>9.4094999999999998E-2</v>
      </c>
      <c r="M461">
        <v>-2.5000000000000001E-2</v>
      </c>
      <c r="N461">
        <v>0</v>
      </c>
      <c r="O461">
        <f t="shared" si="14"/>
        <v>-2.5482000000000001E-2</v>
      </c>
      <c r="P461">
        <f t="shared" si="15"/>
        <v>3.7045275590551183</v>
      </c>
    </row>
    <row r="462" spans="1:16" x14ac:dyDescent="0.25">
      <c r="A462">
        <v>10.07</v>
      </c>
      <c r="B462">
        <v>-0.33429999999999999</v>
      </c>
      <c r="C462">
        <v>-2.3210000000000001E-2</v>
      </c>
      <c r="D462" s="1">
        <v>-1.5329E-20</v>
      </c>
      <c r="E462" s="1">
        <v>8.0494000000000006E-5</v>
      </c>
      <c r="F462" s="1">
        <v>7.3244000000000005E-5</v>
      </c>
      <c r="G462">
        <v>1.2612999999999999E-2</v>
      </c>
      <c r="H462">
        <v>7.6946999999999996E-4</v>
      </c>
      <c r="I462">
        <v>0</v>
      </c>
      <c r="J462">
        <v>1</v>
      </c>
      <c r="K462">
        <v>9.4299999999999995E-2</v>
      </c>
      <c r="L462">
        <v>9.4299999999999995E-2</v>
      </c>
      <c r="M462">
        <v>-2.5000000000000001E-2</v>
      </c>
      <c r="N462">
        <v>0</v>
      </c>
      <c r="O462">
        <f t="shared" si="14"/>
        <v>-2.5225999999999998E-2</v>
      </c>
      <c r="P462">
        <f t="shared" si="15"/>
        <v>3.7125984251968505</v>
      </c>
    </row>
    <row r="463" spans="1:16" x14ac:dyDescent="0.25">
      <c r="A463">
        <v>10.103</v>
      </c>
      <c r="B463">
        <v>-0.33017999999999997</v>
      </c>
      <c r="C463">
        <v>-2.3129E-2</v>
      </c>
      <c r="D463" s="1">
        <v>-2.2112999999999999E-20</v>
      </c>
      <c r="E463" s="1">
        <v>8.0353999999999997E-5</v>
      </c>
      <c r="F463" s="1">
        <v>7.3093E-5</v>
      </c>
      <c r="G463">
        <v>1.2485E-2</v>
      </c>
      <c r="H463">
        <v>7.6703000000000003E-4</v>
      </c>
      <c r="I463">
        <v>0</v>
      </c>
      <c r="J463">
        <v>1</v>
      </c>
      <c r="K463">
        <v>9.4505000000000006E-2</v>
      </c>
      <c r="L463">
        <v>9.4505000000000006E-2</v>
      </c>
      <c r="M463">
        <v>-2.5000000000000001E-2</v>
      </c>
      <c r="N463">
        <v>0</v>
      </c>
      <c r="O463">
        <f t="shared" si="14"/>
        <v>-2.4969999999999999E-2</v>
      </c>
      <c r="P463">
        <f t="shared" si="15"/>
        <v>3.720669291338583</v>
      </c>
    </row>
    <row r="464" spans="1:16" x14ac:dyDescent="0.25">
      <c r="A464">
        <v>10.135999999999999</v>
      </c>
      <c r="B464">
        <v>-0.32605000000000001</v>
      </c>
      <c r="C464">
        <v>-2.3049E-2</v>
      </c>
      <c r="D464" s="1">
        <v>-2.8900000000000002E-20</v>
      </c>
      <c r="E464" s="1">
        <v>8.0214000000000001E-5</v>
      </c>
      <c r="F464" s="1">
        <v>7.2941999999999994E-5</v>
      </c>
      <c r="G464">
        <v>1.2357E-2</v>
      </c>
      <c r="H464">
        <v>7.6459E-4</v>
      </c>
      <c r="I464">
        <v>0</v>
      </c>
      <c r="J464">
        <v>1</v>
      </c>
      <c r="K464">
        <v>9.4710000000000003E-2</v>
      </c>
      <c r="L464">
        <v>9.4710000000000003E-2</v>
      </c>
      <c r="M464">
        <v>-2.5000000000000001E-2</v>
      </c>
      <c r="N464">
        <v>0</v>
      </c>
      <c r="O464">
        <f t="shared" si="14"/>
        <v>-2.4714000000000003E-2</v>
      </c>
      <c r="P464">
        <f t="shared" si="15"/>
        <v>3.7287401574803152</v>
      </c>
    </row>
    <row r="465" spans="1:16" x14ac:dyDescent="0.25">
      <c r="A465">
        <v>10.167999999999999</v>
      </c>
      <c r="B465">
        <v>-0.32192999999999999</v>
      </c>
      <c r="C465">
        <v>-2.2967999999999999E-2</v>
      </c>
      <c r="D465" s="1">
        <v>-3.569E-20</v>
      </c>
      <c r="E465" s="1">
        <v>8.0074999999999995E-5</v>
      </c>
      <c r="F465" s="1">
        <v>7.2791000000000002E-5</v>
      </c>
      <c r="G465">
        <v>1.223E-2</v>
      </c>
      <c r="H465">
        <v>7.6214999999999996E-4</v>
      </c>
      <c r="I465">
        <v>0</v>
      </c>
      <c r="J465">
        <v>1</v>
      </c>
      <c r="K465">
        <v>9.4914999999999999E-2</v>
      </c>
      <c r="L465">
        <v>9.4914999999999999E-2</v>
      </c>
      <c r="M465">
        <v>-2.5000000000000001E-2</v>
      </c>
      <c r="N465">
        <v>0</v>
      </c>
      <c r="O465">
        <f t="shared" si="14"/>
        <v>-2.4459999999999999E-2</v>
      </c>
      <c r="P465">
        <f t="shared" si="15"/>
        <v>3.7368110236220473</v>
      </c>
    </row>
    <row r="466" spans="1:16" x14ac:dyDescent="0.25">
      <c r="A466">
        <v>10.201000000000001</v>
      </c>
      <c r="B466">
        <v>-0.31781999999999999</v>
      </c>
      <c r="C466">
        <v>-2.2887999999999999E-2</v>
      </c>
      <c r="D466" s="1">
        <v>-4.1637000000000001E-20</v>
      </c>
      <c r="E466" s="1">
        <v>7.9935E-5</v>
      </c>
      <c r="F466" s="1">
        <v>7.2639999999999996E-5</v>
      </c>
      <c r="G466">
        <v>1.2102E-2</v>
      </c>
      <c r="H466">
        <v>7.5973000000000002E-4</v>
      </c>
      <c r="I466">
        <v>0</v>
      </c>
      <c r="J466">
        <v>1</v>
      </c>
      <c r="K466">
        <v>9.5119999999999996E-2</v>
      </c>
      <c r="L466">
        <v>9.5119999999999996E-2</v>
      </c>
      <c r="M466">
        <v>-2.5000000000000001E-2</v>
      </c>
      <c r="N466">
        <v>0</v>
      </c>
      <c r="O466">
        <f t="shared" si="14"/>
        <v>-2.4204E-2</v>
      </c>
      <c r="P466">
        <f t="shared" si="15"/>
        <v>3.7448818897637794</v>
      </c>
    </row>
    <row r="467" spans="1:16" x14ac:dyDescent="0.25">
      <c r="A467">
        <v>10.231999999999999</v>
      </c>
      <c r="B467">
        <v>-0.31379000000000001</v>
      </c>
      <c r="C467">
        <v>-2.281E-2</v>
      </c>
      <c r="D467" s="1">
        <v>-4.1645000000000002E-20</v>
      </c>
      <c r="E467" s="1">
        <v>7.9797999999999997E-5</v>
      </c>
      <c r="F467" s="1">
        <v>7.2491999999999996E-5</v>
      </c>
      <c r="G467">
        <v>1.1977E-2</v>
      </c>
      <c r="H467">
        <v>7.5737000000000005E-4</v>
      </c>
      <c r="I467">
        <v>0</v>
      </c>
      <c r="J467">
        <v>1</v>
      </c>
      <c r="K467">
        <v>9.5324999999999993E-2</v>
      </c>
      <c r="L467">
        <v>9.5324999999999993E-2</v>
      </c>
      <c r="M467">
        <v>-2.5000000000000001E-2</v>
      </c>
      <c r="N467">
        <v>0</v>
      </c>
      <c r="O467">
        <f t="shared" si="14"/>
        <v>-2.3954E-2</v>
      </c>
      <c r="P467">
        <f t="shared" si="15"/>
        <v>3.7529527559055116</v>
      </c>
    </row>
    <row r="468" spans="1:16" x14ac:dyDescent="0.25">
      <c r="A468">
        <v>10.263</v>
      </c>
      <c r="B468">
        <v>-0.30976999999999999</v>
      </c>
      <c r="C468">
        <v>-2.2731000000000001E-2</v>
      </c>
      <c r="D468" s="1">
        <v>-4.1653000000000002E-20</v>
      </c>
      <c r="E468" s="1">
        <v>7.9660999999999995E-5</v>
      </c>
      <c r="F468" s="1">
        <v>7.2343999999999997E-5</v>
      </c>
      <c r="G468">
        <v>1.1853000000000001E-2</v>
      </c>
      <c r="H468">
        <v>7.5502000000000002E-4</v>
      </c>
      <c r="I468">
        <v>0</v>
      </c>
      <c r="J468">
        <v>1</v>
      </c>
      <c r="K468">
        <v>9.5530000000000004E-2</v>
      </c>
      <c r="L468">
        <v>9.5530000000000004E-2</v>
      </c>
      <c r="M468">
        <v>-2.5000000000000001E-2</v>
      </c>
      <c r="N468">
        <v>0</v>
      </c>
      <c r="O468">
        <f t="shared" si="14"/>
        <v>-2.3706000000000001E-2</v>
      </c>
      <c r="P468">
        <f t="shared" si="15"/>
        <v>3.7610236220472446</v>
      </c>
    </row>
    <row r="469" spans="1:16" x14ac:dyDescent="0.25">
      <c r="A469">
        <v>10.294</v>
      </c>
      <c r="B469">
        <v>-0.30574000000000001</v>
      </c>
      <c r="C469">
        <v>-2.2653E-2</v>
      </c>
      <c r="D469" s="1">
        <v>-4.1661000000000003E-20</v>
      </c>
      <c r="E469" s="1">
        <v>7.9523000000000004E-5</v>
      </c>
      <c r="F469" s="1">
        <v>7.2195999999999998E-5</v>
      </c>
      <c r="G469">
        <v>1.1728000000000001E-2</v>
      </c>
      <c r="H469">
        <v>7.5266000000000005E-4</v>
      </c>
      <c r="I469">
        <v>0</v>
      </c>
      <c r="J469">
        <v>1</v>
      </c>
      <c r="K469">
        <v>9.5735000000000001E-2</v>
      </c>
      <c r="L469">
        <v>9.5735000000000001E-2</v>
      </c>
      <c r="M469">
        <v>-2.5000000000000001E-2</v>
      </c>
      <c r="N469">
        <v>0</v>
      </c>
      <c r="O469">
        <f t="shared" si="14"/>
        <v>-2.3456000000000001E-2</v>
      </c>
      <c r="P469">
        <f t="shared" si="15"/>
        <v>3.7690944881889767</v>
      </c>
    </row>
    <row r="470" spans="1:16" x14ac:dyDescent="0.25">
      <c r="A470">
        <v>10.324999999999999</v>
      </c>
      <c r="B470">
        <v>-0.30170999999999998</v>
      </c>
      <c r="C470">
        <v>-2.2575000000000001E-2</v>
      </c>
      <c r="D470" s="1">
        <v>-4.1667999999999998E-20</v>
      </c>
      <c r="E470" s="1">
        <v>7.9386000000000002E-5</v>
      </c>
      <c r="F470" s="1">
        <v>7.2046999999999996E-5</v>
      </c>
      <c r="G470">
        <v>1.1603E-2</v>
      </c>
      <c r="H470">
        <v>7.5031000000000002E-4</v>
      </c>
      <c r="I470">
        <v>0</v>
      </c>
      <c r="J470">
        <v>1</v>
      </c>
      <c r="K470">
        <v>9.5939999999999998E-2</v>
      </c>
      <c r="L470">
        <v>9.5939999999999998E-2</v>
      </c>
      <c r="M470">
        <v>-2.5000000000000001E-2</v>
      </c>
      <c r="N470">
        <v>0</v>
      </c>
      <c r="O470">
        <f t="shared" si="14"/>
        <v>-2.3206000000000001E-2</v>
      </c>
      <c r="P470">
        <f t="shared" si="15"/>
        <v>3.7771653543307089</v>
      </c>
    </row>
    <row r="471" spans="1:16" x14ac:dyDescent="0.25">
      <c r="A471">
        <v>10.356</v>
      </c>
      <c r="B471">
        <v>-0.29768</v>
      </c>
      <c r="C471">
        <v>-2.2495999999999999E-2</v>
      </c>
      <c r="D471" s="1">
        <v>-4.1675999999999999E-20</v>
      </c>
      <c r="E471" s="1">
        <v>7.9247999999999997E-5</v>
      </c>
      <c r="F471" s="1">
        <v>7.1898999999999997E-5</v>
      </c>
      <c r="G471">
        <v>1.1479E-2</v>
      </c>
      <c r="H471">
        <v>7.4795000000000005E-4</v>
      </c>
      <c r="I471">
        <v>0</v>
      </c>
      <c r="J471">
        <v>1</v>
      </c>
      <c r="K471">
        <v>9.6144999999999994E-2</v>
      </c>
      <c r="L471">
        <v>9.6144999999999994E-2</v>
      </c>
      <c r="M471">
        <v>-2.5000000000000001E-2</v>
      </c>
      <c r="N471">
        <v>0</v>
      </c>
      <c r="O471">
        <f t="shared" si="14"/>
        <v>-2.2957999999999999E-2</v>
      </c>
      <c r="P471">
        <f t="shared" si="15"/>
        <v>3.785236220472441</v>
      </c>
    </row>
    <row r="472" spans="1:16" x14ac:dyDescent="0.25">
      <c r="A472">
        <v>10.388</v>
      </c>
      <c r="B472">
        <v>-0.29365000000000002</v>
      </c>
      <c r="C472">
        <v>-2.2418E-2</v>
      </c>
      <c r="D472" s="1">
        <v>-4.1683999999999999E-20</v>
      </c>
      <c r="E472" s="1">
        <v>7.9110999999999995E-5</v>
      </c>
      <c r="F472" s="1">
        <v>7.1749999999999996E-5</v>
      </c>
      <c r="G472">
        <v>1.1354E-2</v>
      </c>
      <c r="H472">
        <v>7.4560000000000002E-4</v>
      </c>
      <c r="I472">
        <v>0</v>
      </c>
      <c r="J472">
        <v>1</v>
      </c>
      <c r="K472">
        <v>9.6350000000000005E-2</v>
      </c>
      <c r="L472">
        <v>9.6350000000000005E-2</v>
      </c>
      <c r="M472">
        <v>-2.5000000000000001E-2</v>
      </c>
      <c r="N472">
        <v>0</v>
      </c>
      <c r="O472">
        <f t="shared" si="14"/>
        <v>-2.2707999999999999E-2</v>
      </c>
      <c r="P472">
        <f t="shared" si="15"/>
        <v>3.7933070866141736</v>
      </c>
    </row>
    <row r="473" spans="1:16" x14ac:dyDescent="0.25">
      <c r="A473">
        <v>10.417999999999999</v>
      </c>
      <c r="B473">
        <v>-0.28971000000000002</v>
      </c>
      <c r="C473">
        <v>-2.2342000000000001E-2</v>
      </c>
      <c r="D473" s="1">
        <v>-3.7516E-20</v>
      </c>
      <c r="E473" s="1">
        <v>7.8974999999999995E-5</v>
      </c>
      <c r="F473" s="1">
        <v>7.1604000000000001E-5</v>
      </c>
      <c r="G473">
        <v>1.1232000000000001E-2</v>
      </c>
      <c r="H473">
        <v>7.4332000000000001E-4</v>
      </c>
      <c r="I473" s="1">
        <v>3.5037999999999999E-22</v>
      </c>
      <c r="J473">
        <v>1</v>
      </c>
      <c r="K473">
        <v>9.6555000000000002E-2</v>
      </c>
      <c r="L473">
        <v>9.6555000000000002E-2</v>
      </c>
      <c r="M473">
        <v>-2.5000000000000001E-2</v>
      </c>
      <c r="N473">
        <v>0</v>
      </c>
      <c r="O473">
        <f t="shared" si="14"/>
        <v>-2.2464000000000001E-2</v>
      </c>
      <c r="P473">
        <f t="shared" si="15"/>
        <v>3.8013779527559057</v>
      </c>
    </row>
    <row r="474" spans="1:16" x14ac:dyDescent="0.25">
      <c r="A474">
        <v>10.446999999999999</v>
      </c>
      <c r="B474">
        <v>-0.28577999999999998</v>
      </c>
      <c r="C474">
        <v>-2.2266000000000001E-2</v>
      </c>
      <c r="D474" s="1">
        <v>-3.3081999999999998E-20</v>
      </c>
      <c r="E474" s="1">
        <v>7.8839999999999997E-5</v>
      </c>
      <c r="F474" s="1">
        <v>7.1458999999999995E-5</v>
      </c>
      <c r="G474">
        <v>1.1110999999999999E-2</v>
      </c>
      <c r="H474">
        <v>7.4105999999999998E-4</v>
      </c>
      <c r="I474" s="1">
        <v>7.2286999999999999E-22</v>
      </c>
      <c r="J474">
        <v>1</v>
      </c>
      <c r="K474">
        <v>9.6759999999999999E-2</v>
      </c>
      <c r="L474">
        <v>9.6759999999999999E-2</v>
      </c>
      <c r="M474">
        <v>-2.5000000000000001E-2</v>
      </c>
      <c r="N474">
        <v>0</v>
      </c>
      <c r="O474">
        <f t="shared" si="14"/>
        <v>-2.2221999999999999E-2</v>
      </c>
      <c r="P474">
        <f t="shared" si="15"/>
        <v>3.8094488188976379</v>
      </c>
    </row>
    <row r="475" spans="1:16" x14ac:dyDescent="0.25">
      <c r="A475">
        <v>10.477</v>
      </c>
      <c r="B475">
        <v>-0.28183999999999998</v>
      </c>
      <c r="C475">
        <v>-2.2190000000000001E-2</v>
      </c>
      <c r="D475" s="1">
        <v>-2.8646000000000003E-20</v>
      </c>
      <c r="E475" s="1">
        <v>7.8704999999999999E-5</v>
      </c>
      <c r="F475" s="1">
        <v>7.1313E-5</v>
      </c>
      <c r="G475">
        <v>1.0989000000000001E-2</v>
      </c>
      <c r="H475">
        <v>7.3879000000000002E-4</v>
      </c>
      <c r="I475" s="1">
        <v>1.0952999999999999E-21</v>
      </c>
      <c r="J475">
        <v>1</v>
      </c>
      <c r="K475">
        <v>9.6964999999999996E-2</v>
      </c>
      <c r="L475">
        <v>9.6964999999999996E-2</v>
      </c>
      <c r="M475">
        <v>-2.5000000000000001E-2</v>
      </c>
      <c r="N475">
        <v>0</v>
      </c>
      <c r="O475">
        <f t="shared" si="14"/>
        <v>-2.1978000000000001E-2</v>
      </c>
      <c r="P475">
        <f t="shared" si="15"/>
        <v>3.81751968503937</v>
      </c>
    </row>
    <row r="476" spans="1:16" x14ac:dyDescent="0.25">
      <c r="A476">
        <v>10.507</v>
      </c>
      <c r="B476">
        <v>-0.27789999999999998</v>
      </c>
      <c r="C476">
        <v>-2.2114000000000002E-2</v>
      </c>
      <c r="D476" s="1">
        <v>-2.4209E-20</v>
      </c>
      <c r="E476" s="1">
        <v>7.8570000000000002E-5</v>
      </c>
      <c r="F476" s="1">
        <v>7.1167000000000005E-5</v>
      </c>
      <c r="G476">
        <v>1.0867E-2</v>
      </c>
      <c r="H476">
        <v>7.3651999999999995E-4</v>
      </c>
      <c r="I476" s="1">
        <v>1.4676E-21</v>
      </c>
      <c r="J476">
        <v>1</v>
      </c>
      <c r="K476">
        <v>9.7170000000000006E-2</v>
      </c>
      <c r="L476">
        <v>9.7170000000000006E-2</v>
      </c>
      <c r="M476">
        <v>-2.5000000000000001E-2</v>
      </c>
      <c r="N476">
        <v>0</v>
      </c>
      <c r="O476">
        <f t="shared" si="14"/>
        <v>-2.1734E-2</v>
      </c>
      <c r="P476">
        <f t="shared" si="15"/>
        <v>3.8255905511811026</v>
      </c>
    </row>
    <row r="477" spans="1:16" x14ac:dyDescent="0.25">
      <c r="A477">
        <v>10.537000000000001</v>
      </c>
      <c r="B477">
        <v>-0.27395999999999998</v>
      </c>
      <c r="C477">
        <v>-2.2037999999999999E-2</v>
      </c>
      <c r="D477" s="1">
        <v>-1.9770000000000001E-20</v>
      </c>
      <c r="E477" s="1">
        <v>7.8434000000000002E-5</v>
      </c>
      <c r="F477" s="1">
        <v>7.1020999999999996E-5</v>
      </c>
      <c r="G477">
        <v>1.0746E-2</v>
      </c>
      <c r="H477">
        <v>7.3426000000000003E-4</v>
      </c>
      <c r="I477" s="1">
        <v>1.8398999999999998E-21</v>
      </c>
      <c r="J477">
        <v>1</v>
      </c>
      <c r="K477">
        <v>9.7375000000000003E-2</v>
      </c>
      <c r="L477">
        <v>9.7375000000000003E-2</v>
      </c>
      <c r="M477">
        <v>-2.5000000000000001E-2</v>
      </c>
      <c r="N477">
        <v>0</v>
      </c>
      <c r="O477">
        <f t="shared" si="14"/>
        <v>-2.1492000000000001E-2</v>
      </c>
      <c r="P477">
        <f t="shared" si="15"/>
        <v>3.8336614173228347</v>
      </c>
    </row>
    <row r="478" spans="1:16" x14ac:dyDescent="0.25">
      <c r="A478">
        <v>10.567</v>
      </c>
      <c r="B478">
        <v>-0.27001999999999998</v>
      </c>
      <c r="C478">
        <v>-2.1961999999999999E-2</v>
      </c>
      <c r="D478" s="1">
        <v>-1.5329E-20</v>
      </c>
      <c r="E478" s="1">
        <v>7.8299000000000004E-5</v>
      </c>
      <c r="F478" s="1">
        <v>7.0875000000000002E-5</v>
      </c>
      <c r="G478">
        <v>1.0624E-2</v>
      </c>
      <c r="H478">
        <v>7.3198999999999996E-4</v>
      </c>
      <c r="I478" s="1">
        <v>2.2120000000000001E-21</v>
      </c>
      <c r="J478">
        <v>1</v>
      </c>
      <c r="K478">
        <v>9.758E-2</v>
      </c>
      <c r="L478">
        <v>9.758E-2</v>
      </c>
      <c r="M478">
        <v>-2.5000000000000001E-2</v>
      </c>
      <c r="N478">
        <v>0</v>
      </c>
      <c r="O478">
        <f t="shared" si="14"/>
        <v>-2.1248E-2</v>
      </c>
      <c r="P478">
        <f t="shared" si="15"/>
        <v>3.8417322834645673</v>
      </c>
    </row>
    <row r="479" spans="1:16" x14ac:dyDescent="0.25">
      <c r="A479">
        <v>10.595000000000001</v>
      </c>
      <c r="B479">
        <v>-0.26615</v>
      </c>
      <c r="C479">
        <v>-2.1887E-2</v>
      </c>
      <c r="D479" s="1">
        <v>-1.4035000000000001E-20</v>
      </c>
      <c r="E479" s="1">
        <v>7.8164999999999994E-5</v>
      </c>
      <c r="F479" s="1">
        <v>7.0730999999999998E-5</v>
      </c>
      <c r="G479">
        <v>1.0505E-2</v>
      </c>
      <c r="H479">
        <v>7.2979000000000002E-4</v>
      </c>
      <c r="I479" s="1">
        <v>2.3204000000000002E-21</v>
      </c>
      <c r="J479">
        <v>1</v>
      </c>
      <c r="K479">
        <v>9.7784999999999997E-2</v>
      </c>
      <c r="L479">
        <v>9.7784999999999997E-2</v>
      </c>
      <c r="M479">
        <v>-2.5000000000000001E-2</v>
      </c>
      <c r="N479">
        <v>0</v>
      </c>
      <c r="O479">
        <f t="shared" si="14"/>
        <v>-2.1010000000000001E-2</v>
      </c>
      <c r="P479">
        <f t="shared" si="15"/>
        <v>3.8498031496062994</v>
      </c>
    </row>
    <row r="480" spans="1:16" x14ac:dyDescent="0.25">
      <c r="A480">
        <v>10.624000000000001</v>
      </c>
      <c r="B480">
        <v>-0.26230999999999999</v>
      </c>
      <c r="C480">
        <v>-2.1814E-2</v>
      </c>
      <c r="D480" s="1">
        <v>-1.4037999999999999E-20</v>
      </c>
      <c r="E480" s="1">
        <v>7.8032000000000001E-5</v>
      </c>
      <c r="F480" s="1">
        <v>7.0587999999999996E-5</v>
      </c>
      <c r="G480">
        <v>1.0385999999999999E-2</v>
      </c>
      <c r="H480">
        <v>7.2760999999999995E-4</v>
      </c>
      <c r="I480" s="1">
        <v>2.3201000000000001E-21</v>
      </c>
      <c r="J480">
        <v>1</v>
      </c>
      <c r="K480">
        <v>9.7989999999999994E-2</v>
      </c>
      <c r="L480">
        <v>9.7989999999999994E-2</v>
      </c>
      <c r="M480">
        <v>-2.5000000000000001E-2</v>
      </c>
      <c r="N480">
        <v>0</v>
      </c>
      <c r="O480">
        <f t="shared" si="14"/>
        <v>-2.0771999999999999E-2</v>
      </c>
      <c r="P480">
        <f t="shared" si="15"/>
        <v>3.8578740157480316</v>
      </c>
    </row>
    <row r="481" spans="1:16" x14ac:dyDescent="0.25">
      <c r="A481">
        <v>10.651999999999999</v>
      </c>
      <c r="B481">
        <v>-0.25846999999999998</v>
      </c>
      <c r="C481">
        <v>-2.1739999999999999E-2</v>
      </c>
      <c r="D481" s="1">
        <v>-1.4041E-20</v>
      </c>
      <c r="E481" s="1">
        <v>7.7899999999999996E-5</v>
      </c>
      <c r="F481" s="1">
        <v>7.0444999999999994E-5</v>
      </c>
      <c r="G481">
        <v>1.0267E-2</v>
      </c>
      <c r="H481">
        <v>7.2543E-4</v>
      </c>
      <c r="I481" s="1">
        <v>2.3198000000000001E-21</v>
      </c>
      <c r="J481">
        <v>1</v>
      </c>
      <c r="K481">
        <v>9.8195000000000005E-2</v>
      </c>
      <c r="L481">
        <v>9.8195000000000005E-2</v>
      </c>
      <c r="M481">
        <v>-2.5000000000000001E-2</v>
      </c>
      <c r="N481">
        <v>0</v>
      </c>
      <c r="O481">
        <f t="shared" si="14"/>
        <v>-2.0534E-2</v>
      </c>
      <c r="P481">
        <f t="shared" si="15"/>
        <v>3.8659448818897642</v>
      </c>
    </row>
    <row r="482" spans="1:16" x14ac:dyDescent="0.25">
      <c r="A482">
        <v>10.680999999999999</v>
      </c>
      <c r="B482">
        <v>-0.25462000000000001</v>
      </c>
      <c r="C482">
        <v>-2.1666000000000001E-2</v>
      </c>
      <c r="D482" s="1">
        <v>-1.4042999999999999E-20</v>
      </c>
      <c r="E482" s="1">
        <v>7.7767000000000003E-5</v>
      </c>
      <c r="F482" s="1">
        <v>7.0302000000000006E-5</v>
      </c>
      <c r="G482">
        <v>1.0149E-2</v>
      </c>
      <c r="H482">
        <v>7.2325999999999998E-4</v>
      </c>
      <c r="I482" s="1">
        <v>2.3196000000000001E-21</v>
      </c>
      <c r="J482">
        <v>1</v>
      </c>
      <c r="K482">
        <v>9.8400000000000001E-2</v>
      </c>
      <c r="L482">
        <v>9.8400000000000001E-2</v>
      </c>
      <c r="M482">
        <v>-2.5000000000000001E-2</v>
      </c>
      <c r="N482">
        <v>0</v>
      </c>
      <c r="O482">
        <f t="shared" si="14"/>
        <v>-2.0298E-2</v>
      </c>
      <c r="P482">
        <f t="shared" si="15"/>
        <v>3.8740157480314963</v>
      </c>
    </row>
    <row r="483" spans="1:16" x14ac:dyDescent="0.25">
      <c r="A483">
        <v>10.709</v>
      </c>
      <c r="B483">
        <v>-0.25078</v>
      </c>
      <c r="C483">
        <v>-2.1592E-2</v>
      </c>
      <c r="D483" s="1">
        <v>-1.4046E-20</v>
      </c>
      <c r="E483" s="1">
        <v>7.7632999999999993E-5</v>
      </c>
      <c r="F483" s="1">
        <v>7.0158000000000002E-5</v>
      </c>
      <c r="G483">
        <v>1.0030000000000001E-2</v>
      </c>
      <c r="H483">
        <v>7.2108000000000003E-4</v>
      </c>
      <c r="I483" s="1">
        <v>2.3193000000000001E-21</v>
      </c>
      <c r="J483">
        <v>1</v>
      </c>
      <c r="K483">
        <v>9.8604999999999998E-2</v>
      </c>
      <c r="L483">
        <v>9.8604999999999998E-2</v>
      </c>
      <c r="M483">
        <v>-2.5000000000000001E-2</v>
      </c>
      <c r="N483">
        <v>0</v>
      </c>
      <c r="O483">
        <f t="shared" si="14"/>
        <v>-2.0060000000000001E-2</v>
      </c>
      <c r="P483">
        <f t="shared" si="15"/>
        <v>3.8820866141732284</v>
      </c>
    </row>
    <row r="484" spans="1:16" x14ac:dyDescent="0.25">
      <c r="A484">
        <v>10.738</v>
      </c>
      <c r="B484">
        <v>-0.24693000000000001</v>
      </c>
      <c r="C484">
        <v>-2.1519E-2</v>
      </c>
      <c r="D484" s="1">
        <v>-1.4048000000000001E-20</v>
      </c>
      <c r="E484" s="1">
        <v>7.75E-5</v>
      </c>
      <c r="F484" s="1">
        <v>7.0015E-5</v>
      </c>
      <c r="G484">
        <v>9.9117000000000007E-3</v>
      </c>
      <c r="H484">
        <v>7.1891000000000001E-4</v>
      </c>
      <c r="I484" s="1">
        <v>2.3190000000000001E-21</v>
      </c>
      <c r="J484">
        <v>1</v>
      </c>
      <c r="K484">
        <v>9.8809999999999995E-2</v>
      </c>
      <c r="L484">
        <v>9.8809999999999995E-2</v>
      </c>
      <c r="M484">
        <v>-2.5000000000000001E-2</v>
      </c>
      <c r="N484">
        <v>0</v>
      </c>
      <c r="O484">
        <f t="shared" si="14"/>
        <v>-1.9823400000000001E-2</v>
      </c>
      <c r="P484">
        <f t="shared" si="15"/>
        <v>3.8901574803149606</v>
      </c>
    </row>
    <row r="485" spans="1:16" x14ac:dyDescent="0.25">
      <c r="A485">
        <v>10.766</v>
      </c>
      <c r="B485">
        <v>-0.24312</v>
      </c>
      <c r="C485">
        <v>-2.1446E-2</v>
      </c>
      <c r="D485" s="1">
        <v>-1.3100999999999999E-20</v>
      </c>
      <c r="E485" s="1">
        <v>7.7367999999999995E-5</v>
      </c>
      <c r="F485" s="1">
        <v>6.9873E-5</v>
      </c>
      <c r="G485">
        <v>9.7944E-3</v>
      </c>
      <c r="H485">
        <v>7.1677000000000004E-4</v>
      </c>
      <c r="I485" s="1">
        <v>2.1619999999999999E-21</v>
      </c>
      <c r="J485">
        <v>1</v>
      </c>
      <c r="K485">
        <v>9.9015000000000006E-2</v>
      </c>
      <c r="L485">
        <v>9.9015000000000006E-2</v>
      </c>
      <c r="M485">
        <v>-2.5000000000000001E-2</v>
      </c>
      <c r="N485">
        <v>0</v>
      </c>
      <c r="O485">
        <f t="shared" si="14"/>
        <v>-1.95888E-2</v>
      </c>
      <c r="P485">
        <f t="shared" si="15"/>
        <v>3.8982283464566931</v>
      </c>
    </row>
    <row r="486" spans="1:16" x14ac:dyDescent="0.25">
      <c r="A486">
        <v>10.792999999999999</v>
      </c>
      <c r="B486">
        <v>-0.23937</v>
      </c>
      <c r="C486">
        <v>-2.1375000000000002E-2</v>
      </c>
      <c r="D486" s="1">
        <v>-1.0883E-20</v>
      </c>
      <c r="E486" s="1">
        <v>7.7237999999999995E-5</v>
      </c>
      <c r="F486" s="1">
        <v>6.9732000000000003E-5</v>
      </c>
      <c r="G486">
        <v>9.6787999999999996E-3</v>
      </c>
      <c r="H486">
        <v>7.1469000000000003E-4</v>
      </c>
      <c r="I486" s="1">
        <v>1.7955E-21</v>
      </c>
      <c r="J486">
        <v>1</v>
      </c>
      <c r="K486">
        <v>9.9220000000000003E-2</v>
      </c>
      <c r="L486">
        <v>9.9220000000000003E-2</v>
      </c>
      <c r="M486">
        <v>-2.5000000000000001E-2</v>
      </c>
      <c r="N486">
        <v>0</v>
      </c>
      <c r="O486">
        <f t="shared" si="14"/>
        <v>-1.9357599999999999E-2</v>
      </c>
      <c r="P486">
        <f t="shared" si="15"/>
        <v>3.9062992125984253</v>
      </c>
    </row>
    <row r="487" spans="1:16" x14ac:dyDescent="0.25">
      <c r="A487">
        <v>10.82</v>
      </c>
      <c r="B487">
        <v>-0.23561000000000001</v>
      </c>
      <c r="C487">
        <v>-2.1304E-2</v>
      </c>
      <c r="D487" s="1">
        <v>-8.6645999999999999E-21</v>
      </c>
      <c r="E487" s="1">
        <v>7.7107000000000006E-5</v>
      </c>
      <c r="F487" s="1">
        <v>6.9591999999999994E-5</v>
      </c>
      <c r="G487">
        <v>9.5630999999999997E-3</v>
      </c>
      <c r="H487">
        <v>7.1261999999999996E-4</v>
      </c>
      <c r="I487" s="1">
        <v>1.429E-21</v>
      </c>
      <c r="J487">
        <v>1</v>
      </c>
      <c r="K487">
        <v>9.9424999999999999E-2</v>
      </c>
      <c r="L487">
        <v>9.9424999999999999E-2</v>
      </c>
      <c r="M487">
        <v>-2.5000000000000001E-2</v>
      </c>
      <c r="N487">
        <v>0</v>
      </c>
      <c r="O487">
        <f t="shared" si="14"/>
        <v>-1.9126199999999999E-2</v>
      </c>
      <c r="P487">
        <f t="shared" si="15"/>
        <v>3.9143700787401574</v>
      </c>
    </row>
    <row r="488" spans="1:16" x14ac:dyDescent="0.25">
      <c r="A488">
        <v>10.848000000000001</v>
      </c>
      <c r="B488">
        <v>-0.23186000000000001</v>
      </c>
      <c r="C488">
        <v>-2.1232999999999998E-2</v>
      </c>
      <c r="D488" s="1">
        <v>-6.4450000000000001E-21</v>
      </c>
      <c r="E488" s="1">
        <v>7.6976000000000003E-5</v>
      </c>
      <c r="F488" s="1">
        <v>6.9450999999999996E-5</v>
      </c>
      <c r="G488">
        <v>9.4474999999999993E-3</v>
      </c>
      <c r="H488">
        <v>7.1053999999999996E-4</v>
      </c>
      <c r="I488" s="1">
        <v>1.0625999999999999E-21</v>
      </c>
      <c r="J488">
        <v>1</v>
      </c>
      <c r="K488">
        <v>9.9629999999999996E-2</v>
      </c>
      <c r="L488">
        <v>9.9629999999999996E-2</v>
      </c>
      <c r="M488">
        <v>-2.5000000000000001E-2</v>
      </c>
      <c r="N488">
        <v>0</v>
      </c>
      <c r="O488">
        <f t="shared" si="14"/>
        <v>-1.8894999999999999E-2</v>
      </c>
      <c r="P488">
        <f t="shared" si="15"/>
        <v>3.92244094488189</v>
      </c>
    </row>
    <row r="489" spans="1:16" x14ac:dyDescent="0.25">
      <c r="A489">
        <v>10.875</v>
      </c>
      <c r="B489">
        <v>-0.2281</v>
      </c>
      <c r="C489">
        <v>-2.1162E-2</v>
      </c>
      <c r="D489" s="1">
        <v>-4.2246000000000003E-21</v>
      </c>
      <c r="E489" s="1">
        <v>7.6846000000000003E-5</v>
      </c>
      <c r="F489" s="1">
        <v>6.9309999999999999E-5</v>
      </c>
      <c r="G489">
        <v>9.3319000000000006E-3</v>
      </c>
      <c r="H489">
        <v>7.0845999999999995E-4</v>
      </c>
      <c r="I489" s="1">
        <v>6.9630999999999998E-22</v>
      </c>
      <c r="J489">
        <v>1</v>
      </c>
      <c r="K489">
        <v>9.9834999999999993E-2</v>
      </c>
      <c r="L489">
        <v>9.9834999999999993E-2</v>
      </c>
      <c r="M489">
        <v>-2.5000000000000001E-2</v>
      </c>
      <c r="N489">
        <v>0</v>
      </c>
      <c r="O489">
        <f t="shared" si="14"/>
        <v>-1.8663800000000001E-2</v>
      </c>
      <c r="P489">
        <f t="shared" si="15"/>
        <v>3.9305118110236221</v>
      </c>
    </row>
    <row r="490" spans="1:16" x14ac:dyDescent="0.25">
      <c r="A490">
        <v>10.901999999999999</v>
      </c>
      <c r="B490">
        <v>-0.22434000000000001</v>
      </c>
      <c r="C490">
        <v>-2.1090000000000001E-2</v>
      </c>
      <c r="D490" s="1">
        <v>-2.0033E-21</v>
      </c>
      <c r="E490" s="1">
        <v>7.6715E-5</v>
      </c>
      <c r="F490" s="1">
        <v>6.9170000000000004E-5</v>
      </c>
      <c r="G490">
        <v>9.2163999999999996E-3</v>
      </c>
      <c r="H490">
        <v>7.0638999999999999E-4</v>
      </c>
      <c r="I490" s="1">
        <v>3.3009E-22</v>
      </c>
      <c r="J490">
        <v>1</v>
      </c>
      <c r="K490">
        <v>0.10004</v>
      </c>
      <c r="L490">
        <v>0.10004</v>
      </c>
      <c r="M490">
        <v>-2.5000000000000001E-2</v>
      </c>
      <c r="N490">
        <v>0</v>
      </c>
      <c r="O490">
        <f t="shared" si="14"/>
        <v>-1.8432799999999999E-2</v>
      </c>
      <c r="P490">
        <f t="shared" si="15"/>
        <v>3.9385826771653547</v>
      </c>
    </row>
    <row r="491" spans="1:16" x14ac:dyDescent="0.25">
      <c r="A491">
        <v>10.929</v>
      </c>
      <c r="B491">
        <v>-0.22059000000000001</v>
      </c>
      <c r="C491">
        <v>-2.1018999999999999E-2</v>
      </c>
      <c r="D491" s="1">
        <v>1.1571000000000001E-21</v>
      </c>
      <c r="E491" s="1">
        <v>7.6583999999999997E-5</v>
      </c>
      <c r="F491" s="1">
        <v>6.9029000000000006E-5</v>
      </c>
      <c r="G491">
        <v>9.1011000000000009E-3</v>
      </c>
      <c r="H491">
        <v>7.0432000000000003E-4</v>
      </c>
      <c r="I491" s="1">
        <v>-4.4856000000000001E-23</v>
      </c>
      <c r="J491">
        <v>1</v>
      </c>
      <c r="K491">
        <v>0.10024</v>
      </c>
      <c r="L491">
        <v>0.10024</v>
      </c>
      <c r="M491">
        <v>-2.5000000000000001E-2</v>
      </c>
      <c r="N491">
        <v>0</v>
      </c>
      <c r="O491">
        <f t="shared" si="14"/>
        <v>-1.8202200000000002E-2</v>
      </c>
      <c r="P491">
        <f t="shared" si="15"/>
        <v>3.9464566929133857</v>
      </c>
    </row>
    <row r="492" spans="1:16" x14ac:dyDescent="0.25">
      <c r="A492">
        <v>10.955</v>
      </c>
      <c r="B492">
        <v>-0.21693000000000001</v>
      </c>
      <c r="C492">
        <v>-2.0951000000000001E-2</v>
      </c>
      <c r="D492" s="1">
        <v>1.2917E-20</v>
      </c>
      <c r="E492" s="1">
        <v>7.6456000000000001E-5</v>
      </c>
      <c r="F492" s="1">
        <v>6.8891000000000002E-5</v>
      </c>
      <c r="G492">
        <v>8.9884000000000006E-3</v>
      </c>
      <c r="H492">
        <v>7.0235000000000002E-4</v>
      </c>
      <c r="I492" s="1">
        <v>-5.0056000000000001E-22</v>
      </c>
      <c r="J492">
        <v>1</v>
      </c>
      <c r="K492">
        <v>0.10045</v>
      </c>
      <c r="L492">
        <v>0.10045</v>
      </c>
      <c r="M492">
        <v>-2.5000000000000001E-2</v>
      </c>
      <c r="N492">
        <v>0</v>
      </c>
      <c r="O492">
        <f t="shared" si="14"/>
        <v>-1.7976800000000001E-2</v>
      </c>
      <c r="P492">
        <f t="shared" si="15"/>
        <v>3.954724409448819</v>
      </c>
    </row>
    <row r="493" spans="1:16" x14ac:dyDescent="0.25">
      <c r="A493">
        <v>10.981</v>
      </c>
      <c r="B493">
        <v>-0.21326999999999999</v>
      </c>
      <c r="C493">
        <v>-2.0882999999999999E-2</v>
      </c>
      <c r="D493" s="1">
        <v>2.468E-20</v>
      </c>
      <c r="E493" s="1">
        <v>7.6328000000000005E-5</v>
      </c>
      <c r="F493" s="1">
        <v>6.8753999999999999E-5</v>
      </c>
      <c r="G493">
        <v>8.8757000000000003E-3</v>
      </c>
      <c r="H493">
        <v>7.0038000000000001E-4</v>
      </c>
      <c r="I493" s="1">
        <v>-9.5614999999999995E-22</v>
      </c>
      <c r="J493">
        <v>1</v>
      </c>
      <c r="K493">
        <v>0.10065</v>
      </c>
      <c r="L493">
        <v>0.10065</v>
      </c>
      <c r="M493">
        <v>-2.5000000000000001E-2</v>
      </c>
      <c r="N493">
        <v>0</v>
      </c>
      <c r="O493">
        <f t="shared" si="14"/>
        <v>-1.7751400000000001E-2</v>
      </c>
      <c r="P493">
        <f t="shared" si="15"/>
        <v>3.9625984251968509</v>
      </c>
    </row>
    <row r="494" spans="1:16" x14ac:dyDescent="0.25">
      <c r="A494">
        <v>11.007</v>
      </c>
      <c r="B494">
        <v>-0.20960000000000001</v>
      </c>
      <c r="C494">
        <v>-2.0815E-2</v>
      </c>
      <c r="D494" s="1">
        <v>3.6449000000000001E-20</v>
      </c>
      <c r="E494" s="1">
        <v>7.6199999999999995E-5</v>
      </c>
      <c r="F494" s="1">
        <v>6.8615999999999995E-5</v>
      </c>
      <c r="G494">
        <v>8.7630999999999994E-3</v>
      </c>
      <c r="H494">
        <v>6.9841E-4</v>
      </c>
      <c r="I494" s="1">
        <v>-1.4116E-21</v>
      </c>
      <c r="J494">
        <v>1</v>
      </c>
      <c r="K494">
        <v>0.10086000000000001</v>
      </c>
      <c r="L494">
        <v>0.10086000000000001</v>
      </c>
      <c r="M494">
        <v>-2.5000000000000001E-2</v>
      </c>
      <c r="N494">
        <v>0</v>
      </c>
      <c r="O494">
        <f t="shared" si="14"/>
        <v>-1.7526199999999999E-2</v>
      </c>
      <c r="P494">
        <f t="shared" si="15"/>
        <v>3.9708661417322837</v>
      </c>
    </row>
    <row r="495" spans="1:16" x14ac:dyDescent="0.25">
      <c r="A495">
        <v>11.032999999999999</v>
      </c>
      <c r="B495">
        <v>-0.20593</v>
      </c>
      <c r="C495">
        <v>-2.0746000000000001E-2</v>
      </c>
      <c r="D495" s="1">
        <v>4.8222000000000002E-20</v>
      </c>
      <c r="E495" s="1">
        <v>7.6070999999999997E-5</v>
      </c>
      <c r="F495" s="1">
        <v>6.8478000000000004E-5</v>
      </c>
      <c r="G495">
        <v>8.6504000000000008E-3</v>
      </c>
      <c r="H495">
        <v>6.9643999999999999E-4</v>
      </c>
      <c r="I495" s="1">
        <v>-1.867E-21</v>
      </c>
      <c r="J495">
        <v>1</v>
      </c>
      <c r="K495">
        <v>0.10106999999999999</v>
      </c>
      <c r="L495">
        <v>0.10106999999999999</v>
      </c>
      <c r="M495">
        <v>-2.5000000000000001E-2</v>
      </c>
      <c r="N495">
        <v>0</v>
      </c>
      <c r="O495">
        <f t="shared" si="14"/>
        <v>-1.7300800000000002E-2</v>
      </c>
      <c r="P495">
        <f t="shared" si="15"/>
        <v>3.9791338582677165</v>
      </c>
    </row>
    <row r="496" spans="1:16" x14ac:dyDescent="0.25">
      <c r="A496">
        <v>11.058999999999999</v>
      </c>
      <c r="B496">
        <v>-0.20226</v>
      </c>
      <c r="C496">
        <v>-2.0677999999999998E-2</v>
      </c>
      <c r="D496" s="1">
        <v>5.9999E-20</v>
      </c>
      <c r="E496" s="1">
        <v>7.5943000000000001E-5</v>
      </c>
      <c r="F496" s="1">
        <v>6.834E-5</v>
      </c>
      <c r="G496">
        <v>8.5377999999999999E-3</v>
      </c>
      <c r="H496">
        <v>6.9446999999999998E-4</v>
      </c>
      <c r="I496" s="1">
        <v>-2.3222999999999999E-21</v>
      </c>
      <c r="J496">
        <v>1</v>
      </c>
      <c r="K496">
        <v>0.10127</v>
      </c>
      <c r="L496">
        <v>0.10127</v>
      </c>
      <c r="M496">
        <v>-2.5000000000000001E-2</v>
      </c>
      <c r="N496">
        <v>0</v>
      </c>
      <c r="O496">
        <f t="shared" si="14"/>
        <v>-1.70756E-2</v>
      </c>
      <c r="P496">
        <f t="shared" si="15"/>
        <v>3.987007874015748</v>
      </c>
    </row>
    <row r="497" spans="1:16" x14ac:dyDescent="0.25">
      <c r="A497">
        <v>11.085000000000001</v>
      </c>
      <c r="B497">
        <v>-0.19858999999999999</v>
      </c>
      <c r="C497">
        <v>-2.061E-2</v>
      </c>
      <c r="D497" s="1">
        <v>7.1780000000000002E-20</v>
      </c>
      <c r="E497" s="1">
        <v>7.5814000000000003E-5</v>
      </c>
      <c r="F497" s="1">
        <v>6.8201999999999995E-5</v>
      </c>
      <c r="G497">
        <v>8.4252000000000007E-3</v>
      </c>
      <c r="H497">
        <v>6.9249999999999997E-4</v>
      </c>
      <c r="I497" s="1">
        <v>-2.7775000000000001E-21</v>
      </c>
      <c r="J497">
        <v>1</v>
      </c>
      <c r="K497">
        <v>0.10148</v>
      </c>
      <c r="L497">
        <v>0.10148</v>
      </c>
      <c r="M497">
        <v>-2.5000000000000001E-2</v>
      </c>
      <c r="N497">
        <v>0</v>
      </c>
      <c r="O497">
        <f t="shared" si="14"/>
        <v>-1.6850400000000001E-2</v>
      </c>
      <c r="P497">
        <f t="shared" si="15"/>
        <v>3.9952755905511812</v>
      </c>
    </row>
    <row r="498" spans="1:16" x14ac:dyDescent="0.25">
      <c r="A498">
        <v>11.111000000000001</v>
      </c>
      <c r="B498">
        <v>-0.19499</v>
      </c>
      <c r="C498">
        <v>-2.0544E-2</v>
      </c>
      <c r="D498" s="1">
        <v>7.2718999999999999E-20</v>
      </c>
      <c r="E498" s="1">
        <v>7.5687999999999998E-5</v>
      </c>
      <c r="F498" s="1">
        <v>6.8065999999999995E-5</v>
      </c>
      <c r="G498">
        <v>8.3146000000000001E-3</v>
      </c>
      <c r="H498">
        <v>6.9061000000000003E-4</v>
      </c>
      <c r="I498" s="1">
        <v>-2.5526999999999998E-21</v>
      </c>
      <c r="J498">
        <v>1</v>
      </c>
      <c r="K498">
        <v>0.10168000000000001</v>
      </c>
      <c r="L498">
        <v>0.10168000000000001</v>
      </c>
      <c r="M498">
        <v>-2.5000000000000001E-2</v>
      </c>
      <c r="N498">
        <v>0</v>
      </c>
      <c r="O498">
        <f t="shared" si="14"/>
        <v>-1.66292E-2</v>
      </c>
      <c r="P498">
        <f t="shared" si="15"/>
        <v>4.0031496062992131</v>
      </c>
    </row>
    <row r="499" spans="1:16" x14ac:dyDescent="0.25">
      <c r="A499">
        <v>11.135</v>
      </c>
      <c r="B499">
        <v>-0.19141</v>
      </c>
      <c r="C499">
        <v>-2.0478E-2</v>
      </c>
      <c r="D499" s="1">
        <v>6.9436999999999997E-20</v>
      </c>
      <c r="E499" s="1">
        <v>7.5562000000000006E-5</v>
      </c>
      <c r="F499" s="1">
        <v>6.7929999999999995E-5</v>
      </c>
      <c r="G499">
        <v>8.2047999999999999E-3</v>
      </c>
      <c r="H499">
        <v>6.8875000000000002E-4</v>
      </c>
      <c r="I499" s="1">
        <v>-2.0634000000000001E-21</v>
      </c>
      <c r="J499">
        <v>1</v>
      </c>
      <c r="K499">
        <v>0.10188</v>
      </c>
      <c r="L499">
        <v>0.10188</v>
      </c>
      <c r="M499">
        <v>-2.5000000000000001E-2</v>
      </c>
      <c r="N499">
        <v>0</v>
      </c>
      <c r="O499">
        <f t="shared" si="14"/>
        <v>-1.64096E-2</v>
      </c>
      <c r="P499">
        <f t="shared" si="15"/>
        <v>4.0110236220472446</v>
      </c>
    </row>
    <row r="500" spans="1:16" x14ac:dyDescent="0.25">
      <c r="A500">
        <v>11.16</v>
      </c>
      <c r="B500">
        <v>-0.18783</v>
      </c>
      <c r="C500">
        <v>-2.0413000000000001E-2</v>
      </c>
      <c r="D500" s="1">
        <v>6.6152999999999997E-20</v>
      </c>
      <c r="E500" s="1">
        <v>7.5436000000000001E-5</v>
      </c>
      <c r="F500" s="1">
        <v>6.7794999999999997E-5</v>
      </c>
      <c r="G500">
        <v>8.0949999999999998E-3</v>
      </c>
      <c r="H500">
        <v>6.8689E-4</v>
      </c>
      <c r="I500" s="1">
        <v>-1.5741999999999999E-21</v>
      </c>
      <c r="J500">
        <v>1</v>
      </c>
      <c r="K500">
        <v>0.10209</v>
      </c>
      <c r="L500">
        <v>0.10209</v>
      </c>
      <c r="M500">
        <v>-2.5000000000000001E-2</v>
      </c>
      <c r="N500">
        <v>0</v>
      </c>
      <c r="O500">
        <f t="shared" si="14"/>
        <v>-1.619E-2</v>
      </c>
      <c r="P500">
        <f t="shared" si="15"/>
        <v>4.0192913385826774</v>
      </c>
    </row>
    <row r="501" spans="1:16" x14ac:dyDescent="0.25">
      <c r="A501">
        <v>11.185</v>
      </c>
      <c r="B501">
        <v>-0.18425</v>
      </c>
      <c r="C501">
        <v>-2.0348000000000002E-2</v>
      </c>
      <c r="D501" s="1">
        <v>6.2868000000000004E-20</v>
      </c>
      <c r="E501" s="1">
        <v>7.5309999999999996E-5</v>
      </c>
      <c r="F501" s="1">
        <v>6.7659999999999999E-5</v>
      </c>
      <c r="G501">
        <v>7.9851999999999996E-3</v>
      </c>
      <c r="H501">
        <v>6.8502999999999999E-4</v>
      </c>
      <c r="I501" s="1">
        <v>-1.0852E-21</v>
      </c>
      <c r="J501">
        <v>1</v>
      </c>
      <c r="K501">
        <v>0.10229000000000001</v>
      </c>
      <c r="L501">
        <v>0.10229000000000001</v>
      </c>
      <c r="M501">
        <v>-2.5000000000000001E-2</v>
      </c>
      <c r="N501">
        <v>0</v>
      </c>
      <c r="O501">
        <f t="shared" si="14"/>
        <v>-1.5970399999999999E-2</v>
      </c>
      <c r="P501">
        <f t="shared" si="15"/>
        <v>4.0271653543307089</v>
      </c>
    </row>
    <row r="502" spans="1:16" x14ac:dyDescent="0.25">
      <c r="A502">
        <v>11.21</v>
      </c>
      <c r="B502">
        <v>-0.18067</v>
      </c>
      <c r="C502">
        <v>-2.0282000000000001E-2</v>
      </c>
      <c r="D502" s="1">
        <v>5.9582000000000005E-20</v>
      </c>
      <c r="E502" s="1">
        <v>7.5184000000000004E-5</v>
      </c>
      <c r="F502" s="1">
        <v>6.7525000000000001E-5</v>
      </c>
      <c r="G502">
        <v>7.8755000000000006E-3</v>
      </c>
      <c r="H502">
        <v>6.8318000000000003E-4</v>
      </c>
      <c r="I502" s="1">
        <v>-5.9627999999999999E-22</v>
      </c>
      <c r="J502">
        <v>1</v>
      </c>
      <c r="K502">
        <v>0.10249999999999999</v>
      </c>
      <c r="L502">
        <v>0.10249999999999999</v>
      </c>
      <c r="M502">
        <v>-2.5000000000000001E-2</v>
      </c>
      <c r="N502">
        <v>0</v>
      </c>
      <c r="O502">
        <f t="shared" si="14"/>
        <v>-1.5751000000000001E-2</v>
      </c>
      <c r="P502">
        <f t="shared" si="15"/>
        <v>4.0354330708661417</v>
      </c>
    </row>
    <row r="503" spans="1:16" x14ac:dyDescent="0.25">
      <c r="A503">
        <v>11.234999999999999</v>
      </c>
      <c r="B503">
        <v>-0.17709</v>
      </c>
      <c r="C503">
        <v>-2.0216999999999999E-2</v>
      </c>
      <c r="D503" s="1">
        <v>5.6293999999999995E-20</v>
      </c>
      <c r="E503" s="1">
        <v>7.5057999999999999E-5</v>
      </c>
      <c r="F503" s="1">
        <v>6.7389000000000001E-5</v>
      </c>
      <c r="G503">
        <v>7.7657999999999998E-3</v>
      </c>
      <c r="H503">
        <v>6.8132000000000002E-4</v>
      </c>
      <c r="I503" s="1">
        <v>-1.0746E-22</v>
      </c>
      <c r="J503">
        <v>1</v>
      </c>
      <c r="K503">
        <v>0.10271</v>
      </c>
      <c r="L503">
        <v>0.10271</v>
      </c>
      <c r="M503">
        <v>-2.5000000000000001E-2</v>
      </c>
      <c r="N503">
        <v>0</v>
      </c>
      <c r="O503">
        <f t="shared" si="14"/>
        <v>-1.55316E-2</v>
      </c>
      <c r="P503">
        <f t="shared" si="15"/>
        <v>4.0437007874015745</v>
      </c>
    </row>
    <row r="504" spans="1:16" x14ac:dyDescent="0.25">
      <c r="A504">
        <v>11.26</v>
      </c>
      <c r="B504">
        <v>-0.17352999999999999</v>
      </c>
      <c r="C504">
        <v>-2.0152E-2</v>
      </c>
      <c r="D504" s="1">
        <v>5.0583E-20</v>
      </c>
      <c r="E504" s="1">
        <v>7.4931999999999993E-5</v>
      </c>
      <c r="F504" s="1">
        <v>6.7255000000000006E-5</v>
      </c>
      <c r="G504">
        <v>7.6569000000000003E-3</v>
      </c>
      <c r="H504">
        <v>6.7949000000000004E-4</v>
      </c>
      <c r="I504" s="1">
        <v>3.6938000000000002E-22</v>
      </c>
      <c r="J504">
        <v>1</v>
      </c>
      <c r="K504">
        <v>0.10291</v>
      </c>
      <c r="L504">
        <v>0.10291</v>
      </c>
      <c r="M504">
        <v>-2.5000000000000001E-2</v>
      </c>
      <c r="N504">
        <v>0</v>
      </c>
      <c r="O504">
        <f t="shared" si="14"/>
        <v>-1.5313800000000001E-2</v>
      </c>
      <c r="P504">
        <f t="shared" si="15"/>
        <v>4.0515748031496068</v>
      </c>
    </row>
    <row r="505" spans="1:16" x14ac:dyDescent="0.25">
      <c r="A505">
        <v>11.282999999999999</v>
      </c>
      <c r="B505">
        <v>-0.17004</v>
      </c>
      <c r="C505">
        <v>-2.009E-2</v>
      </c>
      <c r="D505" s="1">
        <v>3.8985999999999998E-20</v>
      </c>
      <c r="E505" s="1">
        <v>7.4808999999999995E-5</v>
      </c>
      <c r="F505" s="1">
        <v>6.7121999999999999E-5</v>
      </c>
      <c r="G505">
        <v>7.5499E-3</v>
      </c>
      <c r="H505">
        <v>6.7774999999999997E-4</v>
      </c>
      <c r="I505" s="1">
        <v>8.1736000000000003E-22</v>
      </c>
      <c r="J505">
        <v>1</v>
      </c>
      <c r="K505">
        <v>0.10310999999999999</v>
      </c>
      <c r="L505">
        <v>0.10310999999999999</v>
      </c>
      <c r="M505">
        <v>-2.5000000000000001E-2</v>
      </c>
      <c r="N505">
        <v>0</v>
      </c>
      <c r="O505">
        <f t="shared" si="14"/>
        <v>-1.50998E-2</v>
      </c>
      <c r="P505">
        <f t="shared" si="15"/>
        <v>4.0594488188976374</v>
      </c>
    </row>
    <row r="506" spans="1:16" x14ac:dyDescent="0.25">
      <c r="A506">
        <v>11.307</v>
      </c>
      <c r="B506">
        <v>-0.16655</v>
      </c>
      <c r="C506">
        <v>-2.0028000000000001E-2</v>
      </c>
      <c r="D506" s="1">
        <v>2.7384E-20</v>
      </c>
      <c r="E506" s="1">
        <v>7.4684999999999994E-5</v>
      </c>
      <c r="F506" s="1">
        <v>6.6989999999999994E-5</v>
      </c>
      <c r="G506">
        <v>7.443E-3</v>
      </c>
      <c r="H506">
        <v>6.7601E-4</v>
      </c>
      <c r="I506" s="1">
        <v>1.2652E-21</v>
      </c>
      <c r="J506">
        <v>1</v>
      </c>
      <c r="K506">
        <v>0.10332</v>
      </c>
      <c r="L506">
        <v>0.10332</v>
      </c>
      <c r="M506">
        <v>-2.5000000000000001E-2</v>
      </c>
      <c r="N506">
        <v>0</v>
      </c>
      <c r="O506">
        <f t="shared" si="14"/>
        <v>-1.4886E-2</v>
      </c>
      <c r="P506">
        <f t="shared" si="15"/>
        <v>4.0677165354330711</v>
      </c>
    </row>
    <row r="507" spans="1:16" x14ac:dyDescent="0.25">
      <c r="A507">
        <v>11.331</v>
      </c>
      <c r="B507">
        <v>-0.16306000000000001</v>
      </c>
      <c r="C507">
        <v>-1.9965E-2</v>
      </c>
      <c r="D507" s="1">
        <v>1.5778000000000001E-20</v>
      </c>
      <c r="E507" s="1">
        <v>7.4561000000000007E-5</v>
      </c>
      <c r="F507" s="1">
        <v>6.6857E-5</v>
      </c>
      <c r="G507">
        <v>7.3360999999999999E-3</v>
      </c>
      <c r="H507">
        <v>6.7425999999999999E-4</v>
      </c>
      <c r="I507" s="1">
        <v>1.7130000000000001E-21</v>
      </c>
      <c r="J507">
        <v>1</v>
      </c>
      <c r="K507">
        <v>0.10352</v>
      </c>
      <c r="L507">
        <v>0.10352</v>
      </c>
      <c r="M507">
        <v>-2.5000000000000001E-2</v>
      </c>
      <c r="N507">
        <v>0</v>
      </c>
      <c r="O507">
        <f t="shared" si="14"/>
        <v>-1.4672200000000002E-2</v>
      </c>
      <c r="P507">
        <f t="shared" si="15"/>
        <v>4.0755905511811026</v>
      </c>
    </row>
    <row r="508" spans="1:16" x14ac:dyDescent="0.25">
      <c r="A508">
        <v>11.355</v>
      </c>
      <c r="B508">
        <v>-0.15956000000000001</v>
      </c>
      <c r="C508">
        <v>-1.9903000000000001E-2</v>
      </c>
      <c r="D508" s="1">
        <v>4.1679999999999997E-21</v>
      </c>
      <c r="E508" s="1">
        <v>7.4437999999999994E-5</v>
      </c>
      <c r="F508" s="1">
        <v>6.6723999999999993E-5</v>
      </c>
      <c r="G508">
        <v>7.2291999999999999E-3</v>
      </c>
      <c r="H508">
        <v>6.7252000000000002E-4</v>
      </c>
      <c r="I508" s="1">
        <v>2.1606999999999998E-21</v>
      </c>
      <c r="J508">
        <v>1</v>
      </c>
      <c r="K508">
        <v>0.10373</v>
      </c>
      <c r="L508">
        <v>0.10373</v>
      </c>
      <c r="M508">
        <v>-2.5000000000000001E-2</v>
      </c>
      <c r="N508">
        <v>0</v>
      </c>
      <c r="O508">
        <f t="shared" si="14"/>
        <v>-1.4458400000000001E-2</v>
      </c>
      <c r="P508">
        <f t="shared" si="15"/>
        <v>4.0838582677165354</v>
      </c>
    </row>
    <row r="509" spans="1:16" x14ac:dyDescent="0.25">
      <c r="A509">
        <v>11.378</v>
      </c>
      <c r="B509">
        <v>-0.15606999999999999</v>
      </c>
      <c r="C509">
        <v>-1.984E-2</v>
      </c>
      <c r="D509" s="1">
        <v>-7.4467000000000007E-21</v>
      </c>
      <c r="E509" s="1">
        <v>7.4313999999999994E-5</v>
      </c>
      <c r="F509" s="1">
        <v>6.6592000000000002E-5</v>
      </c>
      <c r="G509">
        <v>7.1222999999999998E-3</v>
      </c>
      <c r="H509">
        <v>6.7078000000000005E-4</v>
      </c>
      <c r="I509" s="1">
        <v>2.6081999999999999E-21</v>
      </c>
      <c r="J509">
        <v>1</v>
      </c>
      <c r="K509">
        <v>0.10394</v>
      </c>
      <c r="L509">
        <v>0.10394</v>
      </c>
      <c r="M509">
        <v>-2.5000000000000001E-2</v>
      </c>
      <c r="N509">
        <v>0</v>
      </c>
      <c r="O509">
        <f t="shared" si="14"/>
        <v>-1.4244599999999998E-2</v>
      </c>
      <c r="P509">
        <f t="shared" si="15"/>
        <v>4.0921259842519691</v>
      </c>
    </row>
    <row r="510" spans="1:16" x14ac:dyDescent="0.25">
      <c r="A510">
        <v>11.401999999999999</v>
      </c>
      <c r="B510">
        <v>-0.15257000000000001</v>
      </c>
      <c r="C510">
        <v>-1.9778E-2</v>
      </c>
      <c r="D510" s="1">
        <v>-1.9064999999999999E-20</v>
      </c>
      <c r="E510" s="1">
        <v>7.4190000000000006E-5</v>
      </c>
      <c r="F510" s="1">
        <v>6.6458999999999995E-5</v>
      </c>
      <c r="G510">
        <v>7.0153999999999998E-3</v>
      </c>
      <c r="H510">
        <v>6.6903999999999998E-4</v>
      </c>
      <c r="I510" s="1">
        <v>3.0557000000000001E-21</v>
      </c>
      <c r="J510">
        <v>1</v>
      </c>
      <c r="K510">
        <v>0.10414</v>
      </c>
      <c r="L510">
        <v>0.10414</v>
      </c>
      <c r="M510">
        <v>-2.5000000000000001E-2</v>
      </c>
      <c r="N510">
        <v>0</v>
      </c>
      <c r="O510">
        <f t="shared" si="14"/>
        <v>-1.4030799999999998E-2</v>
      </c>
      <c r="P510">
        <f t="shared" si="15"/>
        <v>4.0999999999999996</v>
      </c>
    </row>
    <row r="511" spans="1:16" x14ac:dyDescent="0.25">
      <c r="A511">
        <v>11.425000000000001</v>
      </c>
      <c r="B511">
        <v>-0.14913999999999999</v>
      </c>
      <c r="C511">
        <v>-1.9717999999999999E-2</v>
      </c>
      <c r="D511" s="1">
        <v>-3.0257E-20</v>
      </c>
      <c r="E511" s="1">
        <v>7.4067999999999996E-5</v>
      </c>
      <c r="F511" s="1">
        <v>6.6328999999999995E-5</v>
      </c>
      <c r="G511">
        <v>6.9107999999999999E-3</v>
      </c>
      <c r="H511">
        <v>6.6739999999999996E-4</v>
      </c>
      <c r="I511" s="1">
        <v>3.209E-21</v>
      </c>
      <c r="J511">
        <v>1</v>
      </c>
      <c r="K511">
        <v>0.10435</v>
      </c>
      <c r="L511">
        <v>0.10435</v>
      </c>
      <c r="M511">
        <v>-2.5000000000000001E-2</v>
      </c>
      <c r="N511">
        <v>0</v>
      </c>
      <c r="O511">
        <f t="shared" si="14"/>
        <v>-1.38216E-2</v>
      </c>
      <c r="P511">
        <f t="shared" si="15"/>
        <v>4.1082677165354333</v>
      </c>
    </row>
    <row r="512" spans="1:16" x14ac:dyDescent="0.25">
      <c r="A512">
        <v>11.448</v>
      </c>
      <c r="B512">
        <v>-0.14574000000000001</v>
      </c>
      <c r="C512">
        <v>-1.9658999999999999E-2</v>
      </c>
      <c r="D512" s="1">
        <v>-4.1352999999999998E-20</v>
      </c>
      <c r="E512" s="1">
        <v>7.3947000000000002E-5</v>
      </c>
      <c r="F512" s="1">
        <v>6.6198999999999994E-5</v>
      </c>
      <c r="G512">
        <v>6.8066000000000003E-3</v>
      </c>
      <c r="H512">
        <v>6.6578999999999998E-4</v>
      </c>
      <c r="I512" s="1">
        <v>3.2949000000000001E-21</v>
      </c>
      <c r="J512">
        <v>1</v>
      </c>
      <c r="K512">
        <v>0.10455</v>
      </c>
      <c r="L512">
        <v>0.10455</v>
      </c>
      <c r="M512">
        <v>-2.5000000000000001E-2</v>
      </c>
      <c r="N512">
        <v>0</v>
      </c>
      <c r="O512">
        <f t="shared" si="14"/>
        <v>-1.3613200000000002E-2</v>
      </c>
      <c r="P512">
        <f t="shared" si="15"/>
        <v>4.1161417322834648</v>
      </c>
    </row>
    <row r="513" spans="1:16" x14ac:dyDescent="0.25">
      <c r="A513">
        <v>11.471</v>
      </c>
      <c r="B513">
        <v>-0.14233000000000001</v>
      </c>
      <c r="C513">
        <v>-1.9599999999999999E-2</v>
      </c>
      <c r="D513" s="1">
        <v>-5.2453E-20</v>
      </c>
      <c r="E513" s="1">
        <v>7.3825999999999994E-5</v>
      </c>
      <c r="F513" s="1">
        <v>6.6068999999999994E-5</v>
      </c>
      <c r="G513">
        <v>6.7025000000000001E-3</v>
      </c>
      <c r="H513">
        <v>6.6418E-4</v>
      </c>
      <c r="I513" s="1">
        <v>3.3806999999999999E-21</v>
      </c>
      <c r="J513">
        <v>1</v>
      </c>
      <c r="K513">
        <v>0.10475</v>
      </c>
      <c r="L513">
        <v>0.10475</v>
      </c>
      <c r="M513">
        <v>-2.5000000000000001E-2</v>
      </c>
      <c r="N513">
        <v>0</v>
      </c>
      <c r="O513">
        <f t="shared" si="14"/>
        <v>-1.3405E-2</v>
      </c>
      <c r="P513">
        <f t="shared" si="15"/>
        <v>4.1240157480314963</v>
      </c>
    </row>
    <row r="514" spans="1:16" x14ac:dyDescent="0.25">
      <c r="A514">
        <v>11.493</v>
      </c>
      <c r="B514">
        <v>-0.13891999999999999</v>
      </c>
      <c r="C514">
        <v>-1.9539999999999998E-2</v>
      </c>
      <c r="D514" s="1">
        <v>-6.3557999999999998E-20</v>
      </c>
      <c r="E514" s="1">
        <v>7.3703999999999998E-5</v>
      </c>
      <c r="F514" s="1">
        <v>6.5938999999999993E-5</v>
      </c>
      <c r="G514">
        <v>6.5983999999999999E-3</v>
      </c>
      <c r="H514">
        <v>6.6257000000000002E-4</v>
      </c>
      <c r="I514" s="1">
        <v>3.4665999999999997E-21</v>
      </c>
      <c r="J514">
        <v>1</v>
      </c>
      <c r="K514">
        <v>0.10496</v>
      </c>
      <c r="L514">
        <v>0.10496</v>
      </c>
      <c r="M514">
        <v>-2.5000000000000001E-2</v>
      </c>
      <c r="N514">
        <v>0</v>
      </c>
      <c r="O514">
        <f t="shared" si="14"/>
        <v>-1.31968E-2</v>
      </c>
      <c r="P514">
        <f t="shared" si="15"/>
        <v>4.1322834645669291</v>
      </c>
    </row>
    <row r="515" spans="1:16" x14ac:dyDescent="0.25">
      <c r="A515">
        <v>11.516</v>
      </c>
      <c r="B515">
        <v>-0.13550999999999999</v>
      </c>
      <c r="C515">
        <v>-1.9480999999999998E-2</v>
      </c>
      <c r="D515" s="1">
        <v>-7.4667000000000005E-20</v>
      </c>
      <c r="E515" s="1">
        <v>7.3583000000000003E-5</v>
      </c>
      <c r="F515" s="1">
        <v>6.5809000000000006E-5</v>
      </c>
      <c r="G515">
        <v>6.4942999999999997E-3</v>
      </c>
      <c r="H515">
        <v>6.6096000000000004E-4</v>
      </c>
      <c r="I515" s="1">
        <v>3.5523999999999999E-21</v>
      </c>
      <c r="J515">
        <v>1</v>
      </c>
      <c r="K515">
        <v>0.10516</v>
      </c>
      <c r="L515">
        <v>0.10516</v>
      </c>
      <c r="M515">
        <v>-2.5000000000000001E-2</v>
      </c>
      <c r="N515">
        <v>0</v>
      </c>
      <c r="O515">
        <f t="shared" ref="O515:O578" si="16">-(G515/(0.5*10^2))*100</f>
        <v>-1.2988599999999998E-2</v>
      </c>
      <c r="P515">
        <f t="shared" ref="P515:P578" si="17">K515/0.0254</f>
        <v>4.1401574803149606</v>
      </c>
    </row>
    <row r="516" spans="1:16" x14ac:dyDescent="0.25">
      <c r="A516">
        <v>11.539</v>
      </c>
      <c r="B516">
        <v>-0.13209000000000001</v>
      </c>
      <c r="C516">
        <v>-1.9421000000000001E-2</v>
      </c>
      <c r="D516" s="1">
        <v>-8.5779999999999997E-20</v>
      </c>
      <c r="E516" s="1">
        <v>7.3461999999999996E-5</v>
      </c>
      <c r="F516" s="1">
        <v>6.5679000000000006E-5</v>
      </c>
      <c r="G516">
        <v>6.3902000000000004E-3</v>
      </c>
      <c r="H516">
        <v>6.5934999999999995E-4</v>
      </c>
      <c r="I516" s="1">
        <v>3.6382000000000001E-21</v>
      </c>
      <c r="J516">
        <v>1</v>
      </c>
      <c r="K516">
        <v>0.10537000000000001</v>
      </c>
      <c r="L516">
        <v>0.10537000000000001</v>
      </c>
      <c r="M516">
        <v>-2.5000000000000001E-2</v>
      </c>
      <c r="N516">
        <v>0</v>
      </c>
      <c r="O516">
        <f t="shared" si="16"/>
        <v>-1.2780399999999999E-2</v>
      </c>
      <c r="P516">
        <f t="shared" si="17"/>
        <v>4.1484251968503942</v>
      </c>
    </row>
    <row r="517" spans="1:16" x14ac:dyDescent="0.25">
      <c r="A517">
        <v>11.561</v>
      </c>
      <c r="B517">
        <v>-0.12870999999999999</v>
      </c>
      <c r="C517">
        <v>-1.9362999999999998E-2</v>
      </c>
      <c r="D517" s="1">
        <v>-9.3733E-20</v>
      </c>
      <c r="E517" s="1">
        <v>7.3341000000000001E-5</v>
      </c>
      <c r="F517" s="1">
        <v>6.5549999999999994E-5</v>
      </c>
      <c r="G517">
        <v>6.2870000000000001E-3</v>
      </c>
      <c r="H517">
        <v>6.5779E-4</v>
      </c>
      <c r="I517" s="1">
        <v>3.6994000000000002E-21</v>
      </c>
      <c r="J517">
        <v>1</v>
      </c>
      <c r="K517">
        <v>0.10557999999999999</v>
      </c>
      <c r="L517">
        <v>0.10557999999999999</v>
      </c>
      <c r="M517">
        <v>-2.5000000000000001E-2</v>
      </c>
      <c r="N517">
        <v>0</v>
      </c>
      <c r="O517">
        <f t="shared" si="16"/>
        <v>-1.2574E-2</v>
      </c>
      <c r="P517">
        <f t="shared" si="17"/>
        <v>4.156692913385827</v>
      </c>
    </row>
    <row r="518" spans="1:16" x14ac:dyDescent="0.25">
      <c r="A518">
        <v>11.583</v>
      </c>
      <c r="B518">
        <v>-0.12537999999999999</v>
      </c>
      <c r="C518">
        <v>-1.9307000000000001E-2</v>
      </c>
      <c r="D518" s="1">
        <v>-9.3749999999999995E-20</v>
      </c>
      <c r="E518" s="1">
        <v>7.3221999999999998E-5</v>
      </c>
      <c r="F518" s="1">
        <v>6.5423E-5</v>
      </c>
      <c r="G518">
        <v>6.1855E-3</v>
      </c>
      <c r="H518">
        <v>6.5634999999999999E-4</v>
      </c>
      <c r="I518" s="1">
        <v>3.6990000000000001E-21</v>
      </c>
      <c r="J518">
        <v>1</v>
      </c>
      <c r="K518">
        <v>0.10578</v>
      </c>
      <c r="L518">
        <v>0.10578</v>
      </c>
      <c r="M518">
        <v>-2.5000000000000001E-2</v>
      </c>
      <c r="N518">
        <v>0</v>
      </c>
      <c r="O518">
        <f t="shared" si="16"/>
        <v>-1.2371E-2</v>
      </c>
      <c r="P518">
        <f t="shared" si="17"/>
        <v>4.1645669291338585</v>
      </c>
    </row>
    <row r="519" spans="1:16" x14ac:dyDescent="0.25">
      <c r="A519">
        <v>11.605</v>
      </c>
      <c r="B519">
        <v>-0.12206</v>
      </c>
      <c r="C519">
        <v>-1.9251999999999998E-2</v>
      </c>
      <c r="D519" s="1">
        <v>-9.3767999999999994E-20</v>
      </c>
      <c r="E519" s="1">
        <v>7.3102999999999994E-5</v>
      </c>
      <c r="F519" s="1">
        <v>6.5296000000000006E-5</v>
      </c>
      <c r="G519">
        <v>6.0841999999999997E-3</v>
      </c>
      <c r="H519">
        <v>6.5490999999999998E-4</v>
      </c>
      <c r="I519" s="1">
        <v>3.6986000000000001E-21</v>
      </c>
      <c r="J519">
        <v>1</v>
      </c>
      <c r="K519">
        <v>0.10599</v>
      </c>
      <c r="L519">
        <v>0.10599</v>
      </c>
      <c r="M519">
        <v>-2.5000000000000001E-2</v>
      </c>
      <c r="N519">
        <v>0</v>
      </c>
      <c r="O519">
        <f t="shared" si="16"/>
        <v>-1.2168399999999999E-2</v>
      </c>
      <c r="P519">
        <f t="shared" si="17"/>
        <v>4.1728346456692913</v>
      </c>
    </row>
    <row r="520" spans="1:16" x14ac:dyDescent="0.25">
      <c r="A520">
        <v>11.627000000000001</v>
      </c>
      <c r="B520">
        <v>-0.11873</v>
      </c>
      <c r="C520">
        <v>-1.9196000000000001E-2</v>
      </c>
      <c r="D520" s="1">
        <v>-9.3785000000000001E-20</v>
      </c>
      <c r="E520" s="1">
        <v>7.2984000000000005E-5</v>
      </c>
      <c r="F520" s="1">
        <v>6.5168999999999999E-5</v>
      </c>
      <c r="G520">
        <v>5.9827999999999999E-3</v>
      </c>
      <c r="H520">
        <v>6.5346999999999996E-4</v>
      </c>
      <c r="I520" s="1">
        <v>3.6980999999999997E-21</v>
      </c>
      <c r="J520">
        <v>1</v>
      </c>
      <c r="K520">
        <v>0.10619000000000001</v>
      </c>
      <c r="L520">
        <v>0.10619000000000001</v>
      </c>
      <c r="M520">
        <v>-2.5000000000000001E-2</v>
      </c>
      <c r="N520">
        <v>0</v>
      </c>
      <c r="O520">
        <f t="shared" si="16"/>
        <v>-1.19656E-2</v>
      </c>
      <c r="P520">
        <f t="shared" si="17"/>
        <v>4.1807086614173237</v>
      </c>
    </row>
    <row r="521" spans="1:16" x14ac:dyDescent="0.25">
      <c r="A521">
        <v>11.648</v>
      </c>
      <c r="B521">
        <v>-0.1154</v>
      </c>
      <c r="C521">
        <v>-1.9140000000000001E-2</v>
      </c>
      <c r="D521" s="1">
        <v>-9.3803E-20</v>
      </c>
      <c r="E521" s="1">
        <v>7.2865000000000001E-5</v>
      </c>
      <c r="F521" s="1">
        <v>6.5041000000000003E-5</v>
      </c>
      <c r="G521">
        <v>5.8814000000000002E-3</v>
      </c>
      <c r="H521">
        <v>6.5204E-4</v>
      </c>
      <c r="I521" s="1">
        <v>3.6976999999999997E-21</v>
      </c>
      <c r="J521">
        <v>1</v>
      </c>
      <c r="K521">
        <v>0.10639</v>
      </c>
      <c r="L521">
        <v>0.10639</v>
      </c>
      <c r="M521">
        <v>-2.5000000000000001E-2</v>
      </c>
      <c r="N521">
        <v>0</v>
      </c>
      <c r="O521">
        <f t="shared" si="16"/>
        <v>-1.17628E-2</v>
      </c>
      <c r="P521">
        <f t="shared" si="17"/>
        <v>4.1885826771653543</v>
      </c>
    </row>
    <row r="522" spans="1:16" x14ac:dyDescent="0.25">
      <c r="A522">
        <v>11.67</v>
      </c>
      <c r="B522">
        <v>-0.11207</v>
      </c>
      <c r="C522">
        <v>-1.9084E-2</v>
      </c>
      <c r="D522" s="1">
        <v>-9.3821E-20</v>
      </c>
      <c r="E522" s="1">
        <v>7.2745999999999998E-5</v>
      </c>
      <c r="F522" s="1">
        <v>6.4913999999999995E-5</v>
      </c>
      <c r="G522">
        <v>5.7800999999999998E-3</v>
      </c>
      <c r="H522">
        <v>6.5059999999999998E-4</v>
      </c>
      <c r="I522" s="1">
        <v>3.6972999999999997E-21</v>
      </c>
      <c r="J522">
        <v>1</v>
      </c>
      <c r="K522">
        <v>0.1066</v>
      </c>
      <c r="L522">
        <v>0.1066</v>
      </c>
      <c r="M522">
        <v>-2.5000000000000001E-2</v>
      </c>
      <c r="N522">
        <v>0</v>
      </c>
      <c r="O522">
        <f t="shared" si="16"/>
        <v>-1.15602E-2</v>
      </c>
      <c r="P522">
        <f t="shared" si="17"/>
        <v>4.1968503937007879</v>
      </c>
    </row>
    <row r="523" spans="1:16" x14ac:dyDescent="0.25">
      <c r="A523">
        <v>11.692</v>
      </c>
      <c r="B523">
        <v>-0.10874</v>
      </c>
      <c r="C523">
        <v>-1.9028E-2</v>
      </c>
      <c r="D523" s="1">
        <v>-9.3837999999999994E-20</v>
      </c>
      <c r="E523" s="1">
        <v>7.2626999999999994E-5</v>
      </c>
      <c r="F523" s="1">
        <v>6.4787000000000002E-5</v>
      </c>
      <c r="G523">
        <v>5.6788000000000003E-3</v>
      </c>
      <c r="H523">
        <v>6.4915999999999997E-4</v>
      </c>
      <c r="I523" s="1">
        <v>3.6968E-21</v>
      </c>
      <c r="J523">
        <v>1</v>
      </c>
      <c r="K523">
        <v>0.10680000000000001</v>
      </c>
      <c r="L523">
        <v>0.10680000000000001</v>
      </c>
      <c r="M523">
        <v>-2.5000000000000001E-2</v>
      </c>
      <c r="N523">
        <v>0</v>
      </c>
      <c r="O523">
        <f t="shared" si="16"/>
        <v>-1.1357600000000001E-2</v>
      </c>
      <c r="P523">
        <f t="shared" si="17"/>
        <v>4.2047244094488194</v>
      </c>
    </row>
    <row r="524" spans="1:16" x14ac:dyDescent="0.25">
      <c r="A524">
        <v>11.712999999999999</v>
      </c>
      <c r="B524">
        <v>-0.10546999999999999</v>
      </c>
      <c r="C524">
        <v>-1.8976E-2</v>
      </c>
      <c r="D524" s="1">
        <v>-7.2275000000000004E-20</v>
      </c>
      <c r="E524" s="1">
        <v>7.2509999999999995E-5</v>
      </c>
      <c r="F524" s="1">
        <v>6.4661999999999999E-5</v>
      </c>
      <c r="G524">
        <v>5.5794E-3</v>
      </c>
      <c r="H524">
        <v>6.4791000000000002E-4</v>
      </c>
      <c r="I524" s="1">
        <v>2.8332999999999999E-21</v>
      </c>
      <c r="J524">
        <v>1</v>
      </c>
      <c r="K524">
        <v>0.10700999999999999</v>
      </c>
      <c r="L524">
        <v>0.10700999999999999</v>
      </c>
      <c r="M524">
        <v>-2.5000000000000001E-2</v>
      </c>
      <c r="N524">
        <v>0</v>
      </c>
      <c r="O524">
        <f t="shared" si="16"/>
        <v>-1.11588E-2</v>
      </c>
      <c r="P524">
        <f t="shared" si="17"/>
        <v>4.2129921259842522</v>
      </c>
    </row>
    <row r="525" spans="1:16" x14ac:dyDescent="0.25">
      <c r="A525">
        <v>11.734</v>
      </c>
      <c r="B525">
        <v>-0.10223</v>
      </c>
      <c r="C525">
        <v>-1.8924E-2</v>
      </c>
      <c r="D525" s="1">
        <v>-4.1702999999999998E-20</v>
      </c>
      <c r="E525" s="1">
        <v>7.2392999999999996E-5</v>
      </c>
      <c r="F525" s="1">
        <v>6.4536999999999996E-5</v>
      </c>
      <c r="G525">
        <v>5.4806999999999998E-3</v>
      </c>
      <c r="H525">
        <v>6.4672000000000004E-4</v>
      </c>
      <c r="I525" s="1">
        <v>1.6101E-21</v>
      </c>
      <c r="J525">
        <v>1</v>
      </c>
      <c r="K525">
        <v>0.10722</v>
      </c>
      <c r="L525">
        <v>0.10722</v>
      </c>
      <c r="M525">
        <v>-2.5000000000000001E-2</v>
      </c>
      <c r="N525">
        <v>0</v>
      </c>
      <c r="O525">
        <f t="shared" si="16"/>
        <v>-1.09614E-2</v>
      </c>
      <c r="P525">
        <f t="shared" si="17"/>
        <v>4.221259842519685</v>
      </c>
    </row>
    <row r="526" spans="1:16" x14ac:dyDescent="0.25">
      <c r="A526">
        <v>11.754</v>
      </c>
      <c r="B526">
        <v>-9.8987000000000006E-2</v>
      </c>
      <c r="C526">
        <v>-1.8873000000000001E-2</v>
      </c>
      <c r="D526" s="1">
        <v>-1.1121E-20</v>
      </c>
      <c r="E526" s="1">
        <v>7.2276999999999999E-5</v>
      </c>
      <c r="F526" s="1">
        <v>6.4412999999999995E-5</v>
      </c>
      <c r="G526">
        <v>5.3819999999999996E-3</v>
      </c>
      <c r="H526">
        <v>6.4554E-4</v>
      </c>
      <c r="I526" s="1">
        <v>3.8720000000000001E-22</v>
      </c>
      <c r="J526">
        <v>1</v>
      </c>
      <c r="K526">
        <v>0.10742</v>
      </c>
      <c r="L526">
        <v>0.10742</v>
      </c>
      <c r="M526">
        <v>-2.5000000000000001E-2</v>
      </c>
      <c r="N526">
        <v>0</v>
      </c>
      <c r="O526">
        <f t="shared" si="16"/>
        <v>-1.0763999999999999E-2</v>
      </c>
      <c r="P526">
        <f t="shared" si="17"/>
        <v>4.2291338582677165</v>
      </c>
    </row>
    <row r="527" spans="1:16" x14ac:dyDescent="0.25">
      <c r="A527">
        <v>11.775</v>
      </c>
      <c r="B527">
        <v>-9.5741999999999994E-2</v>
      </c>
      <c r="C527">
        <v>-1.8821999999999998E-2</v>
      </c>
      <c r="D527" s="1">
        <v>1.9473000000000001E-20</v>
      </c>
      <c r="E527" s="1">
        <v>7.216E-5</v>
      </c>
      <c r="F527" s="1">
        <v>6.4288000000000005E-5</v>
      </c>
      <c r="G527">
        <v>5.2833000000000003E-3</v>
      </c>
      <c r="H527">
        <v>6.4435999999999996E-4</v>
      </c>
      <c r="I527" s="1">
        <v>-8.3542999999999999E-22</v>
      </c>
      <c r="J527">
        <v>1</v>
      </c>
      <c r="K527">
        <v>0.10763</v>
      </c>
      <c r="L527">
        <v>0.10763</v>
      </c>
      <c r="M527">
        <v>-2.5000000000000001E-2</v>
      </c>
      <c r="N527">
        <v>0</v>
      </c>
      <c r="O527">
        <f t="shared" si="16"/>
        <v>-1.0566600000000001E-2</v>
      </c>
      <c r="P527">
        <f t="shared" si="17"/>
        <v>4.2374015748031502</v>
      </c>
    </row>
    <row r="528" spans="1:16" x14ac:dyDescent="0.25">
      <c r="A528">
        <v>11.795999999999999</v>
      </c>
      <c r="B528">
        <v>-9.2494999999999994E-2</v>
      </c>
      <c r="C528">
        <v>-1.8769999999999998E-2</v>
      </c>
      <c r="D528" s="1">
        <v>5.0079999999999998E-20</v>
      </c>
      <c r="E528" s="1">
        <v>7.2044000000000003E-5</v>
      </c>
      <c r="F528" s="1">
        <v>6.4164000000000004E-5</v>
      </c>
      <c r="G528">
        <v>5.1847000000000004E-3</v>
      </c>
      <c r="H528">
        <v>6.4316999999999998E-4</v>
      </c>
      <c r="I528" s="1">
        <v>-2.0578000000000001E-21</v>
      </c>
      <c r="J528">
        <v>1</v>
      </c>
      <c r="K528">
        <v>0.10783</v>
      </c>
      <c r="L528">
        <v>0.10783</v>
      </c>
      <c r="M528">
        <v>-2.5000000000000001E-2</v>
      </c>
      <c r="N528">
        <v>0</v>
      </c>
      <c r="O528">
        <f t="shared" si="16"/>
        <v>-1.0369400000000001E-2</v>
      </c>
      <c r="P528">
        <f t="shared" si="17"/>
        <v>4.2452755905511808</v>
      </c>
    </row>
    <row r="529" spans="1:16" x14ac:dyDescent="0.25">
      <c r="A529">
        <v>11.817</v>
      </c>
      <c r="B529">
        <v>-8.9247000000000007E-2</v>
      </c>
      <c r="C529">
        <v>-1.8719E-2</v>
      </c>
      <c r="D529" s="1">
        <v>8.0695999999999998E-20</v>
      </c>
      <c r="E529" s="1">
        <v>7.1927000000000004E-5</v>
      </c>
      <c r="F529" s="1">
        <v>6.4039000000000001E-5</v>
      </c>
      <c r="G529">
        <v>5.0860999999999996E-3</v>
      </c>
      <c r="H529">
        <v>6.4199000000000005E-4</v>
      </c>
      <c r="I529" s="1">
        <v>-3.2797999999999999E-21</v>
      </c>
      <c r="J529">
        <v>1</v>
      </c>
      <c r="K529">
        <v>0.10803</v>
      </c>
      <c r="L529">
        <v>0.10803</v>
      </c>
      <c r="M529">
        <v>-2.5000000000000001E-2</v>
      </c>
      <c r="N529">
        <v>0</v>
      </c>
      <c r="O529">
        <f t="shared" si="16"/>
        <v>-1.0172199999999999E-2</v>
      </c>
      <c r="P529">
        <f t="shared" si="17"/>
        <v>4.2531496062992131</v>
      </c>
    </row>
    <row r="530" spans="1:16" x14ac:dyDescent="0.25">
      <c r="A530">
        <v>11.837</v>
      </c>
      <c r="B530">
        <v>-8.6003999999999997E-2</v>
      </c>
      <c r="C530">
        <v>-1.8668000000000001E-2</v>
      </c>
      <c r="D530" s="1">
        <v>1.0985999999999999E-19</v>
      </c>
      <c r="E530" s="1">
        <v>7.1810000000000005E-5</v>
      </c>
      <c r="F530" s="1">
        <v>6.3915E-5</v>
      </c>
      <c r="G530">
        <v>4.9877000000000003E-3</v>
      </c>
      <c r="H530">
        <v>6.4083E-4</v>
      </c>
      <c r="I530" s="1">
        <v>-4.4094E-21</v>
      </c>
      <c r="J530">
        <v>1</v>
      </c>
      <c r="K530">
        <v>0.10824</v>
      </c>
      <c r="L530">
        <v>0.10824</v>
      </c>
      <c r="M530">
        <v>-2.5000000000000001E-2</v>
      </c>
      <c r="N530">
        <v>0</v>
      </c>
      <c r="O530">
        <f t="shared" si="16"/>
        <v>-9.9754000000000006E-3</v>
      </c>
      <c r="P530">
        <f t="shared" si="17"/>
        <v>4.2614173228346459</v>
      </c>
    </row>
    <row r="531" spans="1:16" x14ac:dyDescent="0.25">
      <c r="A531">
        <v>11.856999999999999</v>
      </c>
      <c r="B531">
        <v>-8.2840999999999998E-2</v>
      </c>
      <c r="C531">
        <v>-1.8622E-2</v>
      </c>
      <c r="D531" s="1">
        <v>1.21E-19</v>
      </c>
      <c r="E531" s="1">
        <v>7.1695999999999999E-5</v>
      </c>
      <c r="F531" s="1">
        <v>6.3793000000000004E-5</v>
      </c>
      <c r="G531">
        <v>4.8916000000000003E-3</v>
      </c>
      <c r="H531">
        <v>6.3997000000000001E-4</v>
      </c>
      <c r="I531" s="1">
        <v>-4.4089000000000003E-21</v>
      </c>
      <c r="J531">
        <v>1</v>
      </c>
      <c r="K531">
        <v>0.10845</v>
      </c>
      <c r="L531">
        <v>0.10845</v>
      </c>
      <c r="M531">
        <v>-2.5000000000000001E-2</v>
      </c>
      <c r="N531">
        <v>0</v>
      </c>
      <c r="O531">
        <f t="shared" si="16"/>
        <v>-9.7832000000000006E-3</v>
      </c>
      <c r="P531">
        <f t="shared" si="17"/>
        <v>4.2696850393700787</v>
      </c>
    </row>
    <row r="532" spans="1:16" x14ac:dyDescent="0.25">
      <c r="A532">
        <v>11.877000000000001</v>
      </c>
      <c r="B532">
        <v>-7.9676999999999998E-2</v>
      </c>
      <c r="C532">
        <v>-1.8575000000000001E-2</v>
      </c>
      <c r="D532" s="1">
        <v>1.3215000000000001E-19</v>
      </c>
      <c r="E532" s="1">
        <v>7.1581999999999993E-5</v>
      </c>
      <c r="F532" s="1">
        <v>6.3671999999999996E-5</v>
      </c>
      <c r="G532">
        <v>4.7955000000000003E-3</v>
      </c>
      <c r="H532">
        <v>6.3909999999999998E-4</v>
      </c>
      <c r="I532" s="1">
        <v>-4.4083999999999999E-21</v>
      </c>
      <c r="J532">
        <v>1</v>
      </c>
      <c r="K532">
        <v>0.10865</v>
      </c>
      <c r="L532">
        <v>0.10865</v>
      </c>
      <c r="M532">
        <v>-2.5000000000000001E-2</v>
      </c>
      <c r="N532">
        <v>0</v>
      </c>
      <c r="O532">
        <f t="shared" si="16"/>
        <v>-9.5910000000000006E-3</v>
      </c>
      <c r="P532">
        <f t="shared" si="17"/>
        <v>4.2775590551181102</v>
      </c>
    </row>
    <row r="533" spans="1:16" x14ac:dyDescent="0.25">
      <c r="A533">
        <v>11.897</v>
      </c>
      <c r="B533">
        <v>-7.6511999999999997E-2</v>
      </c>
      <c r="C533">
        <v>-1.8529E-2</v>
      </c>
      <c r="D533" s="1">
        <v>1.4329999999999999E-19</v>
      </c>
      <c r="E533" s="1">
        <v>7.1468000000000001E-5</v>
      </c>
      <c r="F533" s="1">
        <v>6.355E-5</v>
      </c>
      <c r="G533">
        <v>4.6994999999999997E-3</v>
      </c>
      <c r="H533">
        <v>6.3823000000000005E-4</v>
      </c>
      <c r="I533" s="1">
        <v>-4.4079000000000002E-21</v>
      </c>
      <c r="J533">
        <v>1</v>
      </c>
      <c r="K533">
        <v>0.10886</v>
      </c>
      <c r="L533">
        <v>0.10886</v>
      </c>
      <c r="M533">
        <v>-2.5000000000000001E-2</v>
      </c>
      <c r="N533">
        <v>0</v>
      </c>
      <c r="O533">
        <f t="shared" si="16"/>
        <v>-9.3989999999999994E-3</v>
      </c>
      <c r="P533">
        <f t="shared" si="17"/>
        <v>4.285826771653543</v>
      </c>
    </row>
    <row r="534" spans="1:16" x14ac:dyDescent="0.25">
      <c r="A534">
        <v>11.917</v>
      </c>
      <c r="B534">
        <v>-7.3344999999999994E-2</v>
      </c>
      <c r="C534">
        <v>-1.8481999999999998E-2</v>
      </c>
      <c r="D534" s="1">
        <v>1.5446E-19</v>
      </c>
      <c r="E534" s="1">
        <v>7.1353999999999995E-5</v>
      </c>
      <c r="F534" s="1">
        <v>6.3428000000000003E-5</v>
      </c>
      <c r="G534">
        <v>4.6033999999999997E-3</v>
      </c>
      <c r="H534">
        <v>6.3736999999999995E-4</v>
      </c>
      <c r="I534" s="1">
        <v>-4.4073000000000002E-21</v>
      </c>
      <c r="J534">
        <v>1</v>
      </c>
      <c r="K534">
        <v>0.10906</v>
      </c>
      <c r="L534">
        <v>0.10906</v>
      </c>
      <c r="M534">
        <v>-2.5000000000000001E-2</v>
      </c>
      <c r="N534">
        <v>0</v>
      </c>
      <c r="O534">
        <f t="shared" si="16"/>
        <v>-9.2067999999999994E-3</v>
      </c>
      <c r="P534">
        <f t="shared" si="17"/>
        <v>4.2937007874015753</v>
      </c>
    </row>
    <row r="535" spans="1:16" x14ac:dyDescent="0.25">
      <c r="A535">
        <v>11.936999999999999</v>
      </c>
      <c r="B535">
        <v>-7.0178000000000004E-2</v>
      </c>
      <c r="C535">
        <v>-1.8436000000000001E-2</v>
      </c>
      <c r="D535" s="1">
        <v>1.6561999999999999E-19</v>
      </c>
      <c r="E535" s="1">
        <v>7.1240000000000002E-5</v>
      </c>
      <c r="F535" s="1">
        <v>6.3306999999999995E-5</v>
      </c>
      <c r="G535">
        <v>4.5073999999999999E-3</v>
      </c>
      <c r="H535">
        <v>6.3650000000000002E-4</v>
      </c>
      <c r="I535" s="1">
        <v>-4.4067999999999998E-21</v>
      </c>
      <c r="J535">
        <v>1</v>
      </c>
      <c r="K535">
        <v>0.10926</v>
      </c>
      <c r="L535">
        <v>0.10926</v>
      </c>
      <c r="M535">
        <v>-2.5000000000000001E-2</v>
      </c>
      <c r="N535">
        <v>0</v>
      </c>
      <c r="O535">
        <f t="shared" si="16"/>
        <v>-9.0147999999999999E-3</v>
      </c>
      <c r="P535">
        <f t="shared" si="17"/>
        <v>4.3015748031496059</v>
      </c>
    </row>
    <row r="536" spans="1:16" x14ac:dyDescent="0.25">
      <c r="A536">
        <v>11.957000000000001</v>
      </c>
      <c r="B536">
        <v>-6.7008999999999999E-2</v>
      </c>
      <c r="C536">
        <v>-1.8388999999999999E-2</v>
      </c>
      <c r="D536" s="1">
        <v>1.7678000000000001E-19</v>
      </c>
      <c r="E536" s="1">
        <v>7.1124999999999994E-5</v>
      </c>
      <c r="F536" s="1">
        <v>6.3184999999999999E-5</v>
      </c>
      <c r="G536">
        <v>4.4114000000000002E-3</v>
      </c>
      <c r="H536">
        <v>6.3564000000000003E-4</v>
      </c>
      <c r="I536" s="1">
        <v>-4.4063000000000001E-21</v>
      </c>
      <c r="J536">
        <v>1</v>
      </c>
      <c r="K536">
        <v>0.10947</v>
      </c>
      <c r="L536">
        <v>0.10947</v>
      </c>
      <c r="M536">
        <v>-2.5000000000000001E-2</v>
      </c>
      <c r="N536">
        <v>0</v>
      </c>
      <c r="O536">
        <f t="shared" si="16"/>
        <v>-8.8228000000000004E-3</v>
      </c>
      <c r="P536">
        <f t="shared" si="17"/>
        <v>4.3098425196850396</v>
      </c>
    </row>
    <row r="537" spans="1:16" x14ac:dyDescent="0.25">
      <c r="A537">
        <v>11.976000000000001</v>
      </c>
      <c r="B537">
        <v>-6.3871999999999998E-2</v>
      </c>
      <c r="C537">
        <v>-1.8345E-2</v>
      </c>
      <c r="D537" s="1">
        <v>1.7719E-19</v>
      </c>
      <c r="E537" s="1">
        <v>7.1012000000000004E-5</v>
      </c>
      <c r="F537" s="1">
        <v>6.3064000000000005E-5</v>
      </c>
      <c r="G537">
        <v>4.3163999999999998E-3</v>
      </c>
      <c r="H537">
        <v>6.3487999999999999E-4</v>
      </c>
      <c r="I537" s="1">
        <v>-4.1484E-21</v>
      </c>
      <c r="J537">
        <v>1</v>
      </c>
      <c r="K537">
        <v>0.10967</v>
      </c>
      <c r="L537">
        <v>0.10967</v>
      </c>
      <c r="M537">
        <v>-2.5000000000000001E-2</v>
      </c>
      <c r="N537">
        <v>0</v>
      </c>
      <c r="O537">
        <f t="shared" si="16"/>
        <v>-8.6327999999999995E-3</v>
      </c>
      <c r="P537">
        <f t="shared" si="17"/>
        <v>4.3177165354330711</v>
      </c>
    </row>
    <row r="538" spans="1:16" x14ac:dyDescent="0.25">
      <c r="A538">
        <v>11.994999999999999</v>
      </c>
      <c r="B538">
        <v>-6.0784999999999999E-2</v>
      </c>
      <c r="C538">
        <v>-1.8303E-2</v>
      </c>
      <c r="D538" s="1">
        <v>1.6101000000000001E-19</v>
      </c>
      <c r="E538" s="1">
        <v>7.0900000000000002E-5</v>
      </c>
      <c r="F538" s="1">
        <v>6.2945000000000001E-5</v>
      </c>
      <c r="G538">
        <v>4.2227999999999996E-3</v>
      </c>
      <c r="H538">
        <v>6.3429000000000003E-4</v>
      </c>
      <c r="I538" s="1">
        <v>-3.4937000000000003E-21</v>
      </c>
      <c r="J538">
        <v>1</v>
      </c>
      <c r="K538">
        <v>0.10988000000000001</v>
      </c>
      <c r="L538">
        <v>0.10988000000000001</v>
      </c>
      <c r="M538">
        <v>-2.5000000000000001E-2</v>
      </c>
      <c r="N538">
        <v>0</v>
      </c>
      <c r="O538">
        <f t="shared" si="16"/>
        <v>-8.4455999999999993E-3</v>
      </c>
      <c r="P538">
        <f t="shared" si="17"/>
        <v>4.3259842519685039</v>
      </c>
    </row>
    <row r="539" spans="1:16" x14ac:dyDescent="0.25">
      <c r="A539">
        <v>12.013999999999999</v>
      </c>
      <c r="B539">
        <v>-5.7696999999999998E-2</v>
      </c>
      <c r="C539">
        <v>-1.8260999999999999E-2</v>
      </c>
      <c r="D539" s="1">
        <v>1.4483000000000001E-19</v>
      </c>
      <c r="E539" s="1">
        <v>7.0789000000000003E-5</v>
      </c>
      <c r="F539" s="1">
        <v>6.2825999999999998E-5</v>
      </c>
      <c r="G539">
        <v>4.1292999999999998E-3</v>
      </c>
      <c r="H539">
        <v>6.3371E-4</v>
      </c>
      <c r="I539" s="1">
        <v>-2.8391999999999999E-21</v>
      </c>
      <c r="J539">
        <v>1</v>
      </c>
      <c r="K539">
        <v>0.11008999999999999</v>
      </c>
      <c r="L539">
        <v>0.11008999999999999</v>
      </c>
      <c r="M539">
        <v>-2.5000000000000001E-2</v>
      </c>
      <c r="N539">
        <v>0</v>
      </c>
      <c r="O539">
        <f t="shared" si="16"/>
        <v>-8.2585999999999996E-3</v>
      </c>
      <c r="P539">
        <f t="shared" si="17"/>
        <v>4.3342519685039367</v>
      </c>
    </row>
    <row r="540" spans="1:16" x14ac:dyDescent="0.25">
      <c r="A540">
        <v>12.032999999999999</v>
      </c>
      <c r="B540">
        <v>-5.4608999999999998E-2</v>
      </c>
      <c r="C540">
        <v>-1.8218999999999999E-2</v>
      </c>
      <c r="D540" s="1">
        <v>1.2863E-19</v>
      </c>
      <c r="E540" s="1">
        <v>7.0677000000000001E-5</v>
      </c>
      <c r="F540" s="1">
        <v>6.2706999999999994E-5</v>
      </c>
      <c r="G540">
        <v>4.0358E-3</v>
      </c>
      <c r="H540">
        <v>6.3312000000000004E-4</v>
      </c>
      <c r="I540" s="1">
        <v>-2.1847999999999999E-21</v>
      </c>
      <c r="J540">
        <v>1</v>
      </c>
      <c r="K540">
        <v>0.11029</v>
      </c>
      <c r="L540">
        <v>0.11029</v>
      </c>
      <c r="M540">
        <v>-2.5000000000000001E-2</v>
      </c>
      <c r="N540">
        <v>0</v>
      </c>
      <c r="O540">
        <f t="shared" si="16"/>
        <v>-8.0716E-3</v>
      </c>
      <c r="P540">
        <f t="shared" si="17"/>
        <v>4.3421259842519691</v>
      </c>
    </row>
    <row r="541" spans="1:16" x14ac:dyDescent="0.25">
      <c r="A541">
        <v>12.052</v>
      </c>
      <c r="B541">
        <v>-5.1518000000000001E-2</v>
      </c>
      <c r="C541">
        <v>-1.8176999999999999E-2</v>
      </c>
      <c r="D541" s="1">
        <v>1.1242999999999999E-19</v>
      </c>
      <c r="E541" s="1">
        <v>7.0564999999999999E-5</v>
      </c>
      <c r="F541" s="1">
        <v>6.2588000000000005E-5</v>
      </c>
      <c r="G541">
        <v>3.9423000000000001E-3</v>
      </c>
      <c r="H541">
        <v>6.3252999999999996E-4</v>
      </c>
      <c r="I541" s="1">
        <v>-1.5306E-21</v>
      </c>
      <c r="J541">
        <v>1</v>
      </c>
      <c r="K541">
        <v>0.1105</v>
      </c>
      <c r="L541">
        <v>0.1105</v>
      </c>
      <c r="M541">
        <v>-2.5000000000000001E-2</v>
      </c>
      <c r="N541">
        <v>0</v>
      </c>
      <c r="O541">
        <f t="shared" si="16"/>
        <v>-7.8846000000000003E-3</v>
      </c>
      <c r="P541">
        <f t="shared" si="17"/>
        <v>4.3503937007874018</v>
      </c>
    </row>
    <row r="542" spans="1:16" x14ac:dyDescent="0.25">
      <c r="A542">
        <v>12.071</v>
      </c>
      <c r="B542">
        <v>-4.8426999999999998E-2</v>
      </c>
      <c r="C542">
        <v>-1.8134999999999998E-2</v>
      </c>
      <c r="D542" s="1">
        <v>9.6229999999999995E-20</v>
      </c>
      <c r="E542" s="1">
        <v>7.0452999999999998E-5</v>
      </c>
      <c r="F542" s="1">
        <v>6.2469000000000001E-5</v>
      </c>
      <c r="G542">
        <v>3.8487999999999999E-3</v>
      </c>
      <c r="H542">
        <v>6.3194E-4</v>
      </c>
      <c r="I542" s="1">
        <v>-8.7655999999999992E-22</v>
      </c>
      <c r="J542">
        <v>1</v>
      </c>
      <c r="K542">
        <v>0.11070000000000001</v>
      </c>
      <c r="L542">
        <v>0.11070000000000001</v>
      </c>
      <c r="M542">
        <v>-2.5000000000000001E-2</v>
      </c>
      <c r="N542">
        <v>0</v>
      </c>
      <c r="O542">
        <f t="shared" si="16"/>
        <v>-7.6976000000000006E-3</v>
      </c>
      <c r="P542">
        <f t="shared" si="17"/>
        <v>4.3582677165354333</v>
      </c>
    </row>
    <row r="543" spans="1:16" x14ac:dyDescent="0.25">
      <c r="A543">
        <v>12.09</v>
      </c>
      <c r="B543">
        <v>-4.5335E-2</v>
      </c>
      <c r="C543">
        <v>-1.8093000000000001E-2</v>
      </c>
      <c r="D543" s="1">
        <v>8.0019000000000001E-20</v>
      </c>
      <c r="E543" s="1">
        <v>7.0340999999999996E-5</v>
      </c>
      <c r="F543" s="1">
        <v>6.2349999999999998E-5</v>
      </c>
      <c r="G543">
        <v>3.7553999999999999E-3</v>
      </c>
      <c r="H543">
        <v>6.3135000000000003E-4</v>
      </c>
      <c r="I543" s="1">
        <v>-2.2264999999999999E-22</v>
      </c>
      <c r="J543">
        <v>1</v>
      </c>
      <c r="K543">
        <v>0.1109</v>
      </c>
      <c r="L543">
        <v>0.1109</v>
      </c>
      <c r="M543">
        <v>-2.5000000000000001E-2</v>
      </c>
      <c r="N543">
        <v>0</v>
      </c>
      <c r="O543">
        <f t="shared" si="16"/>
        <v>-7.5107999999999998E-3</v>
      </c>
      <c r="P543">
        <f t="shared" si="17"/>
        <v>4.3661417322834648</v>
      </c>
    </row>
    <row r="544" spans="1:16" x14ac:dyDescent="0.25">
      <c r="A544">
        <v>12.109</v>
      </c>
      <c r="B544">
        <v>-4.2296E-2</v>
      </c>
      <c r="C544">
        <v>-1.8054000000000001E-2</v>
      </c>
      <c r="D544" s="1">
        <v>6.7265999999999995E-20</v>
      </c>
      <c r="E544" s="1">
        <v>7.0230999999999999E-5</v>
      </c>
      <c r="F544" s="1">
        <v>6.2232999999999999E-5</v>
      </c>
      <c r="G544">
        <v>3.6635000000000001E-3</v>
      </c>
      <c r="H544">
        <v>6.3091000000000004E-4</v>
      </c>
      <c r="I544">
        <v>0</v>
      </c>
      <c r="J544">
        <v>1</v>
      </c>
      <c r="K544">
        <v>0.11111</v>
      </c>
      <c r="L544">
        <v>0.11111</v>
      </c>
      <c r="M544">
        <v>-2.5000000000000001E-2</v>
      </c>
      <c r="N544">
        <v>0</v>
      </c>
      <c r="O544">
        <f t="shared" si="16"/>
        <v>-7.327000000000001E-3</v>
      </c>
      <c r="P544">
        <f t="shared" si="17"/>
        <v>4.3744094488188976</v>
      </c>
    </row>
    <row r="545" spans="1:16" x14ac:dyDescent="0.25">
      <c r="A545">
        <v>12.127000000000001</v>
      </c>
      <c r="B545">
        <v>-3.9283999999999999E-2</v>
      </c>
      <c r="C545">
        <v>-1.8016999999999998E-2</v>
      </c>
      <c r="D545" s="1">
        <v>5.6298000000000005E-20</v>
      </c>
      <c r="E545" s="1">
        <v>7.0122000000000004E-5</v>
      </c>
      <c r="F545" s="1">
        <v>6.2117000000000002E-5</v>
      </c>
      <c r="G545">
        <v>3.5723999999999999E-3</v>
      </c>
      <c r="H545">
        <v>6.3053999999999996E-4</v>
      </c>
      <c r="I545">
        <v>0</v>
      </c>
      <c r="J545">
        <v>1</v>
      </c>
      <c r="K545">
        <v>0.11131000000000001</v>
      </c>
      <c r="L545">
        <v>0.11131000000000001</v>
      </c>
      <c r="M545">
        <v>-2.5000000000000001E-2</v>
      </c>
      <c r="N545">
        <v>0</v>
      </c>
      <c r="O545">
        <f t="shared" si="16"/>
        <v>-7.1447999999999998E-3</v>
      </c>
      <c r="P545">
        <f t="shared" si="17"/>
        <v>4.38228346456693</v>
      </c>
    </row>
    <row r="546" spans="1:16" x14ac:dyDescent="0.25">
      <c r="A546">
        <v>12.145</v>
      </c>
      <c r="B546">
        <v>-3.6270999999999998E-2</v>
      </c>
      <c r="C546">
        <v>-1.7978999999999998E-2</v>
      </c>
      <c r="D546" s="1">
        <v>4.5325E-20</v>
      </c>
      <c r="E546" s="1">
        <v>7.0012000000000007E-5</v>
      </c>
      <c r="F546" s="1">
        <v>6.2000000000000003E-5</v>
      </c>
      <c r="G546">
        <v>3.4813000000000001E-3</v>
      </c>
      <c r="H546">
        <v>6.3016000000000005E-4</v>
      </c>
      <c r="I546">
        <v>0</v>
      </c>
      <c r="J546">
        <v>1</v>
      </c>
      <c r="K546">
        <v>0.11151999999999999</v>
      </c>
      <c r="L546">
        <v>0.11151999999999999</v>
      </c>
      <c r="M546">
        <v>-2.5000000000000001E-2</v>
      </c>
      <c r="N546">
        <v>0</v>
      </c>
      <c r="O546">
        <f t="shared" si="16"/>
        <v>-6.9626000000000002E-3</v>
      </c>
      <c r="P546">
        <f t="shared" si="17"/>
        <v>4.3905511811023619</v>
      </c>
    </row>
    <row r="547" spans="1:16" x14ac:dyDescent="0.25">
      <c r="A547">
        <v>12.163</v>
      </c>
      <c r="B547">
        <v>-3.3257000000000002E-2</v>
      </c>
      <c r="C547">
        <v>-1.7940999999999999E-2</v>
      </c>
      <c r="D547" s="1">
        <v>3.4348999999999998E-20</v>
      </c>
      <c r="E547" s="1">
        <v>6.9902999999999998E-5</v>
      </c>
      <c r="F547" s="1">
        <v>6.1884000000000006E-5</v>
      </c>
      <c r="G547">
        <v>3.3903000000000002E-3</v>
      </c>
      <c r="H547">
        <v>6.2978999999999997E-4</v>
      </c>
      <c r="I547">
        <v>0</v>
      </c>
      <c r="J547">
        <v>1</v>
      </c>
      <c r="K547">
        <v>0.11173</v>
      </c>
      <c r="L547">
        <v>0.11173</v>
      </c>
      <c r="M547">
        <v>-2.5000000000000001E-2</v>
      </c>
      <c r="N547">
        <v>0</v>
      </c>
      <c r="O547">
        <f t="shared" si="16"/>
        <v>-6.7806000000000012E-3</v>
      </c>
      <c r="P547">
        <f t="shared" si="17"/>
        <v>4.3988188976377955</v>
      </c>
    </row>
    <row r="548" spans="1:16" x14ac:dyDescent="0.25">
      <c r="A548">
        <v>12.180999999999999</v>
      </c>
      <c r="B548">
        <v>-3.0242000000000002E-2</v>
      </c>
      <c r="C548">
        <v>-1.7902999999999999E-2</v>
      </c>
      <c r="D548" s="1">
        <v>2.3368000000000001E-20</v>
      </c>
      <c r="E548" s="1">
        <v>6.9793000000000001E-5</v>
      </c>
      <c r="F548" s="1">
        <v>6.1767999999999995E-5</v>
      </c>
      <c r="G548">
        <v>3.2992999999999998E-3</v>
      </c>
      <c r="H548">
        <v>6.2942E-4</v>
      </c>
      <c r="I548">
        <v>0</v>
      </c>
      <c r="J548">
        <v>1</v>
      </c>
      <c r="K548">
        <v>0.11193</v>
      </c>
      <c r="L548">
        <v>0.11193</v>
      </c>
      <c r="M548">
        <v>-2.5000000000000001E-2</v>
      </c>
      <c r="N548">
        <v>0</v>
      </c>
      <c r="O548">
        <f t="shared" si="16"/>
        <v>-6.5986000000000005E-3</v>
      </c>
      <c r="P548">
        <f t="shared" si="17"/>
        <v>4.406692913385827</v>
      </c>
    </row>
    <row r="549" spans="1:16" x14ac:dyDescent="0.25">
      <c r="A549">
        <v>12.2</v>
      </c>
      <c r="B549">
        <v>-2.7224999999999999E-2</v>
      </c>
      <c r="C549">
        <v>-1.7866E-2</v>
      </c>
      <c r="D549" s="1">
        <v>1.2383000000000001E-20</v>
      </c>
      <c r="E549" s="1">
        <v>6.9684000000000006E-5</v>
      </c>
      <c r="F549" s="1">
        <v>6.1650999999999996E-5</v>
      </c>
      <c r="G549">
        <v>3.2082999999999999E-3</v>
      </c>
      <c r="H549">
        <v>6.2903999999999998E-4</v>
      </c>
      <c r="I549">
        <v>0</v>
      </c>
      <c r="J549">
        <v>1</v>
      </c>
      <c r="K549">
        <v>0.11214</v>
      </c>
      <c r="L549">
        <v>0.11214</v>
      </c>
      <c r="M549">
        <v>-2.5000000000000001E-2</v>
      </c>
      <c r="N549">
        <v>0</v>
      </c>
      <c r="O549">
        <f t="shared" si="16"/>
        <v>-6.4165999999999997E-3</v>
      </c>
      <c r="P549">
        <f t="shared" si="17"/>
        <v>4.4149606299212598</v>
      </c>
    </row>
    <row r="550" spans="1:16" x14ac:dyDescent="0.25">
      <c r="A550">
        <v>12.218</v>
      </c>
      <c r="B550">
        <v>-2.4208E-2</v>
      </c>
      <c r="C550">
        <v>-1.7828E-2</v>
      </c>
      <c r="D550" s="1">
        <v>1.3938E-21</v>
      </c>
      <c r="E550" s="1">
        <v>6.9573999999999995E-5</v>
      </c>
      <c r="F550" s="1">
        <v>6.1535E-5</v>
      </c>
      <c r="G550">
        <v>3.1172999999999999E-3</v>
      </c>
      <c r="H550">
        <v>6.2867000000000001E-4</v>
      </c>
      <c r="I550">
        <v>0</v>
      </c>
      <c r="J550">
        <v>1</v>
      </c>
      <c r="K550">
        <v>0.11234</v>
      </c>
      <c r="L550">
        <v>0.11234</v>
      </c>
      <c r="M550">
        <v>-2.5000000000000001E-2</v>
      </c>
      <c r="N550">
        <v>0</v>
      </c>
      <c r="O550">
        <f t="shared" si="16"/>
        <v>-6.2345999999999999E-3</v>
      </c>
      <c r="P550">
        <f t="shared" si="17"/>
        <v>4.4228346456692913</v>
      </c>
    </row>
    <row r="551" spans="1:16" x14ac:dyDescent="0.25">
      <c r="A551">
        <v>12.234999999999999</v>
      </c>
      <c r="B551">
        <v>-2.1260000000000001E-2</v>
      </c>
      <c r="C551">
        <v>-1.7794000000000001E-2</v>
      </c>
      <c r="D551">
        <v>0</v>
      </c>
      <c r="E551" s="1">
        <v>6.9467000000000004E-5</v>
      </c>
      <c r="F551" s="1">
        <v>6.1420999999999994E-5</v>
      </c>
      <c r="G551">
        <v>3.0284000000000001E-3</v>
      </c>
      <c r="H551">
        <v>6.2848000000000005E-4</v>
      </c>
      <c r="I551">
        <v>0</v>
      </c>
      <c r="J551">
        <v>1</v>
      </c>
      <c r="K551">
        <v>0.11254</v>
      </c>
      <c r="L551">
        <v>0.11254</v>
      </c>
      <c r="M551">
        <v>-2.5000000000000001E-2</v>
      </c>
      <c r="N551">
        <v>0</v>
      </c>
      <c r="O551">
        <f t="shared" si="16"/>
        <v>-6.0568000000000002E-3</v>
      </c>
      <c r="P551">
        <f t="shared" si="17"/>
        <v>4.4307086614173228</v>
      </c>
    </row>
    <row r="552" spans="1:16" x14ac:dyDescent="0.25">
      <c r="A552">
        <v>12.253</v>
      </c>
      <c r="B552">
        <v>-1.8321E-2</v>
      </c>
      <c r="C552">
        <v>-1.7760000000000001E-2</v>
      </c>
      <c r="D552">
        <v>0</v>
      </c>
      <c r="E552" s="1">
        <v>6.936E-5</v>
      </c>
      <c r="F552" s="1">
        <v>6.1308000000000003E-5</v>
      </c>
      <c r="G552">
        <v>2.9397E-3</v>
      </c>
      <c r="H552">
        <v>6.2832000000000003E-4</v>
      </c>
      <c r="I552">
        <v>0</v>
      </c>
      <c r="J552">
        <v>1</v>
      </c>
      <c r="K552">
        <v>0.11275</v>
      </c>
      <c r="L552">
        <v>0.11275</v>
      </c>
      <c r="M552">
        <v>-2.5000000000000001E-2</v>
      </c>
      <c r="N552">
        <v>0</v>
      </c>
      <c r="O552">
        <f t="shared" si="16"/>
        <v>-5.8793999999999999E-3</v>
      </c>
      <c r="P552">
        <f t="shared" si="17"/>
        <v>4.4389763779527565</v>
      </c>
    </row>
    <row r="553" spans="1:16" x14ac:dyDescent="0.25">
      <c r="A553">
        <v>12.27</v>
      </c>
      <c r="B553">
        <v>-1.5382E-2</v>
      </c>
      <c r="C553">
        <v>-1.7727E-2</v>
      </c>
      <c r="D553">
        <v>0</v>
      </c>
      <c r="E553" s="1">
        <v>6.9252999999999996E-5</v>
      </c>
      <c r="F553" s="1">
        <v>6.1194999999999999E-5</v>
      </c>
      <c r="G553">
        <v>2.8511000000000001E-3</v>
      </c>
      <c r="H553">
        <v>6.2816E-4</v>
      </c>
      <c r="I553">
        <v>0</v>
      </c>
      <c r="J553">
        <v>1</v>
      </c>
      <c r="K553">
        <v>0.11294999999999999</v>
      </c>
      <c r="L553">
        <v>0.11294999999999999</v>
      </c>
      <c r="M553">
        <v>-2.5000000000000001E-2</v>
      </c>
      <c r="N553">
        <v>0</v>
      </c>
      <c r="O553">
        <f t="shared" si="16"/>
        <v>-5.7022000000000002E-3</v>
      </c>
      <c r="P553">
        <f t="shared" si="17"/>
        <v>4.4468503937007871</v>
      </c>
    </row>
    <row r="554" spans="1:16" x14ac:dyDescent="0.25">
      <c r="A554">
        <v>12.287000000000001</v>
      </c>
      <c r="B554">
        <v>-1.2441000000000001E-2</v>
      </c>
      <c r="C554">
        <v>-1.7694000000000001E-2</v>
      </c>
      <c r="D554">
        <v>0</v>
      </c>
      <c r="E554" s="1">
        <v>6.9146999999999994E-5</v>
      </c>
      <c r="F554" s="1">
        <v>6.1081999999999996E-5</v>
      </c>
      <c r="G554">
        <v>2.7625000000000002E-3</v>
      </c>
      <c r="H554">
        <v>6.2799999999999998E-4</v>
      </c>
      <c r="I554">
        <v>0</v>
      </c>
      <c r="J554">
        <v>1</v>
      </c>
      <c r="K554">
        <v>0.11316</v>
      </c>
      <c r="L554">
        <v>0.11316</v>
      </c>
      <c r="M554">
        <v>-2.5000000000000001E-2</v>
      </c>
      <c r="N554">
        <v>0</v>
      </c>
      <c r="O554">
        <f t="shared" si="16"/>
        <v>-5.5250000000000004E-3</v>
      </c>
      <c r="P554">
        <f t="shared" si="17"/>
        <v>4.4551181102362207</v>
      </c>
    </row>
    <row r="555" spans="1:16" x14ac:dyDescent="0.25">
      <c r="A555">
        <v>12.305</v>
      </c>
      <c r="B555">
        <v>-9.4988E-3</v>
      </c>
      <c r="C555">
        <v>-1.7659999999999999E-2</v>
      </c>
      <c r="D555">
        <v>0</v>
      </c>
      <c r="E555" s="1">
        <v>6.9040000000000003E-5</v>
      </c>
      <c r="F555" s="1">
        <v>6.0968000000000003E-5</v>
      </c>
      <c r="G555">
        <v>2.6738999999999999E-3</v>
      </c>
      <c r="H555">
        <v>6.2783999999999995E-4</v>
      </c>
      <c r="I555">
        <v>0</v>
      </c>
      <c r="J555">
        <v>1</v>
      </c>
      <c r="K555">
        <v>0.11337</v>
      </c>
      <c r="L555">
        <v>0.11337</v>
      </c>
      <c r="M555">
        <v>-2.5000000000000001E-2</v>
      </c>
      <c r="N555">
        <v>0</v>
      </c>
      <c r="O555">
        <f t="shared" si="16"/>
        <v>-5.3477999999999998E-3</v>
      </c>
      <c r="P555">
        <f t="shared" si="17"/>
        <v>4.4633858267716535</v>
      </c>
    </row>
    <row r="556" spans="1:16" x14ac:dyDescent="0.25">
      <c r="A556">
        <v>12.321999999999999</v>
      </c>
      <c r="B556">
        <v>-6.5558999999999999E-3</v>
      </c>
      <c r="C556">
        <v>-1.7627E-2</v>
      </c>
      <c r="D556">
        <v>0</v>
      </c>
      <c r="E556" s="1">
        <v>6.8932999999999999E-5</v>
      </c>
      <c r="F556" s="1">
        <v>6.0854999999999999E-5</v>
      </c>
      <c r="G556">
        <v>2.5853E-3</v>
      </c>
      <c r="H556">
        <v>6.2768000000000003E-4</v>
      </c>
      <c r="I556">
        <v>0</v>
      </c>
      <c r="J556">
        <v>1</v>
      </c>
      <c r="K556">
        <v>0.11357</v>
      </c>
      <c r="L556">
        <v>0.11357</v>
      </c>
      <c r="M556">
        <v>-2.5000000000000001E-2</v>
      </c>
      <c r="N556">
        <v>0</v>
      </c>
      <c r="O556">
        <f t="shared" si="16"/>
        <v>-5.1706E-3</v>
      </c>
      <c r="P556">
        <f t="shared" si="17"/>
        <v>4.471259842519685</v>
      </c>
    </row>
    <row r="557" spans="1:16" x14ac:dyDescent="0.25">
      <c r="A557">
        <v>12.34</v>
      </c>
      <c r="B557">
        <v>-3.6143999999999998E-3</v>
      </c>
      <c r="C557">
        <v>-1.7593000000000001E-2</v>
      </c>
      <c r="D557">
        <v>0</v>
      </c>
      <c r="E557" s="1">
        <v>6.8825999999999995E-5</v>
      </c>
      <c r="F557" s="1">
        <v>6.0742000000000002E-5</v>
      </c>
      <c r="G557">
        <v>2.4968999999999998E-3</v>
      </c>
      <c r="H557">
        <v>6.2752000000000001E-4</v>
      </c>
      <c r="I557">
        <v>0</v>
      </c>
      <c r="J557">
        <v>1</v>
      </c>
      <c r="K557">
        <v>0.11377</v>
      </c>
      <c r="L557">
        <v>0.11377</v>
      </c>
      <c r="M557">
        <v>-2.5000000000000001E-2</v>
      </c>
      <c r="N557">
        <v>0</v>
      </c>
      <c r="O557">
        <f t="shared" si="16"/>
        <v>-4.9937999999999996E-3</v>
      </c>
      <c r="P557">
        <f t="shared" si="17"/>
        <v>4.4791338582677165</v>
      </c>
    </row>
    <row r="558" spans="1:16" x14ac:dyDescent="0.25">
      <c r="A558">
        <v>12.356</v>
      </c>
      <c r="B558">
        <v>-7.4834999999999995E-4</v>
      </c>
      <c r="C558">
        <v>-1.7565000000000001E-2</v>
      </c>
      <c r="D558">
        <v>0</v>
      </c>
      <c r="E558" s="1">
        <v>6.8722999999999999E-5</v>
      </c>
      <c r="F558" s="1">
        <v>6.0631999999999998E-5</v>
      </c>
      <c r="G558">
        <v>2.4106000000000002E-3</v>
      </c>
      <c r="H558">
        <v>6.2759000000000003E-4</v>
      </c>
      <c r="I558">
        <v>0</v>
      </c>
      <c r="J558">
        <v>1</v>
      </c>
      <c r="K558">
        <v>0.11398</v>
      </c>
      <c r="L558">
        <v>0.11398</v>
      </c>
      <c r="M558">
        <v>-2.5000000000000001E-2</v>
      </c>
      <c r="N558">
        <v>0</v>
      </c>
      <c r="O558">
        <f t="shared" si="16"/>
        <v>-4.8212000000000003E-3</v>
      </c>
      <c r="P558">
        <f t="shared" si="17"/>
        <v>4.4874015748031493</v>
      </c>
    </row>
    <row r="559" spans="1:16" x14ac:dyDescent="0.25">
      <c r="A559">
        <v>12.372999999999999</v>
      </c>
      <c r="B559">
        <v>2.1186999999999998E-3</v>
      </c>
      <c r="C559">
        <v>-1.7536E-2</v>
      </c>
      <c r="D559">
        <v>0</v>
      </c>
      <c r="E559" s="1">
        <v>6.8619000000000001E-5</v>
      </c>
      <c r="F559" s="1">
        <v>6.0523000000000003E-5</v>
      </c>
      <c r="G559">
        <v>2.3243000000000001E-3</v>
      </c>
      <c r="H559">
        <v>6.2766999999999999E-4</v>
      </c>
      <c r="I559">
        <v>0</v>
      </c>
      <c r="J559">
        <v>1</v>
      </c>
      <c r="K559">
        <v>0.11418</v>
      </c>
      <c r="L559">
        <v>0.11418</v>
      </c>
      <c r="M559">
        <v>-2.5000000000000001E-2</v>
      </c>
      <c r="N559">
        <v>0</v>
      </c>
      <c r="O559">
        <f t="shared" si="16"/>
        <v>-4.6486000000000001E-3</v>
      </c>
      <c r="P559">
        <f t="shared" si="17"/>
        <v>4.4952755905511816</v>
      </c>
    </row>
    <row r="560" spans="1:16" x14ac:dyDescent="0.25">
      <c r="A560">
        <v>12.39</v>
      </c>
      <c r="B560">
        <v>4.9868999999999998E-3</v>
      </c>
      <c r="C560">
        <v>-1.7507000000000002E-2</v>
      </c>
      <c r="D560">
        <v>0</v>
      </c>
      <c r="E560" s="1">
        <v>6.8516000000000006E-5</v>
      </c>
      <c r="F560" s="1">
        <v>6.0412999999999999E-5</v>
      </c>
      <c r="G560">
        <v>2.238E-3</v>
      </c>
      <c r="H560">
        <v>6.2774E-4</v>
      </c>
      <c r="I560">
        <v>0</v>
      </c>
      <c r="J560">
        <v>1</v>
      </c>
      <c r="K560">
        <v>0.11439000000000001</v>
      </c>
      <c r="L560">
        <v>0.11439000000000001</v>
      </c>
      <c r="M560">
        <v>-2.5000000000000001E-2</v>
      </c>
      <c r="N560">
        <v>0</v>
      </c>
      <c r="O560">
        <f t="shared" si="16"/>
        <v>-4.4759999999999999E-3</v>
      </c>
      <c r="P560">
        <f t="shared" si="17"/>
        <v>4.5035433070866144</v>
      </c>
    </row>
    <row r="561" spans="1:16" x14ac:dyDescent="0.25">
      <c r="A561">
        <v>12.406000000000001</v>
      </c>
      <c r="B561">
        <v>7.8560999999999995E-3</v>
      </c>
      <c r="C561">
        <v>-1.7478E-2</v>
      </c>
      <c r="D561">
        <v>0</v>
      </c>
      <c r="E561" s="1">
        <v>6.8411999999999995E-5</v>
      </c>
      <c r="F561" s="1">
        <v>6.0303999999999997E-5</v>
      </c>
      <c r="G561">
        <v>2.1516999999999999E-3</v>
      </c>
      <c r="H561">
        <v>6.2781000000000002E-4</v>
      </c>
      <c r="I561">
        <v>0</v>
      </c>
      <c r="J561">
        <v>1</v>
      </c>
      <c r="K561">
        <v>0.11459999999999999</v>
      </c>
      <c r="L561">
        <v>0.11459999999999999</v>
      </c>
      <c r="M561">
        <v>-2.5000000000000001E-2</v>
      </c>
      <c r="N561">
        <v>0</v>
      </c>
      <c r="O561">
        <f t="shared" si="16"/>
        <v>-4.3033999999999998E-3</v>
      </c>
      <c r="P561">
        <f t="shared" si="17"/>
        <v>4.5118110236220472</v>
      </c>
    </row>
    <row r="562" spans="1:16" x14ac:dyDescent="0.25">
      <c r="A562">
        <v>12.423</v>
      </c>
      <c r="B562">
        <v>1.0725999999999999E-2</v>
      </c>
      <c r="C562">
        <v>-1.745E-2</v>
      </c>
      <c r="D562">
        <v>0</v>
      </c>
      <c r="E562" s="1">
        <v>6.8308999999999999E-5</v>
      </c>
      <c r="F562" s="1">
        <v>6.0194E-5</v>
      </c>
      <c r="G562">
        <v>2.0655000000000001E-3</v>
      </c>
      <c r="H562">
        <v>6.2788000000000004E-4</v>
      </c>
      <c r="I562">
        <v>0</v>
      </c>
      <c r="J562">
        <v>1</v>
      </c>
      <c r="K562">
        <v>0.1148</v>
      </c>
      <c r="L562">
        <v>0.1148</v>
      </c>
      <c r="M562">
        <v>-2.5000000000000001E-2</v>
      </c>
      <c r="N562">
        <v>0</v>
      </c>
      <c r="O562">
        <f t="shared" si="16"/>
        <v>-4.1310000000000001E-3</v>
      </c>
      <c r="P562">
        <f t="shared" si="17"/>
        <v>4.5196850393700787</v>
      </c>
    </row>
    <row r="563" spans="1:16" x14ac:dyDescent="0.25">
      <c r="A563">
        <v>12.439</v>
      </c>
      <c r="B563">
        <v>1.3598000000000001E-2</v>
      </c>
      <c r="C563">
        <v>-1.7420999999999999E-2</v>
      </c>
      <c r="D563">
        <v>0</v>
      </c>
      <c r="E563" s="1">
        <v>6.8205000000000002E-5</v>
      </c>
      <c r="F563" s="1">
        <v>6.0084000000000003E-5</v>
      </c>
      <c r="G563">
        <v>1.9792999999999998E-3</v>
      </c>
      <c r="H563">
        <v>6.2794999999999995E-4</v>
      </c>
      <c r="I563">
        <v>0</v>
      </c>
      <c r="J563">
        <v>1</v>
      </c>
      <c r="K563">
        <v>0.11501</v>
      </c>
      <c r="L563">
        <v>0.11501</v>
      </c>
      <c r="M563">
        <v>-2.5000000000000001E-2</v>
      </c>
      <c r="N563">
        <v>0</v>
      </c>
      <c r="O563">
        <f t="shared" si="16"/>
        <v>-3.9585999999999996E-3</v>
      </c>
      <c r="P563">
        <f t="shared" si="17"/>
        <v>4.5279527559055124</v>
      </c>
    </row>
    <row r="564" spans="1:16" x14ac:dyDescent="0.25">
      <c r="A564">
        <v>12.456</v>
      </c>
      <c r="B564">
        <v>1.6459000000000001E-2</v>
      </c>
      <c r="C564">
        <v>-1.7392999999999999E-2</v>
      </c>
      <c r="D564" s="1">
        <v>-4.2631999999999997E-21</v>
      </c>
      <c r="E564" s="1">
        <v>6.8102000000000006E-5</v>
      </c>
      <c r="F564" s="1">
        <v>5.9975000000000001E-5</v>
      </c>
      <c r="G564">
        <v>1.8933999999999999E-3</v>
      </c>
      <c r="H564">
        <v>6.2805999999999995E-4</v>
      </c>
      <c r="I564" s="1">
        <v>3.4698000000000001E-22</v>
      </c>
      <c r="J564">
        <v>1</v>
      </c>
      <c r="K564">
        <v>0.11521000000000001</v>
      </c>
      <c r="L564">
        <v>0.11521000000000001</v>
      </c>
      <c r="M564">
        <v>-2.5000000000000001E-2</v>
      </c>
      <c r="N564">
        <v>0</v>
      </c>
      <c r="O564">
        <f t="shared" si="16"/>
        <v>-3.7867999999999999E-3</v>
      </c>
      <c r="P564">
        <f t="shared" si="17"/>
        <v>4.5358267716535439</v>
      </c>
    </row>
    <row r="565" spans="1:16" x14ac:dyDescent="0.25">
      <c r="A565">
        <v>12.472</v>
      </c>
      <c r="B565">
        <v>1.9255000000000001E-2</v>
      </c>
      <c r="C565">
        <v>-1.7368999999999999E-2</v>
      </c>
      <c r="D565" s="1">
        <v>-3.4308000000000002E-20</v>
      </c>
      <c r="E565" s="1">
        <v>6.8002000000000004E-5</v>
      </c>
      <c r="F565" s="1">
        <v>5.9868999999999999E-5</v>
      </c>
      <c r="G565">
        <v>1.8094000000000001E-3</v>
      </c>
      <c r="H565">
        <v>6.2836999999999995E-4</v>
      </c>
      <c r="I565" s="1">
        <v>2.7914999999999999E-21</v>
      </c>
      <c r="J565">
        <v>1</v>
      </c>
      <c r="K565">
        <v>0.11541</v>
      </c>
      <c r="L565">
        <v>0.11541</v>
      </c>
      <c r="M565">
        <v>-2.5000000000000001E-2</v>
      </c>
      <c r="N565">
        <v>0</v>
      </c>
      <c r="O565">
        <f t="shared" si="16"/>
        <v>-3.6188000000000001E-3</v>
      </c>
      <c r="P565">
        <f t="shared" si="17"/>
        <v>4.5437007874015753</v>
      </c>
    </row>
    <row r="566" spans="1:16" x14ac:dyDescent="0.25">
      <c r="A566">
        <v>12.488</v>
      </c>
      <c r="B566">
        <v>2.2051999999999999E-2</v>
      </c>
      <c r="C566">
        <v>-1.7346E-2</v>
      </c>
      <c r="D566" s="1">
        <v>-6.4365000000000001E-20</v>
      </c>
      <c r="E566" s="1">
        <v>6.7900999999999999E-5</v>
      </c>
      <c r="F566" s="1">
        <v>5.9762999999999997E-5</v>
      </c>
      <c r="G566">
        <v>1.7255E-3</v>
      </c>
      <c r="H566">
        <v>6.2867000000000001E-4</v>
      </c>
      <c r="I566" s="1">
        <v>5.2354000000000003E-21</v>
      </c>
      <c r="J566">
        <v>1</v>
      </c>
      <c r="K566">
        <v>0.11562</v>
      </c>
      <c r="L566">
        <v>0.11562</v>
      </c>
      <c r="M566">
        <v>-2.5000000000000001E-2</v>
      </c>
      <c r="N566">
        <v>0</v>
      </c>
      <c r="O566">
        <f t="shared" si="16"/>
        <v>-3.4510000000000001E-3</v>
      </c>
      <c r="P566">
        <f t="shared" si="17"/>
        <v>4.5519685039370081</v>
      </c>
    </row>
    <row r="567" spans="1:16" x14ac:dyDescent="0.25">
      <c r="A567">
        <v>12.504</v>
      </c>
      <c r="B567">
        <v>2.4849E-2</v>
      </c>
      <c r="C567">
        <v>-1.7322000000000001E-2</v>
      </c>
      <c r="D567" s="1">
        <v>-9.4431000000000001E-20</v>
      </c>
      <c r="E567" s="1">
        <v>6.7800999999999997E-5</v>
      </c>
      <c r="F567" s="1">
        <v>5.9657000000000002E-5</v>
      </c>
      <c r="G567">
        <v>1.6414999999999999E-3</v>
      </c>
      <c r="H567">
        <v>6.2898000000000001E-4</v>
      </c>
      <c r="I567" s="1">
        <v>7.6787000000000004E-21</v>
      </c>
      <c r="J567">
        <v>1</v>
      </c>
      <c r="K567">
        <v>0.11582000000000001</v>
      </c>
      <c r="L567">
        <v>0.11582000000000001</v>
      </c>
      <c r="M567">
        <v>-2.5000000000000001E-2</v>
      </c>
      <c r="N567">
        <v>0</v>
      </c>
      <c r="O567">
        <f t="shared" si="16"/>
        <v>-3.2829999999999995E-3</v>
      </c>
      <c r="P567">
        <f t="shared" si="17"/>
        <v>4.5598425196850396</v>
      </c>
    </row>
    <row r="568" spans="1:16" x14ac:dyDescent="0.25">
      <c r="A568">
        <v>12.52</v>
      </c>
      <c r="B568">
        <v>2.7647999999999999E-2</v>
      </c>
      <c r="C568">
        <v>-1.7298000000000001E-2</v>
      </c>
      <c r="D568" s="1">
        <v>-1.2451E-19</v>
      </c>
      <c r="E568" s="1">
        <v>6.7700000000000006E-5</v>
      </c>
      <c r="F568" s="1">
        <v>5.9549999999999997E-5</v>
      </c>
      <c r="G568">
        <v>1.5575999999999999E-3</v>
      </c>
      <c r="H568">
        <v>6.2929000000000001E-4</v>
      </c>
      <c r="I568" s="1">
        <v>1.0121E-20</v>
      </c>
      <c r="J568">
        <v>1</v>
      </c>
      <c r="K568">
        <v>0.11602999999999999</v>
      </c>
      <c r="L568">
        <v>0.11602999999999999</v>
      </c>
      <c r="M568">
        <v>-2.5000000000000001E-2</v>
      </c>
      <c r="N568">
        <v>0</v>
      </c>
      <c r="O568">
        <f t="shared" si="16"/>
        <v>-3.1151999999999994E-3</v>
      </c>
      <c r="P568">
        <f t="shared" si="17"/>
        <v>4.5681102362204724</v>
      </c>
    </row>
    <row r="569" spans="1:16" x14ac:dyDescent="0.25">
      <c r="A569">
        <v>12.536</v>
      </c>
      <c r="B569">
        <v>3.0447999999999999E-2</v>
      </c>
      <c r="C569">
        <v>-1.7274999999999999E-2</v>
      </c>
      <c r="D569" s="1">
        <v>-1.546E-19</v>
      </c>
      <c r="E569" s="1">
        <v>6.7600000000000003E-5</v>
      </c>
      <c r="F569" s="1">
        <v>5.9444000000000002E-5</v>
      </c>
      <c r="G569">
        <v>1.4737000000000001E-3</v>
      </c>
      <c r="H569">
        <v>6.2960000000000002E-4</v>
      </c>
      <c r="I569" s="1">
        <v>1.2564000000000001E-20</v>
      </c>
      <c r="J569">
        <v>1</v>
      </c>
      <c r="K569">
        <v>0.11624</v>
      </c>
      <c r="L569">
        <v>0.11624</v>
      </c>
      <c r="M569">
        <v>-2.5000000000000001E-2</v>
      </c>
      <c r="N569">
        <v>0</v>
      </c>
      <c r="O569">
        <f t="shared" si="16"/>
        <v>-2.9474000000000002E-3</v>
      </c>
      <c r="P569">
        <f t="shared" si="17"/>
        <v>4.5763779527559052</v>
      </c>
    </row>
    <row r="570" spans="1:16" x14ac:dyDescent="0.25">
      <c r="A570">
        <v>12.552</v>
      </c>
      <c r="B570">
        <v>3.3249000000000001E-2</v>
      </c>
      <c r="C570">
        <v>-1.7250999999999999E-2</v>
      </c>
      <c r="D570" s="1">
        <v>-1.8469999999999999E-19</v>
      </c>
      <c r="E570" s="1">
        <v>6.7498999999999999E-5</v>
      </c>
      <c r="F570" s="1">
        <v>5.9336999999999998E-5</v>
      </c>
      <c r="G570">
        <v>1.3898000000000001E-3</v>
      </c>
      <c r="H570">
        <v>6.2991000000000002E-4</v>
      </c>
      <c r="I570" s="1">
        <v>1.5005000000000001E-20</v>
      </c>
      <c r="J570">
        <v>1</v>
      </c>
      <c r="K570">
        <v>0.11644</v>
      </c>
      <c r="L570">
        <v>0.11644</v>
      </c>
      <c r="M570">
        <v>-2.5000000000000001E-2</v>
      </c>
      <c r="N570">
        <v>0</v>
      </c>
      <c r="O570">
        <f t="shared" si="16"/>
        <v>-2.7796000000000001E-3</v>
      </c>
      <c r="P570">
        <f t="shared" si="17"/>
        <v>4.5842519685039376</v>
      </c>
    </row>
    <row r="571" spans="1:16" x14ac:dyDescent="0.25">
      <c r="A571">
        <v>12.567</v>
      </c>
      <c r="B571">
        <v>3.6035999999999999E-2</v>
      </c>
      <c r="C571">
        <v>-1.7228E-2</v>
      </c>
      <c r="D571" s="1">
        <v>-2.1214999999999999E-19</v>
      </c>
      <c r="E571" s="1">
        <v>6.7398999999999996E-5</v>
      </c>
      <c r="F571" s="1">
        <v>5.9231000000000003E-5</v>
      </c>
      <c r="G571">
        <v>1.3063E-3</v>
      </c>
      <c r="H571">
        <v>6.3024000000000001E-4</v>
      </c>
      <c r="I571" s="1">
        <v>1.7514999999999999E-20</v>
      </c>
      <c r="J571">
        <v>1</v>
      </c>
      <c r="K571">
        <v>0.11665</v>
      </c>
      <c r="L571">
        <v>0.11665</v>
      </c>
      <c r="M571">
        <v>-2.5000000000000001E-2</v>
      </c>
      <c r="N571">
        <v>0</v>
      </c>
      <c r="O571">
        <f t="shared" si="16"/>
        <v>-2.6126000000000001E-3</v>
      </c>
      <c r="P571">
        <f t="shared" si="17"/>
        <v>4.5925196850393704</v>
      </c>
    </row>
    <row r="572" spans="1:16" x14ac:dyDescent="0.25">
      <c r="A572">
        <v>12.583</v>
      </c>
      <c r="B572">
        <v>3.8759000000000002E-2</v>
      </c>
      <c r="C572">
        <v>-1.7208000000000001E-2</v>
      </c>
      <c r="D572" s="1">
        <v>-2.2868000000000002E-19</v>
      </c>
      <c r="E572" s="1">
        <v>6.7299999999999996E-5</v>
      </c>
      <c r="F572" s="1">
        <v>5.9128E-5</v>
      </c>
      <c r="G572">
        <v>1.2247E-3</v>
      </c>
      <c r="H572">
        <v>6.3064999999999996E-4</v>
      </c>
      <c r="I572" s="1">
        <v>2.0307000000000001E-20</v>
      </c>
      <c r="J572">
        <v>1</v>
      </c>
      <c r="K572">
        <v>0.11685</v>
      </c>
      <c r="L572">
        <v>0.11685</v>
      </c>
      <c r="M572">
        <v>-2.5000000000000001E-2</v>
      </c>
      <c r="N572">
        <v>0</v>
      </c>
      <c r="O572">
        <f t="shared" si="16"/>
        <v>-2.4494E-3</v>
      </c>
      <c r="P572">
        <f t="shared" si="17"/>
        <v>4.6003937007874018</v>
      </c>
    </row>
    <row r="573" spans="1:16" x14ac:dyDescent="0.25">
      <c r="A573">
        <v>12.598000000000001</v>
      </c>
      <c r="B573">
        <v>4.1484E-2</v>
      </c>
      <c r="C573">
        <v>-1.7187999999999998E-2</v>
      </c>
      <c r="D573" s="1">
        <v>-2.4522999999999999E-19</v>
      </c>
      <c r="E573" s="1">
        <v>6.7201999999999998E-5</v>
      </c>
      <c r="F573" s="1">
        <v>5.9024000000000003E-5</v>
      </c>
      <c r="G573">
        <v>1.1431E-3</v>
      </c>
      <c r="H573">
        <v>6.3106999999999996E-4</v>
      </c>
      <c r="I573" s="1">
        <v>2.3098000000000001E-20</v>
      </c>
      <c r="J573">
        <v>1</v>
      </c>
      <c r="K573">
        <v>0.11705</v>
      </c>
      <c r="L573">
        <v>0.11705</v>
      </c>
      <c r="M573">
        <v>-2.5000000000000001E-2</v>
      </c>
      <c r="N573">
        <v>0</v>
      </c>
      <c r="O573">
        <f t="shared" si="16"/>
        <v>-2.2862E-3</v>
      </c>
      <c r="P573">
        <f t="shared" si="17"/>
        <v>4.6082677165354333</v>
      </c>
    </row>
    <row r="574" spans="1:16" x14ac:dyDescent="0.25">
      <c r="A574">
        <v>12.613</v>
      </c>
      <c r="B574">
        <v>4.4209999999999999E-2</v>
      </c>
      <c r="C574">
        <v>-1.7167999999999999E-2</v>
      </c>
      <c r="D574" s="1">
        <v>-2.6176999999999998E-19</v>
      </c>
      <c r="E574" s="1">
        <v>6.7102999999999998E-5</v>
      </c>
      <c r="F574" s="1">
        <v>5.8919999999999998E-5</v>
      </c>
      <c r="G574">
        <v>1.0616E-3</v>
      </c>
      <c r="H574">
        <v>6.3148000000000002E-4</v>
      </c>
      <c r="I574" s="1">
        <v>2.5888000000000001E-20</v>
      </c>
      <c r="J574">
        <v>1</v>
      </c>
      <c r="K574">
        <v>0.11726</v>
      </c>
      <c r="L574">
        <v>0.11726</v>
      </c>
      <c r="M574">
        <v>-2.5000000000000001E-2</v>
      </c>
      <c r="N574">
        <v>0</v>
      </c>
      <c r="O574">
        <f t="shared" si="16"/>
        <v>-2.1232E-3</v>
      </c>
      <c r="P574">
        <f t="shared" si="17"/>
        <v>4.6165354330708661</v>
      </c>
    </row>
    <row r="575" spans="1:16" x14ac:dyDescent="0.25">
      <c r="A575">
        <v>12.628</v>
      </c>
      <c r="B575">
        <v>4.6937E-2</v>
      </c>
      <c r="C575">
        <v>-1.7148E-2</v>
      </c>
      <c r="D575" s="1">
        <v>-2.7832999999999999E-19</v>
      </c>
      <c r="E575" s="1">
        <v>6.7005E-5</v>
      </c>
      <c r="F575" s="1">
        <v>5.8816000000000001E-5</v>
      </c>
      <c r="G575">
        <v>9.7999000000000003E-4</v>
      </c>
      <c r="H575">
        <v>6.3190000000000002E-4</v>
      </c>
      <c r="I575" s="1">
        <v>2.8677999999999999E-20</v>
      </c>
      <c r="J575">
        <v>1</v>
      </c>
      <c r="K575">
        <v>0.11745999999999999</v>
      </c>
      <c r="L575">
        <v>0.11745999999999999</v>
      </c>
      <c r="M575">
        <v>-2.5000000000000001E-2</v>
      </c>
      <c r="N575">
        <v>0</v>
      </c>
      <c r="O575">
        <f t="shared" si="16"/>
        <v>-1.9599800000000001E-3</v>
      </c>
      <c r="P575">
        <f t="shared" si="17"/>
        <v>4.6244094488188976</v>
      </c>
    </row>
    <row r="576" spans="1:16" x14ac:dyDescent="0.25">
      <c r="A576">
        <v>12.644</v>
      </c>
      <c r="B576">
        <v>4.9665000000000001E-2</v>
      </c>
      <c r="C576">
        <v>-1.7128000000000001E-2</v>
      </c>
      <c r="D576" s="1">
        <v>-2.9488000000000001E-19</v>
      </c>
      <c r="E576" s="1">
        <v>6.6905999999999999E-5</v>
      </c>
      <c r="F576" s="1">
        <v>5.8712000000000003E-5</v>
      </c>
      <c r="G576">
        <v>8.9846000000000001E-4</v>
      </c>
      <c r="H576">
        <v>6.3232000000000002E-4</v>
      </c>
      <c r="I576" s="1">
        <v>3.1466999999999997E-20</v>
      </c>
      <c r="J576">
        <v>1</v>
      </c>
      <c r="K576">
        <v>0.11767</v>
      </c>
      <c r="L576">
        <v>0.11767</v>
      </c>
      <c r="M576">
        <v>-2.5000000000000001E-2</v>
      </c>
      <c r="N576">
        <v>0</v>
      </c>
      <c r="O576">
        <f t="shared" si="16"/>
        <v>-1.79692E-3</v>
      </c>
      <c r="P576">
        <f t="shared" si="17"/>
        <v>4.6326771653543304</v>
      </c>
    </row>
    <row r="577" spans="1:16" x14ac:dyDescent="0.25">
      <c r="A577">
        <v>12.659000000000001</v>
      </c>
      <c r="B577">
        <v>5.2394999999999997E-2</v>
      </c>
      <c r="C577">
        <v>-1.7108000000000002E-2</v>
      </c>
      <c r="D577" s="1">
        <v>-3.1144999999999999E-19</v>
      </c>
      <c r="E577" s="1">
        <v>6.6808000000000001E-5</v>
      </c>
      <c r="F577" s="1">
        <v>5.8607999999999999E-5</v>
      </c>
      <c r="G577">
        <v>8.1694000000000005E-4</v>
      </c>
      <c r="H577">
        <v>6.3272999999999997E-4</v>
      </c>
      <c r="I577" s="1">
        <v>3.4255000000000002E-20</v>
      </c>
      <c r="J577">
        <v>1</v>
      </c>
      <c r="K577">
        <v>0.11788</v>
      </c>
      <c r="L577">
        <v>0.11788</v>
      </c>
      <c r="M577">
        <v>-2.5000000000000001E-2</v>
      </c>
      <c r="N577">
        <v>0</v>
      </c>
      <c r="O577">
        <f t="shared" si="16"/>
        <v>-1.6338800000000001E-3</v>
      </c>
      <c r="P577">
        <f t="shared" si="17"/>
        <v>4.6409448818897641</v>
      </c>
    </row>
    <row r="578" spans="1:16" x14ac:dyDescent="0.25">
      <c r="A578">
        <v>12.673999999999999</v>
      </c>
      <c r="B578">
        <v>5.5108999999999998E-2</v>
      </c>
      <c r="C578">
        <v>-1.7084999999999999E-2</v>
      </c>
      <c r="D578" s="1">
        <v>-3.1895999999999998E-19</v>
      </c>
      <c r="E578" s="1">
        <v>6.6710000000000003E-5</v>
      </c>
      <c r="F578" s="1">
        <v>5.8504000000000001E-5</v>
      </c>
      <c r="G578">
        <v>7.3587000000000001E-4</v>
      </c>
      <c r="H578">
        <v>6.3299000000000005E-4</v>
      </c>
      <c r="I578" s="1">
        <v>3.6023E-20</v>
      </c>
      <c r="J578">
        <v>1</v>
      </c>
      <c r="K578">
        <v>0.11808</v>
      </c>
      <c r="L578">
        <v>0.11808</v>
      </c>
      <c r="M578">
        <v>-2.5000000000000001E-2</v>
      </c>
      <c r="N578">
        <v>0</v>
      </c>
      <c r="O578">
        <f t="shared" si="16"/>
        <v>-1.47174E-3</v>
      </c>
      <c r="P578">
        <f t="shared" si="17"/>
        <v>4.6488188976377955</v>
      </c>
    </row>
    <row r="579" spans="1:16" x14ac:dyDescent="0.25">
      <c r="A579">
        <v>12.689</v>
      </c>
      <c r="B579">
        <v>5.7762000000000001E-2</v>
      </c>
      <c r="C579">
        <v>-1.7054E-2</v>
      </c>
      <c r="D579" s="1">
        <v>-2.8936000000000001E-19</v>
      </c>
      <c r="E579" s="1">
        <v>6.6613999999999996E-5</v>
      </c>
      <c r="F579" s="1">
        <v>5.8402000000000001E-5</v>
      </c>
      <c r="G579">
        <v>6.5656999999999998E-4</v>
      </c>
      <c r="H579">
        <v>6.3259999999999998E-4</v>
      </c>
      <c r="I579" s="1">
        <v>3.3614999999999998E-20</v>
      </c>
      <c r="J579">
        <v>1</v>
      </c>
      <c r="K579">
        <v>0.11829000000000001</v>
      </c>
      <c r="L579">
        <v>0.11829000000000001</v>
      </c>
      <c r="M579">
        <v>-2.5000000000000001E-2</v>
      </c>
      <c r="N579">
        <v>0</v>
      </c>
      <c r="O579">
        <f t="shared" ref="O579:O642" si="18">-(G579/(0.5*10^2))*100</f>
        <v>-1.31314E-3</v>
      </c>
      <c r="P579">
        <f t="shared" ref="P579:P642" si="19">K579/0.0254</f>
        <v>4.6570866141732292</v>
      </c>
    </row>
    <row r="580" spans="1:16" x14ac:dyDescent="0.25">
      <c r="A580">
        <v>12.702999999999999</v>
      </c>
      <c r="B580">
        <v>6.0415999999999997E-2</v>
      </c>
      <c r="C580">
        <v>-1.7023E-2</v>
      </c>
      <c r="D580" s="1">
        <v>-2.5975E-19</v>
      </c>
      <c r="E580" s="1">
        <v>6.6517E-5</v>
      </c>
      <c r="F580" s="1">
        <v>5.8301000000000003E-5</v>
      </c>
      <c r="G580">
        <v>5.7728E-4</v>
      </c>
      <c r="H580">
        <v>6.3221999999999996E-4</v>
      </c>
      <c r="I580" s="1">
        <v>3.1209E-20</v>
      </c>
      <c r="J580">
        <v>1</v>
      </c>
      <c r="K580">
        <v>0.11849</v>
      </c>
      <c r="L580">
        <v>0.11849</v>
      </c>
      <c r="M580">
        <v>-2.5000000000000001E-2</v>
      </c>
      <c r="N580">
        <v>0</v>
      </c>
      <c r="O580">
        <f t="shared" si="18"/>
        <v>-1.15456E-3</v>
      </c>
      <c r="P580">
        <f t="shared" si="19"/>
        <v>4.6649606299212598</v>
      </c>
    </row>
    <row r="581" spans="1:16" x14ac:dyDescent="0.25">
      <c r="A581">
        <v>12.718</v>
      </c>
      <c r="B581">
        <v>6.3071000000000002E-2</v>
      </c>
      <c r="C581">
        <v>-1.6990999999999999E-2</v>
      </c>
      <c r="D581" s="1">
        <v>-2.3011999999999999E-19</v>
      </c>
      <c r="E581" s="1">
        <v>6.6421000000000007E-5</v>
      </c>
      <c r="F581" s="1">
        <v>5.8199999999999998E-5</v>
      </c>
      <c r="G581">
        <v>4.9801999999999995E-4</v>
      </c>
      <c r="H581">
        <v>6.3184000000000005E-4</v>
      </c>
      <c r="I581" s="1">
        <v>2.8801999999999998E-20</v>
      </c>
      <c r="J581">
        <v>1</v>
      </c>
      <c r="K581">
        <v>0.11869</v>
      </c>
      <c r="L581">
        <v>0.11869</v>
      </c>
      <c r="M581">
        <v>-2.5000000000000001E-2</v>
      </c>
      <c r="N581">
        <v>0</v>
      </c>
      <c r="O581">
        <f t="shared" si="18"/>
        <v>-9.960399999999999E-4</v>
      </c>
      <c r="P581">
        <f t="shared" si="19"/>
        <v>4.6728346456692913</v>
      </c>
    </row>
    <row r="582" spans="1:16" x14ac:dyDescent="0.25">
      <c r="A582">
        <v>12.731999999999999</v>
      </c>
      <c r="B582">
        <v>6.5726999999999994E-2</v>
      </c>
      <c r="C582">
        <v>-1.6959999999999999E-2</v>
      </c>
      <c r="D582" s="1">
        <v>-2.0049000000000001E-19</v>
      </c>
      <c r="E582" s="1">
        <v>6.6324999999999999E-5</v>
      </c>
      <c r="F582" s="1">
        <v>5.8097999999999998E-5</v>
      </c>
      <c r="G582">
        <v>4.1878E-4</v>
      </c>
      <c r="H582">
        <v>6.3144999999999998E-4</v>
      </c>
      <c r="I582" s="1">
        <v>2.6397E-20</v>
      </c>
      <c r="J582">
        <v>1</v>
      </c>
      <c r="K582">
        <v>0.11890000000000001</v>
      </c>
      <c r="L582">
        <v>0.11890000000000001</v>
      </c>
      <c r="M582">
        <v>-2.5000000000000001E-2</v>
      </c>
      <c r="N582">
        <v>0</v>
      </c>
      <c r="O582">
        <f t="shared" si="18"/>
        <v>-8.3756E-4</v>
      </c>
      <c r="P582">
        <f t="shared" si="19"/>
        <v>4.681102362204725</v>
      </c>
    </row>
    <row r="583" spans="1:16" x14ac:dyDescent="0.25">
      <c r="A583">
        <v>12.747</v>
      </c>
      <c r="B583">
        <v>6.8384E-2</v>
      </c>
      <c r="C583">
        <v>-1.6929E-2</v>
      </c>
      <c r="D583" s="1">
        <v>-1.7084999999999999E-19</v>
      </c>
      <c r="E583" s="1">
        <v>6.6229000000000006E-5</v>
      </c>
      <c r="F583" s="1">
        <v>5.7995999999999998E-5</v>
      </c>
      <c r="G583">
        <v>3.3955999999999998E-4</v>
      </c>
      <c r="H583">
        <v>6.3106999999999996E-4</v>
      </c>
      <c r="I583" s="1">
        <v>2.3991999999999999E-20</v>
      </c>
      <c r="J583">
        <v>1</v>
      </c>
      <c r="K583">
        <v>0.1191</v>
      </c>
      <c r="L583">
        <v>0.1191</v>
      </c>
      <c r="M583">
        <v>-2.5000000000000001E-2</v>
      </c>
      <c r="N583">
        <v>0</v>
      </c>
      <c r="O583">
        <f t="shared" si="18"/>
        <v>-6.7911999999999996E-4</v>
      </c>
      <c r="P583">
        <f t="shared" si="19"/>
        <v>4.6889763779527556</v>
      </c>
    </row>
    <row r="584" spans="1:16" x14ac:dyDescent="0.25">
      <c r="A584">
        <v>12.762</v>
      </c>
      <c r="B584">
        <v>7.1041999999999994E-2</v>
      </c>
      <c r="C584">
        <v>-1.6898E-2</v>
      </c>
      <c r="D584" s="1">
        <v>-1.4119000000000001E-19</v>
      </c>
      <c r="E584" s="1">
        <v>6.6131999999999996E-5</v>
      </c>
      <c r="F584" s="1">
        <v>5.7895E-5</v>
      </c>
      <c r="G584">
        <v>2.6035000000000001E-4</v>
      </c>
      <c r="H584">
        <v>6.3068E-4</v>
      </c>
      <c r="I584" s="1">
        <v>2.1588E-20</v>
      </c>
      <c r="J584">
        <v>1</v>
      </c>
      <c r="K584">
        <v>0.11931</v>
      </c>
      <c r="L584">
        <v>0.11931</v>
      </c>
      <c r="M584">
        <v>-2.5000000000000001E-2</v>
      </c>
      <c r="N584">
        <v>0</v>
      </c>
      <c r="O584">
        <f t="shared" si="18"/>
        <v>-5.2070000000000003E-4</v>
      </c>
      <c r="P584">
        <f t="shared" si="19"/>
        <v>4.6972440944881892</v>
      </c>
    </row>
    <row r="585" spans="1:16" x14ac:dyDescent="0.25">
      <c r="A585">
        <v>12.776</v>
      </c>
      <c r="B585">
        <v>7.3691000000000006E-2</v>
      </c>
      <c r="C585">
        <v>-1.6861999999999999E-2</v>
      </c>
      <c r="D585" s="1">
        <v>-1.1343E-19</v>
      </c>
      <c r="E585" s="1">
        <v>6.6036000000000003E-5</v>
      </c>
      <c r="F585" s="1">
        <v>5.7794000000000003E-5</v>
      </c>
      <c r="G585">
        <v>1.8143E-4</v>
      </c>
      <c r="H585">
        <v>6.3000999999999997E-4</v>
      </c>
      <c r="I585" s="1">
        <v>1.9134999999999999E-20</v>
      </c>
      <c r="J585">
        <v>1</v>
      </c>
      <c r="K585">
        <v>0.11952</v>
      </c>
      <c r="L585">
        <v>0.11952</v>
      </c>
      <c r="M585">
        <v>-2.5000000000000001E-2</v>
      </c>
      <c r="N585">
        <v>0</v>
      </c>
      <c r="O585">
        <f t="shared" si="18"/>
        <v>-3.6286000000000001E-4</v>
      </c>
      <c r="P585">
        <f t="shared" si="19"/>
        <v>4.705511811023622</v>
      </c>
    </row>
    <row r="586" spans="1:16" x14ac:dyDescent="0.25">
      <c r="A586">
        <v>12.79</v>
      </c>
      <c r="B586">
        <v>7.6282000000000003E-2</v>
      </c>
      <c r="C586">
        <v>-1.6798E-2</v>
      </c>
      <c r="D586" s="1">
        <v>-9.7164999999999995E-20</v>
      </c>
      <c r="E586" s="1">
        <v>6.5943000000000002E-5</v>
      </c>
      <c r="F586" s="1">
        <v>5.7695000000000002E-5</v>
      </c>
      <c r="G586">
        <v>1.0414E-4</v>
      </c>
      <c r="H586">
        <v>6.2755999999999999E-4</v>
      </c>
      <c r="I586" s="1">
        <v>1.6386E-20</v>
      </c>
      <c r="J586">
        <v>1</v>
      </c>
      <c r="K586">
        <v>0.11971999999999999</v>
      </c>
      <c r="L586">
        <v>0.11971999999999999</v>
      </c>
      <c r="M586">
        <v>-2.5000000000000001E-2</v>
      </c>
      <c r="N586">
        <v>0</v>
      </c>
      <c r="O586">
        <f t="shared" si="18"/>
        <v>-2.0828000000000003E-4</v>
      </c>
      <c r="P586">
        <f t="shared" si="19"/>
        <v>4.7133858267716535</v>
      </c>
    </row>
    <row r="587" spans="1:16" x14ac:dyDescent="0.25">
      <c r="A587">
        <v>12.804</v>
      </c>
      <c r="B587">
        <v>7.8872999999999999E-2</v>
      </c>
      <c r="C587">
        <v>-1.6735E-2</v>
      </c>
      <c r="D587" s="1">
        <v>-8.0896999999999997E-20</v>
      </c>
      <c r="E587" s="1">
        <v>6.5848999999999999E-5</v>
      </c>
      <c r="F587" s="1">
        <v>5.7596000000000002E-5</v>
      </c>
      <c r="G587" s="1">
        <v>2.6859000000000002E-5</v>
      </c>
      <c r="H587">
        <v>6.2509999999999996E-4</v>
      </c>
      <c r="I587" s="1">
        <v>1.3639E-20</v>
      </c>
      <c r="J587">
        <v>1</v>
      </c>
      <c r="K587">
        <v>0.11992</v>
      </c>
      <c r="L587">
        <v>0.11992</v>
      </c>
      <c r="M587">
        <v>-2.5000000000000001E-2</v>
      </c>
      <c r="N587">
        <v>0</v>
      </c>
      <c r="O587">
        <f t="shared" si="18"/>
        <v>-5.3718000000000003E-5</v>
      </c>
      <c r="P587">
        <f t="shared" si="19"/>
        <v>4.721259842519685</v>
      </c>
    </row>
    <row r="588" spans="1:16" x14ac:dyDescent="0.25">
      <c r="A588">
        <v>12.818</v>
      </c>
      <c r="B588">
        <v>8.1465999999999997E-2</v>
      </c>
      <c r="C588">
        <v>-1.6671999999999999E-2</v>
      </c>
      <c r="D588" s="1">
        <v>-6.4621999999999999E-20</v>
      </c>
      <c r="E588" s="1">
        <v>6.5754999999999996E-5</v>
      </c>
      <c r="F588" s="1">
        <v>5.7497000000000002E-5</v>
      </c>
      <c r="G588" s="1">
        <v>-5.0399000000000003E-5</v>
      </c>
      <c r="H588">
        <v>6.2264999999999998E-4</v>
      </c>
      <c r="I588" s="1">
        <v>1.0890999999999999E-20</v>
      </c>
      <c r="J588">
        <v>1</v>
      </c>
      <c r="K588">
        <v>0.12013</v>
      </c>
      <c r="L588">
        <v>0.12013</v>
      </c>
      <c r="M588">
        <v>-2.5000000000000001E-2</v>
      </c>
      <c r="N588">
        <v>0</v>
      </c>
      <c r="O588">
        <f t="shared" si="18"/>
        <v>1.0079800000000001E-4</v>
      </c>
      <c r="P588">
        <f t="shared" si="19"/>
        <v>4.7295275590551187</v>
      </c>
    </row>
    <row r="589" spans="1:16" x14ac:dyDescent="0.25">
      <c r="A589">
        <v>12.832000000000001</v>
      </c>
      <c r="B589">
        <v>8.4058999999999995E-2</v>
      </c>
      <c r="C589">
        <v>-1.6608000000000001E-2</v>
      </c>
      <c r="D589" s="1">
        <v>-4.8340999999999998E-20</v>
      </c>
      <c r="E589" s="1">
        <v>6.5661999999999996E-5</v>
      </c>
      <c r="F589" s="1">
        <v>5.7398999999999997E-5</v>
      </c>
      <c r="G589">
        <v>-1.2763999999999999E-4</v>
      </c>
      <c r="H589">
        <v>6.202E-4</v>
      </c>
      <c r="I589" s="1">
        <v>8.1449000000000005E-21</v>
      </c>
      <c r="J589">
        <v>1</v>
      </c>
      <c r="K589">
        <v>0.12033000000000001</v>
      </c>
      <c r="L589">
        <v>0.12033000000000001</v>
      </c>
      <c r="M589">
        <v>-2.5000000000000001E-2</v>
      </c>
      <c r="N589">
        <v>0</v>
      </c>
      <c r="O589">
        <f t="shared" si="18"/>
        <v>2.5527999999999998E-4</v>
      </c>
      <c r="P589">
        <f t="shared" si="19"/>
        <v>4.7374015748031502</v>
      </c>
    </row>
    <row r="590" spans="1:16" x14ac:dyDescent="0.25">
      <c r="A590">
        <v>12.846</v>
      </c>
      <c r="B590">
        <v>8.6653999999999995E-2</v>
      </c>
      <c r="C590">
        <v>-1.6545000000000001E-2</v>
      </c>
      <c r="D590" s="1">
        <v>-3.2054000000000002E-20</v>
      </c>
      <c r="E590" s="1">
        <v>6.5568000000000006E-5</v>
      </c>
      <c r="F590" s="1">
        <v>5.7299999999999997E-5</v>
      </c>
      <c r="G590">
        <v>-2.0485999999999999E-4</v>
      </c>
      <c r="H590">
        <v>6.1775999999999997E-4</v>
      </c>
      <c r="I590" s="1">
        <v>5.3990000000000002E-21</v>
      </c>
      <c r="J590">
        <v>1</v>
      </c>
      <c r="K590">
        <v>0.12053999999999999</v>
      </c>
      <c r="L590">
        <v>0.12053999999999999</v>
      </c>
      <c r="M590">
        <v>-2.5000000000000001E-2</v>
      </c>
      <c r="N590">
        <v>0</v>
      </c>
      <c r="O590">
        <f t="shared" si="18"/>
        <v>4.0971999999999997E-4</v>
      </c>
      <c r="P590">
        <f t="shared" si="19"/>
        <v>4.745669291338583</v>
      </c>
    </row>
    <row r="591" spans="1:16" x14ac:dyDescent="0.25">
      <c r="A591">
        <v>12.86</v>
      </c>
      <c r="B591">
        <v>8.9248999999999995E-2</v>
      </c>
      <c r="C591">
        <v>-1.6482E-2</v>
      </c>
      <c r="D591" s="1">
        <v>-1.5760000000000001E-20</v>
      </c>
      <c r="E591" s="1">
        <v>6.5474000000000004E-5</v>
      </c>
      <c r="F591" s="1">
        <v>5.7200999999999997E-5</v>
      </c>
      <c r="G591">
        <v>-2.8205999999999999E-4</v>
      </c>
      <c r="H591">
        <v>6.1530999999999999E-4</v>
      </c>
      <c r="I591" s="1">
        <v>2.6537999999999998E-21</v>
      </c>
      <c r="J591">
        <v>1</v>
      </c>
      <c r="K591">
        <v>0.12075</v>
      </c>
      <c r="L591">
        <v>0.12075</v>
      </c>
      <c r="M591">
        <v>-2.5000000000000001E-2</v>
      </c>
      <c r="N591">
        <v>0</v>
      </c>
      <c r="O591">
        <f t="shared" si="18"/>
        <v>5.6411999999999999E-4</v>
      </c>
      <c r="P591">
        <f t="shared" si="19"/>
        <v>4.7539370078740157</v>
      </c>
    </row>
    <row r="592" spans="1:16" x14ac:dyDescent="0.25">
      <c r="A592">
        <v>12.874000000000001</v>
      </c>
      <c r="B592">
        <v>9.1842999999999994E-2</v>
      </c>
      <c r="C592">
        <v>-1.6417000000000001E-2</v>
      </c>
      <c r="D592">
        <v>0</v>
      </c>
      <c r="E592" s="1">
        <v>6.5380000000000001E-5</v>
      </c>
      <c r="F592" s="1">
        <v>5.7102000000000003E-5</v>
      </c>
      <c r="G592">
        <v>-3.5918000000000001E-4</v>
      </c>
      <c r="H592">
        <v>6.1280000000000004E-4</v>
      </c>
      <c r="I592">
        <v>0</v>
      </c>
      <c r="J592">
        <v>1</v>
      </c>
      <c r="K592">
        <v>0.12095</v>
      </c>
      <c r="L592">
        <v>0.12095</v>
      </c>
      <c r="M592">
        <v>-2.5000000000000001E-2</v>
      </c>
      <c r="N592">
        <v>0</v>
      </c>
      <c r="O592">
        <f t="shared" si="18"/>
        <v>7.1836000000000003E-4</v>
      </c>
      <c r="P592">
        <f t="shared" si="19"/>
        <v>4.7618110236220472</v>
      </c>
    </row>
    <row r="593" spans="1:16" x14ac:dyDescent="0.25">
      <c r="A593">
        <v>12.888</v>
      </c>
      <c r="B593">
        <v>9.4376000000000002E-2</v>
      </c>
      <c r="C593">
        <v>-1.6327999999999999E-2</v>
      </c>
      <c r="D593">
        <v>0</v>
      </c>
      <c r="E593" s="1">
        <v>6.5289000000000005E-5</v>
      </c>
      <c r="F593" s="1">
        <v>5.7006000000000003E-5</v>
      </c>
      <c r="G593">
        <v>-4.3456000000000001E-4</v>
      </c>
      <c r="H593">
        <v>6.0868999999999995E-4</v>
      </c>
      <c r="I593">
        <v>0</v>
      </c>
      <c r="J593">
        <v>1</v>
      </c>
      <c r="K593">
        <v>0.12116</v>
      </c>
      <c r="L593">
        <v>0.12116</v>
      </c>
      <c r="M593">
        <v>-2.5000000000000001E-2</v>
      </c>
      <c r="N593">
        <v>0</v>
      </c>
      <c r="O593">
        <f t="shared" si="18"/>
        <v>8.6912000000000003E-4</v>
      </c>
      <c r="P593">
        <f t="shared" si="19"/>
        <v>4.7700787401574809</v>
      </c>
    </row>
    <row r="594" spans="1:16" x14ac:dyDescent="0.25">
      <c r="A594">
        <v>12.901</v>
      </c>
      <c r="B594">
        <v>9.6909999999999996E-2</v>
      </c>
      <c r="C594">
        <v>-1.6237999999999999E-2</v>
      </c>
      <c r="D594">
        <v>0</v>
      </c>
      <c r="E594" s="1">
        <v>6.5197000000000006E-5</v>
      </c>
      <c r="F594" s="1">
        <v>5.6909E-5</v>
      </c>
      <c r="G594">
        <v>-5.0991999999999997E-4</v>
      </c>
      <c r="H594">
        <v>6.0457999999999996E-4</v>
      </c>
      <c r="I594">
        <v>0</v>
      </c>
      <c r="J594">
        <v>1</v>
      </c>
      <c r="K594">
        <v>0.12136</v>
      </c>
      <c r="L594">
        <v>0.12136</v>
      </c>
      <c r="M594">
        <v>-2.5000000000000001E-2</v>
      </c>
      <c r="N594">
        <v>0</v>
      </c>
      <c r="O594">
        <f t="shared" si="18"/>
        <v>1.0198399999999999E-3</v>
      </c>
      <c r="P594">
        <f t="shared" si="19"/>
        <v>4.7779527559055115</v>
      </c>
    </row>
    <row r="595" spans="1:16" x14ac:dyDescent="0.25">
      <c r="A595">
        <v>12.914999999999999</v>
      </c>
      <c r="B595">
        <v>9.9445000000000006E-2</v>
      </c>
      <c r="C595">
        <v>-1.6147999999999999E-2</v>
      </c>
      <c r="D595">
        <v>0</v>
      </c>
      <c r="E595" s="1">
        <v>6.5105999999999996E-5</v>
      </c>
      <c r="F595" s="1">
        <v>5.6813E-5</v>
      </c>
      <c r="G595">
        <v>-5.8527000000000004E-4</v>
      </c>
      <c r="H595">
        <v>6.0046999999999998E-4</v>
      </c>
      <c r="I595">
        <v>0</v>
      </c>
      <c r="J595">
        <v>1</v>
      </c>
      <c r="K595">
        <v>0.12156</v>
      </c>
      <c r="L595">
        <v>0.12156</v>
      </c>
      <c r="M595">
        <v>-2.5000000000000001E-2</v>
      </c>
      <c r="N595">
        <v>0</v>
      </c>
      <c r="O595">
        <f t="shared" si="18"/>
        <v>1.1705400000000001E-3</v>
      </c>
      <c r="P595">
        <f t="shared" si="19"/>
        <v>4.7858267716535439</v>
      </c>
    </row>
    <row r="596" spans="1:16" x14ac:dyDescent="0.25">
      <c r="A596">
        <v>12.928000000000001</v>
      </c>
      <c r="B596">
        <v>0.10198</v>
      </c>
      <c r="C596">
        <v>-1.6059E-2</v>
      </c>
      <c r="D596">
        <v>0</v>
      </c>
      <c r="E596" s="1">
        <v>6.5013999999999998E-5</v>
      </c>
      <c r="F596" s="1">
        <v>5.6716999999999999E-5</v>
      </c>
      <c r="G596">
        <v>-6.6060000000000001E-4</v>
      </c>
      <c r="H596">
        <v>5.9637000000000004E-4</v>
      </c>
      <c r="I596">
        <v>0</v>
      </c>
      <c r="J596">
        <v>1</v>
      </c>
      <c r="K596">
        <v>0.12177</v>
      </c>
      <c r="L596">
        <v>0.12177</v>
      </c>
      <c r="M596">
        <v>-2.5000000000000001E-2</v>
      </c>
      <c r="N596">
        <v>0</v>
      </c>
      <c r="O596">
        <f t="shared" si="18"/>
        <v>1.3212E-3</v>
      </c>
      <c r="P596">
        <f t="shared" si="19"/>
        <v>4.7940944881889767</v>
      </c>
    </row>
    <row r="597" spans="1:16" x14ac:dyDescent="0.25">
      <c r="A597">
        <v>12.941000000000001</v>
      </c>
      <c r="B597">
        <v>0.10452</v>
      </c>
      <c r="C597">
        <v>-1.5969000000000001E-2</v>
      </c>
      <c r="D597">
        <v>0</v>
      </c>
      <c r="E597" s="1">
        <v>6.4921999999999999E-5</v>
      </c>
      <c r="F597" s="1">
        <v>5.6619999999999997E-5</v>
      </c>
      <c r="G597">
        <v>-7.3590000000000005E-4</v>
      </c>
      <c r="H597">
        <v>5.9226000000000005E-4</v>
      </c>
      <c r="I597">
        <v>0</v>
      </c>
      <c r="J597">
        <v>1</v>
      </c>
      <c r="K597">
        <v>0.12197</v>
      </c>
      <c r="L597">
        <v>0.12197</v>
      </c>
      <c r="M597">
        <v>-2.5000000000000001E-2</v>
      </c>
      <c r="N597">
        <v>0</v>
      </c>
      <c r="O597">
        <f t="shared" si="18"/>
        <v>1.4718000000000001E-3</v>
      </c>
      <c r="P597">
        <f t="shared" si="19"/>
        <v>4.8019685039370081</v>
      </c>
    </row>
    <row r="598" spans="1:16" x14ac:dyDescent="0.25">
      <c r="A598">
        <v>12.955</v>
      </c>
      <c r="B598">
        <v>0.10705000000000001</v>
      </c>
      <c r="C598">
        <v>-1.5879000000000001E-2</v>
      </c>
      <c r="D598">
        <v>0</v>
      </c>
      <c r="E598" s="1">
        <v>6.4831000000000003E-5</v>
      </c>
      <c r="F598" s="1">
        <v>5.6524000000000003E-5</v>
      </c>
      <c r="G598">
        <v>-8.1119000000000004E-4</v>
      </c>
      <c r="H598">
        <v>5.8814999999999996E-4</v>
      </c>
      <c r="I598">
        <v>0</v>
      </c>
      <c r="J598">
        <v>1</v>
      </c>
      <c r="K598">
        <v>0.12218</v>
      </c>
      <c r="L598">
        <v>0.12218</v>
      </c>
      <c r="M598">
        <v>-2.5000000000000001E-2</v>
      </c>
      <c r="N598">
        <v>0</v>
      </c>
      <c r="O598">
        <f t="shared" si="18"/>
        <v>1.6223800000000003E-3</v>
      </c>
      <c r="P598">
        <f t="shared" si="19"/>
        <v>4.8102362204724409</v>
      </c>
    </row>
    <row r="599" spans="1:16" x14ac:dyDescent="0.25">
      <c r="A599">
        <v>12.968</v>
      </c>
      <c r="B599">
        <v>0.10959000000000001</v>
      </c>
      <c r="C599">
        <v>-1.5789999999999998E-2</v>
      </c>
      <c r="D599">
        <v>0</v>
      </c>
      <c r="E599" s="1">
        <v>6.4739000000000005E-5</v>
      </c>
      <c r="F599" s="1">
        <v>5.6427E-5</v>
      </c>
      <c r="G599">
        <v>-8.8646000000000005E-4</v>
      </c>
      <c r="H599">
        <v>5.8405000000000002E-4</v>
      </c>
      <c r="I599">
        <v>0</v>
      </c>
      <c r="J599">
        <v>1</v>
      </c>
      <c r="K599">
        <v>0.12239</v>
      </c>
      <c r="L599">
        <v>0.12239</v>
      </c>
      <c r="M599">
        <v>-2.5000000000000001E-2</v>
      </c>
      <c r="N599">
        <v>0</v>
      </c>
      <c r="O599">
        <f t="shared" si="18"/>
        <v>1.7729199999999999E-3</v>
      </c>
      <c r="P599">
        <f t="shared" si="19"/>
        <v>4.8185039370078746</v>
      </c>
    </row>
    <row r="600" spans="1:16" x14ac:dyDescent="0.25">
      <c r="A600">
        <v>12.981</v>
      </c>
      <c r="B600">
        <v>0.11207</v>
      </c>
      <c r="C600">
        <v>-1.5696999999999999E-2</v>
      </c>
      <c r="D600" s="1">
        <v>2.3872E-20</v>
      </c>
      <c r="E600" s="1">
        <v>6.4648999999999997E-5</v>
      </c>
      <c r="F600" s="1">
        <v>5.6332999999999997E-5</v>
      </c>
      <c r="G600">
        <v>-9.6007999999999998E-4</v>
      </c>
      <c r="H600">
        <v>5.7972999999999998E-4</v>
      </c>
      <c r="I600" s="1">
        <v>-1.9311E-21</v>
      </c>
      <c r="J600">
        <v>1</v>
      </c>
      <c r="K600">
        <v>0.12259</v>
      </c>
      <c r="L600">
        <v>0.12259</v>
      </c>
      <c r="M600">
        <v>-2.5000000000000001E-2</v>
      </c>
      <c r="N600">
        <v>0</v>
      </c>
      <c r="O600">
        <f t="shared" si="18"/>
        <v>1.92016E-3</v>
      </c>
      <c r="P600">
        <f t="shared" si="19"/>
        <v>4.8263779527559061</v>
      </c>
    </row>
    <row r="601" spans="1:16" x14ac:dyDescent="0.25">
      <c r="A601">
        <v>12.994</v>
      </c>
      <c r="B601">
        <v>0.11455</v>
      </c>
      <c r="C601">
        <v>-1.5603000000000001E-2</v>
      </c>
      <c r="D601" s="1">
        <v>5.1361999999999999E-20</v>
      </c>
      <c r="E601" s="1">
        <v>6.4559000000000003E-5</v>
      </c>
      <c r="F601" s="1">
        <v>5.6237999999999999E-5</v>
      </c>
      <c r="G601">
        <v>-1.0334000000000001E-3</v>
      </c>
      <c r="H601">
        <v>5.7538000000000001E-4</v>
      </c>
      <c r="I601" s="1">
        <v>-4.1537E-21</v>
      </c>
      <c r="J601">
        <v>1</v>
      </c>
      <c r="K601">
        <v>0.12280000000000001</v>
      </c>
      <c r="L601">
        <v>0.12280000000000001</v>
      </c>
      <c r="M601">
        <v>-2.5000000000000001E-2</v>
      </c>
      <c r="N601">
        <v>0</v>
      </c>
      <c r="O601">
        <f t="shared" si="18"/>
        <v>2.0668000000000001E-3</v>
      </c>
      <c r="P601">
        <f t="shared" si="19"/>
        <v>4.8346456692913389</v>
      </c>
    </row>
    <row r="602" spans="1:16" x14ac:dyDescent="0.25">
      <c r="A602">
        <v>13.007</v>
      </c>
      <c r="B602">
        <v>0.11702</v>
      </c>
      <c r="C602">
        <v>-1.5509E-2</v>
      </c>
      <c r="D602" s="1">
        <v>7.8863000000000003E-20</v>
      </c>
      <c r="E602" s="1">
        <v>6.4468999999999995E-5</v>
      </c>
      <c r="F602" s="1">
        <v>5.6144000000000003E-5</v>
      </c>
      <c r="G602">
        <v>-1.1068E-3</v>
      </c>
      <c r="H602">
        <v>5.7101999999999999E-4</v>
      </c>
      <c r="I602" s="1">
        <v>-6.3756999999999999E-21</v>
      </c>
      <c r="J602">
        <v>1</v>
      </c>
      <c r="K602">
        <v>0.123</v>
      </c>
      <c r="L602">
        <v>0.123</v>
      </c>
      <c r="M602">
        <v>-2.5000000000000001E-2</v>
      </c>
      <c r="N602">
        <v>0</v>
      </c>
      <c r="O602">
        <f t="shared" si="18"/>
        <v>2.2136E-3</v>
      </c>
      <c r="P602">
        <f t="shared" si="19"/>
        <v>4.8425196850393704</v>
      </c>
    </row>
    <row r="603" spans="1:16" x14ac:dyDescent="0.25">
      <c r="A603">
        <v>13.02</v>
      </c>
      <c r="B603">
        <v>0.1195</v>
      </c>
      <c r="C603">
        <v>-1.5415999999999999E-2</v>
      </c>
      <c r="D603" s="1">
        <v>1.0637E-19</v>
      </c>
      <c r="E603" s="1">
        <v>6.4380000000000004E-5</v>
      </c>
      <c r="F603" s="1">
        <v>5.6048999999999998E-5</v>
      </c>
      <c r="G603">
        <v>-1.1800999999999999E-3</v>
      </c>
      <c r="H603">
        <v>5.6667000000000002E-4</v>
      </c>
      <c r="I603" s="1">
        <v>-8.5970000000000002E-21</v>
      </c>
      <c r="J603">
        <v>1</v>
      </c>
      <c r="K603">
        <v>0.1232</v>
      </c>
      <c r="L603">
        <v>0.1232</v>
      </c>
      <c r="M603">
        <v>-2.5000000000000001E-2</v>
      </c>
      <c r="N603">
        <v>0</v>
      </c>
      <c r="O603">
        <f t="shared" si="18"/>
        <v>2.3601999999999998E-3</v>
      </c>
      <c r="P603">
        <f t="shared" si="19"/>
        <v>4.8503937007874018</v>
      </c>
    </row>
    <row r="604" spans="1:16" x14ac:dyDescent="0.25">
      <c r="A604">
        <v>13.032999999999999</v>
      </c>
      <c r="B604">
        <v>0.12198000000000001</v>
      </c>
      <c r="C604">
        <v>-1.5322000000000001E-2</v>
      </c>
      <c r="D604" s="1">
        <v>1.3389000000000001E-19</v>
      </c>
      <c r="E604" s="1">
        <v>6.4289999999999996E-5</v>
      </c>
      <c r="F604" s="1">
        <v>5.5955000000000002E-5</v>
      </c>
      <c r="G604">
        <v>-1.2534E-3</v>
      </c>
      <c r="H604">
        <v>5.6232000000000005E-4</v>
      </c>
      <c r="I604" s="1">
        <v>-1.0818E-20</v>
      </c>
      <c r="J604">
        <v>1</v>
      </c>
      <c r="K604">
        <v>0.12341000000000001</v>
      </c>
      <c r="L604">
        <v>0.12341000000000001</v>
      </c>
      <c r="M604">
        <v>-2.5000000000000001E-2</v>
      </c>
      <c r="N604">
        <v>0</v>
      </c>
      <c r="O604">
        <f t="shared" si="18"/>
        <v>2.5068E-3</v>
      </c>
      <c r="P604">
        <f t="shared" si="19"/>
        <v>4.8586614173228346</v>
      </c>
    </row>
    <row r="605" spans="1:16" x14ac:dyDescent="0.25">
      <c r="A605">
        <v>13.045999999999999</v>
      </c>
      <c r="B605">
        <v>0.12445000000000001</v>
      </c>
      <c r="C605">
        <v>-1.5228999999999999E-2</v>
      </c>
      <c r="D605" s="1">
        <v>1.6143E-19</v>
      </c>
      <c r="E605" s="1">
        <v>6.4200000000000002E-5</v>
      </c>
      <c r="F605" s="1">
        <v>5.5859999999999997E-5</v>
      </c>
      <c r="G605">
        <v>-1.3266E-3</v>
      </c>
      <c r="H605">
        <v>5.5798000000000002E-4</v>
      </c>
      <c r="I605" s="1">
        <v>-1.3038000000000001E-20</v>
      </c>
      <c r="J605">
        <v>1</v>
      </c>
      <c r="K605">
        <v>0.12361</v>
      </c>
      <c r="L605">
        <v>0.12361</v>
      </c>
      <c r="M605">
        <v>-2.5000000000000001E-2</v>
      </c>
      <c r="N605">
        <v>0</v>
      </c>
      <c r="O605">
        <f t="shared" si="18"/>
        <v>2.6532000000000001E-3</v>
      </c>
      <c r="P605">
        <f t="shared" si="19"/>
        <v>4.8665354330708661</v>
      </c>
    </row>
    <row r="606" spans="1:16" x14ac:dyDescent="0.25">
      <c r="A606">
        <v>13.058999999999999</v>
      </c>
      <c r="B606">
        <v>0.12692999999999999</v>
      </c>
      <c r="C606">
        <v>-1.5134999999999999E-2</v>
      </c>
      <c r="D606" s="1">
        <v>1.8897E-19</v>
      </c>
      <c r="E606" s="1">
        <v>6.4109999999999994E-5</v>
      </c>
      <c r="F606" s="1">
        <v>5.5766000000000001E-5</v>
      </c>
      <c r="G606">
        <v>-1.3998999999999999E-3</v>
      </c>
      <c r="H606">
        <v>5.5363000000000005E-4</v>
      </c>
      <c r="I606" s="1">
        <v>-1.5258000000000001E-20</v>
      </c>
      <c r="J606">
        <v>1</v>
      </c>
      <c r="K606">
        <v>0.12382</v>
      </c>
      <c r="L606">
        <v>0.12382</v>
      </c>
      <c r="M606">
        <v>-2.5000000000000001E-2</v>
      </c>
      <c r="N606">
        <v>0</v>
      </c>
      <c r="O606">
        <f t="shared" si="18"/>
        <v>2.7997999999999999E-3</v>
      </c>
      <c r="P606">
        <f t="shared" si="19"/>
        <v>4.8748031496062998</v>
      </c>
    </row>
    <row r="607" spans="1:16" x14ac:dyDescent="0.25">
      <c r="A607">
        <v>13.071</v>
      </c>
      <c r="B607">
        <v>0.12937000000000001</v>
      </c>
      <c r="C607">
        <v>-1.5044999999999999E-2</v>
      </c>
      <c r="D607" s="1">
        <v>1.9867000000000001E-19</v>
      </c>
      <c r="E607" s="1">
        <v>6.4021000000000002E-5</v>
      </c>
      <c r="F607" s="1">
        <v>5.5673E-5</v>
      </c>
      <c r="G607">
        <v>-1.4718999999999999E-3</v>
      </c>
      <c r="H607">
        <v>5.4949999999999997E-4</v>
      </c>
      <c r="I607" s="1">
        <v>-1.6036000000000001E-20</v>
      </c>
      <c r="J607">
        <v>1</v>
      </c>
      <c r="K607">
        <v>0.12403</v>
      </c>
      <c r="L607">
        <v>0.12403</v>
      </c>
      <c r="M607">
        <v>-2.5000000000000001E-2</v>
      </c>
      <c r="N607">
        <v>0</v>
      </c>
      <c r="O607">
        <f t="shared" si="18"/>
        <v>2.9437999999999999E-3</v>
      </c>
      <c r="P607">
        <f t="shared" si="19"/>
        <v>4.8830708661417326</v>
      </c>
    </row>
    <row r="608" spans="1:16" x14ac:dyDescent="0.25">
      <c r="A608">
        <v>13.084</v>
      </c>
      <c r="B608">
        <v>0.13178000000000001</v>
      </c>
      <c r="C608">
        <v>-1.4958000000000001E-2</v>
      </c>
      <c r="D608" s="1">
        <v>1.9871000000000001E-19</v>
      </c>
      <c r="E608" s="1">
        <v>6.3932999999999999E-5</v>
      </c>
      <c r="F608" s="1">
        <v>5.558E-5</v>
      </c>
      <c r="G608">
        <v>-1.5433000000000001E-3</v>
      </c>
      <c r="H608">
        <v>5.4549999999999998E-4</v>
      </c>
      <c r="I608" s="1">
        <v>-1.6033999999999999E-20</v>
      </c>
      <c r="J608">
        <v>1</v>
      </c>
      <c r="K608">
        <v>0.12422999999999999</v>
      </c>
      <c r="L608">
        <v>0.12422999999999999</v>
      </c>
      <c r="M608">
        <v>-2.5000000000000001E-2</v>
      </c>
      <c r="N608">
        <v>0</v>
      </c>
      <c r="O608">
        <f t="shared" si="18"/>
        <v>3.0866000000000001E-3</v>
      </c>
      <c r="P608">
        <f t="shared" si="19"/>
        <v>4.8909448818897641</v>
      </c>
    </row>
    <row r="609" spans="1:16" x14ac:dyDescent="0.25">
      <c r="A609">
        <v>13.096</v>
      </c>
      <c r="B609">
        <v>0.13420000000000001</v>
      </c>
      <c r="C609">
        <v>-1.4871000000000001E-2</v>
      </c>
      <c r="D609" s="1">
        <v>1.9875E-19</v>
      </c>
      <c r="E609" s="1">
        <v>6.3844999999999996E-5</v>
      </c>
      <c r="F609" s="1">
        <v>5.5488000000000001E-5</v>
      </c>
      <c r="G609">
        <v>-1.6146000000000001E-3</v>
      </c>
      <c r="H609">
        <v>5.4149999999999999E-4</v>
      </c>
      <c r="I609" s="1">
        <v>-1.6032000000000001E-20</v>
      </c>
      <c r="J609">
        <v>1</v>
      </c>
      <c r="K609">
        <v>0.12444</v>
      </c>
      <c r="L609">
        <v>0.12444</v>
      </c>
      <c r="M609">
        <v>-2.5000000000000001E-2</v>
      </c>
      <c r="N609">
        <v>0</v>
      </c>
      <c r="O609">
        <f t="shared" si="18"/>
        <v>3.2292000000000002E-3</v>
      </c>
      <c r="P609">
        <f t="shared" si="19"/>
        <v>4.8992125984251969</v>
      </c>
    </row>
    <row r="610" spans="1:16" x14ac:dyDescent="0.25">
      <c r="A610">
        <v>13.108000000000001</v>
      </c>
      <c r="B610">
        <v>0.13661000000000001</v>
      </c>
      <c r="C610">
        <v>-1.4782999999999999E-2</v>
      </c>
      <c r="D610" s="1">
        <v>1.9877999999999999E-19</v>
      </c>
      <c r="E610" s="1">
        <v>6.3757000000000006E-5</v>
      </c>
      <c r="F610" s="1">
        <v>5.5395000000000001E-5</v>
      </c>
      <c r="G610">
        <v>-1.686E-3</v>
      </c>
      <c r="H610">
        <v>5.375E-4</v>
      </c>
      <c r="I610" s="1">
        <v>-1.6029999999999999E-20</v>
      </c>
      <c r="J610">
        <v>1</v>
      </c>
      <c r="K610">
        <v>0.12464</v>
      </c>
      <c r="L610">
        <v>0.12464</v>
      </c>
      <c r="M610">
        <v>-2.5000000000000001E-2</v>
      </c>
      <c r="N610">
        <v>0</v>
      </c>
      <c r="O610">
        <f t="shared" si="18"/>
        <v>3.3720000000000004E-3</v>
      </c>
      <c r="P610">
        <f t="shared" si="19"/>
        <v>4.9070866141732283</v>
      </c>
    </row>
    <row r="611" spans="1:16" x14ac:dyDescent="0.25">
      <c r="A611">
        <v>13.121</v>
      </c>
      <c r="B611">
        <v>0.13902999999999999</v>
      </c>
      <c r="C611">
        <v>-1.4696000000000001E-2</v>
      </c>
      <c r="D611" s="1">
        <v>1.9881999999999999E-19</v>
      </c>
      <c r="E611" s="1">
        <v>6.3669000000000003E-5</v>
      </c>
      <c r="F611" s="1">
        <v>5.5303000000000002E-5</v>
      </c>
      <c r="G611">
        <v>-1.7573000000000001E-3</v>
      </c>
      <c r="H611">
        <v>5.3350000000000001E-4</v>
      </c>
      <c r="I611" s="1">
        <v>-1.6028E-20</v>
      </c>
      <c r="J611">
        <v>1</v>
      </c>
      <c r="K611">
        <v>0.12484000000000001</v>
      </c>
      <c r="L611">
        <v>0.12484000000000001</v>
      </c>
      <c r="M611">
        <v>-2.5000000000000001E-2</v>
      </c>
      <c r="N611">
        <v>0</v>
      </c>
      <c r="O611">
        <f t="shared" si="18"/>
        <v>3.5145999999999997E-3</v>
      </c>
      <c r="P611">
        <f t="shared" si="19"/>
        <v>4.9149606299212607</v>
      </c>
    </row>
    <row r="612" spans="1:16" x14ac:dyDescent="0.25">
      <c r="A612">
        <v>13.132999999999999</v>
      </c>
      <c r="B612">
        <v>0.14144000000000001</v>
      </c>
      <c r="C612">
        <v>-1.4609E-2</v>
      </c>
      <c r="D612" s="1">
        <v>1.9886000000000001E-19</v>
      </c>
      <c r="E612" s="1">
        <v>6.3581E-5</v>
      </c>
      <c r="F612" s="1">
        <v>5.5210999999999997E-5</v>
      </c>
      <c r="G612">
        <v>-1.8286000000000001E-3</v>
      </c>
      <c r="H612">
        <v>5.2950999999999996E-4</v>
      </c>
      <c r="I612" s="1">
        <v>-1.6025999999999999E-20</v>
      </c>
      <c r="J612">
        <v>1</v>
      </c>
      <c r="K612">
        <v>0.12504999999999999</v>
      </c>
      <c r="L612">
        <v>0.12504999999999999</v>
      </c>
      <c r="M612">
        <v>-2.5000000000000001E-2</v>
      </c>
      <c r="N612">
        <v>0</v>
      </c>
      <c r="O612">
        <f t="shared" si="18"/>
        <v>3.6572000000000002E-3</v>
      </c>
      <c r="P612">
        <f t="shared" si="19"/>
        <v>4.9232283464566926</v>
      </c>
    </row>
    <row r="613" spans="1:16" x14ac:dyDescent="0.25">
      <c r="A613">
        <v>13.145</v>
      </c>
      <c r="B613">
        <v>0.14385999999999999</v>
      </c>
      <c r="C613">
        <v>-1.4520999999999999E-2</v>
      </c>
      <c r="D613" s="1">
        <v>1.9890000000000001E-19</v>
      </c>
      <c r="E613" s="1">
        <v>6.3492999999999997E-5</v>
      </c>
      <c r="F613" s="1">
        <v>5.5118000000000003E-5</v>
      </c>
      <c r="G613">
        <v>-1.8998000000000001E-3</v>
      </c>
      <c r="H613">
        <v>5.2550999999999997E-4</v>
      </c>
      <c r="I613" s="1">
        <v>-1.6024999999999999E-20</v>
      </c>
      <c r="J613">
        <v>1</v>
      </c>
      <c r="K613">
        <v>0.12526000000000001</v>
      </c>
      <c r="L613">
        <v>0.12526000000000001</v>
      </c>
      <c r="M613">
        <v>-2.5000000000000001E-2</v>
      </c>
      <c r="N613">
        <v>0</v>
      </c>
      <c r="O613">
        <f t="shared" si="18"/>
        <v>3.7996000000000002E-3</v>
      </c>
      <c r="P613">
        <f t="shared" si="19"/>
        <v>4.9314960629921263</v>
      </c>
    </row>
    <row r="614" spans="1:16" x14ac:dyDescent="0.25">
      <c r="A614">
        <v>13.157999999999999</v>
      </c>
      <c r="B614">
        <v>0.14626</v>
      </c>
      <c r="C614">
        <v>-1.4435999999999999E-2</v>
      </c>
      <c r="D614" s="1">
        <v>1.8883E-19</v>
      </c>
      <c r="E614" s="1">
        <v>6.3405999999999996E-5</v>
      </c>
      <c r="F614" s="1">
        <v>5.5025999999999998E-5</v>
      </c>
      <c r="G614">
        <v>-1.9704000000000002E-3</v>
      </c>
      <c r="H614">
        <v>5.2165999999999996E-4</v>
      </c>
      <c r="I614" s="1">
        <v>-1.5208999999999999E-20</v>
      </c>
      <c r="J614">
        <v>1</v>
      </c>
      <c r="K614">
        <v>0.12545999999999999</v>
      </c>
      <c r="L614">
        <v>0.12545999999999999</v>
      </c>
      <c r="M614">
        <v>-2.5000000000000001E-2</v>
      </c>
      <c r="N614">
        <v>0</v>
      </c>
      <c r="O614">
        <f t="shared" si="18"/>
        <v>3.9408000000000004E-3</v>
      </c>
      <c r="P614">
        <f t="shared" si="19"/>
        <v>4.9393700787401569</v>
      </c>
    </row>
    <row r="615" spans="1:16" x14ac:dyDescent="0.25">
      <c r="A615">
        <v>13.169</v>
      </c>
      <c r="B615">
        <v>0.14860999999999999</v>
      </c>
      <c r="C615">
        <v>-1.4357E-2</v>
      </c>
      <c r="D615" s="1">
        <v>1.6172999999999999E-19</v>
      </c>
      <c r="E615" s="1">
        <v>6.3319999999999997E-5</v>
      </c>
      <c r="F615" s="1">
        <v>5.4935999999999997E-5</v>
      </c>
      <c r="G615">
        <v>-2.0398E-3</v>
      </c>
      <c r="H615">
        <v>5.1805999999999998E-4</v>
      </c>
      <c r="I615" s="1">
        <v>-1.3022E-20</v>
      </c>
      <c r="J615">
        <v>1</v>
      </c>
      <c r="K615">
        <v>0.12565999999999999</v>
      </c>
      <c r="L615">
        <v>0.12565999999999999</v>
      </c>
      <c r="M615">
        <v>-2.5000000000000001E-2</v>
      </c>
      <c r="N615">
        <v>0</v>
      </c>
      <c r="O615">
        <f t="shared" si="18"/>
        <v>4.0796000000000001E-3</v>
      </c>
      <c r="P615">
        <f t="shared" si="19"/>
        <v>4.9472440944881892</v>
      </c>
    </row>
    <row r="616" spans="1:16" x14ac:dyDescent="0.25">
      <c r="A616">
        <v>13.180999999999999</v>
      </c>
      <c r="B616">
        <v>0.15096000000000001</v>
      </c>
      <c r="C616">
        <v>-1.4277E-2</v>
      </c>
      <c r="D616" s="1">
        <v>1.3462E-19</v>
      </c>
      <c r="E616" s="1">
        <v>6.3233999999999998E-5</v>
      </c>
      <c r="F616" s="1">
        <v>5.4846000000000003E-5</v>
      </c>
      <c r="G616">
        <v>-2.1091999999999999E-3</v>
      </c>
      <c r="H616">
        <v>5.1444999999999996E-4</v>
      </c>
      <c r="I616" s="1">
        <v>-1.0836E-20</v>
      </c>
      <c r="J616">
        <v>1</v>
      </c>
      <c r="K616">
        <v>0.12587000000000001</v>
      </c>
      <c r="L616">
        <v>0.12587000000000001</v>
      </c>
      <c r="M616">
        <v>-2.5000000000000001E-2</v>
      </c>
      <c r="N616">
        <v>0</v>
      </c>
      <c r="O616">
        <f t="shared" si="18"/>
        <v>4.2183999999999998E-3</v>
      </c>
      <c r="P616">
        <f t="shared" si="19"/>
        <v>4.9555118110236229</v>
      </c>
    </row>
    <row r="617" spans="1:16" x14ac:dyDescent="0.25">
      <c r="A617">
        <v>13.193</v>
      </c>
      <c r="B617">
        <v>0.15332000000000001</v>
      </c>
      <c r="C617">
        <v>-1.4197E-2</v>
      </c>
      <c r="D617" s="1">
        <v>1.0750000000000001E-19</v>
      </c>
      <c r="E617" s="1">
        <v>6.3147999999999999E-5</v>
      </c>
      <c r="F617" s="1">
        <v>5.4756000000000002E-5</v>
      </c>
      <c r="G617">
        <v>-2.1784999999999999E-3</v>
      </c>
      <c r="H617">
        <v>5.1084999999999998E-4</v>
      </c>
      <c r="I617" s="1">
        <v>-8.6500999999999994E-21</v>
      </c>
      <c r="J617">
        <v>1</v>
      </c>
      <c r="K617">
        <v>0.12606999999999999</v>
      </c>
      <c r="L617">
        <v>0.12606999999999999</v>
      </c>
      <c r="M617">
        <v>-2.5000000000000001E-2</v>
      </c>
      <c r="N617">
        <v>0</v>
      </c>
      <c r="O617">
        <f t="shared" si="18"/>
        <v>4.3569999999999998E-3</v>
      </c>
      <c r="P617">
        <f t="shared" si="19"/>
        <v>4.9633858267716535</v>
      </c>
    </row>
    <row r="618" spans="1:16" x14ac:dyDescent="0.25">
      <c r="A618">
        <v>13.205</v>
      </c>
      <c r="B618">
        <v>0.15568000000000001</v>
      </c>
      <c r="C618">
        <v>-1.4116E-2</v>
      </c>
      <c r="D618" s="1">
        <v>8.0372000000000004E-20</v>
      </c>
      <c r="E618" s="1">
        <v>6.3060999999999998E-5</v>
      </c>
      <c r="F618" s="1">
        <v>5.4664999999999999E-5</v>
      </c>
      <c r="G618">
        <v>-2.2477999999999999E-3</v>
      </c>
      <c r="H618">
        <v>5.0725E-4</v>
      </c>
      <c r="I618" s="1">
        <v>-6.4651000000000003E-21</v>
      </c>
      <c r="J618">
        <v>1</v>
      </c>
      <c r="K618">
        <v>0.12628</v>
      </c>
      <c r="L618">
        <v>0.12628</v>
      </c>
      <c r="M618">
        <v>-2.5000000000000001E-2</v>
      </c>
      <c r="N618">
        <v>0</v>
      </c>
      <c r="O618">
        <f t="shared" si="18"/>
        <v>4.4955999999999998E-3</v>
      </c>
      <c r="P618">
        <f t="shared" si="19"/>
        <v>4.9716535433070872</v>
      </c>
    </row>
    <row r="619" spans="1:16" x14ac:dyDescent="0.25">
      <c r="A619">
        <v>13.217000000000001</v>
      </c>
      <c r="B619">
        <v>0.15803</v>
      </c>
      <c r="C619">
        <v>-1.4036E-2</v>
      </c>
      <c r="D619" s="1">
        <v>5.323E-20</v>
      </c>
      <c r="E619" s="1">
        <v>6.2974999999999999E-5</v>
      </c>
      <c r="F619" s="1">
        <v>5.4574999999999998E-5</v>
      </c>
      <c r="G619">
        <v>-2.3172000000000002E-3</v>
      </c>
      <c r="H619">
        <v>5.0365000000000002E-4</v>
      </c>
      <c r="I619" s="1">
        <v>-4.2804999999999997E-21</v>
      </c>
      <c r="J619">
        <v>1</v>
      </c>
      <c r="K619">
        <v>0.12648999999999999</v>
      </c>
      <c r="L619">
        <v>0.12648999999999999</v>
      </c>
      <c r="M619">
        <v>-2.5000000000000001E-2</v>
      </c>
      <c r="N619">
        <v>0</v>
      </c>
      <c r="O619">
        <f t="shared" si="18"/>
        <v>4.6344000000000003E-3</v>
      </c>
      <c r="P619">
        <f t="shared" si="19"/>
        <v>4.97992125984252</v>
      </c>
    </row>
    <row r="620" spans="1:16" x14ac:dyDescent="0.25">
      <c r="A620">
        <v>13.228999999999999</v>
      </c>
      <c r="B620">
        <v>0.16039</v>
      </c>
      <c r="C620">
        <v>-1.3956E-2</v>
      </c>
      <c r="D620" s="1">
        <v>2.6079999999999999E-20</v>
      </c>
      <c r="E620" s="1">
        <v>6.2889E-5</v>
      </c>
      <c r="F620" s="1">
        <v>5.4484999999999998E-5</v>
      </c>
      <c r="G620">
        <v>-2.3865000000000002E-3</v>
      </c>
      <c r="H620">
        <v>5.0005000000000004E-4</v>
      </c>
      <c r="I620" s="1">
        <v>-2.0965999999999999E-21</v>
      </c>
      <c r="J620">
        <v>1</v>
      </c>
      <c r="K620">
        <v>0.12669</v>
      </c>
      <c r="L620">
        <v>0.12669</v>
      </c>
      <c r="M620">
        <v>-2.5000000000000001E-2</v>
      </c>
      <c r="N620">
        <v>0</v>
      </c>
      <c r="O620">
        <f t="shared" si="18"/>
        <v>4.7730000000000003E-3</v>
      </c>
      <c r="P620">
        <f t="shared" si="19"/>
        <v>4.9877952755905515</v>
      </c>
    </row>
    <row r="621" spans="1:16" x14ac:dyDescent="0.25">
      <c r="A621">
        <v>13.24</v>
      </c>
      <c r="B621">
        <v>0.16275000000000001</v>
      </c>
      <c r="C621">
        <v>-1.3875999999999999E-2</v>
      </c>
      <c r="D621" s="1">
        <v>6.8376000000000004E-22</v>
      </c>
      <c r="E621" s="1">
        <v>6.2803000000000002E-5</v>
      </c>
      <c r="F621" s="1">
        <v>5.4394000000000001E-5</v>
      </c>
      <c r="G621">
        <v>-2.4556999999999999E-3</v>
      </c>
      <c r="H621">
        <v>4.9647000000000005E-4</v>
      </c>
      <c r="I621">
        <v>0</v>
      </c>
      <c r="J621">
        <v>1</v>
      </c>
      <c r="K621">
        <v>0.12689</v>
      </c>
      <c r="L621">
        <v>0.12689</v>
      </c>
      <c r="M621">
        <v>-2.5000000000000001E-2</v>
      </c>
      <c r="N621">
        <v>0</v>
      </c>
      <c r="O621">
        <f t="shared" si="18"/>
        <v>4.9113999999999998E-3</v>
      </c>
      <c r="P621">
        <f t="shared" si="19"/>
        <v>4.995669291338583</v>
      </c>
    </row>
    <row r="622" spans="1:16" x14ac:dyDescent="0.25">
      <c r="A622">
        <v>13.252000000000001</v>
      </c>
      <c r="B622">
        <v>0.16503999999999999</v>
      </c>
      <c r="C622">
        <v>-1.3802999999999999E-2</v>
      </c>
      <c r="D622" s="1">
        <v>1.7885E-20</v>
      </c>
      <c r="E622" s="1">
        <v>6.2718999999999994E-5</v>
      </c>
      <c r="F622" s="1">
        <v>5.4305999999999998E-5</v>
      </c>
      <c r="G622">
        <v>-2.5230999999999999E-3</v>
      </c>
      <c r="H622">
        <v>4.9322000000000005E-4</v>
      </c>
      <c r="I622">
        <v>0</v>
      </c>
      <c r="J622">
        <v>1</v>
      </c>
      <c r="K622">
        <v>0.12709999999999999</v>
      </c>
      <c r="L622">
        <v>0.12709999999999999</v>
      </c>
      <c r="M622">
        <v>-2.5000000000000001E-2</v>
      </c>
      <c r="N622">
        <v>0</v>
      </c>
      <c r="O622">
        <f t="shared" si="18"/>
        <v>5.0461999999999998E-3</v>
      </c>
      <c r="P622">
        <f t="shared" si="19"/>
        <v>5.0039370078740157</v>
      </c>
    </row>
    <row r="623" spans="1:16" x14ac:dyDescent="0.25">
      <c r="A623">
        <v>13.263</v>
      </c>
      <c r="B623">
        <v>0.16733999999999999</v>
      </c>
      <c r="C623">
        <v>-1.3729999999999999E-2</v>
      </c>
      <c r="D623" s="1">
        <v>3.5090999999999998E-20</v>
      </c>
      <c r="E623" s="1">
        <v>6.2634999999999999E-5</v>
      </c>
      <c r="F623" s="1">
        <v>5.4218000000000002E-5</v>
      </c>
      <c r="G623">
        <v>-2.5906000000000002E-3</v>
      </c>
      <c r="H623">
        <v>4.8997000000000005E-4</v>
      </c>
      <c r="I623">
        <v>0</v>
      </c>
      <c r="J623">
        <v>1</v>
      </c>
      <c r="K623">
        <v>0.12731000000000001</v>
      </c>
      <c r="L623">
        <v>0.12731000000000001</v>
      </c>
      <c r="M623">
        <v>-2.5000000000000001E-2</v>
      </c>
      <c r="N623">
        <v>0</v>
      </c>
      <c r="O623">
        <f t="shared" si="18"/>
        <v>5.1812000000000004E-3</v>
      </c>
      <c r="P623">
        <f t="shared" si="19"/>
        <v>5.0122047244094494</v>
      </c>
    </row>
    <row r="624" spans="1:16" x14ac:dyDescent="0.25">
      <c r="A624">
        <v>13.273999999999999</v>
      </c>
      <c r="B624">
        <v>0.16964000000000001</v>
      </c>
      <c r="C624">
        <v>-1.3657000000000001E-2</v>
      </c>
      <c r="D624" s="1">
        <v>5.2304E-20</v>
      </c>
      <c r="E624" s="1">
        <v>6.2551000000000005E-5</v>
      </c>
      <c r="F624" s="1">
        <v>5.4129999999999998E-5</v>
      </c>
      <c r="G624">
        <v>-2.6580000000000002E-3</v>
      </c>
      <c r="H624">
        <v>4.8672E-4</v>
      </c>
      <c r="I624">
        <v>0</v>
      </c>
      <c r="J624">
        <v>1</v>
      </c>
      <c r="K624">
        <v>0.12751000000000001</v>
      </c>
      <c r="L624">
        <v>0.12751000000000001</v>
      </c>
      <c r="M624">
        <v>-2.5000000000000001E-2</v>
      </c>
      <c r="N624">
        <v>0</v>
      </c>
      <c r="O624">
        <f t="shared" si="18"/>
        <v>5.3160000000000004E-3</v>
      </c>
      <c r="P624">
        <f t="shared" si="19"/>
        <v>5.0200787401574809</v>
      </c>
    </row>
    <row r="625" spans="1:16" x14ac:dyDescent="0.25">
      <c r="A625">
        <v>13.286</v>
      </c>
      <c r="B625">
        <v>0.17193</v>
      </c>
      <c r="C625">
        <v>-1.3583E-2</v>
      </c>
      <c r="D625" s="1">
        <v>6.9524999999999997E-20</v>
      </c>
      <c r="E625" s="1">
        <v>6.2466999999999997E-5</v>
      </c>
      <c r="F625" s="1">
        <v>5.4042000000000002E-5</v>
      </c>
      <c r="G625">
        <v>-2.7253999999999998E-3</v>
      </c>
      <c r="H625">
        <v>4.8348E-4</v>
      </c>
      <c r="I625">
        <v>0</v>
      </c>
      <c r="J625">
        <v>1</v>
      </c>
      <c r="K625">
        <v>0.12772</v>
      </c>
      <c r="L625">
        <v>0.12772</v>
      </c>
      <c r="M625">
        <v>-2.5000000000000001E-2</v>
      </c>
      <c r="N625">
        <v>0</v>
      </c>
      <c r="O625">
        <f t="shared" si="18"/>
        <v>5.4507999999999996E-3</v>
      </c>
      <c r="P625">
        <f t="shared" si="19"/>
        <v>5.0283464566929137</v>
      </c>
    </row>
    <row r="626" spans="1:16" x14ac:dyDescent="0.25">
      <c r="A626">
        <v>13.297000000000001</v>
      </c>
      <c r="B626">
        <v>0.17423</v>
      </c>
      <c r="C626">
        <v>-1.3509999999999999E-2</v>
      </c>
      <c r="D626" s="1">
        <v>8.6750999999999996E-20</v>
      </c>
      <c r="E626" s="1">
        <v>6.2383000000000002E-5</v>
      </c>
      <c r="F626" s="1">
        <v>5.3953999999999999E-5</v>
      </c>
      <c r="G626">
        <v>-2.7927999999999998E-3</v>
      </c>
      <c r="H626">
        <v>4.8023E-4</v>
      </c>
      <c r="I626">
        <v>0</v>
      </c>
      <c r="J626">
        <v>1</v>
      </c>
      <c r="K626">
        <v>0.12792000000000001</v>
      </c>
      <c r="L626">
        <v>0.12792000000000001</v>
      </c>
      <c r="M626">
        <v>-2.5000000000000001E-2</v>
      </c>
      <c r="N626">
        <v>0</v>
      </c>
      <c r="O626">
        <f t="shared" si="18"/>
        <v>5.5855999999999996E-3</v>
      </c>
      <c r="P626">
        <f t="shared" si="19"/>
        <v>5.0362204724409452</v>
      </c>
    </row>
    <row r="627" spans="1:16" x14ac:dyDescent="0.25">
      <c r="A627">
        <v>13.308999999999999</v>
      </c>
      <c r="B627">
        <v>0.17652999999999999</v>
      </c>
      <c r="C627">
        <v>-1.3436E-2</v>
      </c>
      <c r="D627" s="1">
        <v>1.0398E-19</v>
      </c>
      <c r="E627" s="1">
        <v>6.2298999999999994E-5</v>
      </c>
      <c r="F627" s="1">
        <v>5.3866000000000002E-5</v>
      </c>
      <c r="G627">
        <v>-2.8601E-3</v>
      </c>
      <c r="H627">
        <v>4.7699E-4</v>
      </c>
      <c r="I627">
        <v>0</v>
      </c>
      <c r="J627">
        <v>1</v>
      </c>
      <c r="K627">
        <v>0.12812000000000001</v>
      </c>
      <c r="L627">
        <v>0.12812000000000001</v>
      </c>
      <c r="M627">
        <v>-2.5000000000000001E-2</v>
      </c>
      <c r="N627">
        <v>0</v>
      </c>
      <c r="O627">
        <f t="shared" si="18"/>
        <v>5.7201999999999999E-3</v>
      </c>
      <c r="P627">
        <f t="shared" si="19"/>
        <v>5.0440944881889767</v>
      </c>
    </row>
    <row r="628" spans="1:16" x14ac:dyDescent="0.25">
      <c r="A628">
        <v>13.32</v>
      </c>
      <c r="B628">
        <v>0.17882999999999999</v>
      </c>
      <c r="C628">
        <v>-1.3363E-2</v>
      </c>
      <c r="D628" s="1">
        <v>1.2121999999999999E-19</v>
      </c>
      <c r="E628" s="1">
        <v>6.2215E-5</v>
      </c>
      <c r="F628" s="1">
        <v>5.3777999999999999E-5</v>
      </c>
      <c r="G628">
        <v>-2.9275E-3</v>
      </c>
      <c r="H628">
        <v>4.7374E-4</v>
      </c>
      <c r="I628">
        <v>0</v>
      </c>
      <c r="J628">
        <v>1</v>
      </c>
      <c r="K628">
        <v>0.12833</v>
      </c>
      <c r="L628">
        <v>0.12833</v>
      </c>
      <c r="M628">
        <v>-2.5000000000000001E-2</v>
      </c>
      <c r="N628">
        <v>0</v>
      </c>
      <c r="O628">
        <f t="shared" si="18"/>
        <v>5.855E-3</v>
      </c>
      <c r="P628">
        <f t="shared" si="19"/>
        <v>5.0523622047244094</v>
      </c>
    </row>
    <row r="629" spans="1:16" x14ac:dyDescent="0.25">
      <c r="A629">
        <v>13.331</v>
      </c>
      <c r="B629">
        <v>0.18109</v>
      </c>
      <c r="C629">
        <v>-1.3292999999999999E-2</v>
      </c>
      <c r="D629" s="1">
        <v>1.5035999999999999E-19</v>
      </c>
      <c r="E629" s="1">
        <v>6.2131999999999994E-5</v>
      </c>
      <c r="F629" s="1">
        <v>5.3690999999999998E-5</v>
      </c>
      <c r="G629">
        <v>-2.9937000000000002E-3</v>
      </c>
      <c r="H629">
        <v>4.707E-4</v>
      </c>
      <c r="I629" s="1">
        <v>-1.0668E-21</v>
      </c>
      <c r="J629">
        <v>1</v>
      </c>
      <c r="K629">
        <v>0.12853999999999999</v>
      </c>
      <c r="L629">
        <v>0.12853999999999999</v>
      </c>
      <c r="M629">
        <v>-2.5000000000000001E-2</v>
      </c>
      <c r="N629">
        <v>0</v>
      </c>
      <c r="O629">
        <f t="shared" si="18"/>
        <v>5.9874000000000004E-3</v>
      </c>
      <c r="P629">
        <f t="shared" si="19"/>
        <v>5.0606299212598422</v>
      </c>
    </row>
    <row r="630" spans="1:16" x14ac:dyDescent="0.25">
      <c r="A630">
        <v>13.342000000000001</v>
      </c>
      <c r="B630">
        <v>0.18332999999999999</v>
      </c>
      <c r="C630">
        <v>-1.3226E-2</v>
      </c>
      <c r="D630" s="1">
        <v>1.8591999999999999E-19</v>
      </c>
      <c r="E630" s="1">
        <v>6.2050000000000004E-5</v>
      </c>
      <c r="F630" s="1">
        <v>5.3604999999999999E-5</v>
      </c>
      <c r="G630">
        <v>-3.0592000000000002E-3</v>
      </c>
      <c r="H630">
        <v>4.6776000000000001E-4</v>
      </c>
      <c r="I630" s="1">
        <v>-2.7073999999999998E-21</v>
      </c>
      <c r="J630">
        <v>1</v>
      </c>
      <c r="K630">
        <v>0.12873999999999999</v>
      </c>
      <c r="L630">
        <v>0.12873999999999999</v>
      </c>
      <c r="M630">
        <v>-2.5000000000000001E-2</v>
      </c>
      <c r="N630">
        <v>0</v>
      </c>
      <c r="O630">
        <f t="shared" si="18"/>
        <v>6.1184000000000004E-3</v>
      </c>
      <c r="P630">
        <f t="shared" si="19"/>
        <v>5.0685039370078737</v>
      </c>
    </row>
    <row r="631" spans="1:16" x14ac:dyDescent="0.25">
      <c r="A631">
        <v>13.353</v>
      </c>
      <c r="B631">
        <v>0.18557000000000001</v>
      </c>
      <c r="C631">
        <v>-1.3159000000000001E-2</v>
      </c>
      <c r="D631" s="1">
        <v>2.2147999999999998E-19</v>
      </c>
      <c r="E631" s="1">
        <v>6.1968E-5</v>
      </c>
      <c r="F631" s="1">
        <v>5.3519E-5</v>
      </c>
      <c r="G631">
        <v>-3.1248000000000001E-3</v>
      </c>
      <c r="H631">
        <v>4.6482000000000001E-4</v>
      </c>
      <c r="I631" s="1">
        <v>-4.3477000000000002E-21</v>
      </c>
      <c r="J631">
        <v>1</v>
      </c>
      <c r="K631">
        <v>0.12894</v>
      </c>
      <c r="L631">
        <v>0.12894</v>
      </c>
      <c r="M631">
        <v>-2.5000000000000001E-2</v>
      </c>
      <c r="N631">
        <v>0</v>
      </c>
      <c r="O631">
        <f t="shared" si="18"/>
        <v>6.249600000000001E-3</v>
      </c>
      <c r="P631">
        <f t="shared" si="19"/>
        <v>5.0763779527559061</v>
      </c>
    </row>
    <row r="632" spans="1:16" x14ac:dyDescent="0.25">
      <c r="A632">
        <v>13.364000000000001</v>
      </c>
      <c r="B632">
        <v>0.18781</v>
      </c>
      <c r="C632">
        <v>-1.3091E-2</v>
      </c>
      <c r="D632" s="1">
        <v>2.5707000000000002E-19</v>
      </c>
      <c r="E632" s="1">
        <v>6.1885999999999997E-5</v>
      </c>
      <c r="F632" s="1">
        <v>5.3433000000000002E-5</v>
      </c>
      <c r="G632">
        <v>-3.1903000000000001E-3</v>
      </c>
      <c r="H632">
        <v>4.6188000000000002E-4</v>
      </c>
      <c r="I632" s="1">
        <v>-5.9875999999999998E-21</v>
      </c>
      <c r="J632">
        <v>1</v>
      </c>
      <c r="K632">
        <v>0.12914999999999999</v>
      </c>
      <c r="L632">
        <v>0.12914999999999999</v>
      </c>
      <c r="M632">
        <v>-2.5000000000000001E-2</v>
      </c>
      <c r="N632">
        <v>0</v>
      </c>
      <c r="O632">
        <f t="shared" si="18"/>
        <v>6.3806000000000002E-3</v>
      </c>
      <c r="P632">
        <f t="shared" si="19"/>
        <v>5.084645669291338</v>
      </c>
    </row>
    <row r="633" spans="1:16" x14ac:dyDescent="0.25">
      <c r="A633">
        <v>13.375</v>
      </c>
      <c r="B633">
        <v>0.19005</v>
      </c>
      <c r="C633">
        <v>-1.3024000000000001E-2</v>
      </c>
      <c r="D633" s="1">
        <v>2.9266000000000002E-19</v>
      </c>
      <c r="E633" s="1">
        <v>6.1804000000000007E-5</v>
      </c>
      <c r="F633" s="1">
        <v>5.3347000000000003E-5</v>
      </c>
      <c r="G633">
        <v>-3.2558000000000001E-3</v>
      </c>
      <c r="H633">
        <v>4.5895000000000002E-4</v>
      </c>
      <c r="I633" s="1">
        <v>-7.6271000000000001E-21</v>
      </c>
      <c r="J633">
        <v>1</v>
      </c>
      <c r="K633">
        <v>0.12934999999999999</v>
      </c>
      <c r="L633">
        <v>0.12934999999999999</v>
      </c>
      <c r="M633">
        <v>-2.5000000000000001E-2</v>
      </c>
      <c r="N633">
        <v>0</v>
      </c>
      <c r="O633">
        <f t="shared" si="18"/>
        <v>6.5116000000000002E-3</v>
      </c>
      <c r="P633">
        <f t="shared" si="19"/>
        <v>5.0925196850393704</v>
      </c>
    </row>
    <row r="634" spans="1:16" x14ac:dyDescent="0.25">
      <c r="A634">
        <v>13.385999999999999</v>
      </c>
      <c r="B634">
        <v>0.1923</v>
      </c>
      <c r="C634">
        <v>-1.2956000000000001E-2</v>
      </c>
      <c r="D634" s="1">
        <v>3.2826999999999998E-19</v>
      </c>
      <c r="E634" s="1">
        <v>6.1722000000000003E-5</v>
      </c>
      <c r="F634" s="1">
        <v>5.3260999999999997E-5</v>
      </c>
      <c r="G634">
        <v>-3.3213000000000001E-3</v>
      </c>
      <c r="H634">
        <v>4.5601000000000002E-4</v>
      </c>
      <c r="I634" s="1">
        <v>-9.2660999999999993E-21</v>
      </c>
      <c r="J634">
        <v>1</v>
      </c>
      <c r="K634">
        <v>0.12956000000000001</v>
      </c>
      <c r="L634">
        <v>0.12956000000000001</v>
      </c>
      <c r="M634">
        <v>-2.5000000000000001E-2</v>
      </c>
      <c r="N634">
        <v>0</v>
      </c>
      <c r="O634">
        <f t="shared" si="18"/>
        <v>6.6426000000000002E-3</v>
      </c>
      <c r="P634">
        <f t="shared" si="19"/>
        <v>5.100787401574804</v>
      </c>
    </row>
    <row r="635" spans="1:16" x14ac:dyDescent="0.25">
      <c r="A635">
        <v>13.396000000000001</v>
      </c>
      <c r="B635">
        <v>0.19453999999999999</v>
      </c>
      <c r="C635">
        <v>-1.2888999999999999E-2</v>
      </c>
      <c r="D635" s="1">
        <v>3.639E-19</v>
      </c>
      <c r="E635" s="1">
        <v>6.1639999999999999E-5</v>
      </c>
      <c r="F635" s="1">
        <v>5.3174999999999998E-5</v>
      </c>
      <c r="G635">
        <v>-3.3868000000000001E-3</v>
      </c>
      <c r="H635">
        <v>4.5308000000000002E-4</v>
      </c>
      <c r="I635" s="1">
        <v>-1.0905E-20</v>
      </c>
      <c r="J635">
        <v>1</v>
      </c>
      <c r="K635">
        <v>0.12977</v>
      </c>
      <c r="L635">
        <v>0.12977</v>
      </c>
      <c r="M635">
        <v>-2.5000000000000001E-2</v>
      </c>
      <c r="N635">
        <v>0</v>
      </c>
      <c r="O635">
        <f t="shared" si="18"/>
        <v>6.7736000000000003E-3</v>
      </c>
      <c r="P635">
        <f t="shared" si="19"/>
        <v>5.1090551181102359</v>
      </c>
    </row>
    <row r="636" spans="1:16" x14ac:dyDescent="0.25">
      <c r="A636">
        <v>13.407</v>
      </c>
      <c r="B636">
        <v>0.19677</v>
      </c>
      <c r="C636">
        <v>-1.2822E-2</v>
      </c>
      <c r="D636" s="1">
        <v>3.8539000000000001E-19</v>
      </c>
      <c r="E636" s="1">
        <v>6.1557999999999996E-5</v>
      </c>
      <c r="F636" s="1">
        <v>5.3090000000000002E-5</v>
      </c>
      <c r="G636">
        <v>-3.4518999999999999E-3</v>
      </c>
      <c r="H636">
        <v>4.5019E-4</v>
      </c>
      <c r="I636" s="1">
        <v>-1.1897E-20</v>
      </c>
      <c r="J636">
        <v>1</v>
      </c>
      <c r="K636">
        <v>0.12997</v>
      </c>
      <c r="L636">
        <v>0.12997</v>
      </c>
      <c r="M636">
        <v>-2.5000000000000001E-2</v>
      </c>
      <c r="N636">
        <v>0</v>
      </c>
      <c r="O636">
        <f t="shared" si="18"/>
        <v>6.9037999999999999E-3</v>
      </c>
      <c r="P636">
        <f t="shared" si="19"/>
        <v>5.1169291338582683</v>
      </c>
    </row>
    <row r="637" spans="1:16" x14ac:dyDescent="0.25">
      <c r="A637">
        <v>13.417999999999999</v>
      </c>
      <c r="B637">
        <v>0.19896</v>
      </c>
      <c r="C637">
        <v>-1.2760000000000001E-2</v>
      </c>
      <c r="D637" s="1">
        <v>3.5132000000000002E-19</v>
      </c>
      <c r="E637" s="1">
        <v>6.1477999999999997E-5</v>
      </c>
      <c r="F637" s="1">
        <v>5.3006E-5</v>
      </c>
      <c r="G637">
        <v>-3.5157000000000001E-3</v>
      </c>
      <c r="H637">
        <v>4.4752000000000002E-4</v>
      </c>
      <c r="I637" s="1">
        <v>-1.0351E-20</v>
      </c>
      <c r="J637">
        <v>1</v>
      </c>
      <c r="K637">
        <v>0.13017000000000001</v>
      </c>
      <c r="L637">
        <v>0.13017000000000001</v>
      </c>
      <c r="M637">
        <v>-2.5000000000000001E-2</v>
      </c>
      <c r="N637">
        <v>0</v>
      </c>
      <c r="O637">
        <f t="shared" si="18"/>
        <v>7.0314000000000002E-3</v>
      </c>
      <c r="P637">
        <f t="shared" si="19"/>
        <v>5.1248031496062998</v>
      </c>
    </row>
    <row r="638" spans="1:16" x14ac:dyDescent="0.25">
      <c r="A638">
        <v>13.428000000000001</v>
      </c>
      <c r="B638">
        <v>0.20114000000000001</v>
      </c>
      <c r="C638">
        <v>-1.2697999999999999E-2</v>
      </c>
      <c r="D638" s="1">
        <v>3.1724000000000001E-19</v>
      </c>
      <c r="E638" s="1">
        <v>6.1397999999999997E-5</v>
      </c>
      <c r="F638" s="1">
        <v>5.2923000000000001E-5</v>
      </c>
      <c r="G638">
        <v>-3.5793999999999999E-3</v>
      </c>
      <c r="H638">
        <v>4.4485E-4</v>
      </c>
      <c r="I638" s="1">
        <v>-8.8060000000000006E-21</v>
      </c>
      <c r="J638">
        <v>1</v>
      </c>
      <c r="K638">
        <v>0.13038</v>
      </c>
      <c r="L638">
        <v>0.13038</v>
      </c>
      <c r="M638">
        <v>-2.5000000000000001E-2</v>
      </c>
      <c r="N638">
        <v>0</v>
      </c>
      <c r="O638">
        <f t="shared" si="18"/>
        <v>7.158799999999999E-3</v>
      </c>
      <c r="P638">
        <f t="shared" si="19"/>
        <v>5.1330708661417326</v>
      </c>
    </row>
    <row r="639" spans="1:16" x14ac:dyDescent="0.25">
      <c r="A639">
        <v>13.439</v>
      </c>
      <c r="B639">
        <v>0.20333000000000001</v>
      </c>
      <c r="C639">
        <v>-1.2635E-2</v>
      </c>
      <c r="D639" s="1">
        <v>2.8315000000000001E-19</v>
      </c>
      <c r="E639" s="1">
        <v>6.1317999999999998E-5</v>
      </c>
      <c r="F639" s="1">
        <v>5.2839E-5</v>
      </c>
      <c r="G639">
        <v>-3.6432000000000001E-3</v>
      </c>
      <c r="H639">
        <v>4.4218000000000003E-4</v>
      </c>
      <c r="I639" s="1">
        <v>-7.2610999999999995E-21</v>
      </c>
      <c r="J639">
        <v>1</v>
      </c>
      <c r="K639">
        <v>0.13058</v>
      </c>
      <c r="L639">
        <v>0.13058</v>
      </c>
      <c r="M639">
        <v>-2.5000000000000001E-2</v>
      </c>
      <c r="N639">
        <v>0</v>
      </c>
      <c r="O639">
        <f t="shared" si="18"/>
        <v>7.2864000000000002E-3</v>
      </c>
      <c r="P639">
        <f t="shared" si="19"/>
        <v>5.1409448818897641</v>
      </c>
    </row>
    <row r="640" spans="1:16" x14ac:dyDescent="0.25">
      <c r="A640">
        <v>13.449</v>
      </c>
      <c r="B640">
        <v>0.20552000000000001</v>
      </c>
      <c r="C640">
        <v>-1.2573000000000001E-2</v>
      </c>
      <c r="D640" s="1">
        <v>2.4904000000000001E-19</v>
      </c>
      <c r="E640" s="1">
        <v>6.1237999999999999E-5</v>
      </c>
      <c r="F640" s="1">
        <v>5.2754999999999999E-5</v>
      </c>
      <c r="G640">
        <v>-3.7069E-3</v>
      </c>
      <c r="H640">
        <v>4.395E-4</v>
      </c>
      <c r="I640" s="1">
        <v>-5.7165999999999999E-21</v>
      </c>
      <c r="J640">
        <v>1</v>
      </c>
      <c r="K640">
        <v>0.13078999999999999</v>
      </c>
      <c r="L640">
        <v>0.13078999999999999</v>
      </c>
      <c r="M640">
        <v>-2.5000000000000001E-2</v>
      </c>
      <c r="N640">
        <v>0</v>
      </c>
      <c r="O640">
        <f t="shared" si="18"/>
        <v>7.4137999999999999E-3</v>
      </c>
      <c r="P640">
        <f t="shared" si="19"/>
        <v>5.1492125984251969</v>
      </c>
    </row>
    <row r="641" spans="1:16" x14ac:dyDescent="0.25">
      <c r="A641">
        <v>13.46</v>
      </c>
      <c r="B641">
        <v>0.2077</v>
      </c>
      <c r="C641">
        <v>-1.2511E-2</v>
      </c>
      <c r="D641" s="1">
        <v>2.1491999999999999E-19</v>
      </c>
      <c r="E641" s="1">
        <v>6.1158E-5</v>
      </c>
      <c r="F641" s="1">
        <v>5.2670999999999998E-5</v>
      </c>
      <c r="G641">
        <v>-3.7705999999999998E-3</v>
      </c>
      <c r="H641">
        <v>4.3682999999999998E-4</v>
      </c>
      <c r="I641" s="1">
        <v>-4.1722999999999996E-21</v>
      </c>
      <c r="J641">
        <v>1</v>
      </c>
      <c r="K641">
        <v>0.13100000000000001</v>
      </c>
      <c r="L641">
        <v>0.13100000000000001</v>
      </c>
      <c r="M641">
        <v>-2.5000000000000001E-2</v>
      </c>
      <c r="N641">
        <v>0</v>
      </c>
      <c r="O641">
        <f t="shared" si="18"/>
        <v>7.5412000000000005E-3</v>
      </c>
      <c r="P641">
        <f t="shared" si="19"/>
        <v>5.1574803149606305</v>
      </c>
    </row>
    <row r="642" spans="1:16" x14ac:dyDescent="0.25">
      <c r="A642">
        <v>13.47</v>
      </c>
      <c r="B642">
        <v>0.20988999999999999</v>
      </c>
      <c r="C642">
        <v>-1.2448000000000001E-2</v>
      </c>
      <c r="D642" s="1">
        <v>1.8079E-19</v>
      </c>
      <c r="E642" s="1">
        <v>6.1076999999999998E-5</v>
      </c>
      <c r="F642" s="1">
        <v>5.2587000000000003E-5</v>
      </c>
      <c r="G642">
        <v>-3.8343000000000001E-3</v>
      </c>
      <c r="H642">
        <v>4.3416E-4</v>
      </c>
      <c r="I642" s="1">
        <v>-2.6286000000000001E-21</v>
      </c>
      <c r="J642">
        <v>1</v>
      </c>
      <c r="K642">
        <v>0.13120000000000001</v>
      </c>
      <c r="L642">
        <v>0.13120000000000001</v>
      </c>
      <c r="M642">
        <v>-2.5000000000000001E-2</v>
      </c>
      <c r="N642">
        <v>0</v>
      </c>
      <c r="O642">
        <f t="shared" si="18"/>
        <v>7.6686000000000002E-3</v>
      </c>
      <c r="P642">
        <f t="shared" si="19"/>
        <v>5.165354330708662</v>
      </c>
    </row>
    <row r="643" spans="1:16" x14ac:dyDescent="0.25">
      <c r="A643">
        <v>13.48</v>
      </c>
      <c r="B643">
        <v>0.21207999999999999</v>
      </c>
      <c r="C643">
        <v>-1.2385999999999999E-2</v>
      </c>
      <c r="D643" s="1">
        <v>1.4664E-19</v>
      </c>
      <c r="E643" s="1">
        <v>6.0996999999999999E-5</v>
      </c>
      <c r="F643" s="1">
        <v>5.2503999999999997E-5</v>
      </c>
      <c r="G643">
        <v>-3.8979000000000001E-3</v>
      </c>
      <c r="H643">
        <v>4.3148999999999998E-4</v>
      </c>
      <c r="I643" s="1">
        <v>-1.0853E-21</v>
      </c>
      <c r="J643">
        <v>1</v>
      </c>
      <c r="K643">
        <v>0.13139999999999999</v>
      </c>
      <c r="L643">
        <v>0.13139999999999999</v>
      </c>
      <c r="M643">
        <v>-2.5000000000000001E-2</v>
      </c>
      <c r="N643">
        <v>0</v>
      </c>
      <c r="O643">
        <f t="shared" ref="O643:O706" si="20">-(G643/(0.5*10^2))*100</f>
        <v>7.7958000000000003E-3</v>
      </c>
      <c r="P643">
        <f t="shared" ref="P643:P706" si="21">K643/0.0254</f>
        <v>5.1732283464566926</v>
      </c>
    </row>
    <row r="644" spans="1:16" x14ac:dyDescent="0.25">
      <c r="A644">
        <v>13.491</v>
      </c>
      <c r="B644">
        <v>0.21423</v>
      </c>
      <c r="C644">
        <v>-1.2326999999999999E-2</v>
      </c>
      <c r="D644" s="1">
        <v>1.1186000000000001E-19</v>
      </c>
      <c r="E644" s="1">
        <v>6.0918999999999997E-5</v>
      </c>
      <c r="F644" s="1">
        <v>5.2420999999999998E-5</v>
      </c>
      <c r="G644">
        <v>-3.9604000000000002E-3</v>
      </c>
      <c r="H644">
        <v>4.2897999999999998E-4</v>
      </c>
      <c r="I644" s="1">
        <v>5.066E-22</v>
      </c>
      <c r="J644">
        <v>1</v>
      </c>
      <c r="K644">
        <v>0.13161</v>
      </c>
      <c r="L644">
        <v>0.13161</v>
      </c>
      <c r="M644">
        <v>-2.5000000000000001E-2</v>
      </c>
      <c r="N644">
        <v>0</v>
      </c>
      <c r="O644">
        <f t="shared" si="20"/>
        <v>7.9208000000000004E-3</v>
      </c>
      <c r="P644">
        <f t="shared" si="21"/>
        <v>5.1814960629921263</v>
      </c>
    </row>
    <row r="645" spans="1:16" x14ac:dyDescent="0.25">
      <c r="A645">
        <v>13.500999999999999</v>
      </c>
      <c r="B645">
        <v>0.21636</v>
      </c>
      <c r="C645">
        <v>-1.2269E-2</v>
      </c>
      <c r="D645" s="1">
        <v>7.6801999999999996E-20</v>
      </c>
      <c r="E645" s="1">
        <v>6.0841000000000002E-5</v>
      </c>
      <c r="F645" s="1">
        <v>5.2339999999999997E-5</v>
      </c>
      <c r="G645">
        <v>-4.0225E-3</v>
      </c>
      <c r="H645">
        <v>4.2653E-4</v>
      </c>
      <c r="I645" s="1">
        <v>2.1190999999999998E-21</v>
      </c>
      <c r="J645">
        <v>1</v>
      </c>
      <c r="K645">
        <v>0.13181999999999999</v>
      </c>
      <c r="L645">
        <v>0.13181999999999999</v>
      </c>
      <c r="M645">
        <v>-2.5000000000000001E-2</v>
      </c>
      <c r="N645">
        <v>0</v>
      </c>
      <c r="O645">
        <f t="shared" si="20"/>
        <v>8.0450000000000001E-3</v>
      </c>
      <c r="P645">
        <f t="shared" si="21"/>
        <v>5.1897637795275591</v>
      </c>
    </row>
    <row r="646" spans="1:16" x14ac:dyDescent="0.25">
      <c r="A646">
        <v>13.510999999999999</v>
      </c>
      <c r="B646">
        <v>0.2185</v>
      </c>
      <c r="C646">
        <v>-1.2211E-2</v>
      </c>
      <c r="D646" s="1">
        <v>4.1729999999999997E-20</v>
      </c>
      <c r="E646" s="1">
        <v>6.0761999999999999E-5</v>
      </c>
      <c r="F646" s="1">
        <v>5.2258E-5</v>
      </c>
      <c r="G646">
        <v>-4.0844999999999996E-3</v>
      </c>
      <c r="H646">
        <v>4.2409000000000001E-4</v>
      </c>
      <c r="I646" s="1">
        <v>3.7311000000000003E-21</v>
      </c>
      <c r="J646">
        <v>1</v>
      </c>
      <c r="K646">
        <v>0.13202</v>
      </c>
      <c r="L646">
        <v>0.13202</v>
      </c>
      <c r="M646">
        <v>-2.5000000000000001E-2</v>
      </c>
      <c r="N646">
        <v>0</v>
      </c>
      <c r="O646">
        <f t="shared" si="20"/>
        <v>8.1689999999999992E-3</v>
      </c>
      <c r="P646">
        <f t="shared" si="21"/>
        <v>5.1976377952755906</v>
      </c>
    </row>
    <row r="647" spans="1:16" x14ac:dyDescent="0.25">
      <c r="A647">
        <v>13.521000000000001</v>
      </c>
      <c r="B647">
        <v>0.22062999999999999</v>
      </c>
      <c r="C647">
        <v>-1.2153000000000001E-2</v>
      </c>
      <c r="D647" s="1">
        <v>6.6421999999999998E-21</v>
      </c>
      <c r="E647" s="1">
        <v>6.0683999999999997E-5</v>
      </c>
      <c r="F647" s="1">
        <v>5.2176999999999999E-5</v>
      </c>
      <c r="G647">
        <v>-4.1465E-3</v>
      </c>
      <c r="H647">
        <v>4.2163999999999998E-4</v>
      </c>
      <c r="I647" s="1">
        <v>5.3429E-21</v>
      </c>
      <c r="J647">
        <v>1</v>
      </c>
      <c r="K647">
        <v>0.13222999999999999</v>
      </c>
      <c r="L647">
        <v>0.13222999999999999</v>
      </c>
      <c r="M647">
        <v>-2.5000000000000001E-2</v>
      </c>
      <c r="N647">
        <v>0</v>
      </c>
      <c r="O647">
        <f t="shared" si="20"/>
        <v>8.293E-3</v>
      </c>
      <c r="P647">
        <f t="shared" si="21"/>
        <v>5.2059055118110233</v>
      </c>
    </row>
    <row r="648" spans="1:16" x14ac:dyDescent="0.25">
      <c r="A648">
        <v>13.531000000000001</v>
      </c>
      <c r="B648">
        <v>0.22277</v>
      </c>
      <c r="C648">
        <v>-1.2096000000000001E-2</v>
      </c>
      <c r="D648" s="1">
        <v>-2.8456000000000001E-20</v>
      </c>
      <c r="E648" s="1">
        <v>6.0606000000000002E-5</v>
      </c>
      <c r="F648" s="1">
        <v>5.2095000000000002E-5</v>
      </c>
      <c r="G648">
        <v>-4.2084000000000002E-3</v>
      </c>
      <c r="H648">
        <v>4.192E-4</v>
      </c>
      <c r="I648" s="1">
        <v>6.9542E-21</v>
      </c>
      <c r="J648">
        <v>1</v>
      </c>
      <c r="K648">
        <v>0.13242999999999999</v>
      </c>
      <c r="L648">
        <v>0.13242999999999999</v>
      </c>
      <c r="M648">
        <v>-2.5000000000000001E-2</v>
      </c>
      <c r="N648">
        <v>0</v>
      </c>
      <c r="O648">
        <f t="shared" si="20"/>
        <v>8.4168000000000003E-3</v>
      </c>
      <c r="P648">
        <f t="shared" si="21"/>
        <v>5.2137795275590548</v>
      </c>
    </row>
    <row r="649" spans="1:16" x14ac:dyDescent="0.25">
      <c r="A649">
        <v>13.541</v>
      </c>
      <c r="B649">
        <v>0.22489999999999999</v>
      </c>
      <c r="C649">
        <v>-1.2038E-2</v>
      </c>
      <c r="D649" s="1">
        <v>-6.3568000000000003E-20</v>
      </c>
      <c r="E649" s="1">
        <v>6.0528000000000001E-5</v>
      </c>
      <c r="F649" s="1">
        <v>5.2012999999999998E-5</v>
      </c>
      <c r="G649">
        <v>-4.2703999999999997E-3</v>
      </c>
      <c r="H649">
        <v>4.1676000000000001E-4</v>
      </c>
      <c r="I649" s="1">
        <v>8.5649999999999997E-21</v>
      </c>
      <c r="J649">
        <v>1</v>
      </c>
      <c r="K649">
        <v>0.13263</v>
      </c>
      <c r="L649">
        <v>0.13263</v>
      </c>
      <c r="M649">
        <v>-2.5000000000000001E-2</v>
      </c>
      <c r="N649">
        <v>0</v>
      </c>
      <c r="O649">
        <f t="shared" si="20"/>
        <v>8.5407999999999994E-3</v>
      </c>
      <c r="P649">
        <f t="shared" si="21"/>
        <v>5.2216535433070863</v>
      </c>
    </row>
    <row r="650" spans="1:16" x14ac:dyDescent="0.25">
      <c r="A650">
        <v>13.551</v>
      </c>
      <c r="B650">
        <v>0.22703999999999999</v>
      </c>
      <c r="C650">
        <v>-1.1979999999999999E-2</v>
      </c>
      <c r="D650" s="1">
        <v>-9.8693999999999995E-20</v>
      </c>
      <c r="E650" s="1">
        <v>6.0449999999999999E-5</v>
      </c>
      <c r="F650" s="1">
        <v>5.1931999999999997E-5</v>
      </c>
      <c r="G650">
        <v>-4.3322999999999999E-3</v>
      </c>
      <c r="H650">
        <v>4.1430999999999998E-4</v>
      </c>
      <c r="I650" s="1">
        <v>1.0175000000000001E-20</v>
      </c>
      <c r="J650">
        <v>1</v>
      </c>
      <c r="K650">
        <v>0.13284000000000001</v>
      </c>
      <c r="L650">
        <v>0.13284000000000001</v>
      </c>
      <c r="M650">
        <v>-2.5000000000000001E-2</v>
      </c>
      <c r="N650">
        <v>0</v>
      </c>
      <c r="O650">
        <f t="shared" si="20"/>
        <v>8.6645999999999997E-3</v>
      </c>
      <c r="P650">
        <f t="shared" si="21"/>
        <v>5.2299212598425209</v>
      </c>
    </row>
    <row r="651" spans="1:16" x14ac:dyDescent="0.25">
      <c r="A651">
        <v>13.561</v>
      </c>
      <c r="B651">
        <v>0.22917000000000001</v>
      </c>
      <c r="C651">
        <v>-1.1922E-2</v>
      </c>
      <c r="D651" s="1">
        <v>-1.2683999999999999E-19</v>
      </c>
      <c r="E651" s="1">
        <v>6.0371999999999997E-5</v>
      </c>
      <c r="F651" s="1">
        <v>5.185E-5</v>
      </c>
      <c r="G651">
        <v>-4.3940000000000003E-3</v>
      </c>
      <c r="H651">
        <v>4.1189999999999998E-4</v>
      </c>
      <c r="I651" s="1">
        <v>1.1364999999999999E-20</v>
      </c>
      <c r="J651">
        <v>1</v>
      </c>
      <c r="K651">
        <v>0.13305</v>
      </c>
      <c r="L651">
        <v>0.13305</v>
      </c>
      <c r="M651">
        <v>-2.5000000000000001E-2</v>
      </c>
      <c r="N651">
        <v>0</v>
      </c>
      <c r="O651">
        <f t="shared" si="20"/>
        <v>8.7880000000000007E-3</v>
      </c>
      <c r="P651">
        <f t="shared" si="21"/>
        <v>5.2381889763779528</v>
      </c>
    </row>
    <row r="652" spans="1:16" x14ac:dyDescent="0.25">
      <c r="A652">
        <v>13.571</v>
      </c>
      <c r="B652">
        <v>0.23125000000000001</v>
      </c>
      <c r="C652">
        <v>-1.1868999999999999E-2</v>
      </c>
      <c r="D652" s="1">
        <v>-1.0992E-19</v>
      </c>
      <c r="E652" s="1">
        <v>6.0296E-5</v>
      </c>
      <c r="F652" s="1">
        <v>5.1771000000000003E-5</v>
      </c>
      <c r="G652">
        <v>-4.4543999999999999E-3</v>
      </c>
      <c r="H652">
        <v>4.0965000000000001E-4</v>
      </c>
      <c r="I652" s="1">
        <v>9.8463000000000006E-21</v>
      </c>
      <c r="J652">
        <v>1</v>
      </c>
      <c r="K652">
        <v>0.13325000000000001</v>
      </c>
      <c r="L652">
        <v>0.13325000000000001</v>
      </c>
      <c r="M652">
        <v>-2.5000000000000001E-2</v>
      </c>
      <c r="N652">
        <v>0</v>
      </c>
      <c r="O652">
        <f t="shared" si="20"/>
        <v>8.9087999999999997E-3</v>
      </c>
      <c r="P652">
        <f t="shared" si="21"/>
        <v>5.2460629921259851</v>
      </c>
    </row>
    <row r="653" spans="1:16" x14ac:dyDescent="0.25">
      <c r="A653">
        <v>13.58</v>
      </c>
      <c r="B653">
        <v>0.23333000000000001</v>
      </c>
      <c r="C653">
        <v>-1.1815000000000001E-2</v>
      </c>
      <c r="D653" s="1">
        <v>-9.3000000000000006E-20</v>
      </c>
      <c r="E653" s="1">
        <v>6.0220000000000003E-5</v>
      </c>
      <c r="F653" s="1">
        <v>5.1690999999999997E-5</v>
      </c>
      <c r="G653">
        <v>-4.5147E-3</v>
      </c>
      <c r="H653">
        <v>4.0739999999999998E-4</v>
      </c>
      <c r="I653" s="1">
        <v>8.3276000000000004E-21</v>
      </c>
      <c r="J653">
        <v>1</v>
      </c>
      <c r="K653">
        <v>0.13345000000000001</v>
      </c>
      <c r="L653">
        <v>0.13345000000000001</v>
      </c>
      <c r="M653">
        <v>-2.5000000000000001E-2</v>
      </c>
      <c r="N653">
        <v>0</v>
      </c>
      <c r="O653">
        <f t="shared" si="20"/>
        <v>9.0293999999999999E-3</v>
      </c>
      <c r="P653">
        <f t="shared" si="21"/>
        <v>5.2539370078740166</v>
      </c>
    </row>
    <row r="654" spans="1:16" x14ac:dyDescent="0.25">
      <c r="A654">
        <v>13.59</v>
      </c>
      <c r="B654">
        <v>0.23541999999999999</v>
      </c>
      <c r="C654">
        <v>-1.1761000000000001E-2</v>
      </c>
      <c r="D654" s="1">
        <v>-7.6067999999999997E-20</v>
      </c>
      <c r="E654" s="1">
        <v>6.0143000000000003E-5</v>
      </c>
      <c r="F654" s="1">
        <v>5.1612E-5</v>
      </c>
      <c r="G654">
        <v>-4.5751000000000003E-3</v>
      </c>
      <c r="H654">
        <v>4.0515000000000001E-4</v>
      </c>
      <c r="I654" s="1">
        <v>6.8093000000000003E-21</v>
      </c>
      <c r="J654">
        <v>1</v>
      </c>
      <c r="K654">
        <v>0.13366</v>
      </c>
      <c r="L654">
        <v>0.13366</v>
      </c>
      <c r="M654">
        <v>-2.5000000000000001E-2</v>
      </c>
      <c r="N654">
        <v>0</v>
      </c>
      <c r="O654">
        <f t="shared" si="20"/>
        <v>9.1502000000000007E-3</v>
      </c>
      <c r="P654">
        <f t="shared" si="21"/>
        <v>5.2622047244094494</v>
      </c>
    </row>
    <row r="655" spans="1:16" x14ac:dyDescent="0.25">
      <c r="A655">
        <v>13.599</v>
      </c>
      <c r="B655">
        <v>0.23749999999999999</v>
      </c>
      <c r="C655">
        <v>-1.1707E-2</v>
      </c>
      <c r="D655" s="1">
        <v>-5.9130000000000003E-20</v>
      </c>
      <c r="E655" s="1">
        <v>6.0066999999999999E-5</v>
      </c>
      <c r="F655" s="1">
        <v>5.1532000000000001E-5</v>
      </c>
      <c r="G655">
        <v>-4.6353999999999996E-3</v>
      </c>
      <c r="H655">
        <v>4.0289999999999998E-4</v>
      </c>
      <c r="I655" s="1">
        <v>5.2914000000000001E-21</v>
      </c>
      <c r="J655">
        <v>1</v>
      </c>
      <c r="K655">
        <v>0.13386000000000001</v>
      </c>
      <c r="L655">
        <v>0.13386000000000001</v>
      </c>
      <c r="M655">
        <v>-2.5000000000000001E-2</v>
      </c>
      <c r="N655">
        <v>0</v>
      </c>
      <c r="O655">
        <f t="shared" si="20"/>
        <v>9.2707999999999992E-3</v>
      </c>
      <c r="P655">
        <f t="shared" si="21"/>
        <v>5.2700787401574809</v>
      </c>
    </row>
    <row r="656" spans="1:16" x14ac:dyDescent="0.25">
      <c r="A656">
        <v>13.609</v>
      </c>
      <c r="B656">
        <v>0.23959</v>
      </c>
      <c r="C656">
        <v>-1.1653E-2</v>
      </c>
      <c r="D656" s="1">
        <v>-4.2186000000000002E-20</v>
      </c>
      <c r="E656" s="1">
        <v>5.9991000000000002E-5</v>
      </c>
      <c r="F656" s="1">
        <v>5.1452000000000001E-5</v>
      </c>
      <c r="G656">
        <v>-4.6956999999999997E-3</v>
      </c>
      <c r="H656">
        <v>4.0066E-4</v>
      </c>
      <c r="I656" s="1">
        <v>3.7739E-21</v>
      </c>
      <c r="J656">
        <v>1</v>
      </c>
      <c r="K656">
        <v>0.13406999999999999</v>
      </c>
      <c r="L656">
        <v>0.13406999999999999</v>
      </c>
      <c r="M656">
        <v>-2.5000000000000001E-2</v>
      </c>
      <c r="N656">
        <v>0</v>
      </c>
      <c r="O656">
        <f t="shared" si="20"/>
        <v>9.3913999999999994E-3</v>
      </c>
      <c r="P656">
        <f t="shared" si="21"/>
        <v>5.2783464566929137</v>
      </c>
    </row>
    <row r="657" spans="1:16" x14ac:dyDescent="0.25">
      <c r="A657">
        <v>13.619</v>
      </c>
      <c r="B657">
        <v>0.24167</v>
      </c>
      <c r="C657">
        <v>-1.1599E-2</v>
      </c>
      <c r="D657" s="1">
        <v>-2.5234000000000001E-20</v>
      </c>
      <c r="E657" s="1">
        <v>5.9914999999999998E-5</v>
      </c>
      <c r="F657" s="1">
        <v>5.1372999999999998E-5</v>
      </c>
      <c r="G657">
        <v>-4.7559000000000004E-3</v>
      </c>
      <c r="H657">
        <v>3.9840999999999998E-4</v>
      </c>
      <c r="I657" s="1">
        <v>2.2566999999999999E-21</v>
      </c>
      <c r="J657">
        <v>1</v>
      </c>
      <c r="K657">
        <v>0.13428000000000001</v>
      </c>
      <c r="L657">
        <v>0.13428000000000001</v>
      </c>
      <c r="M657">
        <v>-2.5000000000000001E-2</v>
      </c>
      <c r="N657">
        <v>0</v>
      </c>
      <c r="O657">
        <f t="shared" si="20"/>
        <v>9.5118000000000008E-3</v>
      </c>
      <c r="P657">
        <f t="shared" si="21"/>
        <v>5.2866141732283474</v>
      </c>
    </row>
    <row r="658" spans="1:16" x14ac:dyDescent="0.25">
      <c r="A658">
        <v>13.628</v>
      </c>
      <c r="B658">
        <v>0.24376</v>
      </c>
      <c r="C658">
        <v>-1.1546000000000001E-2</v>
      </c>
      <c r="D658" s="1">
        <v>-8.2768999999999999E-21</v>
      </c>
      <c r="E658" s="1">
        <v>5.9837999999999999E-5</v>
      </c>
      <c r="F658" s="1">
        <v>5.1292999999999998E-5</v>
      </c>
      <c r="G658">
        <v>-4.8161999999999996E-3</v>
      </c>
      <c r="H658">
        <v>3.9616E-4</v>
      </c>
      <c r="I658" s="1">
        <v>7.3997000000000004E-22</v>
      </c>
      <c r="J658">
        <v>1</v>
      </c>
      <c r="K658">
        <v>0.13447999999999999</v>
      </c>
      <c r="L658">
        <v>0.13447999999999999</v>
      </c>
      <c r="M658">
        <v>-2.5000000000000001E-2</v>
      </c>
      <c r="N658">
        <v>0</v>
      </c>
      <c r="O658">
        <f t="shared" si="20"/>
        <v>9.6323999999999993E-3</v>
      </c>
      <c r="P658">
        <f t="shared" si="21"/>
        <v>5.294488188976378</v>
      </c>
    </row>
    <row r="659" spans="1:16" x14ac:dyDescent="0.25">
      <c r="A659">
        <v>13.638</v>
      </c>
      <c r="B659">
        <v>0.24582000000000001</v>
      </c>
      <c r="C659">
        <v>-1.1493E-2</v>
      </c>
      <c r="D659" s="1">
        <v>-7.0946999999999995E-21</v>
      </c>
      <c r="E659" s="1">
        <v>5.9762999999999997E-5</v>
      </c>
      <c r="F659" s="1">
        <v>5.1214000000000001E-5</v>
      </c>
      <c r="G659">
        <v>-4.8757000000000002E-3</v>
      </c>
      <c r="H659">
        <v>3.9399999999999998E-4</v>
      </c>
      <c r="I659" s="1">
        <v>6.7504000000000001E-22</v>
      </c>
      <c r="J659">
        <v>1</v>
      </c>
      <c r="K659">
        <v>0.13467999999999999</v>
      </c>
      <c r="L659">
        <v>0.13467999999999999</v>
      </c>
      <c r="M659">
        <v>-2.5000000000000001E-2</v>
      </c>
      <c r="N659">
        <v>0</v>
      </c>
      <c r="O659">
        <f t="shared" si="20"/>
        <v>9.7514000000000003E-3</v>
      </c>
      <c r="P659">
        <f t="shared" si="21"/>
        <v>5.3023622047244094</v>
      </c>
    </row>
    <row r="660" spans="1:16" x14ac:dyDescent="0.25">
      <c r="A660">
        <v>13.647</v>
      </c>
      <c r="B660">
        <v>0.24784999999999999</v>
      </c>
      <c r="C660">
        <v>-1.1443E-2</v>
      </c>
      <c r="D660" s="1">
        <v>-2.0955999999999999E-20</v>
      </c>
      <c r="E660" s="1">
        <v>5.9688999999999997E-5</v>
      </c>
      <c r="F660" s="1">
        <v>5.1137000000000002E-5</v>
      </c>
      <c r="G660">
        <v>-4.9344000000000002E-3</v>
      </c>
      <c r="H660">
        <v>3.9193000000000002E-4</v>
      </c>
      <c r="I660" s="1">
        <v>1.9933000000000001E-21</v>
      </c>
      <c r="J660">
        <v>1</v>
      </c>
      <c r="K660">
        <v>0.13489000000000001</v>
      </c>
      <c r="L660">
        <v>0.13489000000000001</v>
      </c>
      <c r="M660">
        <v>-2.5000000000000001E-2</v>
      </c>
      <c r="N660">
        <v>0</v>
      </c>
      <c r="O660">
        <f t="shared" si="20"/>
        <v>9.8688000000000005E-3</v>
      </c>
      <c r="P660">
        <f t="shared" si="21"/>
        <v>5.3106299212598431</v>
      </c>
    </row>
    <row r="661" spans="1:16" x14ac:dyDescent="0.25">
      <c r="A661">
        <v>13.656000000000001</v>
      </c>
      <c r="B661">
        <v>0.24989</v>
      </c>
      <c r="C661">
        <v>-1.1393E-2</v>
      </c>
      <c r="D661" s="1">
        <v>-3.4820999999999997E-20</v>
      </c>
      <c r="E661" s="1">
        <v>5.9614000000000002E-5</v>
      </c>
      <c r="F661" s="1">
        <v>5.1059E-5</v>
      </c>
      <c r="G661">
        <v>-4.9931000000000003E-3</v>
      </c>
      <c r="H661">
        <v>3.8985000000000002E-4</v>
      </c>
      <c r="I661" s="1">
        <v>3.311E-21</v>
      </c>
      <c r="J661">
        <v>1</v>
      </c>
      <c r="K661">
        <v>0.1351</v>
      </c>
      <c r="L661">
        <v>0.1351</v>
      </c>
      <c r="M661">
        <v>-2.5000000000000001E-2</v>
      </c>
      <c r="N661">
        <v>0</v>
      </c>
      <c r="O661">
        <f t="shared" si="20"/>
        <v>9.9862000000000006E-3</v>
      </c>
      <c r="P661">
        <f t="shared" si="21"/>
        <v>5.3188976377952759</v>
      </c>
    </row>
    <row r="662" spans="1:16" x14ac:dyDescent="0.25">
      <c r="A662">
        <v>13.666</v>
      </c>
      <c r="B662">
        <v>0.25191999999999998</v>
      </c>
      <c r="C662">
        <v>-1.1343000000000001E-2</v>
      </c>
      <c r="D662" s="1">
        <v>-4.8691999999999997E-20</v>
      </c>
      <c r="E662" s="1">
        <v>5.9540000000000003E-5</v>
      </c>
      <c r="F662" s="1">
        <v>5.0982000000000001E-5</v>
      </c>
      <c r="G662">
        <v>-5.0518000000000004E-3</v>
      </c>
      <c r="H662">
        <v>3.8777000000000001E-4</v>
      </c>
      <c r="I662" s="1">
        <v>4.6284999999999999E-21</v>
      </c>
      <c r="J662">
        <v>1</v>
      </c>
      <c r="K662">
        <v>0.1353</v>
      </c>
      <c r="L662">
        <v>0.1353</v>
      </c>
      <c r="M662">
        <v>-2.5000000000000001E-2</v>
      </c>
      <c r="N662">
        <v>0</v>
      </c>
      <c r="O662">
        <f t="shared" si="20"/>
        <v>1.0103600000000001E-2</v>
      </c>
      <c r="P662">
        <f t="shared" si="21"/>
        <v>5.3267716535433074</v>
      </c>
    </row>
    <row r="663" spans="1:16" x14ac:dyDescent="0.25">
      <c r="A663">
        <v>13.675000000000001</v>
      </c>
      <c r="B663">
        <v>0.25396000000000002</v>
      </c>
      <c r="C663">
        <v>-1.1292E-2</v>
      </c>
      <c r="D663" s="1">
        <v>-6.2568999999999999E-20</v>
      </c>
      <c r="E663" s="1">
        <v>5.9466000000000003E-5</v>
      </c>
      <c r="F663" s="1">
        <v>5.0903999999999999E-5</v>
      </c>
      <c r="G663">
        <v>-5.1104999999999996E-3</v>
      </c>
      <c r="H663">
        <v>3.857E-4</v>
      </c>
      <c r="I663" s="1">
        <v>5.9456999999999998E-21</v>
      </c>
      <c r="J663">
        <v>1</v>
      </c>
      <c r="K663">
        <v>0.13550999999999999</v>
      </c>
      <c r="L663">
        <v>0.13550999999999999</v>
      </c>
      <c r="M663">
        <v>-2.5000000000000001E-2</v>
      </c>
      <c r="N663">
        <v>0</v>
      </c>
      <c r="O663">
        <f t="shared" si="20"/>
        <v>1.0220999999999999E-2</v>
      </c>
      <c r="P663">
        <f t="shared" si="21"/>
        <v>5.3350393700787402</v>
      </c>
    </row>
    <row r="664" spans="1:16" x14ac:dyDescent="0.25">
      <c r="A664">
        <v>13.683999999999999</v>
      </c>
      <c r="B664">
        <v>0.25599</v>
      </c>
      <c r="C664">
        <v>-1.1242E-2</v>
      </c>
      <c r="D664" s="1">
        <v>-7.6451000000000003E-20</v>
      </c>
      <c r="E664" s="1">
        <v>5.9391000000000001E-5</v>
      </c>
      <c r="F664" s="1">
        <v>5.0827E-5</v>
      </c>
      <c r="G664">
        <v>-5.1691999999999997E-3</v>
      </c>
      <c r="H664">
        <v>3.8361999999999999E-4</v>
      </c>
      <c r="I664" s="1">
        <v>7.2624000000000007E-21</v>
      </c>
      <c r="J664">
        <v>1</v>
      </c>
      <c r="K664">
        <v>0.13571</v>
      </c>
      <c r="L664">
        <v>0.13571</v>
      </c>
      <c r="M664">
        <v>-2.5000000000000001E-2</v>
      </c>
      <c r="N664">
        <v>0</v>
      </c>
      <c r="O664">
        <f t="shared" si="20"/>
        <v>1.0338399999999999E-2</v>
      </c>
      <c r="P664">
        <f t="shared" si="21"/>
        <v>5.3429133858267717</v>
      </c>
    </row>
    <row r="665" spans="1:16" x14ac:dyDescent="0.25">
      <c r="A665">
        <v>13.694000000000001</v>
      </c>
      <c r="B665">
        <v>0.25802999999999998</v>
      </c>
      <c r="C665">
        <v>-1.1192000000000001E-2</v>
      </c>
      <c r="D665" s="1">
        <v>-9.0337000000000005E-20</v>
      </c>
      <c r="E665" s="1">
        <v>5.9317000000000001E-5</v>
      </c>
      <c r="F665" s="1">
        <v>5.0748999999999998E-5</v>
      </c>
      <c r="G665">
        <v>-5.2278000000000003E-3</v>
      </c>
      <c r="H665">
        <v>3.8154999999999998E-4</v>
      </c>
      <c r="I665" s="1">
        <v>8.5788999999999994E-21</v>
      </c>
      <c r="J665">
        <v>1</v>
      </c>
      <c r="K665">
        <v>0.13591</v>
      </c>
      <c r="L665">
        <v>0.13591</v>
      </c>
      <c r="M665">
        <v>-2.5000000000000001E-2</v>
      </c>
      <c r="N665">
        <v>0</v>
      </c>
      <c r="O665">
        <f t="shared" si="20"/>
        <v>1.0455600000000001E-2</v>
      </c>
      <c r="P665">
        <f t="shared" si="21"/>
        <v>5.3507874015748031</v>
      </c>
    </row>
    <row r="666" spans="1:16" x14ac:dyDescent="0.25">
      <c r="A666">
        <v>13.702999999999999</v>
      </c>
      <c r="B666">
        <v>0.26007000000000002</v>
      </c>
      <c r="C666">
        <v>-1.1141E-2</v>
      </c>
      <c r="D666" s="1">
        <v>-1.0423E-19</v>
      </c>
      <c r="E666" s="1">
        <v>5.9242E-5</v>
      </c>
      <c r="F666" s="1">
        <v>5.0671000000000003E-5</v>
      </c>
      <c r="G666">
        <v>-5.2865000000000004E-3</v>
      </c>
      <c r="H666">
        <v>3.7947000000000002E-4</v>
      </c>
      <c r="I666" s="1">
        <v>9.8951000000000007E-21</v>
      </c>
      <c r="J666">
        <v>1</v>
      </c>
      <c r="K666">
        <v>0.13611999999999999</v>
      </c>
      <c r="L666">
        <v>0.13611999999999999</v>
      </c>
      <c r="M666">
        <v>-2.5000000000000001E-2</v>
      </c>
      <c r="N666">
        <v>0</v>
      </c>
      <c r="O666">
        <f t="shared" si="20"/>
        <v>1.0573000000000001E-2</v>
      </c>
      <c r="P666">
        <f t="shared" si="21"/>
        <v>5.3590551181102359</v>
      </c>
    </row>
    <row r="667" spans="1:16" x14ac:dyDescent="0.25">
      <c r="A667">
        <v>13.712</v>
      </c>
      <c r="B667">
        <v>0.26206000000000002</v>
      </c>
      <c r="C667">
        <v>-1.1093E-2</v>
      </c>
      <c r="D667" s="1">
        <v>-1.3043999999999999E-19</v>
      </c>
      <c r="E667" s="1">
        <v>5.9169999999999998E-5</v>
      </c>
      <c r="F667" s="1">
        <v>5.0594999999999999E-5</v>
      </c>
      <c r="G667">
        <v>-5.3439000000000004E-3</v>
      </c>
      <c r="H667">
        <v>3.7752E-4</v>
      </c>
      <c r="I667" s="1">
        <v>1.1161999999999999E-20</v>
      </c>
      <c r="J667">
        <v>1</v>
      </c>
      <c r="K667">
        <v>0.13633000000000001</v>
      </c>
      <c r="L667">
        <v>0.13633000000000001</v>
      </c>
      <c r="M667">
        <v>-2.5000000000000001E-2</v>
      </c>
      <c r="N667">
        <v>0</v>
      </c>
      <c r="O667">
        <f t="shared" si="20"/>
        <v>1.0687800000000001E-2</v>
      </c>
      <c r="P667">
        <f t="shared" si="21"/>
        <v>5.3673228346456696</v>
      </c>
    </row>
    <row r="668" spans="1:16" x14ac:dyDescent="0.25">
      <c r="A668">
        <v>13.721</v>
      </c>
      <c r="B668">
        <v>0.26405000000000001</v>
      </c>
      <c r="C668">
        <v>-1.1046E-2</v>
      </c>
      <c r="D668" s="1">
        <v>-1.5917E-19</v>
      </c>
      <c r="E668" s="1">
        <v>5.9097E-5</v>
      </c>
      <c r="F668" s="1">
        <v>5.0519999999999997E-5</v>
      </c>
      <c r="G668">
        <v>-5.4010999999999998E-3</v>
      </c>
      <c r="H668">
        <v>3.7560000000000002E-4</v>
      </c>
      <c r="I668" s="1">
        <v>1.2419E-20</v>
      </c>
      <c r="J668">
        <v>1</v>
      </c>
      <c r="K668">
        <v>0.13653000000000001</v>
      </c>
      <c r="L668">
        <v>0.13653000000000001</v>
      </c>
      <c r="M668">
        <v>-2.5000000000000001E-2</v>
      </c>
      <c r="N668">
        <v>0</v>
      </c>
      <c r="O668">
        <f t="shared" si="20"/>
        <v>1.08022E-2</v>
      </c>
      <c r="P668">
        <f t="shared" si="21"/>
        <v>5.3751968503937011</v>
      </c>
    </row>
    <row r="669" spans="1:16" x14ac:dyDescent="0.25">
      <c r="A669">
        <v>13.73</v>
      </c>
      <c r="B669">
        <v>0.26604</v>
      </c>
      <c r="C669">
        <v>-1.0999E-2</v>
      </c>
      <c r="D669" s="1">
        <v>-1.8791000000000001E-19</v>
      </c>
      <c r="E669" s="1">
        <v>5.9024999999999998E-5</v>
      </c>
      <c r="F669" s="1">
        <v>5.0444E-5</v>
      </c>
      <c r="G669">
        <v>-5.4581999999999999E-3</v>
      </c>
      <c r="H669">
        <v>3.7366999999999999E-4</v>
      </c>
      <c r="I669" s="1">
        <v>1.3675999999999999E-20</v>
      </c>
      <c r="J669">
        <v>1</v>
      </c>
      <c r="K669">
        <v>0.13674</v>
      </c>
      <c r="L669">
        <v>0.13674</v>
      </c>
      <c r="M669">
        <v>-2.5000000000000001E-2</v>
      </c>
      <c r="N669">
        <v>0</v>
      </c>
      <c r="O669">
        <f t="shared" si="20"/>
        <v>1.09164E-2</v>
      </c>
      <c r="P669">
        <f t="shared" si="21"/>
        <v>5.3834645669291339</v>
      </c>
    </row>
    <row r="670" spans="1:16" x14ac:dyDescent="0.25">
      <c r="A670">
        <v>13.739000000000001</v>
      </c>
      <c r="B670">
        <v>0.26802999999999999</v>
      </c>
      <c r="C670">
        <v>-1.0952E-2</v>
      </c>
      <c r="D670" s="1">
        <v>-2.1666E-19</v>
      </c>
      <c r="E670" s="1">
        <v>5.8952000000000001E-5</v>
      </c>
      <c r="F670" s="1">
        <v>5.0368999999999998E-5</v>
      </c>
      <c r="G670">
        <v>-5.5154000000000002E-3</v>
      </c>
      <c r="H670">
        <v>3.7175000000000001E-4</v>
      </c>
      <c r="I670" s="1">
        <v>1.4932999999999999E-20</v>
      </c>
      <c r="J670">
        <v>1</v>
      </c>
      <c r="K670">
        <v>0.13694000000000001</v>
      </c>
      <c r="L670">
        <v>0.13694000000000001</v>
      </c>
      <c r="M670">
        <v>-2.5000000000000001E-2</v>
      </c>
      <c r="N670">
        <v>0</v>
      </c>
      <c r="O670">
        <f t="shared" si="20"/>
        <v>1.10308E-2</v>
      </c>
      <c r="P670">
        <f t="shared" si="21"/>
        <v>5.3913385826771663</v>
      </c>
    </row>
    <row r="671" spans="1:16" x14ac:dyDescent="0.25">
      <c r="A671">
        <v>13.747</v>
      </c>
      <c r="B671">
        <v>0.27000999999999997</v>
      </c>
      <c r="C671">
        <v>-1.0905E-2</v>
      </c>
      <c r="D671" s="1">
        <v>-2.4542000000000002E-19</v>
      </c>
      <c r="E671" s="1">
        <v>5.8879999999999999E-5</v>
      </c>
      <c r="F671" s="1">
        <v>5.0293000000000001E-5</v>
      </c>
      <c r="G671">
        <v>-5.5725000000000002E-3</v>
      </c>
      <c r="H671">
        <v>3.6981999999999998E-4</v>
      </c>
      <c r="I671" s="1">
        <v>1.6189000000000001E-20</v>
      </c>
      <c r="J671">
        <v>1</v>
      </c>
      <c r="K671">
        <v>0.13714000000000001</v>
      </c>
      <c r="L671">
        <v>0.13714000000000001</v>
      </c>
      <c r="M671">
        <v>-2.5000000000000001E-2</v>
      </c>
      <c r="N671">
        <v>0</v>
      </c>
      <c r="O671">
        <f t="shared" si="20"/>
        <v>1.1145E-2</v>
      </c>
      <c r="P671">
        <f t="shared" si="21"/>
        <v>5.3992125984251977</v>
      </c>
    </row>
    <row r="672" spans="1:16" x14ac:dyDescent="0.25">
      <c r="A672">
        <v>13.756</v>
      </c>
      <c r="B672">
        <v>0.27200000000000002</v>
      </c>
      <c r="C672">
        <v>-1.0858E-2</v>
      </c>
      <c r="D672" s="1">
        <v>-2.7419000000000002E-19</v>
      </c>
      <c r="E672" s="1">
        <v>5.8807000000000001E-5</v>
      </c>
      <c r="F672" s="1">
        <v>5.0216999999999997E-5</v>
      </c>
      <c r="G672">
        <v>-5.6296000000000002E-3</v>
      </c>
      <c r="H672">
        <v>3.679E-4</v>
      </c>
      <c r="I672" s="1">
        <v>1.7444999999999999E-20</v>
      </c>
      <c r="J672">
        <v>1</v>
      </c>
      <c r="K672">
        <v>0.13735</v>
      </c>
      <c r="L672">
        <v>0.13735</v>
      </c>
      <c r="M672">
        <v>-2.5000000000000001E-2</v>
      </c>
      <c r="N672">
        <v>0</v>
      </c>
      <c r="O672">
        <f t="shared" si="20"/>
        <v>1.12592E-2</v>
      </c>
      <c r="P672">
        <f t="shared" si="21"/>
        <v>5.4074803149606305</v>
      </c>
    </row>
    <row r="673" spans="1:16" x14ac:dyDescent="0.25">
      <c r="A673">
        <v>13.765000000000001</v>
      </c>
      <c r="B673">
        <v>0.27399000000000001</v>
      </c>
      <c r="C673">
        <v>-1.081E-2</v>
      </c>
      <c r="D673" s="1">
        <v>-3.0297999999999999E-19</v>
      </c>
      <c r="E673" s="1">
        <v>5.8733999999999997E-5</v>
      </c>
      <c r="F673" s="1">
        <v>5.0142000000000002E-5</v>
      </c>
      <c r="G673">
        <v>-5.6867000000000003E-3</v>
      </c>
      <c r="H673">
        <v>3.6598000000000002E-4</v>
      </c>
      <c r="I673" s="1">
        <v>1.8700000000000001E-20</v>
      </c>
      <c r="J673">
        <v>1</v>
      </c>
      <c r="K673">
        <v>0.13755999999999999</v>
      </c>
      <c r="L673">
        <v>0.13755999999999999</v>
      </c>
      <c r="M673">
        <v>-2.5000000000000001E-2</v>
      </c>
      <c r="N673">
        <v>0</v>
      </c>
      <c r="O673">
        <f t="shared" si="20"/>
        <v>1.1373400000000001E-2</v>
      </c>
      <c r="P673">
        <f t="shared" si="21"/>
        <v>5.4157480314960624</v>
      </c>
    </row>
    <row r="674" spans="1:16" x14ac:dyDescent="0.25">
      <c r="A674">
        <v>13.773999999999999</v>
      </c>
      <c r="B674">
        <v>0.27598</v>
      </c>
      <c r="C674">
        <v>-1.0763E-2</v>
      </c>
      <c r="D674" s="1">
        <v>-3.2798E-19</v>
      </c>
      <c r="E674" s="1">
        <v>5.8662000000000002E-5</v>
      </c>
      <c r="F674" s="1">
        <v>5.0065999999999998E-5</v>
      </c>
      <c r="G674">
        <v>-5.7435999999999997E-3</v>
      </c>
      <c r="H674">
        <v>3.6405999999999998E-4</v>
      </c>
      <c r="I674" s="1">
        <v>1.9727E-20</v>
      </c>
      <c r="J674">
        <v>1</v>
      </c>
      <c r="K674">
        <v>0.13775999999999999</v>
      </c>
      <c r="L674">
        <v>0.13775999999999999</v>
      </c>
      <c r="M674">
        <v>-2.5000000000000001E-2</v>
      </c>
      <c r="N674">
        <v>0</v>
      </c>
      <c r="O674">
        <f t="shared" si="20"/>
        <v>1.1487199999999999E-2</v>
      </c>
      <c r="P674">
        <f t="shared" si="21"/>
        <v>5.4236220472440948</v>
      </c>
    </row>
    <row r="675" spans="1:16" x14ac:dyDescent="0.25">
      <c r="A675">
        <v>13.782999999999999</v>
      </c>
      <c r="B675">
        <v>0.27792</v>
      </c>
      <c r="C675">
        <v>-1.0718999999999999E-2</v>
      </c>
      <c r="D675" s="1">
        <v>-3.1436000000000002E-19</v>
      </c>
      <c r="E675" s="1">
        <v>5.8591000000000002E-5</v>
      </c>
      <c r="F675" s="1">
        <v>4.9993000000000001E-5</v>
      </c>
      <c r="G675">
        <v>-5.7993000000000003E-3</v>
      </c>
      <c r="H675">
        <v>3.6226999999999999E-4</v>
      </c>
      <c r="I675" s="1">
        <v>1.8429000000000001E-20</v>
      </c>
      <c r="J675">
        <v>1</v>
      </c>
      <c r="K675">
        <v>0.13796</v>
      </c>
      <c r="L675">
        <v>0.13796</v>
      </c>
      <c r="M675">
        <v>-2.5000000000000001E-2</v>
      </c>
      <c r="N675">
        <v>0</v>
      </c>
      <c r="O675">
        <f t="shared" si="20"/>
        <v>1.1598600000000001E-2</v>
      </c>
      <c r="P675">
        <f t="shared" si="21"/>
        <v>5.4314960629921263</v>
      </c>
    </row>
    <row r="676" spans="1:16" x14ac:dyDescent="0.25">
      <c r="A676">
        <v>13.791</v>
      </c>
      <c r="B676">
        <v>0.27986</v>
      </c>
      <c r="C676">
        <v>-1.0675E-2</v>
      </c>
      <c r="D676" s="1">
        <v>-3.0073000000000001E-19</v>
      </c>
      <c r="E676" s="1">
        <v>5.8520999999999998E-5</v>
      </c>
      <c r="F676" s="1">
        <v>4.9919000000000001E-5</v>
      </c>
      <c r="G676">
        <v>-5.855E-3</v>
      </c>
      <c r="H676">
        <v>3.6047999999999999E-4</v>
      </c>
      <c r="I676" s="1">
        <v>1.7132000000000001E-20</v>
      </c>
      <c r="J676">
        <v>1</v>
      </c>
      <c r="K676">
        <v>0.13816999999999999</v>
      </c>
      <c r="L676">
        <v>0.13816999999999999</v>
      </c>
      <c r="M676">
        <v>-2.5000000000000001E-2</v>
      </c>
      <c r="N676">
        <v>0</v>
      </c>
      <c r="O676">
        <f t="shared" si="20"/>
        <v>1.171E-2</v>
      </c>
      <c r="P676">
        <f t="shared" si="21"/>
        <v>5.4397637795275591</v>
      </c>
    </row>
    <row r="677" spans="1:16" x14ac:dyDescent="0.25">
      <c r="A677">
        <v>13.8</v>
      </c>
      <c r="B677">
        <v>0.28181</v>
      </c>
      <c r="C677">
        <v>-1.0631E-2</v>
      </c>
      <c r="D677" s="1">
        <v>-2.871E-19</v>
      </c>
      <c r="E677" s="1">
        <v>5.8449999999999998E-5</v>
      </c>
      <c r="F677" s="1">
        <v>4.9845000000000001E-5</v>
      </c>
      <c r="G677">
        <v>-5.9106000000000002E-3</v>
      </c>
      <c r="H677">
        <v>3.5869E-4</v>
      </c>
      <c r="I677" s="1">
        <v>1.5833999999999999E-20</v>
      </c>
      <c r="J677">
        <v>1</v>
      </c>
      <c r="K677">
        <v>0.13836999999999999</v>
      </c>
      <c r="L677">
        <v>0.13836999999999999</v>
      </c>
      <c r="M677">
        <v>-2.5000000000000001E-2</v>
      </c>
      <c r="N677">
        <v>0</v>
      </c>
      <c r="O677">
        <f t="shared" si="20"/>
        <v>1.18212E-2</v>
      </c>
      <c r="P677">
        <f t="shared" si="21"/>
        <v>5.4476377952755906</v>
      </c>
    </row>
    <row r="678" spans="1:16" x14ac:dyDescent="0.25">
      <c r="A678">
        <v>13.808</v>
      </c>
      <c r="B678">
        <v>0.28375</v>
      </c>
      <c r="C678">
        <v>-1.0586E-2</v>
      </c>
      <c r="D678" s="1">
        <v>-2.7346000000000001E-19</v>
      </c>
      <c r="E678" s="1">
        <v>5.8378999999999998E-5</v>
      </c>
      <c r="F678" s="1">
        <v>4.9771999999999997E-5</v>
      </c>
      <c r="G678">
        <v>-5.9661999999999996E-3</v>
      </c>
      <c r="H678">
        <v>3.5691E-4</v>
      </c>
      <c r="I678" s="1">
        <v>1.4537000000000001E-20</v>
      </c>
      <c r="J678">
        <v>1</v>
      </c>
      <c r="K678">
        <v>0.13858000000000001</v>
      </c>
      <c r="L678">
        <v>0.13858000000000001</v>
      </c>
      <c r="M678">
        <v>-2.5000000000000001E-2</v>
      </c>
      <c r="N678">
        <v>0</v>
      </c>
      <c r="O678">
        <f t="shared" si="20"/>
        <v>1.1932399999999999E-2</v>
      </c>
      <c r="P678">
        <f t="shared" si="21"/>
        <v>5.4559055118110242</v>
      </c>
    </row>
    <row r="679" spans="1:16" x14ac:dyDescent="0.25">
      <c r="A679">
        <v>13.817</v>
      </c>
      <c r="B679">
        <v>0.28569</v>
      </c>
      <c r="C679">
        <v>-1.0541999999999999E-2</v>
      </c>
      <c r="D679" s="1">
        <v>-2.5982000000000002E-19</v>
      </c>
      <c r="E679" s="1">
        <v>5.8307999999999998E-5</v>
      </c>
      <c r="F679" s="1">
        <v>4.9697999999999997E-5</v>
      </c>
      <c r="G679">
        <v>-6.0219000000000002E-3</v>
      </c>
      <c r="H679">
        <v>3.5512E-4</v>
      </c>
      <c r="I679" s="1">
        <v>1.3241000000000001E-20</v>
      </c>
      <c r="J679">
        <v>1</v>
      </c>
      <c r="K679">
        <v>0.13879</v>
      </c>
      <c r="L679">
        <v>0.13879</v>
      </c>
      <c r="M679">
        <v>-2.5000000000000001E-2</v>
      </c>
      <c r="N679">
        <v>0</v>
      </c>
      <c r="O679">
        <f t="shared" si="20"/>
        <v>1.20438E-2</v>
      </c>
      <c r="P679">
        <f t="shared" si="21"/>
        <v>5.464173228346457</v>
      </c>
    </row>
    <row r="680" spans="1:16" x14ac:dyDescent="0.25">
      <c r="A680">
        <v>13.826000000000001</v>
      </c>
      <c r="B680">
        <v>0.28764000000000001</v>
      </c>
      <c r="C680">
        <v>-1.0498E-2</v>
      </c>
      <c r="D680" s="1">
        <v>-2.4617E-19</v>
      </c>
      <c r="E680" s="1">
        <v>5.8236999999999998E-5</v>
      </c>
      <c r="F680" s="1">
        <v>4.9623999999999998E-5</v>
      </c>
      <c r="G680">
        <v>-6.0774999999999996E-3</v>
      </c>
      <c r="H680">
        <v>3.5333000000000001E-4</v>
      </c>
      <c r="I680" s="1">
        <v>1.1944000000000001E-20</v>
      </c>
      <c r="J680">
        <v>1</v>
      </c>
      <c r="K680">
        <v>0.13899</v>
      </c>
      <c r="L680">
        <v>0.13899</v>
      </c>
      <c r="M680">
        <v>-2.5000000000000001E-2</v>
      </c>
      <c r="N680">
        <v>0</v>
      </c>
      <c r="O680">
        <f t="shared" si="20"/>
        <v>1.2154999999999999E-2</v>
      </c>
      <c r="P680">
        <f t="shared" si="21"/>
        <v>5.4720472440944885</v>
      </c>
    </row>
    <row r="681" spans="1:16" x14ac:dyDescent="0.25">
      <c r="A681">
        <v>13.834</v>
      </c>
      <c r="B681">
        <v>0.28958</v>
      </c>
      <c r="C681">
        <v>-1.0453E-2</v>
      </c>
      <c r="D681" s="1">
        <v>-2.3251999999999998E-19</v>
      </c>
      <c r="E681" s="1">
        <v>5.8167000000000001E-5</v>
      </c>
      <c r="F681" s="1">
        <v>4.9549999999999998E-5</v>
      </c>
      <c r="G681">
        <v>-6.1330999999999998E-3</v>
      </c>
      <c r="H681">
        <v>3.5154000000000001E-4</v>
      </c>
      <c r="I681" s="1">
        <v>1.0648E-20</v>
      </c>
      <c r="J681">
        <v>1</v>
      </c>
      <c r="K681">
        <v>0.13919000000000001</v>
      </c>
      <c r="L681">
        <v>0.13919000000000001</v>
      </c>
      <c r="M681">
        <v>-2.5000000000000001E-2</v>
      </c>
      <c r="N681">
        <v>0</v>
      </c>
      <c r="O681">
        <f t="shared" si="20"/>
        <v>1.22662E-2</v>
      </c>
      <c r="P681">
        <f t="shared" si="21"/>
        <v>5.47992125984252</v>
      </c>
    </row>
    <row r="682" spans="1:16" x14ac:dyDescent="0.25">
      <c r="A682">
        <v>13.843</v>
      </c>
      <c r="B682">
        <v>0.29150999999999999</v>
      </c>
      <c r="C682">
        <v>-1.0410000000000001E-2</v>
      </c>
      <c r="D682" s="1">
        <v>-2.1463999999999999E-19</v>
      </c>
      <c r="E682" s="1">
        <v>5.8096000000000001E-5</v>
      </c>
      <c r="F682" s="1">
        <v>4.9477000000000001E-5</v>
      </c>
      <c r="G682">
        <v>-6.1881999999999996E-3</v>
      </c>
      <c r="H682">
        <v>3.4979E-4</v>
      </c>
      <c r="I682" s="1">
        <v>9.3689999999999994E-21</v>
      </c>
      <c r="J682">
        <v>1</v>
      </c>
      <c r="K682">
        <v>0.1394</v>
      </c>
      <c r="L682">
        <v>0.1394</v>
      </c>
      <c r="M682">
        <v>-2.5000000000000001E-2</v>
      </c>
      <c r="N682">
        <v>0</v>
      </c>
      <c r="O682">
        <f t="shared" si="20"/>
        <v>1.2376400000000001E-2</v>
      </c>
      <c r="P682">
        <f t="shared" si="21"/>
        <v>5.4881889763779528</v>
      </c>
    </row>
    <row r="683" spans="1:16" x14ac:dyDescent="0.25">
      <c r="A683">
        <v>13.851000000000001</v>
      </c>
      <c r="B683">
        <v>0.29341</v>
      </c>
      <c r="C683">
        <v>-1.0368E-2</v>
      </c>
      <c r="D683" s="1">
        <v>-1.8633999999999999E-19</v>
      </c>
      <c r="E683" s="1">
        <v>5.8026999999999999E-5</v>
      </c>
      <c r="F683" s="1">
        <v>4.9404999999999999E-5</v>
      </c>
      <c r="G683">
        <v>-6.2424999999999998E-3</v>
      </c>
      <c r="H683">
        <v>3.4811999999999999E-4</v>
      </c>
      <c r="I683" s="1">
        <v>8.1309999999999993E-21</v>
      </c>
      <c r="J683">
        <v>1</v>
      </c>
      <c r="K683">
        <v>0.13961000000000001</v>
      </c>
      <c r="L683">
        <v>0.13961000000000001</v>
      </c>
      <c r="M683">
        <v>-2.5000000000000001E-2</v>
      </c>
      <c r="N683">
        <v>0</v>
      </c>
      <c r="O683">
        <f t="shared" si="20"/>
        <v>1.2485E-2</v>
      </c>
      <c r="P683">
        <f t="shared" si="21"/>
        <v>5.4964566929133865</v>
      </c>
    </row>
    <row r="684" spans="1:16" x14ac:dyDescent="0.25">
      <c r="A684">
        <v>13.859</v>
      </c>
      <c r="B684">
        <v>0.29531000000000002</v>
      </c>
      <c r="C684">
        <v>-1.0326999999999999E-2</v>
      </c>
      <c r="D684" s="1">
        <v>-1.5802999999999999E-19</v>
      </c>
      <c r="E684" s="1">
        <v>5.7958000000000003E-5</v>
      </c>
      <c r="F684" s="1">
        <v>4.9332999999999997E-5</v>
      </c>
      <c r="G684">
        <v>-6.2966999999999997E-3</v>
      </c>
      <c r="H684">
        <v>3.4644999999999999E-4</v>
      </c>
      <c r="I684" s="1">
        <v>6.8932999999999996E-21</v>
      </c>
      <c r="J684">
        <v>1</v>
      </c>
      <c r="K684">
        <v>0.13980999999999999</v>
      </c>
      <c r="L684">
        <v>0.13980999999999999</v>
      </c>
      <c r="M684">
        <v>-2.5000000000000001E-2</v>
      </c>
      <c r="N684">
        <v>0</v>
      </c>
      <c r="O684">
        <f t="shared" si="20"/>
        <v>1.2593399999999999E-2</v>
      </c>
      <c r="P684">
        <f t="shared" si="21"/>
        <v>5.504330708661417</v>
      </c>
    </row>
    <row r="685" spans="1:16" x14ac:dyDescent="0.25">
      <c r="A685">
        <v>13.867000000000001</v>
      </c>
      <c r="B685">
        <v>0.29720999999999997</v>
      </c>
      <c r="C685">
        <v>-1.0285000000000001E-2</v>
      </c>
      <c r="D685" s="1">
        <v>-1.297E-19</v>
      </c>
      <c r="E685" s="1">
        <v>5.7889000000000001E-5</v>
      </c>
      <c r="F685" s="1">
        <v>4.9261999999999997E-5</v>
      </c>
      <c r="G685">
        <v>-6.3508999999999996E-3</v>
      </c>
      <c r="H685">
        <v>3.4477999999999999E-4</v>
      </c>
      <c r="I685" s="1">
        <v>5.6559000000000002E-21</v>
      </c>
      <c r="J685">
        <v>1</v>
      </c>
      <c r="K685">
        <v>0.14002000000000001</v>
      </c>
      <c r="L685">
        <v>0.14002000000000001</v>
      </c>
      <c r="M685">
        <v>-2.5000000000000001E-2</v>
      </c>
      <c r="N685">
        <v>0</v>
      </c>
      <c r="O685">
        <f t="shared" si="20"/>
        <v>1.2701799999999997E-2</v>
      </c>
      <c r="P685">
        <f t="shared" si="21"/>
        <v>5.5125984251968507</v>
      </c>
    </row>
    <row r="686" spans="1:16" x14ac:dyDescent="0.25">
      <c r="A686">
        <v>13.875999999999999</v>
      </c>
      <c r="B686">
        <v>0.29910999999999999</v>
      </c>
      <c r="C686">
        <v>-1.0243E-2</v>
      </c>
      <c r="D686" s="1">
        <v>-1.0137E-19</v>
      </c>
      <c r="E686" s="1">
        <v>5.7819999999999999E-5</v>
      </c>
      <c r="F686" s="1">
        <v>4.9190000000000002E-5</v>
      </c>
      <c r="G686">
        <v>-6.4050000000000001E-3</v>
      </c>
      <c r="H686">
        <v>3.4310999999999999E-4</v>
      </c>
      <c r="I686" s="1">
        <v>4.4187999999999998E-21</v>
      </c>
      <c r="J686">
        <v>1</v>
      </c>
      <c r="K686">
        <v>0.14022000000000001</v>
      </c>
      <c r="L686">
        <v>0.14022000000000001</v>
      </c>
      <c r="M686">
        <v>-2.5000000000000001E-2</v>
      </c>
      <c r="N686">
        <v>0</v>
      </c>
      <c r="O686">
        <f t="shared" si="20"/>
        <v>1.281E-2</v>
      </c>
      <c r="P686">
        <f t="shared" si="21"/>
        <v>5.5204724409448822</v>
      </c>
    </row>
    <row r="687" spans="1:16" x14ac:dyDescent="0.25">
      <c r="A687">
        <v>13.884</v>
      </c>
      <c r="B687">
        <v>0.30101</v>
      </c>
      <c r="C687">
        <v>-1.0201999999999999E-2</v>
      </c>
      <c r="D687" s="1">
        <v>-7.3020999999999996E-20</v>
      </c>
      <c r="E687" s="1">
        <v>5.7751000000000003E-5</v>
      </c>
      <c r="F687" s="1">
        <v>4.9118E-5</v>
      </c>
      <c r="G687">
        <v>-6.4592E-3</v>
      </c>
      <c r="H687">
        <v>3.4144999999999998E-4</v>
      </c>
      <c r="I687" s="1">
        <v>3.1821000000000002E-21</v>
      </c>
      <c r="J687">
        <v>1</v>
      </c>
      <c r="K687">
        <v>0.14041999999999999</v>
      </c>
      <c r="L687">
        <v>0.14041999999999999</v>
      </c>
      <c r="M687">
        <v>-2.5000000000000001E-2</v>
      </c>
      <c r="N687">
        <v>0</v>
      </c>
      <c r="O687">
        <f t="shared" si="20"/>
        <v>1.2918399999999998E-2</v>
      </c>
      <c r="P687">
        <f t="shared" si="21"/>
        <v>5.5283464566929128</v>
      </c>
    </row>
    <row r="688" spans="1:16" x14ac:dyDescent="0.25">
      <c r="A688">
        <v>13.891999999999999</v>
      </c>
      <c r="B688">
        <v>0.30291000000000001</v>
      </c>
      <c r="C688">
        <v>-1.0160000000000001E-2</v>
      </c>
      <c r="D688" s="1">
        <v>-4.4661E-20</v>
      </c>
      <c r="E688" s="1">
        <v>5.7682000000000001E-5</v>
      </c>
      <c r="F688" s="1">
        <v>4.9045999999999998E-5</v>
      </c>
      <c r="G688">
        <v>-6.5133999999999999E-3</v>
      </c>
      <c r="H688">
        <v>3.3977999999999998E-4</v>
      </c>
      <c r="I688" s="1">
        <v>1.9457000000000001E-21</v>
      </c>
      <c r="J688">
        <v>1</v>
      </c>
      <c r="K688">
        <v>0.14063000000000001</v>
      </c>
      <c r="L688">
        <v>0.14063000000000001</v>
      </c>
      <c r="M688">
        <v>-2.5000000000000001E-2</v>
      </c>
      <c r="N688">
        <v>0</v>
      </c>
      <c r="O688">
        <f t="shared" si="20"/>
        <v>1.3026800000000002E-2</v>
      </c>
      <c r="P688">
        <f t="shared" si="21"/>
        <v>5.5366141732283465</v>
      </c>
    </row>
    <row r="689" spans="1:16" x14ac:dyDescent="0.25">
      <c r="A689">
        <v>13.9</v>
      </c>
      <c r="B689">
        <v>0.30481000000000003</v>
      </c>
      <c r="C689">
        <v>-1.0118E-2</v>
      </c>
      <c r="D689" s="1">
        <v>-1.6293000000000001E-20</v>
      </c>
      <c r="E689" s="1">
        <v>5.7612999999999999E-5</v>
      </c>
      <c r="F689" s="1">
        <v>4.8974000000000002E-5</v>
      </c>
      <c r="G689">
        <v>-6.5675000000000004E-3</v>
      </c>
      <c r="H689">
        <v>3.3810999999999997E-4</v>
      </c>
      <c r="I689" s="1">
        <v>7.0959000000000003E-22</v>
      </c>
      <c r="J689">
        <v>1</v>
      </c>
      <c r="K689">
        <v>0.14083999999999999</v>
      </c>
      <c r="L689">
        <v>0.14083999999999999</v>
      </c>
      <c r="M689">
        <v>-2.5000000000000001E-2</v>
      </c>
      <c r="N689">
        <v>0</v>
      </c>
      <c r="O689">
        <f t="shared" si="20"/>
        <v>1.3135000000000003E-2</v>
      </c>
      <c r="P689">
        <f t="shared" si="21"/>
        <v>5.5448818897637793</v>
      </c>
    </row>
    <row r="690" spans="1:16" x14ac:dyDescent="0.25">
      <c r="A690">
        <v>13.909000000000001</v>
      </c>
      <c r="B690">
        <v>0.30669000000000002</v>
      </c>
      <c r="C690">
        <v>-1.0078E-2</v>
      </c>
      <c r="D690" s="1">
        <v>4.6593000000000004E-21</v>
      </c>
      <c r="E690" s="1">
        <v>5.7544999999999999E-5</v>
      </c>
      <c r="F690" s="1">
        <v>4.8903000000000003E-5</v>
      </c>
      <c r="G690">
        <v>-6.6211000000000004E-3</v>
      </c>
      <c r="H690">
        <v>3.3649E-4</v>
      </c>
      <c r="I690" s="1">
        <v>-4.7333000000000001E-22</v>
      </c>
      <c r="J690">
        <v>1</v>
      </c>
      <c r="K690">
        <v>0.14104</v>
      </c>
      <c r="L690">
        <v>0.14104</v>
      </c>
      <c r="M690">
        <v>-2.5000000000000001E-2</v>
      </c>
      <c r="N690">
        <v>0</v>
      </c>
      <c r="O690">
        <f t="shared" si="20"/>
        <v>1.3242200000000001E-2</v>
      </c>
      <c r="P690">
        <f t="shared" si="21"/>
        <v>5.5527559055118116</v>
      </c>
    </row>
    <row r="691" spans="1:16" x14ac:dyDescent="0.25">
      <c r="A691">
        <v>13.916</v>
      </c>
      <c r="B691">
        <v>0.30854999999999999</v>
      </c>
      <c r="C691">
        <v>-1.0038E-2</v>
      </c>
      <c r="D691" s="1">
        <v>1.5604000000000001E-20</v>
      </c>
      <c r="E691" s="1">
        <v>5.7478000000000001E-5</v>
      </c>
      <c r="F691" s="1">
        <v>4.8832999999999998E-5</v>
      </c>
      <c r="G691">
        <v>-6.6739E-3</v>
      </c>
      <c r="H691">
        <v>3.3492999999999999E-4</v>
      </c>
      <c r="I691" s="1">
        <v>-1.5847E-21</v>
      </c>
      <c r="J691">
        <v>1</v>
      </c>
      <c r="K691">
        <v>0.14124</v>
      </c>
      <c r="L691">
        <v>0.14124</v>
      </c>
      <c r="M691">
        <v>-2.5000000000000001E-2</v>
      </c>
      <c r="N691">
        <v>0</v>
      </c>
      <c r="O691">
        <f t="shared" si="20"/>
        <v>1.33478E-2</v>
      </c>
      <c r="P691">
        <f t="shared" si="21"/>
        <v>5.5606299212598431</v>
      </c>
    </row>
    <row r="692" spans="1:16" x14ac:dyDescent="0.25">
      <c r="A692">
        <v>13.923999999999999</v>
      </c>
      <c r="B692">
        <v>0.31040000000000001</v>
      </c>
      <c r="C692">
        <v>-9.9991000000000003E-3</v>
      </c>
      <c r="D692" s="1">
        <v>2.6554999999999999E-20</v>
      </c>
      <c r="E692" s="1">
        <v>5.7410000000000001E-5</v>
      </c>
      <c r="F692" s="1">
        <v>4.8763000000000001E-5</v>
      </c>
      <c r="G692">
        <v>-6.7267000000000004E-3</v>
      </c>
      <c r="H692">
        <v>3.3337999999999998E-4</v>
      </c>
      <c r="I692" s="1">
        <v>-2.6958999999999998E-21</v>
      </c>
      <c r="J692">
        <v>1</v>
      </c>
      <c r="K692">
        <v>0.14144999999999999</v>
      </c>
      <c r="L692">
        <v>0.14144999999999999</v>
      </c>
      <c r="M692">
        <v>-2.5000000000000001E-2</v>
      </c>
      <c r="N692">
        <v>0</v>
      </c>
      <c r="O692">
        <f t="shared" si="20"/>
        <v>1.3453400000000001E-2</v>
      </c>
      <c r="P692">
        <f t="shared" si="21"/>
        <v>5.5688976377952759</v>
      </c>
    </row>
    <row r="693" spans="1:16" x14ac:dyDescent="0.25">
      <c r="A693">
        <v>13.932</v>
      </c>
      <c r="B693">
        <v>0.31225999999999998</v>
      </c>
      <c r="C693">
        <v>-9.9599000000000007E-3</v>
      </c>
      <c r="D693" s="1">
        <v>3.7508E-20</v>
      </c>
      <c r="E693" s="1">
        <v>5.7343000000000003E-5</v>
      </c>
      <c r="F693" s="1">
        <v>4.8693000000000003E-5</v>
      </c>
      <c r="G693">
        <v>-6.7794999999999999E-3</v>
      </c>
      <c r="H693">
        <v>3.3181999999999998E-4</v>
      </c>
      <c r="I693" s="1">
        <v>-3.8066999999999998E-21</v>
      </c>
      <c r="J693">
        <v>1</v>
      </c>
      <c r="K693">
        <v>0.14165</v>
      </c>
      <c r="L693">
        <v>0.14165</v>
      </c>
      <c r="M693">
        <v>-2.5000000000000001E-2</v>
      </c>
      <c r="N693">
        <v>0</v>
      </c>
      <c r="O693">
        <f t="shared" si="20"/>
        <v>1.3559E-2</v>
      </c>
      <c r="P693">
        <f t="shared" si="21"/>
        <v>5.5767716535433074</v>
      </c>
    </row>
    <row r="694" spans="1:16" x14ac:dyDescent="0.25">
      <c r="A694">
        <v>13.94</v>
      </c>
      <c r="B694">
        <v>0.31412000000000001</v>
      </c>
      <c r="C694">
        <v>-9.9205999999999999E-3</v>
      </c>
      <c r="D694" s="1">
        <v>4.8466000000000002E-20</v>
      </c>
      <c r="E694" s="1">
        <v>5.7275999999999998E-5</v>
      </c>
      <c r="F694" s="1">
        <v>4.8622999999999998E-5</v>
      </c>
      <c r="G694">
        <v>-6.8323000000000004E-3</v>
      </c>
      <c r="H694">
        <v>3.3026000000000003E-4</v>
      </c>
      <c r="I694" s="1">
        <v>-4.9171999999999998E-21</v>
      </c>
      <c r="J694">
        <v>1</v>
      </c>
      <c r="K694">
        <v>0.14186000000000001</v>
      </c>
      <c r="L694">
        <v>0.14186000000000001</v>
      </c>
      <c r="M694">
        <v>-2.5000000000000001E-2</v>
      </c>
      <c r="N694">
        <v>0</v>
      </c>
      <c r="O694">
        <f t="shared" si="20"/>
        <v>1.3664600000000001E-2</v>
      </c>
      <c r="P694">
        <f t="shared" si="21"/>
        <v>5.5850393700787411</v>
      </c>
    </row>
    <row r="695" spans="1:16" x14ac:dyDescent="0.25">
      <c r="A695">
        <v>13.948</v>
      </c>
      <c r="B695">
        <v>0.31597999999999998</v>
      </c>
      <c r="C695">
        <v>-9.8814000000000003E-3</v>
      </c>
      <c r="D695" s="1">
        <v>5.9428999999999996E-20</v>
      </c>
      <c r="E695" s="1">
        <v>5.7209000000000001E-5</v>
      </c>
      <c r="F695" s="1">
        <v>4.8553000000000001E-5</v>
      </c>
      <c r="G695">
        <v>-6.8849999999999996E-3</v>
      </c>
      <c r="H695">
        <v>3.2870000000000002E-4</v>
      </c>
      <c r="I695" s="1">
        <v>-6.0274999999999997E-21</v>
      </c>
      <c r="J695">
        <v>1</v>
      </c>
      <c r="K695">
        <v>0.14207</v>
      </c>
      <c r="L695">
        <v>0.14207</v>
      </c>
      <c r="M695">
        <v>-2.5000000000000001E-2</v>
      </c>
      <c r="N695">
        <v>0</v>
      </c>
      <c r="O695">
        <f t="shared" si="20"/>
        <v>1.3769999999999999E-2</v>
      </c>
      <c r="P695">
        <f t="shared" si="21"/>
        <v>5.5933070866141739</v>
      </c>
    </row>
    <row r="696" spans="1:16" x14ac:dyDescent="0.25">
      <c r="A696">
        <v>13.956</v>
      </c>
      <c r="B696">
        <v>0.31784000000000001</v>
      </c>
      <c r="C696">
        <v>-9.8420999999999995E-3</v>
      </c>
      <c r="D696" s="1">
        <v>7.0394999999999999E-20</v>
      </c>
      <c r="E696" s="1">
        <v>5.7141000000000001E-5</v>
      </c>
      <c r="F696" s="1">
        <v>4.8483000000000003E-5</v>
      </c>
      <c r="G696">
        <v>-6.9378E-3</v>
      </c>
      <c r="H696">
        <v>3.2715000000000001E-4</v>
      </c>
      <c r="I696" s="1">
        <v>-7.1373999999999996E-21</v>
      </c>
      <c r="J696">
        <v>1</v>
      </c>
      <c r="K696">
        <v>0.14227000000000001</v>
      </c>
      <c r="L696">
        <v>0.14227000000000001</v>
      </c>
      <c r="M696">
        <v>-2.5000000000000001E-2</v>
      </c>
      <c r="N696">
        <v>0</v>
      </c>
      <c r="O696">
        <f t="shared" si="20"/>
        <v>1.38756E-2</v>
      </c>
      <c r="P696">
        <f t="shared" si="21"/>
        <v>5.6011811023622053</v>
      </c>
    </row>
    <row r="697" spans="1:16" x14ac:dyDescent="0.25">
      <c r="A697">
        <v>13.964</v>
      </c>
      <c r="B697">
        <v>0.31969999999999998</v>
      </c>
      <c r="C697">
        <v>-9.8028000000000004E-3</v>
      </c>
      <c r="D697" s="1">
        <v>8.1365E-20</v>
      </c>
      <c r="E697" s="1">
        <v>5.7074000000000003E-5</v>
      </c>
      <c r="F697" s="1">
        <v>4.8412999999999999E-5</v>
      </c>
      <c r="G697">
        <v>-6.9905000000000002E-3</v>
      </c>
      <c r="H697">
        <v>3.2559E-4</v>
      </c>
      <c r="I697" s="1">
        <v>-8.2471000000000002E-21</v>
      </c>
      <c r="J697">
        <v>1</v>
      </c>
      <c r="K697">
        <v>0.14247000000000001</v>
      </c>
      <c r="L697">
        <v>0.14247000000000001</v>
      </c>
      <c r="M697">
        <v>-2.5000000000000001E-2</v>
      </c>
      <c r="N697">
        <v>0</v>
      </c>
      <c r="O697">
        <f t="shared" si="20"/>
        <v>1.3981E-2</v>
      </c>
      <c r="P697">
        <f t="shared" si="21"/>
        <v>5.6090551181102368</v>
      </c>
    </row>
    <row r="698" spans="1:16" x14ac:dyDescent="0.25">
      <c r="A698">
        <v>13.972</v>
      </c>
      <c r="B698">
        <v>0.32152999999999998</v>
      </c>
      <c r="C698">
        <v>-9.7646E-3</v>
      </c>
      <c r="D698" s="1">
        <v>8.9076999999999995E-20</v>
      </c>
      <c r="E698" s="1">
        <v>5.7006999999999998E-5</v>
      </c>
      <c r="F698" s="1">
        <v>4.8344000000000003E-5</v>
      </c>
      <c r="G698">
        <v>-7.0426000000000004E-3</v>
      </c>
      <c r="H698">
        <v>3.2407999999999997E-4</v>
      </c>
      <c r="I698" s="1">
        <v>-8.2601000000000003E-21</v>
      </c>
      <c r="J698">
        <v>1</v>
      </c>
      <c r="K698">
        <v>0.14268</v>
      </c>
      <c r="L698">
        <v>0.14268</v>
      </c>
      <c r="M698">
        <v>-2.5000000000000001E-2</v>
      </c>
      <c r="N698">
        <v>0</v>
      </c>
      <c r="O698">
        <f t="shared" si="20"/>
        <v>1.4085200000000001E-2</v>
      </c>
      <c r="P698">
        <f t="shared" si="21"/>
        <v>5.6173228346456696</v>
      </c>
    </row>
    <row r="699" spans="1:16" x14ac:dyDescent="0.25">
      <c r="A699">
        <v>13.978999999999999</v>
      </c>
      <c r="B699">
        <v>0.32335000000000003</v>
      </c>
      <c r="C699">
        <v>-9.7277000000000006E-3</v>
      </c>
      <c r="D699" s="1">
        <v>9.3559E-20</v>
      </c>
      <c r="E699" s="1">
        <v>5.6941999999999998E-5</v>
      </c>
      <c r="F699" s="1">
        <v>4.8276000000000003E-5</v>
      </c>
      <c r="G699">
        <v>-7.0940999999999999E-3</v>
      </c>
      <c r="H699">
        <v>3.2262000000000002E-4</v>
      </c>
      <c r="I699" s="1">
        <v>-7.1884000000000006E-21</v>
      </c>
      <c r="J699">
        <v>1</v>
      </c>
      <c r="K699">
        <v>0.14288000000000001</v>
      </c>
      <c r="L699">
        <v>0.14288000000000001</v>
      </c>
      <c r="M699">
        <v>-2.5000000000000001E-2</v>
      </c>
      <c r="N699">
        <v>0</v>
      </c>
      <c r="O699">
        <f t="shared" si="20"/>
        <v>1.41882E-2</v>
      </c>
      <c r="P699">
        <f t="shared" si="21"/>
        <v>5.6251968503937011</v>
      </c>
    </row>
    <row r="700" spans="1:16" x14ac:dyDescent="0.25">
      <c r="A700">
        <v>13.987</v>
      </c>
      <c r="B700">
        <v>0.32516</v>
      </c>
      <c r="C700">
        <v>-9.6907E-3</v>
      </c>
      <c r="D700" s="1">
        <v>9.8043000000000004E-20</v>
      </c>
      <c r="E700" s="1">
        <v>5.6876000000000002E-5</v>
      </c>
      <c r="F700" s="1">
        <v>4.8207000000000001E-5</v>
      </c>
      <c r="G700">
        <v>-7.1456000000000002E-3</v>
      </c>
      <c r="H700">
        <v>3.2117000000000002E-4</v>
      </c>
      <c r="I700" s="1">
        <v>-6.1169999999999997E-21</v>
      </c>
      <c r="J700">
        <v>1</v>
      </c>
      <c r="K700">
        <v>0.14308999999999999</v>
      </c>
      <c r="L700">
        <v>0.14308999999999999</v>
      </c>
      <c r="M700">
        <v>-2.5000000000000001E-2</v>
      </c>
      <c r="N700">
        <v>0</v>
      </c>
      <c r="O700">
        <f t="shared" si="20"/>
        <v>1.42912E-2</v>
      </c>
      <c r="P700">
        <f t="shared" si="21"/>
        <v>5.6334645669291339</v>
      </c>
    </row>
    <row r="701" spans="1:16" x14ac:dyDescent="0.25">
      <c r="A701">
        <v>13.994999999999999</v>
      </c>
      <c r="B701">
        <v>0.32697999999999999</v>
      </c>
      <c r="C701">
        <v>-9.6536999999999994E-3</v>
      </c>
      <c r="D701" s="1">
        <v>1.0253E-19</v>
      </c>
      <c r="E701" s="1">
        <v>5.6811000000000002E-5</v>
      </c>
      <c r="F701" s="1">
        <v>4.8139000000000001E-5</v>
      </c>
      <c r="G701">
        <v>-7.1970000000000003E-3</v>
      </c>
      <c r="H701">
        <v>3.1971000000000001E-4</v>
      </c>
      <c r="I701" s="1">
        <v>-5.0457E-21</v>
      </c>
      <c r="J701">
        <v>1</v>
      </c>
      <c r="K701">
        <v>0.14330000000000001</v>
      </c>
      <c r="L701">
        <v>0.14330000000000001</v>
      </c>
      <c r="M701">
        <v>-2.5000000000000001E-2</v>
      </c>
      <c r="N701">
        <v>0</v>
      </c>
      <c r="O701">
        <f t="shared" si="20"/>
        <v>1.4394000000000001E-2</v>
      </c>
      <c r="P701">
        <f t="shared" si="21"/>
        <v>5.6417322834645676</v>
      </c>
    </row>
    <row r="702" spans="1:16" x14ac:dyDescent="0.25">
      <c r="A702">
        <v>14.002000000000001</v>
      </c>
      <c r="B702">
        <v>0.32879999999999998</v>
      </c>
      <c r="C702">
        <v>-9.6167000000000006E-3</v>
      </c>
      <c r="D702" s="1">
        <v>1.0702E-19</v>
      </c>
      <c r="E702" s="1">
        <v>5.6745E-5</v>
      </c>
      <c r="F702" s="1">
        <v>4.8071000000000001E-5</v>
      </c>
      <c r="G702">
        <v>-7.2484000000000003E-3</v>
      </c>
      <c r="H702">
        <v>3.1825000000000001E-4</v>
      </c>
      <c r="I702" s="1">
        <v>-3.9748000000000003E-21</v>
      </c>
      <c r="J702">
        <v>1</v>
      </c>
      <c r="K702">
        <v>0.14349999999999999</v>
      </c>
      <c r="L702">
        <v>0.14349999999999999</v>
      </c>
      <c r="M702">
        <v>-2.5000000000000001E-2</v>
      </c>
      <c r="N702">
        <v>0</v>
      </c>
      <c r="O702">
        <f t="shared" si="20"/>
        <v>1.4496800000000001E-2</v>
      </c>
      <c r="P702">
        <f t="shared" si="21"/>
        <v>5.6496062992125982</v>
      </c>
    </row>
    <row r="703" spans="1:16" x14ac:dyDescent="0.25">
      <c r="A703">
        <v>14.01</v>
      </c>
      <c r="B703">
        <v>0.33062000000000002</v>
      </c>
      <c r="C703">
        <v>-9.5797E-3</v>
      </c>
      <c r="D703" s="1">
        <v>1.1151E-19</v>
      </c>
      <c r="E703" s="1">
        <v>5.6678999999999997E-5</v>
      </c>
      <c r="F703" s="1">
        <v>4.8003000000000001E-5</v>
      </c>
      <c r="G703">
        <v>-7.2998000000000004E-3</v>
      </c>
      <c r="H703">
        <v>3.1679000000000001E-4</v>
      </c>
      <c r="I703" s="1">
        <v>-2.9041999999999999E-21</v>
      </c>
      <c r="J703">
        <v>1</v>
      </c>
      <c r="K703">
        <v>0.14369999999999999</v>
      </c>
      <c r="L703">
        <v>0.14369999999999999</v>
      </c>
      <c r="M703">
        <v>-2.5000000000000001E-2</v>
      </c>
      <c r="N703">
        <v>0</v>
      </c>
      <c r="O703">
        <f t="shared" si="20"/>
        <v>1.4599600000000001E-2</v>
      </c>
      <c r="P703">
        <f t="shared" si="21"/>
        <v>5.6574803149606296</v>
      </c>
    </row>
    <row r="704" spans="1:16" x14ac:dyDescent="0.25">
      <c r="A704">
        <v>14.018000000000001</v>
      </c>
      <c r="B704">
        <v>0.33243</v>
      </c>
      <c r="C704">
        <v>-9.5426E-3</v>
      </c>
      <c r="D704" s="1">
        <v>1.16E-19</v>
      </c>
      <c r="E704" s="1">
        <v>5.6613999999999997E-5</v>
      </c>
      <c r="F704" s="1">
        <v>4.7933999999999999E-5</v>
      </c>
      <c r="G704">
        <v>-7.3511999999999996E-3</v>
      </c>
      <c r="H704">
        <v>3.1534E-4</v>
      </c>
      <c r="I704" s="1">
        <v>-1.8337999999999998E-21</v>
      </c>
      <c r="J704">
        <v>1</v>
      </c>
      <c r="K704">
        <v>0.14391000000000001</v>
      </c>
      <c r="L704">
        <v>0.14391000000000001</v>
      </c>
      <c r="M704">
        <v>-2.5000000000000001E-2</v>
      </c>
      <c r="N704">
        <v>0</v>
      </c>
      <c r="O704">
        <f t="shared" si="20"/>
        <v>1.4702399999999999E-2</v>
      </c>
      <c r="P704">
        <f t="shared" si="21"/>
        <v>5.6657480314960633</v>
      </c>
    </row>
    <row r="705" spans="1:16" x14ac:dyDescent="0.25">
      <c r="A705">
        <v>14.025</v>
      </c>
      <c r="B705">
        <v>0.33424999999999999</v>
      </c>
      <c r="C705">
        <v>-9.5055999999999995E-3</v>
      </c>
      <c r="D705" s="1">
        <v>1.2049E-19</v>
      </c>
      <c r="E705" s="1">
        <v>5.6548000000000001E-5</v>
      </c>
      <c r="F705" s="1">
        <v>4.7865999999999999E-5</v>
      </c>
      <c r="G705">
        <v>-7.4025999999999996E-3</v>
      </c>
      <c r="H705">
        <v>3.1388E-4</v>
      </c>
      <c r="I705" s="1">
        <v>-7.6372999999999996E-22</v>
      </c>
      <c r="J705">
        <v>1</v>
      </c>
      <c r="K705">
        <v>0.14412</v>
      </c>
      <c r="L705">
        <v>0.14412</v>
      </c>
      <c r="M705">
        <v>-2.5000000000000001E-2</v>
      </c>
      <c r="N705">
        <v>0</v>
      </c>
      <c r="O705">
        <f t="shared" si="20"/>
        <v>1.4805199999999999E-2</v>
      </c>
      <c r="P705">
        <f t="shared" si="21"/>
        <v>5.6740157480314961</v>
      </c>
    </row>
    <row r="706" spans="1:16" x14ac:dyDescent="0.25">
      <c r="A706">
        <v>14.032999999999999</v>
      </c>
      <c r="B706">
        <v>0.33605000000000002</v>
      </c>
      <c r="C706">
        <v>-9.4696999999999993E-3</v>
      </c>
      <c r="D706" s="1">
        <v>1.1707E-19</v>
      </c>
      <c r="E706" s="1">
        <v>5.6483000000000001E-5</v>
      </c>
      <c r="F706" s="1">
        <v>4.7799000000000001E-5</v>
      </c>
      <c r="G706">
        <v>-7.4533999999999998E-3</v>
      </c>
      <c r="H706">
        <v>3.1247000000000002E-4</v>
      </c>
      <c r="I706" s="1">
        <v>3.1772999999999999E-22</v>
      </c>
      <c r="J706">
        <v>1</v>
      </c>
      <c r="K706">
        <v>0.14432</v>
      </c>
      <c r="L706">
        <v>0.14432</v>
      </c>
      <c r="M706">
        <v>-2.5000000000000001E-2</v>
      </c>
      <c r="N706">
        <v>0</v>
      </c>
      <c r="O706">
        <f t="shared" si="20"/>
        <v>1.49068E-2</v>
      </c>
      <c r="P706">
        <f t="shared" si="21"/>
        <v>5.6818897637795276</v>
      </c>
    </row>
    <row r="707" spans="1:16" x14ac:dyDescent="0.25">
      <c r="A707">
        <v>14.04</v>
      </c>
      <c r="B707">
        <v>0.33783000000000002</v>
      </c>
      <c r="C707">
        <v>-9.4348000000000001E-3</v>
      </c>
      <c r="D707" s="1">
        <v>1.0629E-19</v>
      </c>
      <c r="E707" s="1">
        <v>5.6419000000000003E-5</v>
      </c>
      <c r="F707" s="1">
        <v>4.7732000000000003E-5</v>
      </c>
      <c r="G707">
        <v>-7.5036E-3</v>
      </c>
      <c r="H707">
        <v>3.1111000000000002E-4</v>
      </c>
      <c r="I707" s="1">
        <v>1.4099000000000001E-21</v>
      </c>
      <c r="J707">
        <v>1</v>
      </c>
      <c r="K707">
        <v>0.14452999999999999</v>
      </c>
      <c r="L707">
        <v>0.14452999999999999</v>
      </c>
      <c r="M707">
        <v>-2.5000000000000001E-2</v>
      </c>
      <c r="N707">
        <v>0</v>
      </c>
      <c r="O707">
        <f t="shared" ref="O707:O770" si="22">-(G707/(0.5*10^2))*100</f>
        <v>1.5007200000000002E-2</v>
      </c>
      <c r="P707">
        <f t="shared" ref="P707:P770" si="23">K707/0.0254</f>
        <v>5.6901574803149604</v>
      </c>
    </row>
    <row r="708" spans="1:16" x14ac:dyDescent="0.25">
      <c r="A708">
        <v>14.047000000000001</v>
      </c>
      <c r="B708">
        <v>0.33960000000000001</v>
      </c>
      <c r="C708">
        <v>-9.3998999999999992E-3</v>
      </c>
      <c r="D708" s="1">
        <v>9.5495999999999995E-20</v>
      </c>
      <c r="E708" s="1">
        <v>5.6354999999999998E-5</v>
      </c>
      <c r="F708" s="1">
        <v>4.7666000000000001E-5</v>
      </c>
      <c r="G708">
        <v>-7.5537E-3</v>
      </c>
      <c r="H708">
        <v>3.0974000000000003E-4</v>
      </c>
      <c r="I708" s="1">
        <v>2.5016E-21</v>
      </c>
      <c r="J708">
        <v>1</v>
      </c>
      <c r="K708">
        <v>0.14473</v>
      </c>
      <c r="L708">
        <v>0.14473</v>
      </c>
      <c r="M708">
        <v>-2.5000000000000001E-2</v>
      </c>
      <c r="N708">
        <v>0</v>
      </c>
      <c r="O708">
        <f t="shared" si="22"/>
        <v>1.5107400000000002E-2</v>
      </c>
      <c r="P708">
        <f t="shared" si="23"/>
        <v>5.6980314960629919</v>
      </c>
    </row>
    <row r="709" spans="1:16" x14ac:dyDescent="0.25">
      <c r="A709">
        <v>14.055</v>
      </c>
      <c r="B709">
        <v>0.34138000000000002</v>
      </c>
      <c r="C709">
        <v>-9.3650000000000001E-3</v>
      </c>
      <c r="D709" s="1">
        <v>8.4701E-20</v>
      </c>
      <c r="E709" s="1">
        <v>5.6292000000000002E-5</v>
      </c>
      <c r="F709" s="1">
        <v>4.7599999999999998E-5</v>
      </c>
      <c r="G709">
        <v>-7.6039000000000002E-3</v>
      </c>
      <c r="H709">
        <v>3.0836999999999998E-4</v>
      </c>
      <c r="I709" s="1">
        <v>3.5930999999999998E-21</v>
      </c>
      <c r="J709">
        <v>1</v>
      </c>
      <c r="K709">
        <v>0.14493</v>
      </c>
      <c r="L709">
        <v>0.14493</v>
      </c>
      <c r="M709">
        <v>-2.5000000000000001E-2</v>
      </c>
      <c r="N709">
        <v>0</v>
      </c>
      <c r="O709">
        <f t="shared" si="22"/>
        <v>1.5207800000000002E-2</v>
      </c>
      <c r="P709">
        <f t="shared" si="23"/>
        <v>5.7059055118110242</v>
      </c>
    </row>
    <row r="710" spans="1:16" x14ac:dyDescent="0.25">
      <c r="A710">
        <v>14.061999999999999</v>
      </c>
      <c r="B710">
        <v>0.34316000000000002</v>
      </c>
      <c r="C710">
        <v>-9.3300999999999992E-3</v>
      </c>
      <c r="D710" s="1">
        <v>7.3901000000000003E-20</v>
      </c>
      <c r="E710" s="1">
        <v>5.6227999999999998E-5</v>
      </c>
      <c r="F710" s="1">
        <v>4.7533E-5</v>
      </c>
      <c r="G710">
        <v>-7.6540000000000002E-3</v>
      </c>
      <c r="H710">
        <v>3.0700999999999998E-4</v>
      </c>
      <c r="I710" s="1">
        <v>4.6844000000000001E-21</v>
      </c>
      <c r="J710">
        <v>1</v>
      </c>
      <c r="K710">
        <v>0.14513999999999999</v>
      </c>
      <c r="L710">
        <v>0.14513999999999999</v>
      </c>
      <c r="M710">
        <v>-2.5000000000000001E-2</v>
      </c>
      <c r="N710">
        <v>0</v>
      </c>
      <c r="O710">
        <f t="shared" si="22"/>
        <v>1.5307999999999999E-2</v>
      </c>
      <c r="P710">
        <f t="shared" si="23"/>
        <v>5.714173228346457</v>
      </c>
    </row>
    <row r="711" spans="1:16" x14ac:dyDescent="0.25">
      <c r="A711">
        <v>14.069000000000001</v>
      </c>
      <c r="B711">
        <v>0.34494000000000002</v>
      </c>
      <c r="C711">
        <v>-9.2951000000000006E-3</v>
      </c>
      <c r="D711" s="1">
        <v>6.3098000000000002E-20</v>
      </c>
      <c r="E711" s="1">
        <v>5.6164E-5</v>
      </c>
      <c r="F711" s="1">
        <v>4.7466000000000003E-5</v>
      </c>
      <c r="G711">
        <v>-7.7041000000000002E-3</v>
      </c>
      <c r="H711">
        <v>3.0563999999999998E-4</v>
      </c>
      <c r="I711" s="1">
        <v>5.7753000000000003E-21</v>
      </c>
      <c r="J711">
        <v>1</v>
      </c>
      <c r="K711">
        <v>0.14535000000000001</v>
      </c>
      <c r="L711">
        <v>0.14535000000000001</v>
      </c>
      <c r="M711">
        <v>-2.5000000000000001E-2</v>
      </c>
      <c r="N711">
        <v>0</v>
      </c>
      <c r="O711">
        <f t="shared" si="22"/>
        <v>1.5408199999999999E-2</v>
      </c>
      <c r="P711">
        <f t="shared" si="23"/>
        <v>5.7224409448818907</v>
      </c>
    </row>
    <row r="712" spans="1:16" x14ac:dyDescent="0.25">
      <c r="A712">
        <v>14.077</v>
      </c>
      <c r="B712">
        <v>0.34671999999999997</v>
      </c>
      <c r="C712">
        <v>-9.2601999999999997E-3</v>
      </c>
      <c r="D712" s="1">
        <v>5.2289999999999998E-20</v>
      </c>
      <c r="E712" s="1">
        <v>5.6100000000000002E-5</v>
      </c>
      <c r="F712" s="1">
        <v>4.74E-5</v>
      </c>
      <c r="G712">
        <v>-7.7542000000000002E-3</v>
      </c>
      <c r="H712">
        <v>3.0427999999999998E-4</v>
      </c>
      <c r="I712" s="1">
        <v>6.8659000000000001E-21</v>
      </c>
      <c r="J712">
        <v>1</v>
      </c>
      <c r="K712">
        <v>0.14555000000000001</v>
      </c>
      <c r="L712">
        <v>0.14555000000000001</v>
      </c>
      <c r="M712">
        <v>-2.5000000000000001E-2</v>
      </c>
      <c r="N712">
        <v>0</v>
      </c>
      <c r="O712">
        <f t="shared" si="22"/>
        <v>1.5508399999999999E-2</v>
      </c>
      <c r="P712">
        <f t="shared" si="23"/>
        <v>5.7303149606299222</v>
      </c>
    </row>
    <row r="713" spans="1:16" x14ac:dyDescent="0.25">
      <c r="A713">
        <v>14.084</v>
      </c>
      <c r="B713">
        <v>0.34849999999999998</v>
      </c>
      <c r="C713">
        <v>-9.2251999999999994E-3</v>
      </c>
      <c r="D713" s="1">
        <v>4.1478000000000003E-20</v>
      </c>
      <c r="E713" s="1">
        <v>5.6035999999999997E-5</v>
      </c>
      <c r="F713" s="1">
        <v>4.7333000000000002E-5</v>
      </c>
      <c r="G713">
        <v>-7.8043000000000001E-3</v>
      </c>
      <c r="H713">
        <v>3.0291999999999998E-4</v>
      </c>
      <c r="I713" s="1">
        <v>7.9562999999999999E-21</v>
      </c>
      <c r="J713">
        <v>1</v>
      </c>
      <c r="K713">
        <v>0.14574999999999999</v>
      </c>
      <c r="L713">
        <v>0.14574999999999999</v>
      </c>
      <c r="M713">
        <v>-2.5000000000000001E-2</v>
      </c>
      <c r="N713">
        <v>0</v>
      </c>
      <c r="O713">
        <f t="shared" si="22"/>
        <v>1.56086E-2</v>
      </c>
      <c r="P713">
        <f t="shared" si="23"/>
        <v>5.7381889763779528</v>
      </c>
    </row>
    <row r="714" spans="1:16" x14ac:dyDescent="0.25">
      <c r="A714">
        <v>14.090999999999999</v>
      </c>
      <c r="B714">
        <v>0.35026000000000002</v>
      </c>
      <c r="C714">
        <v>-9.1912000000000001E-3</v>
      </c>
      <c r="D714" s="1">
        <v>3.3682E-20</v>
      </c>
      <c r="E714" s="1">
        <v>5.5971999999999999E-5</v>
      </c>
      <c r="F714" s="1">
        <v>4.7268000000000002E-5</v>
      </c>
      <c r="G714">
        <v>-7.8539000000000005E-3</v>
      </c>
      <c r="H714">
        <v>3.0159000000000002E-4</v>
      </c>
      <c r="I714" s="1">
        <v>8.0369999999999993E-21</v>
      </c>
      <c r="J714">
        <v>1</v>
      </c>
      <c r="K714">
        <v>0.14596000000000001</v>
      </c>
      <c r="L714">
        <v>0.14596000000000001</v>
      </c>
      <c r="M714">
        <v>-2.5000000000000001E-2</v>
      </c>
      <c r="N714">
        <v>0</v>
      </c>
      <c r="O714">
        <f t="shared" si="22"/>
        <v>1.5707800000000001E-2</v>
      </c>
      <c r="P714">
        <f t="shared" si="23"/>
        <v>5.7464566929133865</v>
      </c>
    </row>
    <row r="715" spans="1:16" x14ac:dyDescent="0.25">
      <c r="A715">
        <v>14.098000000000001</v>
      </c>
      <c r="B715">
        <v>0.35199999999999998</v>
      </c>
      <c r="C715">
        <v>-9.1582999999999994E-3</v>
      </c>
      <c r="D715" s="1">
        <v>2.9278000000000001E-20</v>
      </c>
      <c r="E715" s="1">
        <v>5.5909999999999998E-5</v>
      </c>
      <c r="F715" s="1">
        <v>4.7203000000000002E-5</v>
      </c>
      <c r="G715">
        <v>-7.9027999999999998E-3</v>
      </c>
      <c r="H715">
        <v>3.0030999999999998E-4</v>
      </c>
      <c r="I715" s="1">
        <v>6.9839999999999997E-21</v>
      </c>
      <c r="J715">
        <v>1</v>
      </c>
      <c r="K715">
        <v>0.14616000000000001</v>
      </c>
      <c r="L715">
        <v>0.14616000000000001</v>
      </c>
      <c r="M715">
        <v>-2.5000000000000001E-2</v>
      </c>
      <c r="N715">
        <v>0</v>
      </c>
      <c r="O715">
        <f t="shared" si="22"/>
        <v>1.58056E-2</v>
      </c>
      <c r="P715">
        <f t="shared" si="23"/>
        <v>5.7543307086614179</v>
      </c>
    </row>
    <row r="716" spans="1:16" x14ac:dyDescent="0.25">
      <c r="A716">
        <v>14.106</v>
      </c>
      <c r="B716">
        <v>0.35374</v>
      </c>
      <c r="C716">
        <v>-9.1254000000000005E-3</v>
      </c>
      <c r="D716" s="1">
        <v>2.4873E-20</v>
      </c>
      <c r="E716" s="1">
        <v>5.5847999999999998E-5</v>
      </c>
      <c r="F716" s="1">
        <v>4.7138000000000002E-5</v>
      </c>
      <c r="G716">
        <v>-7.9517000000000008E-3</v>
      </c>
      <c r="H716">
        <v>2.9902999999999999E-4</v>
      </c>
      <c r="I716" s="1">
        <v>5.9312E-21</v>
      </c>
      <c r="J716">
        <v>1</v>
      </c>
      <c r="K716">
        <v>0.14637</v>
      </c>
      <c r="L716">
        <v>0.14637</v>
      </c>
      <c r="M716">
        <v>-2.5000000000000001E-2</v>
      </c>
      <c r="N716">
        <v>0</v>
      </c>
      <c r="O716">
        <f t="shared" si="22"/>
        <v>1.5903400000000002E-2</v>
      </c>
      <c r="P716">
        <f t="shared" si="23"/>
        <v>5.7625984251968507</v>
      </c>
    </row>
    <row r="717" spans="1:16" x14ac:dyDescent="0.25">
      <c r="A717">
        <v>14.113</v>
      </c>
      <c r="B717">
        <v>0.35548000000000002</v>
      </c>
      <c r="C717">
        <v>-9.0924000000000005E-3</v>
      </c>
      <c r="D717" s="1">
        <v>2.0466E-20</v>
      </c>
      <c r="E717" s="1">
        <v>5.5785000000000002E-5</v>
      </c>
      <c r="F717" s="1">
        <v>4.7073000000000001E-5</v>
      </c>
      <c r="G717">
        <v>-8.0006000000000001E-3</v>
      </c>
      <c r="H717">
        <v>2.9775E-4</v>
      </c>
      <c r="I717" s="1">
        <v>4.8786000000000003E-21</v>
      </c>
      <c r="J717">
        <v>1</v>
      </c>
      <c r="K717">
        <v>0.14657999999999999</v>
      </c>
      <c r="L717">
        <v>0.14657999999999999</v>
      </c>
      <c r="M717">
        <v>-2.5000000000000001E-2</v>
      </c>
      <c r="N717">
        <v>0</v>
      </c>
      <c r="O717">
        <f t="shared" si="22"/>
        <v>1.60012E-2</v>
      </c>
      <c r="P717">
        <f t="shared" si="23"/>
        <v>5.7708661417322835</v>
      </c>
    </row>
    <row r="718" spans="1:16" x14ac:dyDescent="0.25">
      <c r="A718">
        <v>14.12</v>
      </c>
      <c r="B718">
        <v>0.35721999999999998</v>
      </c>
      <c r="C718">
        <v>-9.0594999999999998E-3</v>
      </c>
      <c r="D718" s="1">
        <v>1.6057000000000001E-20</v>
      </c>
      <c r="E718" s="1">
        <v>5.5723000000000002E-5</v>
      </c>
      <c r="F718" s="1">
        <v>4.7008999999999997E-5</v>
      </c>
      <c r="G718">
        <v>-8.0494999999999994E-3</v>
      </c>
      <c r="H718">
        <v>2.9647000000000001E-4</v>
      </c>
      <c r="I718" s="1">
        <v>3.8263999999999999E-21</v>
      </c>
      <c r="J718">
        <v>1</v>
      </c>
      <c r="K718">
        <v>0.14677999999999999</v>
      </c>
      <c r="L718">
        <v>0.14677999999999999</v>
      </c>
      <c r="M718">
        <v>-2.5000000000000001E-2</v>
      </c>
      <c r="N718">
        <v>0</v>
      </c>
      <c r="O718">
        <f t="shared" si="22"/>
        <v>1.6098999999999999E-2</v>
      </c>
      <c r="P718">
        <f t="shared" si="23"/>
        <v>5.778740157480315</v>
      </c>
    </row>
    <row r="719" spans="1:16" x14ac:dyDescent="0.25">
      <c r="A719">
        <v>14.127000000000001</v>
      </c>
      <c r="B719">
        <v>0.35896</v>
      </c>
      <c r="C719">
        <v>-9.0264999999999998E-3</v>
      </c>
      <c r="D719" s="1">
        <v>1.1646E-20</v>
      </c>
      <c r="E719" s="1">
        <v>5.5661000000000001E-5</v>
      </c>
      <c r="F719" s="1">
        <v>4.6944000000000003E-5</v>
      </c>
      <c r="G719">
        <v>-8.0982999999999992E-3</v>
      </c>
      <c r="H719">
        <v>2.9519000000000002E-4</v>
      </c>
      <c r="I719" s="1">
        <v>2.7743999999999999E-21</v>
      </c>
      <c r="J719">
        <v>1</v>
      </c>
      <c r="K719">
        <v>0.14698</v>
      </c>
      <c r="L719">
        <v>0.14698</v>
      </c>
      <c r="M719">
        <v>-2.5000000000000001E-2</v>
      </c>
      <c r="N719">
        <v>0</v>
      </c>
      <c r="O719">
        <f t="shared" si="22"/>
        <v>1.6196599999999998E-2</v>
      </c>
      <c r="P719">
        <f t="shared" si="23"/>
        <v>5.7866141732283465</v>
      </c>
    </row>
    <row r="720" spans="1:16" x14ac:dyDescent="0.25">
      <c r="A720">
        <v>14.134</v>
      </c>
      <c r="B720">
        <v>0.36070000000000002</v>
      </c>
      <c r="C720">
        <v>-8.9934999999999998E-3</v>
      </c>
      <c r="D720" s="1">
        <v>7.2336000000000004E-21</v>
      </c>
      <c r="E720" s="1">
        <v>5.5597999999999999E-5</v>
      </c>
      <c r="F720" s="1">
        <v>4.6879000000000003E-5</v>
      </c>
      <c r="G720">
        <v>-8.1472000000000003E-3</v>
      </c>
      <c r="H720">
        <v>2.9390999999999998E-4</v>
      </c>
      <c r="I720" s="1">
        <v>1.7226999999999999E-21</v>
      </c>
      <c r="J720">
        <v>1</v>
      </c>
      <c r="K720">
        <v>0.14718999999999999</v>
      </c>
      <c r="L720">
        <v>0.14718999999999999</v>
      </c>
      <c r="M720">
        <v>-2.5000000000000001E-2</v>
      </c>
      <c r="N720">
        <v>0</v>
      </c>
      <c r="O720">
        <f t="shared" si="22"/>
        <v>1.6294400000000001E-2</v>
      </c>
      <c r="P720">
        <f t="shared" si="23"/>
        <v>5.7948818897637793</v>
      </c>
    </row>
    <row r="721" spans="1:16" x14ac:dyDescent="0.25">
      <c r="A721">
        <v>14.141</v>
      </c>
      <c r="B721">
        <v>0.36244999999999999</v>
      </c>
      <c r="C721">
        <v>-8.9604999999999997E-3</v>
      </c>
      <c r="D721" s="1">
        <v>2.8196000000000002E-21</v>
      </c>
      <c r="E721" s="1">
        <v>5.5535999999999998E-5</v>
      </c>
      <c r="F721" s="1">
        <v>4.6814000000000003E-5</v>
      </c>
      <c r="G721">
        <v>-8.1960000000000002E-3</v>
      </c>
      <c r="H721">
        <v>2.9263E-4</v>
      </c>
      <c r="I721" s="1">
        <v>6.7127000000000002E-22</v>
      </c>
      <c r="J721">
        <v>1</v>
      </c>
      <c r="K721">
        <v>0.14738999999999999</v>
      </c>
      <c r="L721">
        <v>0.14738999999999999</v>
      </c>
      <c r="M721">
        <v>-2.5000000000000001E-2</v>
      </c>
      <c r="N721">
        <v>0</v>
      </c>
      <c r="O721">
        <f t="shared" si="22"/>
        <v>1.6392E-2</v>
      </c>
      <c r="P721">
        <f t="shared" si="23"/>
        <v>5.8027559055118108</v>
      </c>
    </row>
    <row r="722" spans="1:16" x14ac:dyDescent="0.25">
      <c r="A722">
        <v>14.148</v>
      </c>
      <c r="B722">
        <v>0.36418</v>
      </c>
      <c r="C722">
        <v>-8.9282000000000007E-3</v>
      </c>
      <c r="D722" s="1">
        <v>-3.2471000000000001E-21</v>
      </c>
      <c r="E722" s="1">
        <v>5.5473999999999998E-5</v>
      </c>
      <c r="F722" s="1">
        <v>4.6749999999999998E-5</v>
      </c>
      <c r="G722">
        <v>-8.2445000000000001E-3</v>
      </c>
      <c r="H722">
        <v>2.9137999999999999E-4</v>
      </c>
      <c r="I722" s="1">
        <v>3.4933000000000002E-22</v>
      </c>
      <c r="J722">
        <v>1</v>
      </c>
      <c r="K722">
        <v>0.14760000000000001</v>
      </c>
      <c r="L722">
        <v>0.14760000000000001</v>
      </c>
      <c r="M722">
        <v>-2.5000000000000001E-2</v>
      </c>
      <c r="N722">
        <v>0</v>
      </c>
      <c r="O722">
        <f t="shared" si="22"/>
        <v>1.6489E-2</v>
      </c>
      <c r="P722">
        <f t="shared" si="23"/>
        <v>5.8110236220472444</v>
      </c>
    </row>
    <row r="723" spans="1:16" x14ac:dyDescent="0.25">
      <c r="A723">
        <v>14.154999999999999</v>
      </c>
      <c r="B723">
        <v>0.36587999999999998</v>
      </c>
      <c r="C723">
        <v>-8.8970999999999998E-3</v>
      </c>
      <c r="D723" s="1">
        <v>-1.2235E-20</v>
      </c>
      <c r="E723" s="1">
        <v>5.5413E-5</v>
      </c>
      <c r="F723" s="1">
        <v>4.6687000000000002E-5</v>
      </c>
      <c r="G723">
        <v>-8.2921999999999996E-3</v>
      </c>
      <c r="H723">
        <v>2.9018000000000002E-4</v>
      </c>
      <c r="I723" s="1">
        <v>1.3158E-21</v>
      </c>
      <c r="J723">
        <v>1</v>
      </c>
      <c r="K723">
        <v>0.14781</v>
      </c>
      <c r="L723">
        <v>0.14781</v>
      </c>
      <c r="M723">
        <v>-2.5000000000000001E-2</v>
      </c>
      <c r="N723">
        <v>0</v>
      </c>
      <c r="O723">
        <f t="shared" si="22"/>
        <v>1.6584399999999999E-2</v>
      </c>
      <c r="P723">
        <f t="shared" si="23"/>
        <v>5.8192913385826772</v>
      </c>
    </row>
    <row r="724" spans="1:16" x14ac:dyDescent="0.25">
      <c r="A724">
        <v>14.161</v>
      </c>
      <c r="B724">
        <v>0.36758000000000002</v>
      </c>
      <c r="C724">
        <v>-8.8660000000000006E-3</v>
      </c>
      <c r="D724" s="1">
        <v>-2.1225E-20</v>
      </c>
      <c r="E724" s="1">
        <v>5.5352000000000001E-5</v>
      </c>
      <c r="F724" s="1">
        <v>4.6623999999999999E-5</v>
      </c>
      <c r="G724">
        <v>-8.3399000000000008E-3</v>
      </c>
      <c r="H724">
        <v>2.8896999999999999E-4</v>
      </c>
      <c r="I724" s="1">
        <v>2.2819E-21</v>
      </c>
      <c r="J724">
        <v>1</v>
      </c>
      <c r="K724">
        <v>0.14801</v>
      </c>
      <c r="L724">
        <v>0.14801</v>
      </c>
      <c r="M724">
        <v>-2.5000000000000001E-2</v>
      </c>
      <c r="N724">
        <v>0</v>
      </c>
      <c r="O724">
        <f t="shared" si="22"/>
        <v>1.6679800000000002E-2</v>
      </c>
      <c r="P724">
        <f t="shared" si="23"/>
        <v>5.8271653543307087</v>
      </c>
    </row>
    <row r="725" spans="1:16" x14ac:dyDescent="0.25">
      <c r="A725">
        <v>14.167999999999999</v>
      </c>
      <c r="B725">
        <v>0.36929000000000001</v>
      </c>
      <c r="C725">
        <v>-8.8348999999999997E-3</v>
      </c>
      <c r="D725" s="1">
        <v>-3.0219000000000002E-20</v>
      </c>
      <c r="E725" s="1">
        <v>5.5291999999999998E-5</v>
      </c>
      <c r="F725" s="1">
        <v>4.6560999999999997E-5</v>
      </c>
      <c r="G725">
        <v>-8.3876000000000003E-3</v>
      </c>
      <c r="H725">
        <v>2.8777000000000002E-4</v>
      </c>
      <c r="I725" s="1">
        <v>3.2478000000000002E-21</v>
      </c>
      <c r="J725">
        <v>1</v>
      </c>
      <c r="K725">
        <v>0.14821000000000001</v>
      </c>
      <c r="L725">
        <v>0.14821000000000001</v>
      </c>
      <c r="M725">
        <v>-2.5000000000000001E-2</v>
      </c>
      <c r="N725">
        <v>0</v>
      </c>
      <c r="O725">
        <f t="shared" si="22"/>
        <v>1.6775200000000001E-2</v>
      </c>
      <c r="P725">
        <f t="shared" si="23"/>
        <v>5.8350393700787411</v>
      </c>
    </row>
    <row r="726" spans="1:16" x14ac:dyDescent="0.25">
      <c r="A726">
        <v>14.175000000000001</v>
      </c>
      <c r="B726">
        <v>0.37098999999999999</v>
      </c>
      <c r="C726">
        <v>-8.8038000000000005E-3</v>
      </c>
      <c r="D726" s="1">
        <v>-3.9217000000000002E-20</v>
      </c>
      <c r="E726" s="1">
        <v>5.5231E-5</v>
      </c>
      <c r="F726" s="1">
        <v>4.6496999999999999E-5</v>
      </c>
      <c r="G726">
        <v>-8.4352999999999997E-3</v>
      </c>
      <c r="H726">
        <v>2.8656999999999999E-4</v>
      </c>
      <c r="I726" s="1">
        <v>4.2134000000000003E-21</v>
      </c>
      <c r="J726">
        <v>1</v>
      </c>
      <c r="K726">
        <v>0.14842</v>
      </c>
      <c r="L726">
        <v>0.14842</v>
      </c>
      <c r="M726">
        <v>-2.5000000000000001E-2</v>
      </c>
      <c r="N726">
        <v>0</v>
      </c>
      <c r="O726">
        <f t="shared" si="22"/>
        <v>1.6870599999999999E-2</v>
      </c>
      <c r="P726">
        <f t="shared" si="23"/>
        <v>5.843307086614173</v>
      </c>
    </row>
    <row r="727" spans="1:16" x14ac:dyDescent="0.25">
      <c r="A727">
        <v>14.182</v>
      </c>
      <c r="B727">
        <v>0.37269999999999998</v>
      </c>
      <c r="C727">
        <v>-8.7726999999999996E-3</v>
      </c>
      <c r="D727" s="1">
        <v>-4.8217E-20</v>
      </c>
      <c r="E727" s="1">
        <v>5.5170000000000002E-5</v>
      </c>
      <c r="F727" s="1">
        <v>4.6434000000000003E-5</v>
      </c>
      <c r="G727">
        <v>-8.4829999999999992E-3</v>
      </c>
      <c r="H727">
        <v>2.8537000000000001E-4</v>
      </c>
      <c r="I727" s="1">
        <v>5.1787999999999998E-21</v>
      </c>
      <c r="J727">
        <v>1</v>
      </c>
      <c r="K727">
        <v>0.14863000000000001</v>
      </c>
      <c r="L727">
        <v>0.14863000000000001</v>
      </c>
      <c r="M727">
        <v>-2.5000000000000001E-2</v>
      </c>
      <c r="N727">
        <v>0</v>
      </c>
      <c r="O727">
        <f t="shared" si="22"/>
        <v>1.6965999999999998E-2</v>
      </c>
      <c r="P727">
        <f t="shared" si="23"/>
        <v>5.8515748031496067</v>
      </c>
    </row>
    <row r="728" spans="1:16" x14ac:dyDescent="0.25">
      <c r="A728">
        <v>14.189</v>
      </c>
      <c r="B728">
        <v>0.37440000000000001</v>
      </c>
      <c r="C728">
        <v>-8.7414999999999993E-3</v>
      </c>
      <c r="D728" s="1">
        <v>-5.7222000000000006E-20</v>
      </c>
      <c r="E728" s="1">
        <v>5.5108999999999997E-5</v>
      </c>
      <c r="F728" s="1">
        <v>4.6371E-5</v>
      </c>
      <c r="G728">
        <v>-8.5307000000000004E-3</v>
      </c>
      <c r="H728">
        <v>2.8416999999999998E-4</v>
      </c>
      <c r="I728" s="1">
        <v>6.1439000000000003E-21</v>
      </c>
      <c r="J728">
        <v>1</v>
      </c>
      <c r="K728">
        <v>0.14882999999999999</v>
      </c>
      <c r="L728">
        <v>0.14882999999999999</v>
      </c>
      <c r="M728">
        <v>-2.5000000000000001E-2</v>
      </c>
      <c r="N728">
        <v>0</v>
      </c>
      <c r="O728">
        <f t="shared" si="22"/>
        <v>1.7061400000000001E-2</v>
      </c>
      <c r="P728">
        <f t="shared" si="23"/>
        <v>5.8594488188976372</v>
      </c>
    </row>
    <row r="729" spans="1:16" x14ac:dyDescent="0.25">
      <c r="A729">
        <v>14.196</v>
      </c>
      <c r="B729">
        <v>0.37611</v>
      </c>
      <c r="C729">
        <v>-8.7104000000000001E-3</v>
      </c>
      <c r="D729" s="1">
        <v>-6.6229999999999998E-20</v>
      </c>
      <c r="E729" s="1">
        <v>5.5047999999999999E-5</v>
      </c>
      <c r="F729" s="1">
        <v>4.6307999999999998E-5</v>
      </c>
      <c r="G729">
        <v>-8.5783000000000005E-3</v>
      </c>
      <c r="H729">
        <v>2.8297000000000001E-4</v>
      </c>
      <c r="I729" s="1">
        <v>7.1088E-21</v>
      </c>
      <c r="J729">
        <v>1</v>
      </c>
      <c r="K729">
        <v>0.14904000000000001</v>
      </c>
      <c r="L729">
        <v>0.14904000000000001</v>
      </c>
      <c r="M729">
        <v>-2.5000000000000001E-2</v>
      </c>
      <c r="N729">
        <v>0</v>
      </c>
      <c r="O729">
        <f t="shared" si="22"/>
        <v>1.7156600000000001E-2</v>
      </c>
      <c r="P729">
        <f t="shared" si="23"/>
        <v>5.8677165354330709</v>
      </c>
    </row>
    <row r="730" spans="1:16" x14ac:dyDescent="0.25">
      <c r="A730">
        <v>14.202</v>
      </c>
      <c r="B730">
        <v>0.37780999999999998</v>
      </c>
      <c r="C730">
        <v>-8.6796000000000009E-3</v>
      </c>
      <c r="D730" s="1">
        <v>-7.3540999999999998E-20</v>
      </c>
      <c r="E730" s="1">
        <v>5.4988000000000003E-5</v>
      </c>
      <c r="F730" s="1">
        <v>4.6245000000000002E-5</v>
      </c>
      <c r="G730">
        <v>-8.6257E-3</v>
      </c>
      <c r="H730">
        <v>2.8177999999999998E-4</v>
      </c>
      <c r="I730" s="1">
        <v>7.8908999999999995E-21</v>
      </c>
      <c r="J730">
        <v>1</v>
      </c>
      <c r="K730">
        <v>0.14924000000000001</v>
      </c>
      <c r="L730">
        <v>0.14924000000000001</v>
      </c>
      <c r="M730">
        <v>-2.5000000000000001E-2</v>
      </c>
      <c r="N730">
        <v>0</v>
      </c>
      <c r="O730">
        <f t="shared" si="22"/>
        <v>1.72514E-2</v>
      </c>
      <c r="P730">
        <f t="shared" si="23"/>
        <v>5.8755905511811033</v>
      </c>
    </row>
    <row r="731" spans="1:16" x14ac:dyDescent="0.25">
      <c r="A731">
        <v>14.209</v>
      </c>
      <c r="B731">
        <v>0.37947999999999998</v>
      </c>
      <c r="C731">
        <v>-8.6502000000000002E-3</v>
      </c>
      <c r="D731" s="1">
        <v>-7.3555000000000001E-20</v>
      </c>
      <c r="E731" s="1">
        <v>5.4929000000000002E-5</v>
      </c>
      <c r="F731" s="1">
        <v>4.6183999999999997E-5</v>
      </c>
      <c r="G731">
        <v>-8.6723000000000008E-3</v>
      </c>
      <c r="H731">
        <v>2.8065000000000002E-4</v>
      </c>
      <c r="I731" s="1">
        <v>7.8899000000000002E-21</v>
      </c>
      <c r="J731">
        <v>1</v>
      </c>
      <c r="K731">
        <v>0.14943999999999999</v>
      </c>
      <c r="L731">
        <v>0.14943999999999999</v>
      </c>
      <c r="M731">
        <v>-2.5000000000000001E-2</v>
      </c>
      <c r="N731">
        <v>0</v>
      </c>
      <c r="O731">
        <f t="shared" si="22"/>
        <v>1.7344600000000002E-2</v>
      </c>
      <c r="P731">
        <f t="shared" si="23"/>
        <v>5.8834645669291339</v>
      </c>
    </row>
    <row r="732" spans="1:16" x14ac:dyDescent="0.25">
      <c r="A732">
        <v>14.215</v>
      </c>
      <c r="B732">
        <v>0.38114999999999999</v>
      </c>
      <c r="C732">
        <v>-8.6209000000000008E-3</v>
      </c>
      <c r="D732" s="1">
        <v>-7.3569999999999996E-20</v>
      </c>
      <c r="E732" s="1">
        <v>5.4870000000000002E-5</v>
      </c>
      <c r="F732" s="1">
        <v>4.6122000000000003E-5</v>
      </c>
      <c r="G732">
        <v>-8.7188999999999999E-3</v>
      </c>
      <c r="H732">
        <v>2.7952000000000001E-4</v>
      </c>
      <c r="I732" s="1">
        <v>7.8888999999999994E-21</v>
      </c>
      <c r="J732">
        <v>1</v>
      </c>
      <c r="K732">
        <v>0.14965000000000001</v>
      </c>
      <c r="L732">
        <v>0.14965000000000001</v>
      </c>
      <c r="M732">
        <v>-2.5000000000000001E-2</v>
      </c>
      <c r="N732">
        <v>0</v>
      </c>
      <c r="O732">
        <f t="shared" si="22"/>
        <v>1.74378E-2</v>
      </c>
      <c r="P732">
        <f t="shared" si="23"/>
        <v>5.8917322834645676</v>
      </c>
    </row>
    <row r="733" spans="1:16" x14ac:dyDescent="0.25">
      <c r="A733">
        <v>14.222</v>
      </c>
      <c r="B733">
        <v>0.38281999999999999</v>
      </c>
      <c r="C733">
        <v>-8.5915000000000002E-3</v>
      </c>
      <c r="D733" s="1">
        <v>-7.3583999999999999E-20</v>
      </c>
      <c r="E733" s="1">
        <v>5.4811000000000001E-5</v>
      </c>
      <c r="F733" s="1">
        <v>4.6060999999999998E-5</v>
      </c>
      <c r="G733">
        <v>-8.7653999999999996E-3</v>
      </c>
      <c r="H733">
        <v>2.7839E-4</v>
      </c>
      <c r="I733" s="1">
        <v>7.8878000000000004E-21</v>
      </c>
      <c r="J733">
        <v>1</v>
      </c>
      <c r="K733">
        <v>0.14985999999999999</v>
      </c>
      <c r="L733">
        <v>0.14985999999999999</v>
      </c>
      <c r="M733">
        <v>-2.5000000000000001E-2</v>
      </c>
      <c r="N733">
        <v>0</v>
      </c>
      <c r="O733">
        <f t="shared" si="22"/>
        <v>1.7530799999999999E-2</v>
      </c>
      <c r="P733">
        <f t="shared" si="23"/>
        <v>5.9</v>
      </c>
    </row>
    <row r="734" spans="1:16" x14ac:dyDescent="0.25">
      <c r="A734">
        <v>14.228999999999999</v>
      </c>
      <c r="B734">
        <v>0.38449</v>
      </c>
      <c r="C734">
        <v>-8.5620999999999996E-3</v>
      </c>
      <c r="D734" s="1">
        <v>-7.3598000000000001E-20</v>
      </c>
      <c r="E734" s="1">
        <v>5.4750999999999998E-5</v>
      </c>
      <c r="F734" s="1">
        <v>4.5998999999999998E-5</v>
      </c>
      <c r="G734">
        <v>-8.8120000000000004E-3</v>
      </c>
      <c r="H734">
        <v>2.7725999999999998E-4</v>
      </c>
      <c r="I734" s="1">
        <v>7.8867999999999996E-21</v>
      </c>
      <c r="J734">
        <v>1</v>
      </c>
      <c r="K734">
        <v>0.15006</v>
      </c>
      <c r="L734">
        <v>0.15006</v>
      </c>
      <c r="M734">
        <v>-2.5000000000000001E-2</v>
      </c>
      <c r="N734">
        <v>0</v>
      </c>
      <c r="O734">
        <f t="shared" si="22"/>
        <v>1.7624000000000001E-2</v>
      </c>
      <c r="P734">
        <f t="shared" si="23"/>
        <v>5.9078740157480318</v>
      </c>
    </row>
    <row r="735" spans="1:16" x14ac:dyDescent="0.25">
      <c r="A735">
        <v>14.234999999999999</v>
      </c>
      <c r="B735">
        <v>0.38616</v>
      </c>
      <c r="C735">
        <v>-8.5327000000000007E-3</v>
      </c>
      <c r="D735" s="1">
        <v>-7.3612999999999997E-20</v>
      </c>
      <c r="E735" s="1">
        <v>5.4691999999999997E-5</v>
      </c>
      <c r="F735" s="1">
        <v>4.5938E-5</v>
      </c>
      <c r="G735">
        <v>-8.8585000000000001E-3</v>
      </c>
      <c r="H735">
        <v>2.7612999999999997E-4</v>
      </c>
      <c r="I735" s="1">
        <v>7.8857000000000007E-21</v>
      </c>
      <c r="J735">
        <v>1</v>
      </c>
      <c r="K735">
        <v>0.15026</v>
      </c>
      <c r="L735">
        <v>0.15026</v>
      </c>
      <c r="M735">
        <v>-2.5000000000000001E-2</v>
      </c>
      <c r="N735">
        <v>0</v>
      </c>
      <c r="O735">
        <f t="shared" si="22"/>
        <v>1.7717E-2</v>
      </c>
      <c r="P735">
        <f t="shared" si="23"/>
        <v>5.9157480314960633</v>
      </c>
    </row>
    <row r="736" spans="1:16" x14ac:dyDescent="0.25">
      <c r="A736">
        <v>14.242000000000001</v>
      </c>
      <c r="B736">
        <v>0.38783000000000001</v>
      </c>
      <c r="C736">
        <v>-8.5033000000000001E-3</v>
      </c>
      <c r="D736" s="1">
        <v>-7.3626999999999999E-20</v>
      </c>
      <c r="E736" s="1">
        <v>5.4632999999999997E-5</v>
      </c>
      <c r="F736" s="1">
        <v>4.5875999999999999E-5</v>
      </c>
      <c r="G736">
        <v>-8.9049999999999997E-3</v>
      </c>
      <c r="H736">
        <v>2.7501000000000001E-4</v>
      </c>
      <c r="I736" s="1">
        <v>7.8846999999999999E-21</v>
      </c>
      <c r="J736">
        <v>1</v>
      </c>
      <c r="K736">
        <v>0.15046999999999999</v>
      </c>
      <c r="L736">
        <v>0.15046999999999999</v>
      </c>
      <c r="M736">
        <v>-2.5000000000000001E-2</v>
      </c>
      <c r="N736">
        <v>0</v>
      </c>
      <c r="O736">
        <f t="shared" si="22"/>
        <v>1.7809999999999999E-2</v>
      </c>
      <c r="P736">
        <f t="shared" si="23"/>
        <v>5.9240157480314961</v>
      </c>
    </row>
    <row r="737" spans="1:16" x14ac:dyDescent="0.25">
      <c r="A737">
        <v>14.247999999999999</v>
      </c>
      <c r="B737">
        <v>0.38951000000000002</v>
      </c>
      <c r="C737">
        <v>-8.4738999999999995E-3</v>
      </c>
      <c r="D737" s="1">
        <v>-7.3641000000000002E-20</v>
      </c>
      <c r="E737" s="1">
        <v>5.4574000000000003E-5</v>
      </c>
      <c r="F737" s="1">
        <v>4.5815000000000001E-5</v>
      </c>
      <c r="G737">
        <v>-8.9514999999999994E-3</v>
      </c>
      <c r="H737">
        <v>2.7388E-4</v>
      </c>
      <c r="I737" s="1">
        <v>7.8837000000000006E-21</v>
      </c>
      <c r="J737">
        <v>1</v>
      </c>
      <c r="K737">
        <v>0.15067</v>
      </c>
      <c r="L737">
        <v>0.15067</v>
      </c>
      <c r="M737">
        <v>-2.5000000000000001E-2</v>
      </c>
      <c r="N737">
        <v>0</v>
      </c>
      <c r="O737">
        <f t="shared" si="22"/>
        <v>1.7902999999999999E-2</v>
      </c>
      <c r="P737">
        <f t="shared" si="23"/>
        <v>5.9318897637795276</v>
      </c>
    </row>
    <row r="738" spans="1:16" x14ac:dyDescent="0.25">
      <c r="A738">
        <v>14.255000000000001</v>
      </c>
      <c r="B738">
        <v>0.39118000000000003</v>
      </c>
      <c r="C738">
        <v>-8.4445000000000006E-3</v>
      </c>
      <c r="D738" s="1">
        <v>-7.3655999999999997E-20</v>
      </c>
      <c r="E738" s="1">
        <v>5.4514E-5</v>
      </c>
      <c r="F738" s="1">
        <v>4.5753000000000001E-5</v>
      </c>
      <c r="G738">
        <v>-8.9980000000000008E-3</v>
      </c>
      <c r="H738">
        <v>2.7274999999999999E-4</v>
      </c>
      <c r="I738" s="1">
        <v>7.8826000000000001E-21</v>
      </c>
      <c r="J738">
        <v>1</v>
      </c>
      <c r="K738">
        <v>0.15087999999999999</v>
      </c>
      <c r="L738">
        <v>0.15087999999999999</v>
      </c>
      <c r="M738">
        <v>-2.5000000000000001E-2</v>
      </c>
      <c r="N738">
        <v>0</v>
      </c>
      <c r="O738">
        <f t="shared" si="22"/>
        <v>1.7996000000000002E-2</v>
      </c>
      <c r="P738">
        <f t="shared" si="23"/>
        <v>5.9401574803149604</v>
      </c>
    </row>
    <row r="739" spans="1:16" x14ac:dyDescent="0.25">
      <c r="A739">
        <v>14.260999999999999</v>
      </c>
      <c r="B739">
        <v>0.39282</v>
      </c>
      <c r="C739">
        <v>-8.4166999999999992E-3</v>
      </c>
      <c r="D739" s="1">
        <v>-5.1943000000000002E-20</v>
      </c>
      <c r="E739" s="1">
        <v>5.4456999999999997E-5</v>
      </c>
      <c r="F739" s="1">
        <v>4.5692999999999998E-5</v>
      </c>
      <c r="G739">
        <v>-9.0434999999999995E-3</v>
      </c>
      <c r="H739">
        <v>2.7169E-4</v>
      </c>
      <c r="I739" s="1">
        <v>6.9766999999999996E-21</v>
      </c>
      <c r="J739">
        <v>1</v>
      </c>
      <c r="K739">
        <v>0.15109</v>
      </c>
      <c r="L739">
        <v>0.15109</v>
      </c>
      <c r="M739">
        <v>-2.5000000000000001E-2</v>
      </c>
      <c r="N739">
        <v>0</v>
      </c>
      <c r="O739">
        <f t="shared" si="22"/>
        <v>1.8086999999999999E-2</v>
      </c>
      <c r="P739">
        <f t="shared" si="23"/>
        <v>5.9484251968503941</v>
      </c>
    </row>
    <row r="740" spans="1:16" x14ac:dyDescent="0.25">
      <c r="A740">
        <v>14.266999999999999</v>
      </c>
      <c r="B740">
        <v>0.39445000000000002</v>
      </c>
      <c r="C740">
        <v>-8.3890000000000006E-3</v>
      </c>
      <c r="D740" s="1">
        <v>-2.9148999999999999E-20</v>
      </c>
      <c r="E740" s="1">
        <v>5.4398999999999999E-5</v>
      </c>
      <c r="F740" s="1">
        <v>4.5633000000000002E-5</v>
      </c>
      <c r="G740">
        <v>-9.0889999999999999E-3</v>
      </c>
      <c r="H740">
        <v>2.7062000000000001E-4</v>
      </c>
      <c r="I740" s="1">
        <v>6.0263000000000004E-21</v>
      </c>
      <c r="J740">
        <v>1</v>
      </c>
      <c r="K740">
        <v>0.15129000000000001</v>
      </c>
      <c r="L740">
        <v>0.15129000000000001</v>
      </c>
      <c r="M740">
        <v>-2.5000000000000001E-2</v>
      </c>
      <c r="N740">
        <v>0</v>
      </c>
      <c r="O740">
        <f t="shared" si="22"/>
        <v>1.8178E-2</v>
      </c>
      <c r="P740">
        <f t="shared" si="23"/>
        <v>5.9562992125984255</v>
      </c>
    </row>
    <row r="741" spans="1:16" x14ac:dyDescent="0.25">
      <c r="A741">
        <v>14.273999999999999</v>
      </c>
      <c r="B741">
        <v>0.39609</v>
      </c>
      <c r="C741">
        <v>-8.3613000000000003E-3</v>
      </c>
      <c r="D741" s="1">
        <v>-6.3461000000000003E-21</v>
      </c>
      <c r="E741" s="1">
        <v>5.4341E-5</v>
      </c>
      <c r="F741" s="1">
        <v>4.5572999999999999E-5</v>
      </c>
      <c r="G741">
        <v>-9.1344000000000009E-3</v>
      </c>
      <c r="H741">
        <v>2.6956000000000001E-4</v>
      </c>
      <c r="I741" s="1">
        <v>5.0762E-21</v>
      </c>
      <c r="J741">
        <v>1</v>
      </c>
      <c r="K741">
        <v>0.15149000000000001</v>
      </c>
      <c r="L741">
        <v>0.15149000000000001</v>
      </c>
      <c r="M741">
        <v>-2.5000000000000001E-2</v>
      </c>
      <c r="N741">
        <v>0</v>
      </c>
      <c r="O741">
        <f t="shared" si="22"/>
        <v>1.8268800000000002E-2</v>
      </c>
      <c r="P741">
        <f t="shared" si="23"/>
        <v>5.9641732283464579</v>
      </c>
    </row>
    <row r="742" spans="1:16" x14ac:dyDescent="0.25">
      <c r="A742">
        <v>14.28</v>
      </c>
      <c r="B742">
        <v>0.39772999999999997</v>
      </c>
      <c r="C742">
        <v>-8.3336E-3</v>
      </c>
      <c r="D742" s="1">
        <v>1.6466999999999999E-20</v>
      </c>
      <c r="E742" s="1">
        <v>5.4283999999999997E-5</v>
      </c>
      <c r="F742" s="1">
        <v>4.5513000000000003E-5</v>
      </c>
      <c r="G742">
        <v>-9.1798999999999995E-3</v>
      </c>
      <c r="H742">
        <v>2.6850000000000002E-4</v>
      </c>
      <c r="I742" s="1">
        <v>4.1262999999999997E-21</v>
      </c>
      <c r="J742">
        <v>1</v>
      </c>
      <c r="K742">
        <v>0.1517</v>
      </c>
      <c r="L742">
        <v>0.1517</v>
      </c>
      <c r="M742">
        <v>-2.5000000000000001E-2</v>
      </c>
      <c r="N742">
        <v>0</v>
      </c>
      <c r="O742">
        <f t="shared" si="22"/>
        <v>1.8359799999999999E-2</v>
      </c>
      <c r="P742">
        <f t="shared" si="23"/>
        <v>5.9724409448818898</v>
      </c>
    </row>
    <row r="743" spans="1:16" x14ac:dyDescent="0.25">
      <c r="A743">
        <v>14.286</v>
      </c>
      <c r="B743">
        <v>0.39937</v>
      </c>
      <c r="C743">
        <v>-8.3058000000000003E-3</v>
      </c>
      <c r="D743" s="1">
        <v>3.9288000000000001E-20</v>
      </c>
      <c r="E743" s="1">
        <v>5.4225999999999999E-5</v>
      </c>
      <c r="F743" s="1">
        <v>4.5454000000000002E-5</v>
      </c>
      <c r="G743">
        <v>-9.2253000000000005E-3</v>
      </c>
      <c r="H743">
        <v>2.6743999999999997E-4</v>
      </c>
      <c r="I743" s="1">
        <v>3.1767000000000002E-21</v>
      </c>
      <c r="J743">
        <v>1</v>
      </c>
      <c r="K743">
        <v>0.15190999999999999</v>
      </c>
      <c r="L743">
        <v>0.15190999999999999</v>
      </c>
      <c r="M743">
        <v>-2.5000000000000001E-2</v>
      </c>
      <c r="N743">
        <v>0</v>
      </c>
      <c r="O743">
        <f t="shared" si="22"/>
        <v>1.8450600000000001E-2</v>
      </c>
      <c r="P743">
        <f t="shared" si="23"/>
        <v>5.9807086614173226</v>
      </c>
    </row>
    <row r="744" spans="1:16" x14ac:dyDescent="0.25">
      <c r="A744">
        <v>14.292999999999999</v>
      </c>
      <c r="B744">
        <v>0.40100000000000002</v>
      </c>
      <c r="C744">
        <v>-8.2781E-3</v>
      </c>
      <c r="D744" s="1">
        <v>6.2118000000000003E-20</v>
      </c>
      <c r="E744" s="1">
        <v>5.4168E-5</v>
      </c>
      <c r="F744" s="1">
        <v>4.5393999999999999E-5</v>
      </c>
      <c r="G744">
        <v>-9.2706999999999998E-3</v>
      </c>
      <c r="H744">
        <v>2.6637999999999998E-4</v>
      </c>
      <c r="I744" s="1">
        <v>2.2273999999999999E-21</v>
      </c>
      <c r="J744">
        <v>1</v>
      </c>
      <c r="K744">
        <v>0.15211</v>
      </c>
      <c r="L744">
        <v>0.15211</v>
      </c>
      <c r="M744">
        <v>-2.5000000000000001E-2</v>
      </c>
      <c r="N744">
        <v>0</v>
      </c>
      <c r="O744">
        <f t="shared" si="22"/>
        <v>1.85414E-2</v>
      </c>
      <c r="P744">
        <f t="shared" si="23"/>
        <v>5.9885826771653541</v>
      </c>
    </row>
    <row r="745" spans="1:16" x14ac:dyDescent="0.25">
      <c r="A745">
        <v>14.298999999999999</v>
      </c>
      <c r="B745">
        <v>0.40264</v>
      </c>
      <c r="C745">
        <v>-8.2503000000000003E-3</v>
      </c>
      <c r="D745" s="1">
        <v>8.4957999999999998E-20</v>
      </c>
      <c r="E745" s="1">
        <v>5.4110999999999997E-5</v>
      </c>
      <c r="F745" s="1">
        <v>4.5334000000000003E-5</v>
      </c>
      <c r="G745">
        <v>-9.3161000000000008E-3</v>
      </c>
      <c r="H745">
        <v>2.6531999999999999E-4</v>
      </c>
      <c r="I745" s="1">
        <v>1.2782E-21</v>
      </c>
      <c r="J745">
        <v>1</v>
      </c>
      <c r="K745">
        <v>0.15232000000000001</v>
      </c>
      <c r="L745">
        <v>0.15232000000000001</v>
      </c>
      <c r="M745">
        <v>-2.5000000000000001E-2</v>
      </c>
      <c r="N745">
        <v>0</v>
      </c>
      <c r="O745">
        <f t="shared" si="22"/>
        <v>1.8632200000000002E-2</v>
      </c>
      <c r="P745">
        <f t="shared" si="23"/>
        <v>5.9968503937007878</v>
      </c>
    </row>
    <row r="746" spans="1:16" x14ac:dyDescent="0.25">
      <c r="A746">
        <v>14.305</v>
      </c>
      <c r="B746">
        <v>0.40427999999999997</v>
      </c>
      <c r="C746">
        <v>-8.2226E-3</v>
      </c>
      <c r="D746" s="1">
        <v>1.0781E-19</v>
      </c>
      <c r="E746" s="1">
        <v>5.4052999999999999E-5</v>
      </c>
      <c r="F746" s="1">
        <v>4.5274000000000001E-5</v>
      </c>
      <c r="G746">
        <v>-9.3615E-3</v>
      </c>
      <c r="H746">
        <v>2.6425999999999999E-4</v>
      </c>
      <c r="I746" s="1">
        <v>3.2935000000000001E-22</v>
      </c>
      <c r="J746">
        <v>1</v>
      </c>
      <c r="K746">
        <v>0.15251999999999999</v>
      </c>
      <c r="L746">
        <v>0.15251999999999999</v>
      </c>
      <c r="M746">
        <v>-2.5000000000000001E-2</v>
      </c>
      <c r="N746">
        <v>0</v>
      </c>
      <c r="O746">
        <f t="shared" si="22"/>
        <v>1.8723E-2</v>
      </c>
      <c r="P746">
        <f t="shared" si="23"/>
        <v>6.0047244094488184</v>
      </c>
    </row>
    <row r="747" spans="1:16" x14ac:dyDescent="0.25">
      <c r="A747">
        <v>14.311</v>
      </c>
      <c r="B747">
        <v>0.40589999999999998</v>
      </c>
      <c r="C747">
        <v>-8.1959000000000008E-3</v>
      </c>
      <c r="D747" s="1">
        <v>1.0162E-19</v>
      </c>
      <c r="E747" s="1">
        <v>5.3996000000000003E-5</v>
      </c>
      <c r="F747" s="1">
        <v>4.5215E-5</v>
      </c>
      <c r="G747">
        <v>-9.4062999999999994E-3</v>
      </c>
      <c r="H747">
        <v>2.6324999999999997E-4</v>
      </c>
      <c r="I747" s="1">
        <v>5.7623000000000004E-22</v>
      </c>
      <c r="J747">
        <v>1</v>
      </c>
      <c r="K747">
        <v>0.15271999999999999</v>
      </c>
      <c r="L747">
        <v>0.15271999999999999</v>
      </c>
      <c r="M747">
        <v>-2.5000000000000001E-2</v>
      </c>
      <c r="N747">
        <v>0</v>
      </c>
      <c r="O747">
        <f t="shared" si="22"/>
        <v>1.8812599999999999E-2</v>
      </c>
      <c r="P747">
        <f t="shared" si="23"/>
        <v>6.0125984251968507</v>
      </c>
    </row>
    <row r="748" spans="1:16" x14ac:dyDescent="0.25">
      <c r="A748">
        <v>14.317</v>
      </c>
      <c r="B748">
        <v>0.40750999999999998</v>
      </c>
      <c r="C748">
        <v>-8.1697000000000002E-3</v>
      </c>
      <c r="D748" s="1">
        <v>7.9986000000000005E-20</v>
      </c>
      <c r="E748" s="1">
        <v>5.3940000000000002E-5</v>
      </c>
      <c r="F748" s="1">
        <v>4.5157000000000002E-5</v>
      </c>
      <c r="G748">
        <v>-9.4506999999999994E-3</v>
      </c>
      <c r="H748">
        <v>2.6225E-4</v>
      </c>
      <c r="I748" s="1">
        <v>1.4588E-21</v>
      </c>
      <c r="J748">
        <v>1</v>
      </c>
      <c r="K748">
        <v>0.15293000000000001</v>
      </c>
      <c r="L748">
        <v>0.15293000000000001</v>
      </c>
      <c r="M748">
        <v>-2.5000000000000001E-2</v>
      </c>
      <c r="N748">
        <v>0</v>
      </c>
      <c r="O748">
        <f t="shared" si="22"/>
        <v>1.8901399999999999E-2</v>
      </c>
      <c r="P748">
        <f t="shared" si="23"/>
        <v>6.0208661417322844</v>
      </c>
    </row>
    <row r="749" spans="1:16" x14ac:dyDescent="0.25">
      <c r="A749">
        <v>14.324</v>
      </c>
      <c r="B749">
        <v>0.40910999999999997</v>
      </c>
      <c r="C749">
        <v>-8.1436000000000008E-3</v>
      </c>
      <c r="D749" s="1">
        <v>5.8344000000000003E-20</v>
      </c>
      <c r="E749" s="1">
        <v>5.3884000000000001E-5</v>
      </c>
      <c r="F749" s="1">
        <v>4.5098000000000001E-5</v>
      </c>
      <c r="G749">
        <v>-9.4950999999999994E-3</v>
      </c>
      <c r="H749">
        <v>2.6124999999999998E-4</v>
      </c>
      <c r="I749" s="1">
        <v>2.341E-21</v>
      </c>
      <c r="J749">
        <v>1</v>
      </c>
      <c r="K749">
        <v>0.15314</v>
      </c>
      <c r="L749">
        <v>0.15314</v>
      </c>
      <c r="M749">
        <v>-2.5000000000000001E-2</v>
      </c>
      <c r="N749">
        <v>0</v>
      </c>
      <c r="O749">
        <f t="shared" si="22"/>
        <v>1.8990199999999999E-2</v>
      </c>
      <c r="P749">
        <f t="shared" si="23"/>
        <v>6.0291338582677163</v>
      </c>
    </row>
    <row r="750" spans="1:16" x14ac:dyDescent="0.25">
      <c r="A750">
        <v>14.33</v>
      </c>
      <c r="B750">
        <v>0.41071999999999997</v>
      </c>
      <c r="C750">
        <v>-8.1174000000000003E-3</v>
      </c>
      <c r="D750" s="1">
        <v>3.6693000000000001E-20</v>
      </c>
      <c r="E750" s="1">
        <v>5.3828E-5</v>
      </c>
      <c r="F750" s="1">
        <v>4.5040000000000002E-5</v>
      </c>
      <c r="G750">
        <v>-9.5394E-3</v>
      </c>
      <c r="H750">
        <v>2.6026000000000001E-4</v>
      </c>
      <c r="I750" s="1">
        <v>3.2230000000000001E-21</v>
      </c>
      <c r="J750">
        <v>1</v>
      </c>
      <c r="K750">
        <v>0.15334</v>
      </c>
      <c r="L750">
        <v>0.15334</v>
      </c>
      <c r="M750">
        <v>-2.5000000000000001E-2</v>
      </c>
      <c r="N750">
        <v>0</v>
      </c>
      <c r="O750">
        <f t="shared" si="22"/>
        <v>1.90788E-2</v>
      </c>
      <c r="P750">
        <f t="shared" si="23"/>
        <v>6.0370078740157487</v>
      </c>
    </row>
    <row r="751" spans="1:16" x14ac:dyDescent="0.25">
      <c r="A751">
        <v>14.336</v>
      </c>
      <c r="B751">
        <v>0.41232000000000002</v>
      </c>
      <c r="C751">
        <v>-8.0911999999999998E-3</v>
      </c>
      <c r="D751" s="1">
        <v>1.5033E-20</v>
      </c>
      <c r="E751" s="1">
        <v>5.3771999999999999E-5</v>
      </c>
      <c r="F751" s="1">
        <v>4.4981999999999997E-5</v>
      </c>
      <c r="G751">
        <v>-9.5838E-3</v>
      </c>
      <c r="H751">
        <v>2.5925999999999998E-4</v>
      </c>
      <c r="I751" s="1">
        <v>4.1048000000000002E-21</v>
      </c>
      <c r="J751">
        <v>1</v>
      </c>
      <c r="K751">
        <v>0.15354999999999999</v>
      </c>
      <c r="L751">
        <v>0.15354999999999999</v>
      </c>
      <c r="M751">
        <v>-2.5000000000000001E-2</v>
      </c>
      <c r="N751">
        <v>0</v>
      </c>
      <c r="O751">
        <f t="shared" si="22"/>
        <v>1.91676E-2</v>
      </c>
      <c r="P751">
        <f t="shared" si="23"/>
        <v>6.0452755905511815</v>
      </c>
    </row>
    <row r="752" spans="1:16" x14ac:dyDescent="0.25">
      <c r="A752">
        <v>14.342000000000001</v>
      </c>
      <c r="B752">
        <v>0.41393000000000002</v>
      </c>
      <c r="C752">
        <v>-8.0651000000000004E-3</v>
      </c>
      <c r="D752" s="1">
        <v>-6.6346000000000001E-21</v>
      </c>
      <c r="E752" s="1">
        <v>5.3715999999999999E-5</v>
      </c>
      <c r="F752" s="1">
        <v>4.4922999999999997E-5</v>
      </c>
      <c r="G752">
        <v>-9.6282E-3</v>
      </c>
      <c r="H752">
        <v>2.5826000000000001E-4</v>
      </c>
      <c r="I752" s="1">
        <v>4.9863E-21</v>
      </c>
      <c r="J752">
        <v>1</v>
      </c>
      <c r="K752">
        <v>0.15375</v>
      </c>
      <c r="L752">
        <v>0.15375</v>
      </c>
      <c r="M752">
        <v>-2.5000000000000001E-2</v>
      </c>
      <c r="N752">
        <v>0</v>
      </c>
      <c r="O752">
        <f t="shared" si="22"/>
        <v>1.92564E-2</v>
      </c>
      <c r="P752">
        <f t="shared" si="23"/>
        <v>6.0531496062992129</v>
      </c>
    </row>
    <row r="753" spans="1:16" x14ac:dyDescent="0.25">
      <c r="A753">
        <v>14.348000000000001</v>
      </c>
      <c r="B753">
        <v>0.41554000000000002</v>
      </c>
      <c r="C753">
        <v>-8.0388999999999999E-3</v>
      </c>
      <c r="D753" s="1">
        <v>-2.831E-20</v>
      </c>
      <c r="E753" s="1">
        <v>5.3659000000000002E-5</v>
      </c>
      <c r="F753" s="1">
        <v>4.4864999999999998E-5</v>
      </c>
      <c r="G753">
        <v>-9.6725000000000005E-3</v>
      </c>
      <c r="H753">
        <v>2.5726999999999998E-4</v>
      </c>
      <c r="I753" s="1">
        <v>5.8675999999999997E-21</v>
      </c>
      <c r="J753">
        <v>1</v>
      </c>
      <c r="K753">
        <v>0.15395</v>
      </c>
      <c r="L753">
        <v>0.15395</v>
      </c>
      <c r="M753">
        <v>-2.5000000000000001E-2</v>
      </c>
      <c r="N753">
        <v>0</v>
      </c>
      <c r="O753">
        <f t="shared" si="22"/>
        <v>1.9345000000000001E-2</v>
      </c>
      <c r="P753">
        <f t="shared" si="23"/>
        <v>6.0610236220472444</v>
      </c>
    </row>
    <row r="754" spans="1:16" x14ac:dyDescent="0.25">
      <c r="A754">
        <v>14.353999999999999</v>
      </c>
      <c r="B754">
        <v>0.41715000000000002</v>
      </c>
      <c r="C754">
        <v>-8.0126999999999993E-3</v>
      </c>
      <c r="D754" s="1">
        <v>-4.9995000000000002E-20</v>
      </c>
      <c r="E754" s="1">
        <v>5.3603000000000002E-5</v>
      </c>
      <c r="F754" s="1">
        <v>4.4807E-5</v>
      </c>
      <c r="G754">
        <v>-9.7167999999999994E-3</v>
      </c>
      <c r="H754">
        <v>2.5627000000000001E-4</v>
      </c>
      <c r="I754" s="1">
        <v>6.7487000000000002E-21</v>
      </c>
      <c r="J754">
        <v>1</v>
      </c>
      <c r="K754">
        <v>0.15415999999999999</v>
      </c>
      <c r="L754">
        <v>0.15415999999999999</v>
      </c>
      <c r="M754">
        <v>-2.5000000000000001E-2</v>
      </c>
      <c r="N754">
        <v>0</v>
      </c>
      <c r="O754">
        <f t="shared" si="22"/>
        <v>1.9433599999999999E-2</v>
      </c>
      <c r="P754">
        <f t="shared" si="23"/>
        <v>6.0692913385826772</v>
      </c>
    </row>
    <row r="755" spans="1:16" x14ac:dyDescent="0.25">
      <c r="A755">
        <v>14.36</v>
      </c>
      <c r="B755">
        <v>0.41875000000000001</v>
      </c>
      <c r="C755">
        <v>-7.9868999999999999E-3</v>
      </c>
      <c r="D755" s="1">
        <v>-6.9402999999999997E-20</v>
      </c>
      <c r="E755" s="1">
        <v>5.3547000000000001E-5</v>
      </c>
      <c r="F755" s="1">
        <v>4.4749000000000001E-5</v>
      </c>
      <c r="G755">
        <v>-9.7608999999999994E-3</v>
      </c>
      <c r="H755">
        <v>2.5530000000000003E-4</v>
      </c>
      <c r="I755" s="1">
        <v>7.3753999999999996E-21</v>
      </c>
      <c r="J755">
        <v>1</v>
      </c>
      <c r="K755">
        <v>0.15437000000000001</v>
      </c>
      <c r="L755">
        <v>0.15437000000000001</v>
      </c>
      <c r="M755">
        <v>-2.5000000000000001E-2</v>
      </c>
      <c r="N755">
        <v>0</v>
      </c>
      <c r="O755">
        <f t="shared" si="22"/>
        <v>1.9521799999999999E-2</v>
      </c>
      <c r="P755">
        <f t="shared" si="23"/>
        <v>6.0775590551181109</v>
      </c>
    </row>
    <row r="756" spans="1:16" x14ac:dyDescent="0.25">
      <c r="A756">
        <v>14.366</v>
      </c>
      <c r="B756">
        <v>0.42032000000000003</v>
      </c>
      <c r="C756">
        <v>-7.9623000000000003E-3</v>
      </c>
      <c r="D756" s="1">
        <v>-8.3172000000000001E-20</v>
      </c>
      <c r="E756" s="1">
        <v>5.3492999999999998E-5</v>
      </c>
      <c r="F756" s="1">
        <v>4.4691999999999998E-5</v>
      </c>
      <c r="G756">
        <v>-9.8043000000000002E-3</v>
      </c>
      <c r="H756">
        <v>2.5436000000000002E-4</v>
      </c>
      <c r="I756" s="1">
        <v>7.3744000000000003E-21</v>
      </c>
      <c r="J756">
        <v>1</v>
      </c>
      <c r="K756">
        <v>0.15457000000000001</v>
      </c>
      <c r="L756">
        <v>0.15457000000000001</v>
      </c>
      <c r="M756">
        <v>-2.5000000000000001E-2</v>
      </c>
      <c r="N756">
        <v>0</v>
      </c>
      <c r="O756">
        <f t="shared" si="22"/>
        <v>1.96086E-2</v>
      </c>
      <c r="P756">
        <f t="shared" si="23"/>
        <v>6.0854330708661424</v>
      </c>
    </row>
    <row r="757" spans="1:16" x14ac:dyDescent="0.25">
      <c r="A757">
        <v>14.372</v>
      </c>
      <c r="B757">
        <v>0.4219</v>
      </c>
      <c r="C757">
        <v>-7.9375999999999995E-3</v>
      </c>
      <c r="D757" s="1">
        <v>-9.6947000000000001E-20</v>
      </c>
      <c r="E757" s="1">
        <v>5.3437999999999999E-5</v>
      </c>
      <c r="F757" s="1">
        <v>4.4635000000000002E-5</v>
      </c>
      <c r="G757">
        <v>-9.8476999999999992E-3</v>
      </c>
      <c r="H757">
        <v>2.5342000000000002E-4</v>
      </c>
      <c r="I757" s="1">
        <v>7.3733999999999995E-21</v>
      </c>
      <c r="J757">
        <v>1</v>
      </c>
      <c r="K757">
        <v>0.15476999999999999</v>
      </c>
      <c r="L757">
        <v>0.15476999999999999</v>
      </c>
      <c r="M757">
        <v>-2.5000000000000001E-2</v>
      </c>
      <c r="N757">
        <v>0</v>
      </c>
      <c r="O757">
        <f t="shared" si="22"/>
        <v>1.9695399999999998E-2</v>
      </c>
      <c r="P757">
        <f t="shared" si="23"/>
        <v>6.093307086614173</v>
      </c>
    </row>
    <row r="758" spans="1:16" x14ac:dyDescent="0.25">
      <c r="A758">
        <v>14.377000000000001</v>
      </c>
      <c r="B758">
        <v>0.42347000000000001</v>
      </c>
      <c r="C758">
        <v>-7.9129000000000005E-3</v>
      </c>
      <c r="D758" s="1">
        <v>-1.1073000000000001E-19</v>
      </c>
      <c r="E758" s="1">
        <v>5.3383E-5</v>
      </c>
      <c r="F758" s="1">
        <v>4.4577999999999999E-5</v>
      </c>
      <c r="G758">
        <v>-9.8910000000000005E-3</v>
      </c>
      <c r="H758">
        <v>2.5249000000000002E-4</v>
      </c>
      <c r="I758" s="1">
        <v>7.3724000000000002E-21</v>
      </c>
      <c r="J758">
        <v>1</v>
      </c>
      <c r="K758">
        <v>0.15498000000000001</v>
      </c>
      <c r="L758">
        <v>0.15498000000000001</v>
      </c>
      <c r="M758">
        <v>-2.5000000000000001E-2</v>
      </c>
      <c r="N758">
        <v>0</v>
      </c>
      <c r="O758">
        <f t="shared" si="22"/>
        <v>1.9782000000000001E-2</v>
      </c>
      <c r="P758">
        <f t="shared" si="23"/>
        <v>6.1015748031496067</v>
      </c>
    </row>
    <row r="759" spans="1:16" x14ac:dyDescent="0.25">
      <c r="A759">
        <v>14.382999999999999</v>
      </c>
      <c r="B759">
        <v>0.42504999999999998</v>
      </c>
      <c r="C759">
        <v>-7.8881999999999997E-3</v>
      </c>
      <c r="D759" s="1">
        <v>-1.2451E-19</v>
      </c>
      <c r="E759" s="1">
        <v>5.3328999999999997E-5</v>
      </c>
      <c r="F759" s="1">
        <v>4.4521999999999998E-5</v>
      </c>
      <c r="G759">
        <v>-9.9343999999999995E-3</v>
      </c>
      <c r="H759">
        <v>2.5155000000000002E-4</v>
      </c>
      <c r="I759" s="1">
        <v>7.3713999999999993E-21</v>
      </c>
      <c r="J759">
        <v>1</v>
      </c>
      <c r="K759">
        <v>0.15518000000000001</v>
      </c>
      <c r="L759">
        <v>0.15518000000000001</v>
      </c>
      <c r="M759">
        <v>-2.5000000000000001E-2</v>
      </c>
      <c r="N759">
        <v>0</v>
      </c>
      <c r="O759">
        <f t="shared" si="22"/>
        <v>1.9868799999999999E-2</v>
      </c>
      <c r="P759">
        <f t="shared" si="23"/>
        <v>6.1094488188976381</v>
      </c>
    </row>
    <row r="760" spans="1:16" x14ac:dyDescent="0.25">
      <c r="A760">
        <v>14.388999999999999</v>
      </c>
      <c r="B760">
        <v>0.42662</v>
      </c>
      <c r="C760">
        <v>-7.8636000000000001E-3</v>
      </c>
      <c r="D760" s="1">
        <v>-1.3829999999999999E-19</v>
      </c>
      <c r="E760" s="1">
        <v>5.3273999999999998E-5</v>
      </c>
      <c r="F760" s="1">
        <v>4.4465000000000002E-5</v>
      </c>
      <c r="G760">
        <v>-9.9778000000000002E-3</v>
      </c>
      <c r="H760">
        <v>2.5062000000000001E-4</v>
      </c>
      <c r="I760" s="1">
        <v>7.3704999999999997E-21</v>
      </c>
      <c r="J760">
        <v>1</v>
      </c>
      <c r="K760">
        <v>0.15539</v>
      </c>
      <c r="L760">
        <v>0.15539</v>
      </c>
      <c r="M760">
        <v>-2.5000000000000001E-2</v>
      </c>
      <c r="N760">
        <v>0</v>
      </c>
      <c r="O760">
        <f t="shared" si="22"/>
        <v>1.99556E-2</v>
      </c>
      <c r="P760">
        <f t="shared" si="23"/>
        <v>6.1177165354330709</v>
      </c>
    </row>
    <row r="761" spans="1:16" x14ac:dyDescent="0.25">
      <c r="A761">
        <v>14.395</v>
      </c>
      <c r="B761">
        <v>0.42820000000000003</v>
      </c>
      <c r="C761">
        <v>-7.8388999999999993E-3</v>
      </c>
      <c r="D761" s="1">
        <v>-1.5209999999999999E-19</v>
      </c>
      <c r="E761" s="1">
        <v>5.3219E-5</v>
      </c>
      <c r="F761" s="1">
        <v>4.4407999999999999E-5</v>
      </c>
      <c r="G761">
        <v>-1.0021E-2</v>
      </c>
      <c r="H761">
        <v>2.4968000000000001E-4</v>
      </c>
      <c r="I761" s="1">
        <v>7.3695000000000004E-21</v>
      </c>
      <c r="J761">
        <v>1</v>
      </c>
      <c r="K761">
        <v>0.15559999999999999</v>
      </c>
      <c r="L761">
        <v>0.15559999999999999</v>
      </c>
      <c r="M761">
        <v>-2.5000000000000001E-2</v>
      </c>
      <c r="N761">
        <v>0</v>
      </c>
      <c r="O761">
        <f t="shared" si="22"/>
        <v>2.0042000000000001E-2</v>
      </c>
      <c r="P761">
        <f t="shared" si="23"/>
        <v>6.1259842519685037</v>
      </c>
    </row>
    <row r="762" spans="1:16" x14ac:dyDescent="0.25">
      <c r="A762">
        <v>14.401</v>
      </c>
      <c r="B762">
        <v>0.42978</v>
      </c>
      <c r="C762">
        <v>-7.8142000000000003E-3</v>
      </c>
      <c r="D762" s="1">
        <v>-1.6589999999999999E-19</v>
      </c>
      <c r="E762" s="1">
        <v>5.3164999999999997E-5</v>
      </c>
      <c r="F762" s="1">
        <v>4.4351000000000003E-5</v>
      </c>
      <c r="G762">
        <v>-1.0064E-2</v>
      </c>
      <c r="H762">
        <v>2.4875E-4</v>
      </c>
      <c r="I762" s="1">
        <v>7.3684999999999995E-21</v>
      </c>
      <c r="J762">
        <v>1</v>
      </c>
      <c r="K762">
        <v>0.15579999999999999</v>
      </c>
      <c r="L762">
        <v>0.15579999999999999</v>
      </c>
      <c r="M762">
        <v>-2.5000000000000001E-2</v>
      </c>
      <c r="N762">
        <v>0</v>
      </c>
      <c r="O762">
        <f t="shared" si="22"/>
        <v>2.0128E-2</v>
      </c>
      <c r="P762">
        <f t="shared" si="23"/>
        <v>6.1338582677165352</v>
      </c>
    </row>
    <row r="763" spans="1:16" x14ac:dyDescent="0.25">
      <c r="A763">
        <v>14.407</v>
      </c>
      <c r="B763">
        <v>0.43136000000000002</v>
      </c>
      <c r="C763">
        <v>-7.7894000000000001E-3</v>
      </c>
      <c r="D763" s="1">
        <v>-1.7971E-19</v>
      </c>
      <c r="E763" s="1">
        <v>5.3109999999999998E-5</v>
      </c>
      <c r="F763" s="1">
        <v>4.4294E-5</v>
      </c>
      <c r="G763">
        <v>-1.0108000000000001E-2</v>
      </c>
      <c r="H763">
        <v>2.4781E-4</v>
      </c>
      <c r="I763" s="1">
        <v>7.3675000000000002E-21</v>
      </c>
      <c r="J763">
        <v>1</v>
      </c>
      <c r="K763">
        <v>0.156</v>
      </c>
      <c r="L763">
        <v>0.156</v>
      </c>
      <c r="M763">
        <v>-2.5000000000000001E-2</v>
      </c>
      <c r="N763">
        <v>0</v>
      </c>
      <c r="O763">
        <f t="shared" si="22"/>
        <v>2.0216000000000001E-2</v>
      </c>
      <c r="P763">
        <f t="shared" si="23"/>
        <v>6.1417322834645676</v>
      </c>
    </row>
    <row r="764" spans="1:16" x14ac:dyDescent="0.25">
      <c r="A764">
        <v>14.412000000000001</v>
      </c>
      <c r="B764">
        <v>0.43291000000000002</v>
      </c>
      <c r="C764">
        <v>-7.7660000000000003E-3</v>
      </c>
      <c r="D764" s="1">
        <v>-1.6958999999999999E-19</v>
      </c>
      <c r="E764" s="1">
        <v>5.3056999999999997E-5</v>
      </c>
      <c r="F764" s="1">
        <v>4.4239000000000001E-5</v>
      </c>
      <c r="G764">
        <v>-1.0149999999999999E-2</v>
      </c>
      <c r="H764">
        <v>2.4691999999999997E-4</v>
      </c>
      <c r="I764" s="1">
        <v>7.3390000000000003E-21</v>
      </c>
      <c r="J764">
        <v>1</v>
      </c>
      <c r="K764">
        <v>0.15620999999999999</v>
      </c>
      <c r="L764">
        <v>0.15620999999999999</v>
      </c>
      <c r="M764">
        <v>-2.5000000000000001E-2</v>
      </c>
      <c r="N764">
        <v>0</v>
      </c>
      <c r="O764">
        <f t="shared" si="22"/>
        <v>2.0299999999999999E-2</v>
      </c>
      <c r="P764">
        <f t="shared" si="23"/>
        <v>6.1499999999999995</v>
      </c>
    </row>
    <row r="765" spans="1:16" x14ac:dyDescent="0.25">
      <c r="A765">
        <v>14.417999999999999</v>
      </c>
      <c r="B765">
        <v>0.43446000000000001</v>
      </c>
      <c r="C765">
        <v>-7.7428000000000002E-3</v>
      </c>
      <c r="D765" s="1">
        <v>-1.5554000000000001E-19</v>
      </c>
      <c r="E765" s="1">
        <v>5.3003000000000001E-5</v>
      </c>
      <c r="F765" s="1">
        <v>4.4184000000000003E-5</v>
      </c>
      <c r="G765">
        <v>-1.0193000000000001E-2</v>
      </c>
      <c r="H765">
        <v>2.4604E-4</v>
      </c>
      <c r="I765" s="1">
        <v>7.3060000000000005E-21</v>
      </c>
      <c r="J765">
        <v>1</v>
      </c>
      <c r="K765">
        <v>0.15642</v>
      </c>
      <c r="L765">
        <v>0.15642</v>
      </c>
      <c r="M765">
        <v>-2.5000000000000001E-2</v>
      </c>
      <c r="N765">
        <v>0</v>
      </c>
      <c r="O765">
        <f t="shared" si="22"/>
        <v>2.0386000000000001E-2</v>
      </c>
      <c r="P765">
        <f t="shared" si="23"/>
        <v>6.1582677165354331</v>
      </c>
    </row>
    <row r="766" spans="1:16" x14ac:dyDescent="0.25">
      <c r="A766">
        <v>14.423999999999999</v>
      </c>
      <c r="B766">
        <v>0.436</v>
      </c>
      <c r="C766">
        <v>-7.7194999999999998E-3</v>
      </c>
      <c r="D766" s="1">
        <v>-1.4147000000000001E-19</v>
      </c>
      <c r="E766" s="1">
        <v>5.295E-5</v>
      </c>
      <c r="F766" s="1">
        <v>4.4128000000000002E-5</v>
      </c>
      <c r="G766">
        <v>-1.0234999999999999E-2</v>
      </c>
      <c r="H766">
        <v>2.4516000000000002E-4</v>
      </c>
      <c r="I766" s="1">
        <v>7.2730000000000006E-21</v>
      </c>
      <c r="J766">
        <v>1</v>
      </c>
      <c r="K766">
        <v>0.15662000000000001</v>
      </c>
      <c r="L766">
        <v>0.15662000000000001</v>
      </c>
      <c r="M766">
        <v>-2.5000000000000001E-2</v>
      </c>
      <c r="N766">
        <v>0</v>
      </c>
      <c r="O766">
        <f t="shared" si="22"/>
        <v>2.0469999999999999E-2</v>
      </c>
      <c r="P766">
        <f t="shared" si="23"/>
        <v>6.1661417322834655</v>
      </c>
    </row>
    <row r="767" spans="1:16" x14ac:dyDescent="0.25">
      <c r="A767">
        <v>14.429</v>
      </c>
      <c r="B767">
        <v>0.43754999999999999</v>
      </c>
      <c r="C767">
        <v>-7.6962999999999997E-3</v>
      </c>
      <c r="D767" s="1">
        <v>-1.2739999999999999E-19</v>
      </c>
      <c r="E767" s="1">
        <v>5.2896999999999999E-5</v>
      </c>
      <c r="F767" s="1">
        <v>4.4073000000000003E-5</v>
      </c>
      <c r="G767">
        <v>-1.0277E-2</v>
      </c>
      <c r="H767">
        <v>2.4428999999999998E-4</v>
      </c>
      <c r="I767" s="1">
        <v>7.2399999999999993E-21</v>
      </c>
      <c r="J767">
        <v>1</v>
      </c>
      <c r="K767">
        <v>0.15683</v>
      </c>
      <c r="L767">
        <v>0.15683</v>
      </c>
      <c r="M767">
        <v>-2.5000000000000001E-2</v>
      </c>
      <c r="N767">
        <v>0</v>
      </c>
      <c r="O767">
        <f t="shared" si="22"/>
        <v>2.0553999999999999E-2</v>
      </c>
      <c r="P767">
        <f t="shared" si="23"/>
        <v>6.1744094488188974</v>
      </c>
    </row>
    <row r="768" spans="1:16" x14ac:dyDescent="0.25">
      <c r="A768">
        <v>14.435</v>
      </c>
      <c r="B768">
        <v>0.43909999999999999</v>
      </c>
      <c r="C768">
        <v>-7.6730000000000001E-3</v>
      </c>
      <c r="D768" s="1">
        <v>-1.1331999999999999E-19</v>
      </c>
      <c r="E768" s="1">
        <v>5.2843999999999998E-5</v>
      </c>
      <c r="F768" s="1">
        <v>4.4017999999999998E-5</v>
      </c>
      <c r="G768">
        <v>-1.0319999999999999E-2</v>
      </c>
      <c r="H768">
        <v>2.4341E-4</v>
      </c>
      <c r="I768" s="1">
        <v>7.2069999999999995E-21</v>
      </c>
      <c r="J768">
        <v>1</v>
      </c>
      <c r="K768">
        <v>0.15703</v>
      </c>
      <c r="L768">
        <v>0.15703</v>
      </c>
      <c r="M768">
        <v>-2.5000000000000001E-2</v>
      </c>
      <c r="N768">
        <v>0</v>
      </c>
      <c r="O768">
        <f t="shared" si="22"/>
        <v>2.0639999999999999E-2</v>
      </c>
      <c r="P768">
        <f t="shared" si="23"/>
        <v>6.1822834645669298</v>
      </c>
    </row>
    <row r="769" spans="1:16" x14ac:dyDescent="0.25">
      <c r="A769">
        <v>14.44</v>
      </c>
      <c r="B769">
        <v>0.44064999999999999</v>
      </c>
      <c r="C769">
        <v>-7.6496999999999997E-3</v>
      </c>
      <c r="D769" s="1">
        <v>-9.9240000000000004E-20</v>
      </c>
      <c r="E769" s="1">
        <v>5.2791000000000003E-5</v>
      </c>
      <c r="F769" s="1">
        <v>4.3962999999999999E-5</v>
      </c>
      <c r="G769">
        <v>-1.0362E-2</v>
      </c>
      <c r="H769">
        <v>2.4253E-4</v>
      </c>
      <c r="I769" s="1">
        <v>7.1739999999999996E-21</v>
      </c>
      <c r="J769">
        <v>1</v>
      </c>
      <c r="K769">
        <v>0.15723000000000001</v>
      </c>
      <c r="L769">
        <v>0.15723000000000001</v>
      </c>
      <c r="M769">
        <v>-2.5000000000000001E-2</v>
      </c>
      <c r="N769">
        <v>0</v>
      </c>
      <c r="O769">
        <f t="shared" si="22"/>
        <v>2.0723999999999999E-2</v>
      </c>
      <c r="P769">
        <f t="shared" si="23"/>
        <v>6.1901574803149613</v>
      </c>
    </row>
    <row r="770" spans="1:16" x14ac:dyDescent="0.25">
      <c r="A770">
        <v>14.446</v>
      </c>
      <c r="B770">
        <v>0.44219999999999998</v>
      </c>
      <c r="C770">
        <v>-7.6264000000000002E-3</v>
      </c>
      <c r="D770" s="1">
        <v>-8.5151999999999997E-20</v>
      </c>
      <c r="E770" s="1">
        <v>5.2738000000000002E-5</v>
      </c>
      <c r="F770" s="1">
        <v>4.3906999999999998E-5</v>
      </c>
      <c r="G770">
        <v>-1.0404999999999999E-2</v>
      </c>
      <c r="H770">
        <v>2.4164999999999999E-4</v>
      </c>
      <c r="I770" s="1">
        <v>7.1409999999999998E-21</v>
      </c>
      <c r="J770">
        <v>1</v>
      </c>
      <c r="K770">
        <v>0.15744</v>
      </c>
      <c r="L770">
        <v>0.15744</v>
      </c>
      <c r="M770">
        <v>-2.5000000000000001E-2</v>
      </c>
      <c r="N770">
        <v>0</v>
      </c>
      <c r="O770">
        <f t="shared" si="22"/>
        <v>2.0809999999999999E-2</v>
      </c>
      <c r="P770">
        <f t="shared" si="23"/>
        <v>6.1984251968503941</v>
      </c>
    </row>
    <row r="771" spans="1:16" x14ac:dyDescent="0.25">
      <c r="A771">
        <v>14.452</v>
      </c>
      <c r="B771">
        <v>0.44374999999999998</v>
      </c>
      <c r="C771">
        <v>-7.6030999999999998E-3</v>
      </c>
      <c r="D771" s="1">
        <v>-7.1058999999999999E-20</v>
      </c>
      <c r="E771" s="1">
        <v>5.2683999999999999E-5</v>
      </c>
      <c r="F771" s="1">
        <v>4.3852E-5</v>
      </c>
      <c r="G771">
        <v>-1.0447E-2</v>
      </c>
      <c r="H771">
        <v>2.4076999999999999E-4</v>
      </c>
      <c r="I771" s="1">
        <v>7.1080999999999996E-21</v>
      </c>
      <c r="J771">
        <v>1</v>
      </c>
      <c r="K771">
        <v>0.15765000000000001</v>
      </c>
      <c r="L771">
        <v>0.15765000000000001</v>
      </c>
      <c r="M771">
        <v>-2.5000000000000001E-2</v>
      </c>
      <c r="N771">
        <v>0</v>
      </c>
      <c r="O771">
        <f t="shared" ref="O771:O834" si="24">-(G771/(0.5*10^2))*100</f>
        <v>2.0893999999999999E-2</v>
      </c>
      <c r="P771">
        <f t="shared" ref="P771:P834" si="25">K771/0.0254</f>
        <v>6.2066929133858277</v>
      </c>
    </row>
    <row r="772" spans="1:16" x14ac:dyDescent="0.25">
      <c r="A772">
        <v>14.457000000000001</v>
      </c>
      <c r="B772">
        <v>0.44529000000000002</v>
      </c>
      <c r="C772">
        <v>-7.5804000000000002E-3</v>
      </c>
      <c r="D772" s="1">
        <v>-5.7269999999999997E-20</v>
      </c>
      <c r="E772" s="1">
        <v>5.2632E-5</v>
      </c>
      <c r="F772" s="1">
        <v>4.3797000000000001E-5</v>
      </c>
      <c r="G772">
        <v>-1.0489E-2</v>
      </c>
      <c r="H772">
        <v>2.3991E-4</v>
      </c>
      <c r="I772" s="1">
        <v>7.0867000000000005E-21</v>
      </c>
      <c r="J772">
        <v>1</v>
      </c>
      <c r="K772">
        <v>0.15784999999999999</v>
      </c>
      <c r="L772">
        <v>0.15784999999999999</v>
      </c>
      <c r="M772">
        <v>-2.5000000000000001E-2</v>
      </c>
      <c r="N772">
        <v>0</v>
      </c>
      <c r="O772">
        <f t="shared" si="24"/>
        <v>2.0978E-2</v>
      </c>
      <c r="P772">
        <f t="shared" si="25"/>
        <v>6.2145669291338583</v>
      </c>
    </row>
    <row r="773" spans="1:16" x14ac:dyDescent="0.25">
      <c r="A773">
        <v>14.462999999999999</v>
      </c>
      <c r="B773">
        <v>0.44680999999999998</v>
      </c>
      <c r="C773">
        <v>-7.5585000000000001E-3</v>
      </c>
      <c r="D773" s="1">
        <v>-4.4016999999999999E-20</v>
      </c>
      <c r="E773" s="1">
        <v>5.2580000000000001E-5</v>
      </c>
      <c r="F773" s="1">
        <v>4.3744E-5</v>
      </c>
      <c r="G773">
        <v>-1.0529999999999999E-2</v>
      </c>
      <c r="H773">
        <v>2.3908999999999999E-4</v>
      </c>
      <c r="I773" s="1">
        <v>7.0857999999999993E-21</v>
      </c>
      <c r="J773">
        <v>1</v>
      </c>
      <c r="K773">
        <v>0.15805</v>
      </c>
      <c r="L773">
        <v>0.15805</v>
      </c>
      <c r="M773">
        <v>-2.5000000000000001E-2</v>
      </c>
      <c r="N773">
        <v>0</v>
      </c>
      <c r="O773">
        <f t="shared" si="24"/>
        <v>2.1059999999999999E-2</v>
      </c>
      <c r="P773">
        <f t="shared" si="25"/>
        <v>6.2224409448818898</v>
      </c>
    </row>
    <row r="774" spans="1:16" x14ac:dyDescent="0.25">
      <c r="A774">
        <v>14.468</v>
      </c>
      <c r="B774">
        <v>0.44833000000000001</v>
      </c>
      <c r="C774">
        <v>-7.5366000000000001E-3</v>
      </c>
      <c r="D774" s="1">
        <v>-3.0756999999999999E-20</v>
      </c>
      <c r="E774" s="1">
        <v>5.2528000000000003E-5</v>
      </c>
      <c r="F774" s="1">
        <v>4.3689999999999997E-5</v>
      </c>
      <c r="G774">
        <v>-1.0572E-2</v>
      </c>
      <c r="H774">
        <v>2.3826000000000001E-4</v>
      </c>
      <c r="I774" s="1">
        <v>7.0848E-21</v>
      </c>
      <c r="J774">
        <v>1</v>
      </c>
      <c r="K774">
        <v>0.15826000000000001</v>
      </c>
      <c r="L774">
        <v>0.15826000000000001</v>
      </c>
      <c r="M774">
        <v>-2.5000000000000001E-2</v>
      </c>
      <c r="N774">
        <v>0</v>
      </c>
      <c r="O774">
        <f t="shared" si="24"/>
        <v>2.1144E-2</v>
      </c>
      <c r="P774">
        <f t="shared" si="25"/>
        <v>6.2307086614173235</v>
      </c>
    </row>
    <row r="775" spans="1:16" x14ac:dyDescent="0.25">
      <c r="A775">
        <v>14.473000000000001</v>
      </c>
      <c r="B775">
        <v>0.44985000000000003</v>
      </c>
      <c r="C775">
        <v>-7.5147E-3</v>
      </c>
      <c r="D775" s="1">
        <v>-1.7492999999999999E-20</v>
      </c>
      <c r="E775" s="1">
        <v>5.2476999999999999E-5</v>
      </c>
      <c r="F775" s="1">
        <v>4.3636E-5</v>
      </c>
      <c r="G775">
        <v>-1.0612999999999999E-2</v>
      </c>
      <c r="H775">
        <v>2.3743000000000001E-4</v>
      </c>
      <c r="I775" s="1">
        <v>7.0839000000000003E-21</v>
      </c>
      <c r="J775">
        <v>1</v>
      </c>
      <c r="K775">
        <v>0.15845999999999999</v>
      </c>
      <c r="L775">
        <v>0.15845999999999999</v>
      </c>
      <c r="M775">
        <v>-2.5000000000000001E-2</v>
      </c>
      <c r="N775">
        <v>0</v>
      </c>
      <c r="O775">
        <f t="shared" si="24"/>
        <v>2.1225999999999998E-2</v>
      </c>
      <c r="P775">
        <f t="shared" si="25"/>
        <v>6.2385826771653541</v>
      </c>
    </row>
    <row r="776" spans="1:16" x14ac:dyDescent="0.25">
      <c r="A776">
        <v>14.478999999999999</v>
      </c>
      <c r="B776">
        <v>0.45136999999999999</v>
      </c>
      <c r="C776">
        <v>-7.4928E-3</v>
      </c>
      <c r="D776" s="1">
        <v>-4.2238999999999999E-21</v>
      </c>
      <c r="E776" s="1">
        <v>5.2425E-5</v>
      </c>
      <c r="F776" s="1">
        <v>4.3581999999999997E-5</v>
      </c>
      <c r="G776">
        <v>-1.0655E-2</v>
      </c>
      <c r="H776">
        <v>2.3661E-4</v>
      </c>
      <c r="I776" s="1">
        <v>7.0828999999999995E-21</v>
      </c>
      <c r="J776">
        <v>1</v>
      </c>
      <c r="K776">
        <v>0.15867000000000001</v>
      </c>
      <c r="L776">
        <v>0.15867000000000001</v>
      </c>
      <c r="M776">
        <v>-2.5000000000000001E-2</v>
      </c>
      <c r="N776">
        <v>0</v>
      </c>
      <c r="O776">
        <f t="shared" si="24"/>
        <v>2.1309999999999999E-2</v>
      </c>
      <c r="P776">
        <f t="shared" si="25"/>
        <v>6.2468503937007878</v>
      </c>
    </row>
    <row r="777" spans="1:16" x14ac:dyDescent="0.25">
      <c r="A777">
        <v>14.484</v>
      </c>
      <c r="B777">
        <v>0.45289000000000001</v>
      </c>
      <c r="C777">
        <v>-7.4707999999999997E-3</v>
      </c>
      <c r="D777" s="1">
        <v>9.0514000000000004E-21</v>
      </c>
      <c r="E777" s="1">
        <v>5.2373000000000002E-5</v>
      </c>
      <c r="F777" s="1">
        <v>4.3529000000000003E-5</v>
      </c>
      <c r="G777">
        <v>-1.0696000000000001E-2</v>
      </c>
      <c r="H777">
        <v>2.3578E-4</v>
      </c>
      <c r="I777" s="1">
        <v>7.0819999999999998E-21</v>
      </c>
      <c r="J777">
        <v>1</v>
      </c>
      <c r="K777">
        <v>0.15887999999999999</v>
      </c>
      <c r="L777">
        <v>0.15887999999999999</v>
      </c>
      <c r="M777">
        <v>-2.5000000000000001E-2</v>
      </c>
      <c r="N777">
        <v>0</v>
      </c>
      <c r="O777">
        <f t="shared" si="24"/>
        <v>2.1392000000000001E-2</v>
      </c>
      <c r="P777">
        <f t="shared" si="25"/>
        <v>6.2551181102362206</v>
      </c>
    </row>
    <row r="778" spans="1:16" x14ac:dyDescent="0.25">
      <c r="A778">
        <v>14.49</v>
      </c>
      <c r="B778">
        <v>0.45440999999999998</v>
      </c>
      <c r="C778">
        <v>-7.4488999999999996E-3</v>
      </c>
      <c r="D778" s="1">
        <v>2.2331E-20</v>
      </c>
      <c r="E778" s="1">
        <v>5.2321000000000003E-5</v>
      </c>
      <c r="F778" s="1">
        <v>4.3475E-5</v>
      </c>
      <c r="G778">
        <v>-1.0737999999999999E-2</v>
      </c>
      <c r="H778">
        <v>2.3495999999999999E-4</v>
      </c>
      <c r="I778" s="1">
        <v>7.0810000000000005E-21</v>
      </c>
      <c r="J778">
        <v>1</v>
      </c>
      <c r="K778">
        <v>0.15908</v>
      </c>
      <c r="L778">
        <v>0.15908</v>
      </c>
      <c r="M778">
        <v>-2.5000000000000001E-2</v>
      </c>
      <c r="N778">
        <v>0</v>
      </c>
      <c r="O778">
        <f t="shared" si="24"/>
        <v>2.1475999999999999E-2</v>
      </c>
      <c r="P778">
        <f t="shared" si="25"/>
        <v>6.262992125984252</v>
      </c>
    </row>
    <row r="779" spans="1:16" x14ac:dyDescent="0.25">
      <c r="A779">
        <v>14.494999999999999</v>
      </c>
      <c r="B779">
        <v>0.45593</v>
      </c>
      <c r="C779">
        <v>-7.4269999999999996E-3</v>
      </c>
      <c r="D779" s="1">
        <v>3.5615999999999997E-20</v>
      </c>
      <c r="E779" s="1">
        <v>5.2269999999999999E-5</v>
      </c>
      <c r="F779" s="1">
        <v>4.3421000000000003E-5</v>
      </c>
      <c r="G779">
        <v>-1.0779E-2</v>
      </c>
      <c r="H779">
        <v>2.3413000000000001E-4</v>
      </c>
      <c r="I779" s="1">
        <v>7.0800999999999993E-21</v>
      </c>
      <c r="J779">
        <v>1</v>
      </c>
      <c r="K779">
        <v>0.15928</v>
      </c>
      <c r="L779">
        <v>0.15928</v>
      </c>
      <c r="M779">
        <v>-2.5000000000000001E-2</v>
      </c>
      <c r="N779">
        <v>0</v>
      </c>
      <c r="O779">
        <f t="shared" si="24"/>
        <v>2.1558000000000001E-2</v>
      </c>
      <c r="P779">
        <f t="shared" si="25"/>
        <v>6.2708661417322835</v>
      </c>
    </row>
    <row r="780" spans="1:16" x14ac:dyDescent="0.25">
      <c r="A780">
        <v>14.500999999999999</v>
      </c>
      <c r="B780">
        <v>0.45745999999999998</v>
      </c>
      <c r="C780">
        <v>-7.4050000000000001E-3</v>
      </c>
      <c r="D780" s="1">
        <v>4.8907E-20</v>
      </c>
      <c r="E780" s="1">
        <v>5.2218E-5</v>
      </c>
      <c r="F780" s="1">
        <v>4.3367E-5</v>
      </c>
      <c r="G780">
        <v>-1.0821000000000001E-2</v>
      </c>
      <c r="H780">
        <v>2.3331E-4</v>
      </c>
      <c r="I780" s="1">
        <v>7.0791E-21</v>
      </c>
      <c r="J780">
        <v>1</v>
      </c>
      <c r="K780">
        <v>0.15948999999999999</v>
      </c>
      <c r="L780">
        <v>0.15948999999999999</v>
      </c>
      <c r="M780">
        <v>-2.5000000000000001E-2</v>
      </c>
      <c r="N780">
        <v>0</v>
      </c>
      <c r="O780">
        <f t="shared" si="24"/>
        <v>2.1642000000000002E-2</v>
      </c>
      <c r="P780">
        <f t="shared" si="25"/>
        <v>6.2791338582677163</v>
      </c>
    </row>
    <row r="781" spans="1:16" x14ac:dyDescent="0.25">
      <c r="A781">
        <v>14.506</v>
      </c>
      <c r="B781">
        <v>0.45895999999999998</v>
      </c>
      <c r="C781">
        <v>-7.3841000000000002E-3</v>
      </c>
      <c r="D781" s="1">
        <v>5.7327E-20</v>
      </c>
      <c r="E781" s="1">
        <v>5.2166999999999997E-5</v>
      </c>
      <c r="F781" s="1">
        <v>4.3315000000000001E-5</v>
      </c>
      <c r="G781">
        <v>-1.0861000000000001E-2</v>
      </c>
      <c r="H781">
        <v>2.3252E-4</v>
      </c>
      <c r="I781" s="1">
        <v>6.4200000000000001E-21</v>
      </c>
      <c r="J781">
        <v>1</v>
      </c>
      <c r="K781">
        <v>0.15969</v>
      </c>
      <c r="L781">
        <v>0.15969</v>
      </c>
      <c r="M781">
        <v>-2.5000000000000001E-2</v>
      </c>
      <c r="N781">
        <v>0</v>
      </c>
      <c r="O781">
        <f t="shared" si="24"/>
        <v>2.1722000000000002E-2</v>
      </c>
      <c r="P781">
        <f t="shared" si="25"/>
        <v>6.2870078740157487</v>
      </c>
    </row>
    <row r="782" spans="1:16" x14ac:dyDescent="0.25">
      <c r="A782">
        <v>14.510999999999999</v>
      </c>
      <c r="B782">
        <v>0.46045000000000003</v>
      </c>
      <c r="C782">
        <v>-7.3635000000000003E-3</v>
      </c>
      <c r="D782" s="1">
        <v>6.4548999999999995E-20</v>
      </c>
      <c r="E782" s="1">
        <v>5.2117000000000003E-5</v>
      </c>
      <c r="F782" s="1">
        <v>4.3263000000000002E-5</v>
      </c>
      <c r="G782">
        <v>-1.0902E-2</v>
      </c>
      <c r="H782">
        <v>2.3175E-4</v>
      </c>
      <c r="I782" s="1">
        <v>5.5988E-21</v>
      </c>
      <c r="J782">
        <v>1</v>
      </c>
      <c r="K782">
        <v>0.15989999999999999</v>
      </c>
      <c r="L782">
        <v>0.15989999999999999</v>
      </c>
      <c r="M782">
        <v>-2.5000000000000001E-2</v>
      </c>
      <c r="N782">
        <v>0</v>
      </c>
      <c r="O782">
        <f t="shared" si="24"/>
        <v>2.1804E-2</v>
      </c>
      <c r="P782">
        <f t="shared" si="25"/>
        <v>6.2952755905511806</v>
      </c>
    </row>
    <row r="783" spans="1:16" x14ac:dyDescent="0.25">
      <c r="A783">
        <v>14.516</v>
      </c>
      <c r="B783">
        <v>0.46194000000000002</v>
      </c>
      <c r="C783">
        <v>-7.3429000000000003E-3</v>
      </c>
      <c r="D783" s="1">
        <v>7.1773999999999994E-20</v>
      </c>
      <c r="E783" s="1">
        <v>5.2067000000000001E-5</v>
      </c>
      <c r="F783" s="1">
        <v>4.3210000000000001E-5</v>
      </c>
      <c r="G783">
        <v>-1.0943E-2</v>
      </c>
      <c r="H783">
        <v>2.3096999999999999E-4</v>
      </c>
      <c r="I783" s="1">
        <v>4.7779000000000003E-21</v>
      </c>
      <c r="J783">
        <v>1</v>
      </c>
      <c r="K783">
        <v>0.16011</v>
      </c>
      <c r="L783">
        <v>0.16011</v>
      </c>
      <c r="M783">
        <v>-2.5000000000000001E-2</v>
      </c>
      <c r="N783">
        <v>0</v>
      </c>
      <c r="O783">
        <f t="shared" si="24"/>
        <v>2.1885999999999999E-2</v>
      </c>
      <c r="P783">
        <f t="shared" si="25"/>
        <v>6.3035433070866143</v>
      </c>
    </row>
    <row r="784" spans="1:16" x14ac:dyDescent="0.25">
      <c r="A784">
        <v>14.521000000000001</v>
      </c>
      <c r="B784">
        <v>0.46344000000000002</v>
      </c>
      <c r="C784">
        <v>-7.3223000000000003E-3</v>
      </c>
      <c r="D784" s="1">
        <v>7.9001999999999997E-20</v>
      </c>
      <c r="E784" s="1">
        <v>5.2017E-5</v>
      </c>
      <c r="F784" s="1">
        <v>4.3158000000000003E-5</v>
      </c>
      <c r="G784">
        <v>-1.0983E-2</v>
      </c>
      <c r="H784">
        <v>2.3020000000000001E-4</v>
      </c>
      <c r="I784" s="1">
        <v>3.9571999999999999E-21</v>
      </c>
      <c r="J784">
        <v>1</v>
      </c>
      <c r="K784">
        <v>0.16031000000000001</v>
      </c>
      <c r="L784">
        <v>0.16031000000000001</v>
      </c>
      <c r="M784">
        <v>-2.5000000000000001E-2</v>
      </c>
      <c r="N784">
        <v>0</v>
      </c>
      <c r="O784">
        <f t="shared" si="24"/>
        <v>2.1965999999999999E-2</v>
      </c>
      <c r="P784">
        <f t="shared" si="25"/>
        <v>6.3114173228346466</v>
      </c>
    </row>
    <row r="785" spans="1:16" x14ac:dyDescent="0.25">
      <c r="A785">
        <v>14.526999999999999</v>
      </c>
      <c r="B785">
        <v>0.46494000000000002</v>
      </c>
      <c r="C785">
        <v>-7.3017000000000004E-3</v>
      </c>
      <c r="D785" s="1">
        <v>8.6231999999999999E-20</v>
      </c>
      <c r="E785" s="1">
        <v>5.1966999999999999E-5</v>
      </c>
      <c r="F785" s="1">
        <v>4.3105999999999997E-5</v>
      </c>
      <c r="G785">
        <v>-1.1024000000000001E-2</v>
      </c>
      <c r="H785">
        <v>2.2942000000000001E-4</v>
      </c>
      <c r="I785" s="1">
        <v>3.1366999999999999E-21</v>
      </c>
      <c r="J785">
        <v>1</v>
      </c>
      <c r="K785">
        <v>0.16051000000000001</v>
      </c>
      <c r="L785">
        <v>0.16051000000000001</v>
      </c>
      <c r="M785">
        <v>-2.5000000000000001E-2</v>
      </c>
      <c r="N785">
        <v>0</v>
      </c>
      <c r="O785">
        <f t="shared" si="24"/>
        <v>2.2048000000000002E-2</v>
      </c>
      <c r="P785">
        <f t="shared" si="25"/>
        <v>6.3192913385826781</v>
      </c>
    </row>
    <row r="786" spans="1:16" x14ac:dyDescent="0.25">
      <c r="A786">
        <v>14.532</v>
      </c>
      <c r="B786">
        <v>0.46643000000000001</v>
      </c>
      <c r="C786">
        <v>-7.2810000000000001E-3</v>
      </c>
      <c r="D786" s="1">
        <v>9.3465999999999998E-20</v>
      </c>
      <c r="E786" s="1">
        <v>5.1916000000000002E-5</v>
      </c>
      <c r="F786" s="1">
        <v>4.3053999999999998E-5</v>
      </c>
      <c r="G786">
        <v>-1.1063999999999999E-2</v>
      </c>
      <c r="H786">
        <v>2.2865E-4</v>
      </c>
      <c r="I786" s="1">
        <v>2.3163999999999999E-21</v>
      </c>
      <c r="J786">
        <v>1</v>
      </c>
      <c r="K786">
        <v>0.16072</v>
      </c>
      <c r="L786">
        <v>0.16072</v>
      </c>
      <c r="M786">
        <v>-2.5000000000000001E-2</v>
      </c>
      <c r="N786">
        <v>0</v>
      </c>
      <c r="O786">
        <f t="shared" si="24"/>
        <v>2.2127999999999998E-2</v>
      </c>
      <c r="P786">
        <f t="shared" si="25"/>
        <v>6.3275590551181109</v>
      </c>
    </row>
    <row r="787" spans="1:16" x14ac:dyDescent="0.25">
      <c r="A787">
        <v>14.537000000000001</v>
      </c>
      <c r="B787">
        <v>0.46793000000000001</v>
      </c>
      <c r="C787">
        <v>-7.2604000000000002E-3</v>
      </c>
      <c r="D787" s="1">
        <v>1.007E-19</v>
      </c>
      <c r="E787" s="1">
        <v>5.1866000000000001E-5</v>
      </c>
      <c r="F787" s="1">
        <v>4.3000999999999997E-5</v>
      </c>
      <c r="G787">
        <v>-1.1105E-2</v>
      </c>
      <c r="H787">
        <v>2.2787E-4</v>
      </c>
      <c r="I787" s="1">
        <v>1.4963999999999999E-21</v>
      </c>
      <c r="J787">
        <v>1</v>
      </c>
      <c r="K787">
        <v>0.16092999999999999</v>
      </c>
      <c r="L787">
        <v>0.16092999999999999</v>
      </c>
      <c r="M787">
        <v>-2.5000000000000001E-2</v>
      </c>
      <c r="N787">
        <v>0</v>
      </c>
      <c r="O787">
        <f t="shared" si="24"/>
        <v>2.2210000000000001E-2</v>
      </c>
      <c r="P787">
        <f t="shared" si="25"/>
        <v>6.3358267716535428</v>
      </c>
    </row>
    <row r="788" spans="1:16" x14ac:dyDescent="0.25">
      <c r="A788">
        <v>14.542</v>
      </c>
      <c r="B788">
        <v>0.46942</v>
      </c>
      <c r="C788">
        <v>-7.2397E-3</v>
      </c>
      <c r="D788" s="1">
        <v>1.0794E-19</v>
      </c>
      <c r="E788" s="1">
        <v>5.1816E-5</v>
      </c>
      <c r="F788" s="1">
        <v>4.2948999999999998E-5</v>
      </c>
      <c r="G788">
        <v>-1.1146E-2</v>
      </c>
      <c r="H788">
        <v>2.2709999999999999E-4</v>
      </c>
      <c r="I788" s="1">
        <v>6.7660999999999996E-22</v>
      </c>
      <c r="J788">
        <v>1</v>
      </c>
      <c r="K788">
        <v>0.16113</v>
      </c>
      <c r="L788">
        <v>0.16113</v>
      </c>
      <c r="M788">
        <v>-2.5000000000000001E-2</v>
      </c>
      <c r="N788">
        <v>0</v>
      </c>
      <c r="O788">
        <f t="shared" si="24"/>
        <v>2.2291999999999999E-2</v>
      </c>
      <c r="P788">
        <f t="shared" si="25"/>
        <v>6.3437007874015752</v>
      </c>
    </row>
    <row r="789" spans="1:16" x14ac:dyDescent="0.25">
      <c r="A789">
        <v>14.547000000000001</v>
      </c>
      <c r="B789">
        <v>0.47092000000000001</v>
      </c>
      <c r="C789">
        <v>-7.2192999999999997E-3</v>
      </c>
      <c r="D789" s="1">
        <v>1.1163999999999999E-19</v>
      </c>
      <c r="E789" s="1">
        <v>5.1765999999999999E-5</v>
      </c>
      <c r="F789" s="1">
        <v>4.2896999999999999E-5</v>
      </c>
      <c r="G789">
        <v>-1.1186E-2</v>
      </c>
      <c r="H789">
        <v>2.2633000000000001E-4</v>
      </c>
      <c r="I789">
        <v>0</v>
      </c>
      <c r="J789">
        <v>1</v>
      </c>
      <c r="K789">
        <v>0.16134000000000001</v>
      </c>
      <c r="L789">
        <v>0.16134000000000001</v>
      </c>
      <c r="M789">
        <v>-2.5000000000000001E-2</v>
      </c>
      <c r="N789">
        <v>0</v>
      </c>
      <c r="O789">
        <f t="shared" si="24"/>
        <v>2.2372E-2</v>
      </c>
      <c r="P789">
        <f t="shared" si="25"/>
        <v>6.3519685039370088</v>
      </c>
    </row>
    <row r="790" spans="1:16" x14ac:dyDescent="0.25">
      <c r="A790">
        <v>14.552</v>
      </c>
      <c r="B790">
        <v>0.47238999999999998</v>
      </c>
      <c r="C790">
        <v>-7.1999000000000004E-3</v>
      </c>
      <c r="D790" s="1">
        <v>9.8553999999999995E-20</v>
      </c>
      <c r="E790" s="1">
        <v>5.1717E-5</v>
      </c>
      <c r="F790" s="1">
        <v>4.2846000000000003E-5</v>
      </c>
      <c r="G790">
        <v>-1.1226E-2</v>
      </c>
      <c r="H790">
        <v>2.2560000000000001E-4</v>
      </c>
      <c r="I790">
        <v>0</v>
      </c>
      <c r="J790">
        <v>1</v>
      </c>
      <c r="K790">
        <v>0.16153999999999999</v>
      </c>
      <c r="L790">
        <v>0.16153999999999999</v>
      </c>
      <c r="M790">
        <v>-2.5000000000000001E-2</v>
      </c>
      <c r="N790">
        <v>0</v>
      </c>
      <c r="O790">
        <f t="shared" si="24"/>
        <v>2.2452E-2</v>
      </c>
      <c r="P790">
        <f t="shared" si="25"/>
        <v>6.3598425196850394</v>
      </c>
    </row>
    <row r="791" spans="1:16" x14ac:dyDescent="0.25">
      <c r="A791">
        <v>14.557</v>
      </c>
      <c r="B791">
        <v>0.47386</v>
      </c>
      <c r="C791">
        <v>-7.1805000000000003E-3</v>
      </c>
      <c r="D791" s="1">
        <v>8.5465999999999997E-20</v>
      </c>
      <c r="E791" s="1">
        <v>5.1668000000000001E-5</v>
      </c>
      <c r="F791" s="1">
        <v>4.2796000000000002E-5</v>
      </c>
      <c r="G791">
        <v>-1.1265000000000001E-2</v>
      </c>
      <c r="H791">
        <v>2.2488E-4</v>
      </c>
      <c r="I791">
        <v>0</v>
      </c>
      <c r="J791">
        <v>1</v>
      </c>
      <c r="K791">
        <v>0.16173999999999999</v>
      </c>
      <c r="L791">
        <v>0.16173999999999999</v>
      </c>
      <c r="M791">
        <v>-2.5000000000000001E-2</v>
      </c>
      <c r="N791">
        <v>0</v>
      </c>
      <c r="O791">
        <f t="shared" si="24"/>
        <v>2.2530000000000001E-2</v>
      </c>
      <c r="P791">
        <f t="shared" si="25"/>
        <v>6.3677165354330709</v>
      </c>
    </row>
    <row r="792" spans="1:16" x14ac:dyDescent="0.25">
      <c r="A792">
        <v>14.561999999999999</v>
      </c>
      <c r="B792">
        <v>0.47532999999999997</v>
      </c>
      <c r="C792">
        <v>-7.1611000000000001E-3</v>
      </c>
      <c r="D792" s="1">
        <v>7.2372000000000003E-20</v>
      </c>
      <c r="E792" s="1">
        <v>5.1619999999999997E-5</v>
      </c>
      <c r="F792" s="1">
        <v>4.2744999999999998E-5</v>
      </c>
      <c r="G792">
        <v>-1.1305000000000001E-2</v>
      </c>
      <c r="H792">
        <v>2.2415E-4</v>
      </c>
      <c r="I792">
        <v>0</v>
      </c>
      <c r="J792">
        <v>1</v>
      </c>
      <c r="K792">
        <v>0.16195000000000001</v>
      </c>
      <c r="L792">
        <v>0.16195000000000001</v>
      </c>
      <c r="M792">
        <v>-2.5000000000000001E-2</v>
      </c>
      <c r="N792">
        <v>0</v>
      </c>
      <c r="O792">
        <f t="shared" si="24"/>
        <v>2.2610000000000002E-2</v>
      </c>
      <c r="P792">
        <f t="shared" si="25"/>
        <v>6.3759842519685046</v>
      </c>
    </row>
    <row r="793" spans="1:16" x14ac:dyDescent="0.25">
      <c r="A793">
        <v>14.567</v>
      </c>
      <c r="B793">
        <v>0.4768</v>
      </c>
      <c r="C793">
        <v>-7.1417E-3</v>
      </c>
      <c r="D793" s="1">
        <v>5.9274E-20</v>
      </c>
      <c r="E793" s="1">
        <v>5.1570999999999998E-5</v>
      </c>
      <c r="F793" s="1">
        <v>4.2694000000000002E-5</v>
      </c>
      <c r="G793">
        <v>-1.1344999999999999E-2</v>
      </c>
      <c r="H793">
        <v>2.2342E-4</v>
      </c>
      <c r="I793">
        <v>0</v>
      </c>
      <c r="J793">
        <v>1</v>
      </c>
      <c r="K793">
        <v>0.16216</v>
      </c>
      <c r="L793">
        <v>0.16216</v>
      </c>
      <c r="M793">
        <v>-2.5000000000000001E-2</v>
      </c>
      <c r="N793">
        <v>0</v>
      </c>
      <c r="O793">
        <f t="shared" si="24"/>
        <v>2.2689999999999998E-2</v>
      </c>
      <c r="P793">
        <f t="shared" si="25"/>
        <v>6.3842519685039374</v>
      </c>
    </row>
    <row r="794" spans="1:16" x14ac:dyDescent="0.25">
      <c r="A794">
        <v>14.571999999999999</v>
      </c>
      <c r="B794">
        <v>0.47826999999999997</v>
      </c>
      <c r="C794">
        <v>-7.1222999999999998E-3</v>
      </c>
      <c r="D794" s="1">
        <v>4.6171000000000001E-20</v>
      </c>
      <c r="E794" s="1">
        <v>5.1521999999999999E-5</v>
      </c>
      <c r="F794" s="1">
        <v>4.2642999999999998E-5</v>
      </c>
      <c r="G794">
        <v>-1.1384999999999999E-2</v>
      </c>
      <c r="H794">
        <v>2.2269999999999999E-4</v>
      </c>
      <c r="I794">
        <v>0</v>
      </c>
      <c r="J794">
        <v>1</v>
      </c>
      <c r="K794">
        <v>0.16236</v>
      </c>
      <c r="L794">
        <v>0.16236</v>
      </c>
      <c r="M794">
        <v>-2.5000000000000001E-2</v>
      </c>
      <c r="N794">
        <v>0</v>
      </c>
      <c r="O794">
        <f t="shared" si="24"/>
        <v>2.2769999999999999E-2</v>
      </c>
      <c r="P794">
        <f t="shared" si="25"/>
        <v>6.3921259842519689</v>
      </c>
    </row>
    <row r="795" spans="1:16" x14ac:dyDescent="0.25">
      <c r="A795">
        <v>14.577</v>
      </c>
      <c r="B795">
        <v>0.47974</v>
      </c>
      <c r="C795">
        <v>-7.1028999999999997E-3</v>
      </c>
      <c r="D795" s="1">
        <v>3.3062E-20</v>
      </c>
      <c r="E795" s="1">
        <v>5.1473E-5</v>
      </c>
      <c r="F795" s="1">
        <v>4.2592999999999997E-5</v>
      </c>
      <c r="G795">
        <v>-1.1424E-2</v>
      </c>
      <c r="H795">
        <v>2.2196999999999999E-4</v>
      </c>
      <c r="I795">
        <v>0</v>
      </c>
      <c r="J795">
        <v>1</v>
      </c>
      <c r="K795">
        <v>0.16256000000000001</v>
      </c>
      <c r="L795">
        <v>0.16256000000000001</v>
      </c>
      <c r="M795">
        <v>-2.5000000000000001E-2</v>
      </c>
      <c r="N795">
        <v>0</v>
      </c>
      <c r="O795">
        <f t="shared" si="24"/>
        <v>2.2848E-2</v>
      </c>
      <c r="P795">
        <f t="shared" si="25"/>
        <v>6.4</v>
      </c>
    </row>
    <row r="796" spans="1:16" x14ac:dyDescent="0.25">
      <c r="A796">
        <v>14.582000000000001</v>
      </c>
      <c r="B796">
        <v>0.48121000000000003</v>
      </c>
      <c r="C796">
        <v>-7.0834000000000001E-3</v>
      </c>
      <c r="D796" s="1">
        <v>1.9947999999999999E-20</v>
      </c>
      <c r="E796" s="1">
        <v>5.1424000000000001E-5</v>
      </c>
      <c r="F796" s="1">
        <v>4.2542E-5</v>
      </c>
      <c r="G796">
        <v>-1.1464E-2</v>
      </c>
      <c r="H796">
        <v>2.2123999999999999E-4</v>
      </c>
      <c r="I796">
        <v>0</v>
      </c>
      <c r="J796">
        <v>1</v>
      </c>
      <c r="K796">
        <v>0.16277</v>
      </c>
      <c r="L796">
        <v>0.16277</v>
      </c>
      <c r="M796">
        <v>-2.5000000000000001E-2</v>
      </c>
      <c r="N796">
        <v>0</v>
      </c>
      <c r="O796">
        <f t="shared" si="24"/>
        <v>2.2928E-2</v>
      </c>
      <c r="P796">
        <f t="shared" si="25"/>
        <v>6.4082677165354331</v>
      </c>
    </row>
    <row r="797" spans="1:16" x14ac:dyDescent="0.25">
      <c r="A797">
        <v>14.587</v>
      </c>
      <c r="B797">
        <v>0.48268</v>
      </c>
      <c r="C797">
        <v>-7.064E-3</v>
      </c>
      <c r="D797" s="1">
        <v>6.8289E-21</v>
      </c>
      <c r="E797" s="1">
        <v>5.1375999999999997E-5</v>
      </c>
      <c r="F797" s="1">
        <v>4.2490999999999997E-5</v>
      </c>
      <c r="G797">
        <v>-1.1504E-2</v>
      </c>
      <c r="H797">
        <v>2.2052000000000001E-4</v>
      </c>
      <c r="I797">
        <v>0</v>
      </c>
      <c r="J797">
        <v>1</v>
      </c>
      <c r="K797">
        <v>0.16297</v>
      </c>
      <c r="L797">
        <v>0.16297</v>
      </c>
      <c r="M797">
        <v>-2.5000000000000001E-2</v>
      </c>
      <c r="N797">
        <v>0</v>
      </c>
      <c r="O797">
        <f t="shared" si="24"/>
        <v>2.3008000000000001E-2</v>
      </c>
      <c r="P797">
        <f t="shared" si="25"/>
        <v>6.4161417322834646</v>
      </c>
    </row>
    <row r="798" spans="1:16" x14ac:dyDescent="0.25">
      <c r="A798">
        <v>14.592000000000001</v>
      </c>
      <c r="B798">
        <v>0.48414000000000001</v>
      </c>
      <c r="C798">
        <v>-7.0451000000000003E-3</v>
      </c>
      <c r="D798" s="1">
        <v>3.0292999999999999E-21</v>
      </c>
      <c r="E798" s="1">
        <v>5.1328000000000001E-5</v>
      </c>
      <c r="F798" s="1">
        <v>4.2441000000000002E-5</v>
      </c>
      <c r="G798">
        <v>-1.1542999999999999E-2</v>
      </c>
      <c r="H798">
        <v>2.1981E-4</v>
      </c>
      <c r="I798" s="1">
        <v>-3.6198000000000002E-22</v>
      </c>
      <c r="J798">
        <v>1</v>
      </c>
      <c r="K798">
        <v>0.16317999999999999</v>
      </c>
      <c r="L798">
        <v>0.16317999999999999</v>
      </c>
      <c r="M798">
        <v>-2.5000000000000001E-2</v>
      </c>
      <c r="N798">
        <v>0</v>
      </c>
      <c r="O798">
        <f t="shared" si="24"/>
        <v>2.3085999999999999E-2</v>
      </c>
      <c r="P798">
        <f t="shared" si="25"/>
        <v>6.4244094488188974</v>
      </c>
    </row>
    <row r="799" spans="1:16" x14ac:dyDescent="0.25">
      <c r="A799">
        <v>14.597</v>
      </c>
      <c r="B799">
        <v>0.48559000000000002</v>
      </c>
      <c r="C799">
        <v>-7.0269E-3</v>
      </c>
      <c r="D799" s="1">
        <v>9.3477999999999996E-21</v>
      </c>
      <c r="E799" s="1">
        <v>5.1279999999999997E-5</v>
      </c>
      <c r="F799" s="1">
        <v>4.2391999999999997E-5</v>
      </c>
      <c r="G799">
        <v>-1.1582E-2</v>
      </c>
      <c r="H799">
        <v>2.1913E-4</v>
      </c>
      <c r="I799" s="1">
        <v>-1.1166E-21</v>
      </c>
      <c r="J799">
        <v>1</v>
      </c>
      <c r="K799">
        <v>0.16339000000000001</v>
      </c>
      <c r="L799">
        <v>0.16339000000000001</v>
      </c>
      <c r="M799">
        <v>-2.5000000000000001E-2</v>
      </c>
      <c r="N799">
        <v>0</v>
      </c>
      <c r="O799">
        <f t="shared" si="24"/>
        <v>2.3164000000000001E-2</v>
      </c>
      <c r="P799">
        <f t="shared" si="25"/>
        <v>6.4326771653543311</v>
      </c>
    </row>
    <row r="800" spans="1:16" x14ac:dyDescent="0.25">
      <c r="A800">
        <v>14.602</v>
      </c>
      <c r="B800">
        <v>0.48703999999999997</v>
      </c>
      <c r="C800">
        <v>-7.0086999999999997E-3</v>
      </c>
      <c r="D800" s="1">
        <v>1.5667999999999999E-20</v>
      </c>
      <c r="E800" s="1">
        <v>5.1233000000000002E-5</v>
      </c>
      <c r="F800" s="1">
        <v>4.2342999999999998E-5</v>
      </c>
      <c r="G800">
        <v>-1.1620999999999999E-2</v>
      </c>
      <c r="H800">
        <v>2.1845E-4</v>
      </c>
      <c r="I800" s="1">
        <v>-1.8709999999999999E-21</v>
      </c>
      <c r="J800">
        <v>1</v>
      </c>
      <c r="K800">
        <v>0.16359000000000001</v>
      </c>
      <c r="L800">
        <v>0.16359000000000001</v>
      </c>
      <c r="M800">
        <v>-2.5000000000000001E-2</v>
      </c>
      <c r="N800">
        <v>0</v>
      </c>
      <c r="O800">
        <f t="shared" si="24"/>
        <v>2.3241999999999999E-2</v>
      </c>
      <c r="P800">
        <f t="shared" si="25"/>
        <v>6.4405511811023626</v>
      </c>
    </row>
    <row r="801" spans="1:16" x14ac:dyDescent="0.25">
      <c r="A801">
        <v>14.606999999999999</v>
      </c>
      <c r="B801">
        <v>0.48848000000000003</v>
      </c>
      <c r="C801">
        <v>-6.9903999999999999E-3</v>
      </c>
      <c r="D801" s="1">
        <v>2.1990999999999999E-20</v>
      </c>
      <c r="E801" s="1">
        <v>5.1186000000000001E-5</v>
      </c>
      <c r="F801" s="1">
        <v>4.2293000000000003E-5</v>
      </c>
      <c r="G801">
        <v>-1.166E-2</v>
      </c>
      <c r="H801">
        <v>2.1776E-4</v>
      </c>
      <c r="I801" s="1">
        <v>-2.6251999999999999E-21</v>
      </c>
      <c r="J801">
        <v>1</v>
      </c>
      <c r="K801">
        <v>0.16378999999999999</v>
      </c>
      <c r="L801">
        <v>0.16378999999999999</v>
      </c>
      <c r="M801">
        <v>-2.5000000000000001E-2</v>
      </c>
      <c r="N801">
        <v>0</v>
      </c>
      <c r="O801">
        <f t="shared" si="24"/>
        <v>2.332E-2</v>
      </c>
      <c r="P801">
        <f t="shared" si="25"/>
        <v>6.4484251968503941</v>
      </c>
    </row>
    <row r="802" spans="1:16" x14ac:dyDescent="0.25">
      <c r="A802">
        <v>14.612</v>
      </c>
      <c r="B802">
        <v>0.48992999999999998</v>
      </c>
      <c r="C802">
        <v>-6.9721999999999996E-3</v>
      </c>
      <c r="D802" s="1">
        <v>2.8317000000000001E-20</v>
      </c>
      <c r="E802" s="1">
        <v>5.1137999999999997E-5</v>
      </c>
      <c r="F802" s="1">
        <v>4.2243999999999997E-5</v>
      </c>
      <c r="G802">
        <v>-1.1698999999999999E-2</v>
      </c>
      <c r="H802">
        <v>2.1708E-4</v>
      </c>
      <c r="I802" s="1">
        <v>-3.3791999999999998E-21</v>
      </c>
      <c r="J802">
        <v>1</v>
      </c>
      <c r="K802">
        <v>0.16400000000000001</v>
      </c>
      <c r="L802">
        <v>0.16400000000000001</v>
      </c>
      <c r="M802">
        <v>-2.5000000000000001E-2</v>
      </c>
      <c r="N802">
        <v>0</v>
      </c>
      <c r="O802">
        <f t="shared" si="24"/>
        <v>2.3397999999999999E-2</v>
      </c>
      <c r="P802">
        <f t="shared" si="25"/>
        <v>6.4566929133858277</v>
      </c>
    </row>
    <row r="803" spans="1:16" x14ac:dyDescent="0.25">
      <c r="A803">
        <v>14.616</v>
      </c>
      <c r="B803">
        <v>0.49137999999999998</v>
      </c>
      <c r="C803">
        <v>-6.9538999999999998E-3</v>
      </c>
      <c r="D803" s="1">
        <v>3.4644999999999998E-20</v>
      </c>
      <c r="E803" s="1">
        <v>5.1091000000000003E-5</v>
      </c>
      <c r="F803" s="1">
        <v>4.2194999999999998E-5</v>
      </c>
      <c r="G803">
        <v>-1.1738E-2</v>
      </c>
      <c r="H803">
        <v>2.164E-4</v>
      </c>
      <c r="I803" s="1">
        <v>-4.1329000000000001E-21</v>
      </c>
      <c r="J803">
        <v>1</v>
      </c>
      <c r="K803">
        <v>0.16420000000000001</v>
      </c>
      <c r="L803">
        <v>0.16420000000000001</v>
      </c>
      <c r="M803">
        <v>-2.5000000000000001E-2</v>
      </c>
      <c r="N803">
        <v>0</v>
      </c>
      <c r="O803">
        <f t="shared" si="24"/>
        <v>2.3476E-2</v>
      </c>
      <c r="P803">
        <f t="shared" si="25"/>
        <v>6.4645669291338592</v>
      </c>
    </row>
    <row r="804" spans="1:16" x14ac:dyDescent="0.25">
      <c r="A804">
        <v>14.621</v>
      </c>
      <c r="B804">
        <v>0.49282999999999999</v>
      </c>
      <c r="C804">
        <v>-6.9356000000000001E-3</v>
      </c>
      <c r="D804" s="1">
        <v>4.0975999999999999E-20</v>
      </c>
      <c r="E804" s="1">
        <v>5.1044000000000001E-5</v>
      </c>
      <c r="F804" s="1">
        <v>4.2145999999999999E-5</v>
      </c>
      <c r="G804">
        <v>-1.1776999999999999E-2</v>
      </c>
      <c r="H804">
        <v>2.1572E-4</v>
      </c>
      <c r="I804" s="1">
        <v>-4.8864999999999997E-21</v>
      </c>
      <c r="J804">
        <v>1</v>
      </c>
      <c r="K804">
        <v>0.16441</v>
      </c>
      <c r="L804">
        <v>0.16441</v>
      </c>
      <c r="M804">
        <v>-2.5000000000000001E-2</v>
      </c>
      <c r="N804">
        <v>0</v>
      </c>
      <c r="O804">
        <f t="shared" si="24"/>
        <v>2.3553999999999999E-2</v>
      </c>
      <c r="P804">
        <f t="shared" si="25"/>
        <v>6.472834645669292</v>
      </c>
    </row>
    <row r="805" spans="1:16" x14ac:dyDescent="0.25">
      <c r="A805">
        <v>14.625999999999999</v>
      </c>
      <c r="B805">
        <v>0.49428</v>
      </c>
      <c r="C805">
        <v>-6.9173000000000004E-3</v>
      </c>
      <c r="D805" s="1">
        <v>4.7308999999999999E-20</v>
      </c>
      <c r="E805" s="1">
        <v>5.0995999999999998E-5</v>
      </c>
      <c r="F805" s="1">
        <v>4.2095999999999998E-5</v>
      </c>
      <c r="G805">
        <v>-1.1816E-2</v>
      </c>
      <c r="H805">
        <v>2.1504E-4</v>
      </c>
      <c r="I805" s="1">
        <v>-5.6399E-21</v>
      </c>
      <c r="J805">
        <v>1</v>
      </c>
      <c r="K805">
        <v>0.16461999999999999</v>
      </c>
      <c r="L805">
        <v>0.16461999999999999</v>
      </c>
      <c r="M805">
        <v>-2.5000000000000001E-2</v>
      </c>
      <c r="N805">
        <v>0</v>
      </c>
      <c r="O805">
        <f t="shared" si="24"/>
        <v>2.3632E-2</v>
      </c>
      <c r="P805">
        <f t="shared" si="25"/>
        <v>6.4811023622047239</v>
      </c>
    </row>
    <row r="806" spans="1:16" x14ac:dyDescent="0.25">
      <c r="A806">
        <v>14.631</v>
      </c>
      <c r="B806">
        <v>0.49573</v>
      </c>
      <c r="C806">
        <v>-6.8989999999999998E-3</v>
      </c>
      <c r="D806" s="1">
        <v>5.3645000000000003E-20</v>
      </c>
      <c r="E806" s="1">
        <v>5.0949000000000003E-5</v>
      </c>
      <c r="F806" s="1">
        <v>4.2046999999999999E-5</v>
      </c>
      <c r="G806">
        <v>-1.1854999999999999E-2</v>
      </c>
      <c r="H806">
        <v>2.1435000000000001E-4</v>
      </c>
      <c r="I806" s="1">
        <v>-6.3929999999999999E-21</v>
      </c>
      <c r="J806">
        <v>1</v>
      </c>
      <c r="K806">
        <v>0.16481999999999999</v>
      </c>
      <c r="L806">
        <v>0.16481999999999999</v>
      </c>
      <c r="M806">
        <v>-2.5000000000000001E-2</v>
      </c>
      <c r="N806">
        <v>0</v>
      </c>
      <c r="O806">
        <f t="shared" si="24"/>
        <v>2.3709999999999998E-2</v>
      </c>
      <c r="P806">
        <f t="shared" si="25"/>
        <v>6.4889763779527563</v>
      </c>
    </row>
    <row r="807" spans="1:16" x14ac:dyDescent="0.25">
      <c r="A807">
        <v>14.635</v>
      </c>
      <c r="B807">
        <v>0.49715999999999999</v>
      </c>
      <c r="C807">
        <v>-6.8815999999999999E-3</v>
      </c>
      <c r="D807" s="1">
        <v>5.5444999999999997E-20</v>
      </c>
      <c r="E807" s="1">
        <v>5.0902999999999997E-5</v>
      </c>
      <c r="F807" s="1">
        <v>4.1999000000000002E-5</v>
      </c>
      <c r="G807">
        <v>-1.1893000000000001E-2</v>
      </c>
      <c r="H807">
        <v>2.1369999999999999E-4</v>
      </c>
      <c r="I807" s="1">
        <v>-6.6053000000000001E-21</v>
      </c>
      <c r="J807">
        <v>1</v>
      </c>
      <c r="K807">
        <v>0.16502</v>
      </c>
      <c r="L807">
        <v>0.16502</v>
      </c>
      <c r="M807">
        <v>-2.5000000000000001E-2</v>
      </c>
      <c r="N807">
        <v>0</v>
      </c>
      <c r="O807">
        <f t="shared" si="24"/>
        <v>2.3786000000000002E-2</v>
      </c>
      <c r="P807">
        <f t="shared" si="25"/>
        <v>6.4968503937007878</v>
      </c>
    </row>
    <row r="808" spans="1:16" x14ac:dyDescent="0.25">
      <c r="A808">
        <v>14.64</v>
      </c>
      <c r="B808">
        <v>0.49858000000000002</v>
      </c>
      <c r="C808">
        <v>-6.8643999999999997E-3</v>
      </c>
      <c r="D808" s="1">
        <v>5.5455999999999995E-20</v>
      </c>
      <c r="E808" s="1">
        <v>5.0856999999999998E-5</v>
      </c>
      <c r="F808" s="1">
        <v>4.1950999999999999E-5</v>
      </c>
      <c r="G808">
        <v>-1.1931000000000001E-2</v>
      </c>
      <c r="H808">
        <v>2.1306E-4</v>
      </c>
      <c r="I808" s="1">
        <v>-6.6043999999999997E-21</v>
      </c>
      <c r="J808">
        <v>1</v>
      </c>
      <c r="K808">
        <v>0.16522999999999999</v>
      </c>
      <c r="L808">
        <v>0.16522999999999999</v>
      </c>
      <c r="M808">
        <v>-2.5000000000000001E-2</v>
      </c>
      <c r="N808">
        <v>0</v>
      </c>
      <c r="O808">
        <f t="shared" si="24"/>
        <v>2.3862000000000001E-2</v>
      </c>
      <c r="P808">
        <f t="shared" si="25"/>
        <v>6.5051181102362206</v>
      </c>
    </row>
    <row r="809" spans="1:16" x14ac:dyDescent="0.25">
      <c r="A809">
        <v>14.645</v>
      </c>
      <c r="B809">
        <v>0.50000999999999995</v>
      </c>
      <c r="C809">
        <v>-6.8472000000000003E-3</v>
      </c>
      <c r="D809" s="1">
        <v>5.5467000000000005E-20</v>
      </c>
      <c r="E809" s="1">
        <v>5.0810999999999999E-5</v>
      </c>
      <c r="F809" s="1">
        <v>4.1903000000000002E-5</v>
      </c>
      <c r="G809">
        <v>-1.197E-2</v>
      </c>
      <c r="H809">
        <v>2.1242E-4</v>
      </c>
      <c r="I809" s="1">
        <v>-6.6035E-21</v>
      </c>
      <c r="J809">
        <v>1</v>
      </c>
      <c r="K809">
        <v>0.16544</v>
      </c>
      <c r="L809">
        <v>0.16544</v>
      </c>
      <c r="M809">
        <v>-2.5000000000000001E-2</v>
      </c>
      <c r="N809">
        <v>0</v>
      </c>
      <c r="O809">
        <f t="shared" si="24"/>
        <v>2.3939999999999999E-2</v>
      </c>
      <c r="P809">
        <f t="shared" si="25"/>
        <v>6.5133858267716542</v>
      </c>
    </row>
    <row r="810" spans="1:16" x14ac:dyDescent="0.25">
      <c r="A810">
        <v>14.648999999999999</v>
      </c>
      <c r="B810">
        <v>0.50143000000000004</v>
      </c>
      <c r="C810">
        <v>-6.8301000000000004E-3</v>
      </c>
      <c r="D810" s="1">
        <v>5.5478000000000004E-20</v>
      </c>
      <c r="E810" s="1">
        <v>5.0766000000000001E-5</v>
      </c>
      <c r="F810" s="1">
        <v>4.1856E-5</v>
      </c>
      <c r="G810">
        <v>-1.2008E-2</v>
      </c>
      <c r="H810">
        <v>2.1178000000000001E-4</v>
      </c>
      <c r="I810" s="1">
        <v>-6.6026000000000003E-21</v>
      </c>
      <c r="J810">
        <v>1</v>
      </c>
      <c r="K810">
        <v>0.16564000000000001</v>
      </c>
      <c r="L810">
        <v>0.16564000000000001</v>
      </c>
      <c r="M810">
        <v>-2.5000000000000001E-2</v>
      </c>
      <c r="N810">
        <v>0</v>
      </c>
      <c r="O810">
        <f t="shared" si="24"/>
        <v>2.4015999999999999E-2</v>
      </c>
      <c r="P810">
        <f t="shared" si="25"/>
        <v>6.5212598425196857</v>
      </c>
    </row>
    <row r="811" spans="1:16" x14ac:dyDescent="0.25">
      <c r="A811">
        <v>14.654</v>
      </c>
      <c r="B811">
        <v>0.50285999999999997</v>
      </c>
      <c r="C811">
        <v>-6.8129000000000002E-3</v>
      </c>
      <c r="D811" s="1">
        <v>5.5489000000000002E-20</v>
      </c>
      <c r="E811" s="1">
        <v>5.0720000000000002E-5</v>
      </c>
      <c r="F811" s="1">
        <v>4.1807999999999997E-5</v>
      </c>
      <c r="G811">
        <v>-1.2045999999999999E-2</v>
      </c>
      <c r="H811">
        <v>2.1113999999999999E-4</v>
      </c>
      <c r="I811" s="1">
        <v>-6.6016999999999999E-21</v>
      </c>
      <c r="J811">
        <v>1</v>
      </c>
      <c r="K811">
        <v>0.16585</v>
      </c>
      <c r="L811">
        <v>0.16585</v>
      </c>
      <c r="M811">
        <v>-2.5000000000000001E-2</v>
      </c>
      <c r="N811">
        <v>0</v>
      </c>
      <c r="O811">
        <f t="shared" si="24"/>
        <v>2.4091999999999999E-2</v>
      </c>
      <c r="P811">
        <f t="shared" si="25"/>
        <v>6.5295275590551185</v>
      </c>
    </row>
    <row r="812" spans="1:16" x14ac:dyDescent="0.25">
      <c r="A812">
        <v>14.659000000000001</v>
      </c>
      <c r="B812">
        <v>0.50429000000000002</v>
      </c>
      <c r="C812">
        <v>-6.7957E-3</v>
      </c>
      <c r="D812" s="1">
        <v>5.5500000000000001E-20</v>
      </c>
      <c r="E812" s="1">
        <v>5.0674000000000003E-5</v>
      </c>
      <c r="F812" s="1">
        <v>4.176E-5</v>
      </c>
      <c r="G812">
        <v>-1.2083999999999999E-2</v>
      </c>
      <c r="H812">
        <v>2.1049999999999999E-4</v>
      </c>
      <c r="I812" s="1">
        <v>-6.6008000000000002E-21</v>
      </c>
      <c r="J812">
        <v>1</v>
      </c>
      <c r="K812">
        <v>0.16605</v>
      </c>
      <c r="L812">
        <v>0.16605</v>
      </c>
      <c r="M812">
        <v>-2.5000000000000001E-2</v>
      </c>
      <c r="N812">
        <v>0</v>
      </c>
      <c r="O812">
        <f t="shared" si="24"/>
        <v>2.4167999999999999E-2</v>
      </c>
      <c r="P812">
        <f t="shared" si="25"/>
        <v>6.53740157480315</v>
      </c>
    </row>
    <row r="813" spans="1:16" x14ac:dyDescent="0.25">
      <c r="A813">
        <v>14.663</v>
      </c>
      <c r="B813">
        <v>0.50571999999999995</v>
      </c>
      <c r="C813">
        <v>-6.7784999999999998E-3</v>
      </c>
      <c r="D813" s="1">
        <v>5.5510999999999999E-20</v>
      </c>
      <c r="E813" s="1">
        <v>5.0627999999999997E-5</v>
      </c>
      <c r="F813" s="1">
        <v>4.1712000000000003E-5</v>
      </c>
      <c r="G813">
        <v>-1.2122000000000001E-2</v>
      </c>
      <c r="H813">
        <v>2.0986E-4</v>
      </c>
      <c r="I813" s="1">
        <v>-6.5998999999999998E-21</v>
      </c>
      <c r="J813">
        <v>1</v>
      </c>
      <c r="K813">
        <v>0.16625000000000001</v>
      </c>
      <c r="L813">
        <v>0.16625000000000001</v>
      </c>
      <c r="M813">
        <v>-2.5000000000000001E-2</v>
      </c>
      <c r="N813">
        <v>0</v>
      </c>
      <c r="O813">
        <f t="shared" si="24"/>
        <v>2.4244000000000002E-2</v>
      </c>
      <c r="P813">
        <f t="shared" si="25"/>
        <v>6.5452755905511815</v>
      </c>
    </row>
    <row r="814" spans="1:16" x14ac:dyDescent="0.25">
      <c r="A814">
        <v>14.667999999999999</v>
      </c>
      <c r="B814">
        <v>0.50714000000000004</v>
      </c>
      <c r="C814">
        <v>-6.7612999999999996E-3</v>
      </c>
      <c r="D814" s="1">
        <v>5.5521999999999998E-20</v>
      </c>
      <c r="E814" s="1">
        <v>5.0581999999999998E-5</v>
      </c>
      <c r="F814" s="1">
        <v>4.1665000000000002E-5</v>
      </c>
      <c r="G814">
        <v>-1.2160000000000001E-2</v>
      </c>
      <c r="H814">
        <v>2.0922000000000001E-4</v>
      </c>
      <c r="I814" s="1">
        <v>-6.5990000000000001E-21</v>
      </c>
      <c r="J814">
        <v>1</v>
      </c>
      <c r="K814">
        <v>0.16646</v>
      </c>
      <c r="L814">
        <v>0.16646</v>
      </c>
      <c r="M814">
        <v>-2.5000000000000001E-2</v>
      </c>
      <c r="N814">
        <v>0</v>
      </c>
      <c r="O814">
        <f t="shared" si="24"/>
        <v>2.4320000000000001E-2</v>
      </c>
      <c r="P814">
        <f t="shared" si="25"/>
        <v>6.5535433070866143</v>
      </c>
    </row>
    <row r="815" spans="1:16" x14ac:dyDescent="0.25">
      <c r="A815">
        <v>14.672000000000001</v>
      </c>
      <c r="B815">
        <v>0.50856999999999997</v>
      </c>
      <c r="C815">
        <v>-6.7441000000000003E-3</v>
      </c>
      <c r="D815" s="1">
        <v>5.5532999999999996E-20</v>
      </c>
      <c r="E815" s="1">
        <v>5.0535999999999999E-5</v>
      </c>
      <c r="F815" s="1">
        <v>4.1616999999999998E-5</v>
      </c>
      <c r="G815">
        <v>-1.2199E-2</v>
      </c>
      <c r="H815">
        <v>2.0858000000000001E-4</v>
      </c>
      <c r="I815" s="1">
        <v>-6.5980999999999997E-21</v>
      </c>
      <c r="J815">
        <v>1</v>
      </c>
      <c r="K815">
        <v>0.16667000000000001</v>
      </c>
      <c r="L815">
        <v>0.16667000000000001</v>
      </c>
      <c r="M815">
        <v>-2.5000000000000001E-2</v>
      </c>
      <c r="N815">
        <v>0</v>
      </c>
      <c r="O815">
        <f t="shared" si="24"/>
        <v>2.4398E-2</v>
      </c>
      <c r="P815">
        <f t="shared" si="25"/>
        <v>6.5618110236220479</v>
      </c>
    </row>
    <row r="816" spans="1:16" x14ac:dyDescent="0.25">
      <c r="A816">
        <v>14.677</v>
      </c>
      <c r="B816">
        <v>0.50997999999999999</v>
      </c>
      <c r="C816">
        <v>-6.7277999999999999E-3</v>
      </c>
      <c r="D816" s="1">
        <v>6.1104000000000003E-20</v>
      </c>
      <c r="E816" s="1">
        <v>5.0491999999999997E-5</v>
      </c>
      <c r="F816" s="1">
        <v>4.1569999999999997E-5</v>
      </c>
      <c r="G816">
        <v>-1.2236E-2</v>
      </c>
      <c r="H816">
        <v>2.0797E-4</v>
      </c>
      <c r="I816" s="1">
        <v>-5.9399000000000002E-21</v>
      </c>
      <c r="J816">
        <v>1</v>
      </c>
      <c r="K816">
        <v>0.16686999999999999</v>
      </c>
      <c r="L816">
        <v>0.16686999999999999</v>
      </c>
      <c r="M816">
        <v>-2.5000000000000001E-2</v>
      </c>
      <c r="N816">
        <v>0</v>
      </c>
      <c r="O816">
        <f t="shared" si="24"/>
        <v>2.4472000000000004E-2</v>
      </c>
      <c r="P816">
        <f t="shared" si="25"/>
        <v>6.5696850393700785</v>
      </c>
    </row>
    <row r="817" spans="1:16" x14ac:dyDescent="0.25">
      <c r="A817">
        <v>14.680999999999999</v>
      </c>
      <c r="B817">
        <v>0.51137999999999995</v>
      </c>
      <c r="C817">
        <v>-6.7115999999999999E-3</v>
      </c>
      <c r="D817" s="1">
        <v>6.7387000000000002E-20</v>
      </c>
      <c r="E817" s="1">
        <v>5.0448000000000002E-5</v>
      </c>
      <c r="F817" s="1">
        <v>4.1523999999999997E-5</v>
      </c>
      <c r="G817">
        <v>-1.2274E-2</v>
      </c>
      <c r="H817">
        <v>2.0736999999999999E-4</v>
      </c>
      <c r="I817" s="1">
        <v>-5.1978999999999998E-21</v>
      </c>
      <c r="J817">
        <v>1</v>
      </c>
      <c r="K817">
        <v>0.16707</v>
      </c>
      <c r="L817">
        <v>0.16707</v>
      </c>
      <c r="M817">
        <v>-2.5000000000000001E-2</v>
      </c>
      <c r="N817">
        <v>0</v>
      </c>
      <c r="O817">
        <f t="shared" si="24"/>
        <v>2.4548E-2</v>
      </c>
      <c r="P817">
        <f t="shared" si="25"/>
        <v>6.57755905511811</v>
      </c>
    </row>
    <row r="818" spans="1:16" x14ac:dyDescent="0.25">
      <c r="A818">
        <v>14.686</v>
      </c>
      <c r="B818">
        <v>0.51278999999999997</v>
      </c>
      <c r="C818">
        <v>-6.6953999999999998E-3</v>
      </c>
      <c r="D818" s="1">
        <v>7.3673999999999997E-20</v>
      </c>
      <c r="E818" s="1">
        <v>5.0404000000000001E-5</v>
      </c>
      <c r="F818" s="1">
        <v>4.1477999999999998E-5</v>
      </c>
      <c r="G818">
        <v>-1.2311000000000001E-2</v>
      </c>
      <c r="H818">
        <v>2.0677E-4</v>
      </c>
      <c r="I818" s="1">
        <v>-4.4559999999999999E-21</v>
      </c>
      <c r="J818">
        <v>1</v>
      </c>
      <c r="K818">
        <v>0.16728000000000001</v>
      </c>
      <c r="L818">
        <v>0.16728000000000001</v>
      </c>
      <c r="M818">
        <v>-2.5000000000000001E-2</v>
      </c>
      <c r="N818">
        <v>0</v>
      </c>
      <c r="O818">
        <f t="shared" si="24"/>
        <v>2.4622000000000002E-2</v>
      </c>
      <c r="P818">
        <f t="shared" si="25"/>
        <v>6.5858267716535437</v>
      </c>
    </row>
    <row r="819" spans="1:16" x14ac:dyDescent="0.25">
      <c r="A819">
        <v>14.69</v>
      </c>
      <c r="B819">
        <v>0.51419000000000004</v>
      </c>
      <c r="C819">
        <v>-6.6791999999999997E-3</v>
      </c>
      <c r="D819" s="1">
        <v>7.9961999999999998E-20</v>
      </c>
      <c r="E819" s="1">
        <v>5.0358999999999997E-5</v>
      </c>
      <c r="F819" s="1">
        <v>4.1431999999999999E-5</v>
      </c>
      <c r="G819">
        <v>-1.2349000000000001E-2</v>
      </c>
      <c r="H819">
        <v>2.0617000000000001E-4</v>
      </c>
      <c r="I819" s="1">
        <v>-3.7144000000000004E-21</v>
      </c>
      <c r="J819">
        <v>1</v>
      </c>
      <c r="K819">
        <v>0.16747999999999999</v>
      </c>
      <c r="L819">
        <v>0.16747999999999999</v>
      </c>
      <c r="M819">
        <v>-2.5000000000000001E-2</v>
      </c>
      <c r="N819">
        <v>0</v>
      </c>
      <c r="O819">
        <f t="shared" si="24"/>
        <v>2.4698000000000001E-2</v>
      </c>
      <c r="P819">
        <f t="shared" si="25"/>
        <v>6.5937007874015743</v>
      </c>
    </row>
    <row r="820" spans="1:16" x14ac:dyDescent="0.25">
      <c r="A820">
        <v>14.695</v>
      </c>
      <c r="B820">
        <v>0.51559999999999995</v>
      </c>
      <c r="C820">
        <v>-6.6629999999999997E-3</v>
      </c>
      <c r="D820" s="1">
        <v>8.6253000000000002E-20</v>
      </c>
      <c r="E820" s="1">
        <v>5.0315000000000002E-5</v>
      </c>
      <c r="F820" s="1">
        <v>4.1386E-5</v>
      </c>
      <c r="G820">
        <v>-1.2385999999999999E-2</v>
      </c>
      <c r="H820">
        <v>2.0556E-4</v>
      </c>
      <c r="I820" s="1">
        <v>-2.9730000000000001E-21</v>
      </c>
      <c r="J820">
        <v>1</v>
      </c>
      <c r="K820">
        <v>0.16769000000000001</v>
      </c>
      <c r="L820">
        <v>0.16769000000000001</v>
      </c>
      <c r="M820">
        <v>-2.5000000000000001E-2</v>
      </c>
      <c r="N820">
        <v>0</v>
      </c>
      <c r="O820">
        <f t="shared" si="24"/>
        <v>2.4771999999999999E-2</v>
      </c>
      <c r="P820">
        <f t="shared" si="25"/>
        <v>6.601968503937008</v>
      </c>
    </row>
    <row r="821" spans="1:16" x14ac:dyDescent="0.25">
      <c r="A821">
        <v>14.699</v>
      </c>
      <c r="B821">
        <v>0.51700000000000002</v>
      </c>
      <c r="C821">
        <v>-6.6467999999999996E-3</v>
      </c>
      <c r="D821" s="1">
        <v>9.2546999999999999E-20</v>
      </c>
      <c r="E821" s="1">
        <v>5.0271E-5</v>
      </c>
      <c r="F821" s="1">
        <v>4.1338999999999998E-5</v>
      </c>
      <c r="G821">
        <v>-1.2423999999999999E-2</v>
      </c>
      <c r="H821">
        <v>2.0495999999999999E-4</v>
      </c>
      <c r="I821" s="1">
        <v>-2.2317999999999998E-21</v>
      </c>
      <c r="J821">
        <v>1</v>
      </c>
      <c r="K821">
        <v>0.16789999999999999</v>
      </c>
      <c r="L821">
        <v>0.16789999999999999</v>
      </c>
      <c r="M821">
        <v>-2.5000000000000001E-2</v>
      </c>
      <c r="N821">
        <v>0</v>
      </c>
      <c r="O821">
        <f t="shared" si="24"/>
        <v>2.4847999999999999E-2</v>
      </c>
      <c r="P821">
        <f t="shared" si="25"/>
        <v>6.6102362204724407</v>
      </c>
    </row>
    <row r="822" spans="1:16" x14ac:dyDescent="0.25">
      <c r="A822">
        <v>14.702999999999999</v>
      </c>
      <c r="B822">
        <v>0.51841000000000004</v>
      </c>
      <c r="C822">
        <v>-6.6306000000000004E-3</v>
      </c>
      <c r="D822" s="1">
        <v>9.8844E-20</v>
      </c>
      <c r="E822" s="1">
        <v>5.0226000000000003E-5</v>
      </c>
      <c r="F822" s="1">
        <v>4.1292999999999999E-5</v>
      </c>
      <c r="G822">
        <v>-1.2461E-2</v>
      </c>
      <c r="H822">
        <v>2.0436E-4</v>
      </c>
      <c r="I822" s="1">
        <v>-1.4907999999999999E-21</v>
      </c>
      <c r="J822">
        <v>1</v>
      </c>
      <c r="K822">
        <v>0.1681</v>
      </c>
      <c r="L822">
        <v>0.1681</v>
      </c>
      <c r="M822">
        <v>-2.5000000000000001E-2</v>
      </c>
      <c r="N822">
        <v>0</v>
      </c>
      <c r="O822">
        <f t="shared" si="24"/>
        <v>2.4921999999999996E-2</v>
      </c>
      <c r="P822">
        <f t="shared" si="25"/>
        <v>6.6181102362204731</v>
      </c>
    </row>
    <row r="823" spans="1:16" x14ac:dyDescent="0.25">
      <c r="A823">
        <v>14.708</v>
      </c>
      <c r="B823">
        <v>0.51981999999999995</v>
      </c>
      <c r="C823">
        <v>-6.6144000000000003E-3</v>
      </c>
      <c r="D823" s="1">
        <v>1.0513999999999999E-19</v>
      </c>
      <c r="E823" s="1">
        <v>5.0182000000000002E-5</v>
      </c>
      <c r="F823" s="1">
        <v>4.1247E-5</v>
      </c>
      <c r="G823">
        <v>-1.2498E-2</v>
      </c>
      <c r="H823">
        <v>2.0375999999999999E-4</v>
      </c>
      <c r="I823" s="1">
        <v>-7.4995999999999999E-22</v>
      </c>
      <c r="J823">
        <v>1</v>
      </c>
      <c r="K823">
        <v>0.16830000000000001</v>
      </c>
      <c r="L823">
        <v>0.16830000000000001</v>
      </c>
      <c r="M823">
        <v>-2.5000000000000001E-2</v>
      </c>
      <c r="N823">
        <v>0</v>
      </c>
      <c r="O823">
        <f t="shared" si="24"/>
        <v>2.4996000000000004E-2</v>
      </c>
      <c r="P823">
        <f t="shared" si="25"/>
        <v>6.6259842519685046</v>
      </c>
    </row>
    <row r="824" spans="1:16" x14ac:dyDescent="0.25">
      <c r="A824">
        <v>14.712</v>
      </c>
      <c r="B824">
        <v>0.52122000000000002</v>
      </c>
      <c r="C824">
        <v>-6.5982000000000002E-3</v>
      </c>
      <c r="D824" s="1">
        <v>1.1144000000000001E-19</v>
      </c>
      <c r="E824" s="1">
        <v>5.0138E-5</v>
      </c>
      <c r="F824" s="1">
        <v>4.1199999999999999E-5</v>
      </c>
      <c r="G824">
        <v>-1.2536E-2</v>
      </c>
      <c r="H824">
        <v>2.0316E-4</v>
      </c>
      <c r="I824" s="1">
        <v>-9.3120000000000001E-24</v>
      </c>
      <c r="J824">
        <v>1</v>
      </c>
      <c r="K824">
        <v>0.16850999999999999</v>
      </c>
      <c r="L824">
        <v>0.16850999999999999</v>
      </c>
      <c r="M824">
        <v>-2.5000000000000001E-2</v>
      </c>
      <c r="N824">
        <v>0</v>
      </c>
      <c r="O824">
        <f t="shared" si="24"/>
        <v>2.5072000000000001E-2</v>
      </c>
      <c r="P824">
        <f t="shared" si="25"/>
        <v>6.6342519685039374</v>
      </c>
    </row>
    <row r="825" spans="1:16" x14ac:dyDescent="0.25">
      <c r="A825">
        <v>14.717000000000001</v>
      </c>
      <c r="B825">
        <v>0.52261000000000002</v>
      </c>
      <c r="C825">
        <v>-6.5829E-3</v>
      </c>
      <c r="D825" s="1">
        <v>1.1153999999999999E-19</v>
      </c>
      <c r="E825" s="1">
        <v>5.0095000000000001E-5</v>
      </c>
      <c r="F825" s="1">
        <v>4.1155999999999997E-5</v>
      </c>
      <c r="G825">
        <v>-1.2573000000000001E-2</v>
      </c>
      <c r="H825">
        <v>2.0259E-4</v>
      </c>
      <c r="I825">
        <v>0</v>
      </c>
      <c r="J825">
        <v>1</v>
      </c>
      <c r="K825">
        <v>0.16872000000000001</v>
      </c>
      <c r="L825">
        <v>0.16872000000000001</v>
      </c>
      <c r="M825">
        <v>-2.5000000000000001E-2</v>
      </c>
      <c r="N825">
        <v>0</v>
      </c>
      <c r="O825">
        <f t="shared" si="24"/>
        <v>2.5146000000000002E-2</v>
      </c>
      <c r="P825">
        <f t="shared" si="25"/>
        <v>6.6425196850393711</v>
      </c>
    </row>
    <row r="826" spans="1:16" x14ac:dyDescent="0.25">
      <c r="A826">
        <v>14.721</v>
      </c>
      <c r="B826">
        <v>0.52398999999999996</v>
      </c>
      <c r="C826">
        <v>-6.5675999999999998E-3</v>
      </c>
      <c r="D826" s="1">
        <v>1.1157000000000001E-19</v>
      </c>
      <c r="E826" s="1">
        <v>5.0052000000000001E-5</v>
      </c>
      <c r="F826" s="1">
        <v>4.1111E-5</v>
      </c>
      <c r="G826">
        <v>-1.2609E-2</v>
      </c>
      <c r="H826">
        <v>2.0201999999999999E-4</v>
      </c>
      <c r="I826">
        <v>0</v>
      </c>
      <c r="J826">
        <v>1</v>
      </c>
      <c r="K826">
        <v>0.16891999999999999</v>
      </c>
      <c r="L826">
        <v>0.16891999999999999</v>
      </c>
      <c r="M826">
        <v>-2.5000000000000001E-2</v>
      </c>
      <c r="N826">
        <v>0</v>
      </c>
      <c r="O826">
        <f t="shared" si="24"/>
        <v>2.5218000000000001E-2</v>
      </c>
      <c r="P826">
        <f t="shared" si="25"/>
        <v>6.6503937007874017</v>
      </c>
    </row>
    <row r="827" spans="1:16" x14ac:dyDescent="0.25">
      <c r="A827">
        <v>14.725</v>
      </c>
      <c r="B827">
        <v>0.52537999999999996</v>
      </c>
      <c r="C827">
        <v>-6.5522999999999996E-3</v>
      </c>
      <c r="D827" s="1">
        <v>1.1158999999999999E-19</v>
      </c>
      <c r="E827" s="1">
        <v>5.0009000000000002E-5</v>
      </c>
      <c r="F827" s="1">
        <v>4.1066999999999998E-5</v>
      </c>
      <c r="G827">
        <v>-1.2645999999999999E-2</v>
      </c>
      <c r="H827">
        <v>2.0146000000000001E-4</v>
      </c>
      <c r="I827">
        <v>0</v>
      </c>
      <c r="J827">
        <v>1</v>
      </c>
      <c r="K827">
        <v>0.16913</v>
      </c>
      <c r="L827">
        <v>0.16913</v>
      </c>
      <c r="M827">
        <v>-2.5000000000000001E-2</v>
      </c>
      <c r="N827">
        <v>0</v>
      </c>
      <c r="O827">
        <f t="shared" si="24"/>
        <v>2.5292000000000002E-2</v>
      </c>
      <c r="P827">
        <f t="shared" si="25"/>
        <v>6.6586614173228353</v>
      </c>
    </row>
    <row r="828" spans="1:16" x14ac:dyDescent="0.25">
      <c r="A828">
        <v>14.728999999999999</v>
      </c>
      <c r="B828">
        <v>0.52676000000000001</v>
      </c>
      <c r="C828">
        <v>-6.5370000000000003E-3</v>
      </c>
      <c r="D828" s="1">
        <v>1.1161E-19</v>
      </c>
      <c r="E828" s="1">
        <v>4.9966999999999998E-5</v>
      </c>
      <c r="F828" s="1">
        <v>4.1022000000000001E-5</v>
      </c>
      <c r="G828">
        <v>-1.2683E-2</v>
      </c>
      <c r="H828">
        <v>2.0089000000000001E-4</v>
      </c>
      <c r="I828">
        <v>0</v>
      </c>
      <c r="J828">
        <v>1</v>
      </c>
      <c r="K828">
        <v>0.16933000000000001</v>
      </c>
      <c r="L828">
        <v>0.16933000000000001</v>
      </c>
      <c r="M828">
        <v>-2.5000000000000001E-2</v>
      </c>
      <c r="N828">
        <v>0</v>
      </c>
      <c r="O828">
        <f t="shared" si="24"/>
        <v>2.5366E-2</v>
      </c>
      <c r="P828">
        <f t="shared" si="25"/>
        <v>6.6665354330708668</v>
      </c>
    </row>
    <row r="829" spans="1:16" x14ac:dyDescent="0.25">
      <c r="A829">
        <v>14.734</v>
      </c>
      <c r="B829">
        <v>0.52815000000000001</v>
      </c>
      <c r="C829">
        <v>-6.5217000000000001E-3</v>
      </c>
      <c r="D829" s="1">
        <v>1.1162999999999999E-19</v>
      </c>
      <c r="E829" s="1">
        <v>4.9923999999999998E-5</v>
      </c>
      <c r="F829" s="1">
        <v>4.0976999999999997E-5</v>
      </c>
      <c r="G829">
        <v>-1.272E-2</v>
      </c>
      <c r="H829">
        <v>2.0032000000000001E-4</v>
      </c>
      <c r="I829">
        <v>0</v>
      </c>
      <c r="J829">
        <v>1</v>
      </c>
      <c r="K829">
        <v>0.16952999999999999</v>
      </c>
      <c r="L829">
        <v>0.16952999999999999</v>
      </c>
      <c r="M829">
        <v>-2.5000000000000001E-2</v>
      </c>
      <c r="N829">
        <v>0</v>
      </c>
      <c r="O829">
        <f t="shared" si="24"/>
        <v>2.5440000000000001E-2</v>
      </c>
      <c r="P829">
        <f t="shared" si="25"/>
        <v>6.6744094488188974</v>
      </c>
    </row>
    <row r="830" spans="1:16" x14ac:dyDescent="0.25">
      <c r="A830">
        <v>14.738</v>
      </c>
      <c r="B830">
        <v>0.52952999999999995</v>
      </c>
      <c r="C830">
        <v>-6.5063999999999999E-3</v>
      </c>
      <c r="D830" s="1">
        <v>1.1166E-19</v>
      </c>
      <c r="E830" s="1">
        <v>4.9880999999999999E-5</v>
      </c>
      <c r="F830" s="1">
        <v>4.0932E-5</v>
      </c>
      <c r="G830">
        <v>-1.2756999999999999E-2</v>
      </c>
      <c r="H830">
        <v>1.9975E-4</v>
      </c>
      <c r="I830">
        <v>0</v>
      </c>
      <c r="J830">
        <v>1</v>
      </c>
      <c r="K830">
        <v>0.16974</v>
      </c>
      <c r="L830">
        <v>0.16974</v>
      </c>
      <c r="M830">
        <v>-2.5000000000000001E-2</v>
      </c>
      <c r="N830">
        <v>0</v>
      </c>
      <c r="O830">
        <f t="shared" si="24"/>
        <v>2.5513999999999998E-2</v>
      </c>
      <c r="P830">
        <f t="shared" si="25"/>
        <v>6.6826771653543311</v>
      </c>
    </row>
    <row r="831" spans="1:16" x14ac:dyDescent="0.25">
      <c r="A831">
        <v>14.742000000000001</v>
      </c>
      <c r="B831">
        <v>0.53091999999999995</v>
      </c>
      <c r="C831">
        <v>-6.4910000000000002E-3</v>
      </c>
      <c r="D831" s="1">
        <v>1.1167999999999999E-19</v>
      </c>
      <c r="E831" s="1">
        <v>4.9838E-5</v>
      </c>
      <c r="F831" s="1">
        <v>4.0887999999999999E-5</v>
      </c>
      <c r="G831">
        <v>-1.2793000000000001E-2</v>
      </c>
      <c r="H831">
        <v>1.9919E-4</v>
      </c>
      <c r="I831">
        <v>0</v>
      </c>
      <c r="J831">
        <v>1</v>
      </c>
      <c r="K831">
        <v>0.16994999999999999</v>
      </c>
      <c r="L831">
        <v>0.16994999999999999</v>
      </c>
      <c r="M831">
        <v>-2.5000000000000001E-2</v>
      </c>
      <c r="N831">
        <v>0</v>
      </c>
      <c r="O831">
        <f t="shared" si="24"/>
        <v>2.5586000000000001E-2</v>
      </c>
      <c r="P831">
        <f t="shared" si="25"/>
        <v>6.6909448818897639</v>
      </c>
    </row>
    <row r="832" spans="1:16" x14ac:dyDescent="0.25">
      <c r="A832">
        <v>14.746</v>
      </c>
      <c r="B832">
        <v>0.53230999999999995</v>
      </c>
      <c r="C832">
        <v>-6.4757E-3</v>
      </c>
      <c r="D832" s="1">
        <v>1.117E-19</v>
      </c>
      <c r="E832" s="1">
        <v>4.9795E-5</v>
      </c>
      <c r="F832" s="1">
        <v>4.0843000000000002E-5</v>
      </c>
      <c r="G832">
        <v>-1.2829999999999999E-2</v>
      </c>
      <c r="H832">
        <v>1.9861999999999999E-4</v>
      </c>
      <c r="I832">
        <v>0</v>
      </c>
      <c r="J832">
        <v>1</v>
      </c>
      <c r="K832">
        <v>0.17015</v>
      </c>
      <c r="L832">
        <v>0.17015</v>
      </c>
      <c r="M832">
        <v>-2.5000000000000001E-2</v>
      </c>
      <c r="N832">
        <v>0</v>
      </c>
      <c r="O832">
        <f t="shared" si="24"/>
        <v>2.5659999999999999E-2</v>
      </c>
      <c r="P832">
        <f t="shared" si="25"/>
        <v>6.6988188976377954</v>
      </c>
    </row>
    <row r="833" spans="1:16" x14ac:dyDescent="0.25">
      <c r="A833">
        <v>14.750999999999999</v>
      </c>
      <c r="B833">
        <v>0.53369999999999995</v>
      </c>
      <c r="C833">
        <v>-6.4603999999999998E-3</v>
      </c>
      <c r="D833" s="1">
        <v>1.1148999999999999E-19</v>
      </c>
      <c r="E833" s="1">
        <v>4.9753000000000003E-5</v>
      </c>
      <c r="F833" s="1">
        <v>4.0797999999999998E-5</v>
      </c>
      <c r="G833">
        <v>-1.2867E-2</v>
      </c>
      <c r="H833">
        <v>1.9804999999999999E-4</v>
      </c>
      <c r="I833">
        <v>0</v>
      </c>
      <c r="J833">
        <v>1</v>
      </c>
      <c r="K833">
        <v>0.17036000000000001</v>
      </c>
      <c r="L833">
        <v>0.17036000000000001</v>
      </c>
      <c r="M833">
        <v>-2.5000000000000001E-2</v>
      </c>
      <c r="N833">
        <v>0</v>
      </c>
      <c r="O833">
        <f t="shared" si="24"/>
        <v>2.5734E-2</v>
      </c>
      <c r="P833">
        <f t="shared" si="25"/>
        <v>6.707086614173229</v>
      </c>
    </row>
    <row r="834" spans="1:16" x14ac:dyDescent="0.25">
      <c r="A834">
        <v>14.755000000000001</v>
      </c>
      <c r="B834">
        <v>0.53505999999999998</v>
      </c>
      <c r="C834">
        <v>-6.4459000000000001E-3</v>
      </c>
      <c r="D834" s="1">
        <v>9.9147000000000001E-20</v>
      </c>
      <c r="E834" s="1">
        <v>4.9712000000000001E-5</v>
      </c>
      <c r="F834" s="1">
        <v>4.0754999999999999E-5</v>
      </c>
      <c r="G834">
        <v>-1.2903E-2</v>
      </c>
      <c r="H834">
        <v>1.9751999999999999E-4</v>
      </c>
      <c r="I834">
        <v>0</v>
      </c>
      <c r="J834">
        <v>1</v>
      </c>
      <c r="K834">
        <v>0.17055999999999999</v>
      </c>
      <c r="L834">
        <v>0.17055999999999999</v>
      </c>
      <c r="M834">
        <v>-2.5000000000000001E-2</v>
      </c>
      <c r="N834">
        <v>0</v>
      </c>
      <c r="O834">
        <f t="shared" si="24"/>
        <v>2.5805999999999999E-2</v>
      </c>
      <c r="P834">
        <f t="shared" si="25"/>
        <v>6.7149606299212596</v>
      </c>
    </row>
    <row r="835" spans="1:16" x14ac:dyDescent="0.25">
      <c r="A835">
        <v>14.759</v>
      </c>
      <c r="B835">
        <v>0.53642999999999996</v>
      </c>
      <c r="C835">
        <v>-6.4313E-3</v>
      </c>
      <c r="D835" s="1">
        <v>8.6800999999999998E-20</v>
      </c>
      <c r="E835" s="1">
        <v>4.9669999999999997E-5</v>
      </c>
      <c r="F835" s="1">
        <v>4.0711999999999999E-5</v>
      </c>
      <c r="G835">
        <v>-1.2939000000000001E-2</v>
      </c>
      <c r="H835">
        <v>1.9698E-4</v>
      </c>
      <c r="I835">
        <v>0</v>
      </c>
      <c r="J835">
        <v>1</v>
      </c>
      <c r="K835">
        <v>0.17076</v>
      </c>
      <c r="L835">
        <v>0.17076</v>
      </c>
      <c r="M835">
        <v>-2.5000000000000001E-2</v>
      </c>
      <c r="N835">
        <v>0</v>
      </c>
      <c r="O835">
        <f t="shared" ref="O835:O898" si="26">-(G835/(0.5*10^2))*100</f>
        <v>2.5878000000000002E-2</v>
      </c>
      <c r="P835">
        <f t="shared" ref="P835:P898" si="27">K835/0.0254</f>
        <v>6.7228346456692911</v>
      </c>
    </row>
    <row r="836" spans="1:16" x14ac:dyDescent="0.25">
      <c r="A836">
        <v>14.763</v>
      </c>
      <c r="B836">
        <v>0.53778999999999999</v>
      </c>
      <c r="C836">
        <v>-6.4168000000000003E-3</v>
      </c>
      <c r="D836" s="1">
        <v>7.4450000000000004E-20</v>
      </c>
      <c r="E836" s="1">
        <v>4.9629000000000002E-5</v>
      </c>
      <c r="F836" s="1">
        <v>4.0669E-5</v>
      </c>
      <c r="G836">
        <v>-1.2975E-2</v>
      </c>
      <c r="H836">
        <v>1.9644000000000001E-4</v>
      </c>
      <c r="I836">
        <v>0</v>
      </c>
      <c r="J836">
        <v>1</v>
      </c>
      <c r="K836">
        <v>0.17097000000000001</v>
      </c>
      <c r="L836">
        <v>0.17097000000000001</v>
      </c>
      <c r="M836">
        <v>-2.5000000000000001E-2</v>
      </c>
      <c r="N836">
        <v>0</v>
      </c>
      <c r="O836">
        <f t="shared" si="26"/>
        <v>2.5950000000000001E-2</v>
      </c>
      <c r="P836">
        <f t="shared" si="27"/>
        <v>6.7311023622047248</v>
      </c>
    </row>
    <row r="837" spans="1:16" x14ac:dyDescent="0.25">
      <c r="A837">
        <v>14.766999999999999</v>
      </c>
      <c r="B837">
        <v>0.53915999999999997</v>
      </c>
      <c r="C837">
        <v>-6.4022999999999997E-3</v>
      </c>
      <c r="D837" s="1">
        <v>6.2093000000000002E-20</v>
      </c>
      <c r="E837" s="1">
        <v>4.9588E-5</v>
      </c>
      <c r="F837" s="1">
        <v>4.0626E-5</v>
      </c>
      <c r="G837">
        <v>-1.3011E-2</v>
      </c>
      <c r="H837">
        <v>1.9591000000000001E-4</v>
      </c>
      <c r="I837">
        <v>0</v>
      </c>
      <c r="J837">
        <v>1</v>
      </c>
      <c r="K837">
        <v>0.17118</v>
      </c>
      <c r="L837">
        <v>0.17118</v>
      </c>
      <c r="M837">
        <v>-2.5000000000000001E-2</v>
      </c>
      <c r="N837">
        <v>0</v>
      </c>
      <c r="O837">
        <f t="shared" si="26"/>
        <v>2.6022000000000003E-2</v>
      </c>
      <c r="P837">
        <f t="shared" si="27"/>
        <v>6.7393700787401576</v>
      </c>
    </row>
    <row r="838" spans="1:16" x14ac:dyDescent="0.25">
      <c r="A838">
        <v>14.771000000000001</v>
      </c>
      <c r="B838">
        <v>0.54052999999999995</v>
      </c>
      <c r="C838">
        <v>-6.3876999999999996E-3</v>
      </c>
      <c r="D838" s="1">
        <v>4.9732000000000003E-20</v>
      </c>
      <c r="E838" s="1">
        <v>4.9546999999999998E-5</v>
      </c>
      <c r="F838" s="1">
        <v>4.0583000000000001E-5</v>
      </c>
      <c r="G838">
        <v>-1.3048000000000001E-2</v>
      </c>
      <c r="H838">
        <v>1.9536999999999999E-4</v>
      </c>
      <c r="I838">
        <v>0</v>
      </c>
      <c r="J838">
        <v>1</v>
      </c>
      <c r="K838">
        <v>0.17138</v>
      </c>
      <c r="L838">
        <v>0.17138</v>
      </c>
      <c r="M838">
        <v>-2.5000000000000001E-2</v>
      </c>
      <c r="N838">
        <v>0</v>
      </c>
      <c r="O838">
        <f t="shared" si="26"/>
        <v>2.6096000000000001E-2</v>
      </c>
      <c r="P838">
        <f t="shared" si="27"/>
        <v>6.7472440944881891</v>
      </c>
    </row>
    <row r="839" spans="1:16" x14ac:dyDescent="0.25">
      <c r="A839">
        <v>14.775</v>
      </c>
      <c r="B839">
        <v>0.54190000000000005</v>
      </c>
      <c r="C839">
        <v>-6.3731999999999999E-3</v>
      </c>
      <c r="D839" s="1">
        <v>3.7366000000000001E-20</v>
      </c>
      <c r="E839" s="1">
        <v>4.9505999999999997E-5</v>
      </c>
      <c r="F839" s="1">
        <v>4.0540000000000001E-5</v>
      </c>
      <c r="G839">
        <v>-1.3084E-2</v>
      </c>
      <c r="H839">
        <v>1.9483E-4</v>
      </c>
      <c r="I839">
        <v>0</v>
      </c>
      <c r="J839">
        <v>1</v>
      </c>
      <c r="K839">
        <v>0.17158000000000001</v>
      </c>
      <c r="L839">
        <v>0.17158000000000001</v>
      </c>
      <c r="M839">
        <v>-2.5000000000000001E-2</v>
      </c>
      <c r="N839">
        <v>0</v>
      </c>
      <c r="O839">
        <f t="shared" si="26"/>
        <v>2.6168000000000004E-2</v>
      </c>
      <c r="P839">
        <f t="shared" si="27"/>
        <v>6.7551181102362214</v>
      </c>
    </row>
    <row r="840" spans="1:16" x14ac:dyDescent="0.25">
      <c r="A840">
        <v>14.779</v>
      </c>
      <c r="B840">
        <v>0.54325999999999997</v>
      </c>
      <c r="C840">
        <v>-6.3585999999999998E-3</v>
      </c>
      <c r="D840" s="1">
        <v>2.4995E-20</v>
      </c>
      <c r="E840" s="1">
        <v>4.9463999999999999E-5</v>
      </c>
      <c r="F840" s="1">
        <v>4.0496E-5</v>
      </c>
      <c r="G840">
        <v>-1.312E-2</v>
      </c>
      <c r="H840">
        <v>1.9430000000000001E-4</v>
      </c>
      <c r="I840">
        <v>0</v>
      </c>
      <c r="J840">
        <v>1</v>
      </c>
      <c r="K840">
        <v>0.17179</v>
      </c>
      <c r="L840">
        <v>0.17179</v>
      </c>
      <c r="M840">
        <v>-2.5000000000000001E-2</v>
      </c>
      <c r="N840">
        <v>0</v>
      </c>
      <c r="O840">
        <f t="shared" si="26"/>
        <v>2.6239999999999999E-2</v>
      </c>
      <c r="P840">
        <f t="shared" si="27"/>
        <v>6.7633858267716533</v>
      </c>
    </row>
    <row r="841" spans="1:16" x14ac:dyDescent="0.25">
      <c r="A841">
        <v>14.782999999999999</v>
      </c>
      <c r="B841">
        <v>0.54462999999999995</v>
      </c>
      <c r="C841">
        <v>-6.3441000000000001E-3</v>
      </c>
      <c r="D841" s="1">
        <v>1.2619E-20</v>
      </c>
      <c r="E841" s="1">
        <v>4.9422999999999998E-5</v>
      </c>
      <c r="F841" s="1">
        <v>4.0453E-5</v>
      </c>
      <c r="G841">
        <v>-1.3155999999999999E-2</v>
      </c>
      <c r="H841">
        <v>1.9375999999999999E-4</v>
      </c>
      <c r="I841">
        <v>0</v>
      </c>
      <c r="J841">
        <v>1</v>
      </c>
      <c r="K841">
        <v>0.17199</v>
      </c>
      <c r="L841">
        <v>0.17199</v>
      </c>
      <c r="M841">
        <v>-2.5000000000000001E-2</v>
      </c>
      <c r="N841">
        <v>0</v>
      </c>
      <c r="O841">
        <f t="shared" si="26"/>
        <v>2.6311999999999999E-2</v>
      </c>
      <c r="P841">
        <f t="shared" si="27"/>
        <v>6.7712598425196857</v>
      </c>
    </row>
    <row r="842" spans="1:16" x14ac:dyDescent="0.25">
      <c r="A842">
        <v>14.787000000000001</v>
      </c>
      <c r="B842">
        <v>0.54600000000000004</v>
      </c>
      <c r="C842">
        <v>-6.3295000000000001E-3</v>
      </c>
      <c r="D842" s="1">
        <v>2.3853000000000001E-22</v>
      </c>
      <c r="E842" s="1">
        <v>4.9382000000000003E-5</v>
      </c>
      <c r="F842" s="1">
        <v>4.0410000000000001E-5</v>
      </c>
      <c r="G842">
        <v>-1.3192000000000001E-2</v>
      </c>
      <c r="H842">
        <v>1.9322E-4</v>
      </c>
      <c r="I842">
        <v>0</v>
      </c>
      <c r="J842">
        <v>1</v>
      </c>
      <c r="K842">
        <v>0.17219999999999999</v>
      </c>
      <c r="L842">
        <v>0.17219999999999999</v>
      </c>
      <c r="M842">
        <v>-2.5000000000000001E-2</v>
      </c>
      <c r="N842">
        <v>0</v>
      </c>
      <c r="O842">
        <f t="shared" si="26"/>
        <v>2.6383999999999998E-2</v>
      </c>
      <c r="P842">
        <f t="shared" si="27"/>
        <v>6.7795275590551185</v>
      </c>
    </row>
    <row r="843" spans="1:16" x14ac:dyDescent="0.25">
      <c r="A843">
        <v>14.791</v>
      </c>
      <c r="B843">
        <v>0.54735</v>
      </c>
      <c r="C843">
        <v>-6.3156000000000002E-3</v>
      </c>
      <c r="D843">
        <v>0</v>
      </c>
      <c r="E843" s="1">
        <v>4.9342000000000003E-5</v>
      </c>
      <c r="F843" s="1">
        <v>4.0368999999999999E-5</v>
      </c>
      <c r="G843">
        <v>-1.3226999999999999E-2</v>
      </c>
      <c r="H843">
        <v>1.9270999999999999E-4</v>
      </c>
      <c r="I843">
        <v>0</v>
      </c>
      <c r="J843">
        <v>1</v>
      </c>
      <c r="K843">
        <v>0.17241000000000001</v>
      </c>
      <c r="L843">
        <v>0.17241000000000001</v>
      </c>
      <c r="M843">
        <v>-2.5000000000000001E-2</v>
      </c>
      <c r="N843">
        <v>0</v>
      </c>
      <c r="O843">
        <f t="shared" si="26"/>
        <v>2.6453999999999995E-2</v>
      </c>
      <c r="P843">
        <f t="shared" si="27"/>
        <v>6.7877952755905522</v>
      </c>
    </row>
    <row r="844" spans="1:16" x14ac:dyDescent="0.25">
      <c r="A844">
        <v>14.795</v>
      </c>
      <c r="B844">
        <v>0.54869999999999997</v>
      </c>
      <c r="C844">
        <v>-6.3017000000000004E-3</v>
      </c>
      <c r="D844">
        <v>0</v>
      </c>
      <c r="E844" s="1">
        <v>4.9302000000000003E-5</v>
      </c>
      <c r="F844" s="1">
        <v>4.0327000000000002E-5</v>
      </c>
      <c r="G844">
        <v>-1.3263E-2</v>
      </c>
      <c r="H844">
        <v>1.9220000000000001E-4</v>
      </c>
      <c r="I844">
        <v>0</v>
      </c>
      <c r="J844">
        <v>1</v>
      </c>
      <c r="K844">
        <v>0.17261000000000001</v>
      </c>
      <c r="L844">
        <v>0.17261000000000001</v>
      </c>
      <c r="M844">
        <v>-2.5000000000000001E-2</v>
      </c>
      <c r="N844">
        <v>0</v>
      </c>
      <c r="O844">
        <f t="shared" si="26"/>
        <v>2.6526000000000001E-2</v>
      </c>
      <c r="P844">
        <f t="shared" si="27"/>
        <v>6.7956692913385837</v>
      </c>
    </row>
    <row r="845" spans="1:16" x14ac:dyDescent="0.25">
      <c r="A845">
        <v>14.798999999999999</v>
      </c>
      <c r="B845">
        <v>0.55005000000000004</v>
      </c>
      <c r="C845">
        <v>-6.2877999999999996E-3</v>
      </c>
      <c r="D845">
        <v>0</v>
      </c>
      <c r="E845" s="1">
        <v>4.9262999999999999E-5</v>
      </c>
      <c r="F845" s="1">
        <v>4.0284999999999998E-5</v>
      </c>
      <c r="G845">
        <v>-1.3298000000000001E-2</v>
      </c>
      <c r="H845">
        <v>1.9169E-4</v>
      </c>
      <c r="I845">
        <v>0</v>
      </c>
      <c r="J845">
        <v>1</v>
      </c>
      <c r="K845">
        <v>0.17280999999999999</v>
      </c>
      <c r="L845">
        <v>0.17280999999999999</v>
      </c>
      <c r="M845">
        <v>-2.5000000000000001E-2</v>
      </c>
      <c r="N845">
        <v>0</v>
      </c>
      <c r="O845">
        <f t="shared" si="26"/>
        <v>2.6596000000000005E-2</v>
      </c>
      <c r="P845">
        <f t="shared" si="27"/>
        <v>6.8035433070866143</v>
      </c>
    </row>
    <row r="846" spans="1:16" x14ac:dyDescent="0.25">
      <c r="A846">
        <v>14.803000000000001</v>
      </c>
      <c r="B846">
        <v>0.55139000000000005</v>
      </c>
      <c r="C846">
        <v>-6.2738000000000004E-3</v>
      </c>
      <c r="D846">
        <v>0</v>
      </c>
      <c r="E846" s="1">
        <v>4.9223E-5</v>
      </c>
      <c r="F846" s="1">
        <v>4.0244000000000003E-5</v>
      </c>
      <c r="G846">
        <v>-1.3334E-2</v>
      </c>
      <c r="H846">
        <v>1.9118E-4</v>
      </c>
      <c r="I846">
        <v>0</v>
      </c>
      <c r="J846">
        <v>1</v>
      </c>
      <c r="K846">
        <v>0.17302000000000001</v>
      </c>
      <c r="L846">
        <v>0.17302000000000001</v>
      </c>
      <c r="M846">
        <v>-2.5000000000000001E-2</v>
      </c>
      <c r="N846">
        <v>0</v>
      </c>
      <c r="O846">
        <f t="shared" si="26"/>
        <v>2.6667999999999997E-2</v>
      </c>
      <c r="P846">
        <f t="shared" si="27"/>
        <v>6.8118110236220479</v>
      </c>
    </row>
    <row r="847" spans="1:16" x14ac:dyDescent="0.25">
      <c r="A847">
        <v>14.807</v>
      </c>
      <c r="B847">
        <v>0.55274000000000001</v>
      </c>
      <c r="C847">
        <v>-6.2598999999999997E-3</v>
      </c>
      <c r="D847">
        <v>0</v>
      </c>
      <c r="E847" s="1">
        <v>4.9184000000000002E-5</v>
      </c>
      <c r="F847" s="1">
        <v>4.0201999999999999E-5</v>
      </c>
      <c r="G847">
        <v>-1.3369000000000001E-2</v>
      </c>
      <c r="H847">
        <v>1.9066999999999999E-4</v>
      </c>
      <c r="I847">
        <v>0</v>
      </c>
      <c r="J847">
        <v>1</v>
      </c>
      <c r="K847">
        <v>0.17323</v>
      </c>
      <c r="L847">
        <v>0.17323</v>
      </c>
      <c r="M847">
        <v>-2.5000000000000001E-2</v>
      </c>
      <c r="N847">
        <v>0</v>
      </c>
      <c r="O847">
        <f t="shared" si="26"/>
        <v>2.6738000000000001E-2</v>
      </c>
      <c r="P847">
        <f t="shared" si="27"/>
        <v>6.8200787401574807</v>
      </c>
    </row>
    <row r="848" spans="1:16" x14ac:dyDescent="0.25">
      <c r="A848">
        <v>14.811</v>
      </c>
      <c r="B848">
        <v>0.55408999999999997</v>
      </c>
      <c r="C848">
        <v>-6.2459999999999998E-3</v>
      </c>
      <c r="D848">
        <v>0</v>
      </c>
      <c r="E848" s="1">
        <v>4.9144000000000002E-5</v>
      </c>
      <c r="F848" s="1">
        <v>4.0160999999999997E-5</v>
      </c>
      <c r="G848">
        <v>-1.3405E-2</v>
      </c>
      <c r="H848">
        <v>1.9016000000000001E-4</v>
      </c>
      <c r="I848">
        <v>0</v>
      </c>
      <c r="J848">
        <v>1</v>
      </c>
      <c r="K848">
        <v>0.17343</v>
      </c>
      <c r="L848">
        <v>0.17343</v>
      </c>
      <c r="M848">
        <v>-2.5000000000000001E-2</v>
      </c>
      <c r="N848">
        <v>0</v>
      </c>
      <c r="O848">
        <f t="shared" si="26"/>
        <v>2.681E-2</v>
      </c>
      <c r="P848">
        <f t="shared" si="27"/>
        <v>6.8279527559055122</v>
      </c>
    </row>
    <row r="849" spans="1:16" x14ac:dyDescent="0.25">
      <c r="A849">
        <v>14.815</v>
      </c>
      <c r="B849">
        <v>0.55544000000000004</v>
      </c>
      <c r="C849">
        <v>-6.2319999999999997E-3</v>
      </c>
      <c r="D849">
        <v>0</v>
      </c>
      <c r="E849" s="1">
        <v>4.9104000000000003E-5</v>
      </c>
      <c r="F849" s="1">
        <v>4.0119E-5</v>
      </c>
      <c r="G849">
        <v>-1.3440000000000001E-2</v>
      </c>
      <c r="H849">
        <v>1.8965E-4</v>
      </c>
      <c r="I849">
        <v>0</v>
      </c>
      <c r="J849">
        <v>1</v>
      </c>
      <c r="K849">
        <v>0.17363999999999999</v>
      </c>
      <c r="L849">
        <v>0.17363999999999999</v>
      </c>
      <c r="M849">
        <v>-2.5000000000000001E-2</v>
      </c>
      <c r="N849">
        <v>0</v>
      </c>
      <c r="O849">
        <f t="shared" si="26"/>
        <v>2.6880000000000001E-2</v>
      </c>
      <c r="P849">
        <f t="shared" si="27"/>
        <v>6.836220472440945</v>
      </c>
    </row>
    <row r="850" spans="1:16" x14ac:dyDescent="0.25">
      <c r="A850">
        <v>14.818</v>
      </c>
      <c r="B850">
        <v>0.55679999999999996</v>
      </c>
      <c r="C850">
        <v>-6.2180999999999998E-3</v>
      </c>
      <c r="D850">
        <v>0</v>
      </c>
      <c r="E850" s="1">
        <v>4.9064999999999999E-5</v>
      </c>
      <c r="F850" s="1">
        <v>4.0077999999999998E-5</v>
      </c>
      <c r="G850">
        <v>-1.3476E-2</v>
      </c>
      <c r="H850">
        <v>1.8913999999999999E-4</v>
      </c>
      <c r="I850">
        <v>0</v>
      </c>
      <c r="J850">
        <v>1</v>
      </c>
      <c r="K850">
        <v>0.17383999999999999</v>
      </c>
      <c r="L850">
        <v>0.17383999999999999</v>
      </c>
      <c r="M850">
        <v>-2.5000000000000001E-2</v>
      </c>
      <c r="N850">
        <v>0</v>
      </c>
      <c r="O850">
        <f t="shared" si="26"/>
        <v>2.6951999999999997E-2</v>
      </c>
      <c r="P850">
        <f t="shared" si="27"/>
        <v>6.8440944881889765</v>
      </c>
    </row>
    <row r="851" spans="1:16" x14ac:dyDescent="0.25">
      <c r="A851">
        <v>14.821999999999999</v>
      </c>
      <c r="B851">
        <v>0.55815000000000003</v>
      </c>
      <c r="C851">
        <v>-6.2042E-3</v>
      </c>
      <c r="D851">
        <v>0</v>
      </c>
      <c r="E851" s="1">
        <v>4.9024999999999999E-5</v>
      </c>
      <c r="F851" s="1">
        <v>4.0036000000000001E-5</v>
      </c>
      <c r="G851">
        <v>-1.3511E-2</v>
      </c>
      <c r="H851">
        <v>1.8862999999999999E-4</v>
      </c>
      <c r="I851">
        <v>0</v>
      </c>
      <c r="J851">
        <v>1</v>
      </c>
      <c r="K851">
        <v>0.17404</v>
      </c>
      <c r="L851">
        <v>0.17404</v>
      </c>
      <c r="M851">
        <v>-2.5000000000000001E-2</v>
      </c>
      <c r="N851">
        <v>0</v>
      </c>
      <c r="O851">
        <f t="shared" si="26"/>
        <v>2.7022000000000001E-2</v>
      </c>
      <c r="P851">
        <f t="shared" si="27"/>
        <v>6.851968503937008</v>
      </c>
    </row>
    <row r="852" spans="1:16" x14ac:dyDescent="0.25">
      <c r="A852">
        <v>14.826000000000001</v>
      </c>
      <c r="B852">
        <v>0.55947999999999998</v>
      </c>
      <c r="C852">
        <v>-6.1906000000000001E-3</v>
      </c>
      <c r="D852">
        <v>0</v>
      </c>
      <c r="E852" s="1">
        <v>4.8986999999999997E-5</v>
      </c>
      <c r="F852" s="1">
        <v>3.9996000000000001E-5</v>
      </c>
      <c r="G852">
        <v>-1.3546000000000001E-2</v>
      </c>
      <c r="H852">
        <v>1.8813E-4</v>
      </c>
      <c r="I852">
        <v>0</v>
      </c>
      <c r="J852">
        <v>1</v>
      </c>
      <c r="K852">
        <v>0.17424999999999999</v>
      </c>
      <c r="L852">
        <v>0.17424999999999999</v>
      </c>
      <c r="M852">
        <v>-2.5000000000000001E-2</v>
      </c>
      <c r="N852">
        <v>0</v>
      </c>
      <c r="O852">
        <f t="shared" si="26"/>
        <v>2.7092000000000001E-2</v>
      </c>
      <c r="P852">
        <f t="shared" si="27"/>
        <v>6.8602362204724407</v>
      </c>
    </row>
    <row r="853" spans="1:16" x14ac:dyDescent="0.25">
      <c r="A853">
        <v>14.83</v>
      </c>
      <c r="B853">
        <v>0.56081000000000003</v>
      </c>
      <c r="C853">
        <v>-6.1770999999999996E-3</v>
      </c>
      <c r="D853">
        <v>0</v>
      </c>
      <c r="E853" s="1">
        <v>4.8949000000000002E-5</v>
      </c>
      <c r="F853" s="1">
        <v>3.9956000000000002E-5</v>
      </c>
      <c r="G853">
        <v>-1.3580999999999999E-2</v>
      </c>
      <c r="H853">
        <v>1.8764000000000001E-4</v>
      </c>
      <c r="I853">
        <v>0</v>
      </c>
      <c r="J853">
        <v>1</v>
      </c>
      <c r="K853">
        <v>0.17446</v>
      </c>
      <c r="L853">
        <v>0.17446</v>
      </c>
      <c r="M853">
        <v>-2.5000000000000001E-2</v>
      </c>
      <c r="N853">
        <v>0</v>
      </c>
      <c r="O853">
        <f t="shared" si="26"/>
        <v>2.7161999999999999E-2</v>
      </c>
      <c r="P853">
        <f t="shared" si="27"/>
        <v>6.8685039370078744</v>
      </c>
    </row>
    <row r="854" spans="1:16" x14ac:dyDescent="0.25">
      <c r="A854">
        <v>14.834</v>
      </c>
      <c r="B854">
        <v>0.56213999999999997</v>
      </c>
      <c r="C854">
        <v>-6.1636E-3</v>
      </c>
      <c r="D854">
        <v>0</v>
      </c>
      <c r="E854" s="1">
        <v>4.8911E-5</v>
      </c>
      <c r="F854" s="1">
        <v>3.9916000000000002E-5</v>
      </c>
      <c r="G854">
        <v>-1.3616E-2</v>
      </c>
      <c r="H854">
        <v>1.8715E-4</v>
      </c>
      <c r="I854">
        <v>0</v>
      </c>
      <c r="J854">
        <v>1</v>
      </c>
      <c r="K854">
        <v>0.17466000000000001</v>
      </c>
      <c r="L854">
        <v>0.17466000000000001</v>
      </c>
      <c r="M854">
        <v>-2.5000000000000001E-2</v>
      </c>
      <c r="N854">
        <v>0</v>
      </c>
      <c r="O854">
        <f t="shared" si="26"/>
        <v>2.7231999999999999E-2</v>
      </c>
      <c r="P854">
        <f t="shared" si="27"/>
        <v>6.8763779527559059</v>
      </c>
    </row>
    <row r="855" spans="1:16" x14ac:dyDescent="0.25">
      <c r="A855">
        <v>14.837</v>
      </c>
      <c r="B855">
        <v>0.56347000000000003</v>
      </c>
      <c r="C855">
        <v>-6.1501000000000004E-3</v>
      </c>
      <c r="D855">
        <v>0</v>
      </c>
      <c r="E855" s="1">
        <v>4.8872999999999998E-5</v>
      </c>
      <c r="F855" s="1">
        <v>3.9876000000000002E-5</v>
      </c>
      <c r="G855">
        <v>-1.3651E-2</v>
      </c>
      <c r="H855">
        <v>1.8666000000000001E-4</v>
      </c>
      <c r="I855">
        <v>0</v>
      </c>
      <c r="J855">
        <v>1</v>
      </c>
      <c r="K855">
        <v>0.17487</v>
      </c>
      <c r="L855">
        <v>0.17487</v>
      </c>
      <c r="M855">
        <v>-2.5000000000000001E-2</v>
      </c>
      <c r="N855">
        <v>0</v>
      </c>
      <c r="O855">
        <f t="shared" si="26"/>
        <v>2.7302E-2</v>
      </c>
      <c r="P855">
        <f t="shared" si="27"/>
        <v>6.8846456692913387</v>
      </c>
    </row>
    <row r="856" spans="1:16" x14ac:dyDescent="0.25">
      <c r="A856">
        <v>14.840999999999999</v>
      </c>
      <c r="B856">
        <v>0.56479999999999997</v>
      </c>
      <c r="C856">
        <v>-6.1365999999999999E-3</v>
      </c>
      <c r="D856">
        <v>0</v>
      </c>
      <c r="E856" s="1">
        <v>4.8835000000000003E-5</v>
      </c>
      <c r="F856" s="1">
        <v>3.9836000000000003E-5</v>
      </c>
      <c r="G856">
        <v>-1.3686E-2</v>
      </c>
      <c r="H856">
        <v>1.8616999999999999E-4</v>
      </c>
      <c r="I856">
        <v>0</v>
      </c>
      <c r="J856">
        <v>1</v>
      </c>
      <c r="K856">
        <v>0.17507</v>
      </c>
      <c r="L856">
        <v>0.17507</v>
      </c>
      <c r="M856">
        <v>-2.5000000000000001E-2</v>
      </c>
      <c r="N856">
        <v>0</v>
      </c>
      <c r="O856">
        <f t="shared" si="26"/>
        <v>2.7372000000000004E-2</v>
      </c>
      <c r="P856">
        <f t="shared" si="27"/>
        <v>6.8925196850393702</v>
      </c>
    </row>
    <row r="857" spans="1:16" x14ac:dyDescent="0.25">
      <c r="A857">
        <v>14.845000000000001</v>
      </c>
      <c r="B857">
        <v>0.56613999999999998</v>
      </c>
      <c r="C857">
        <v>-6.1231000000000002E-3</v>
      </c>
      <c r="D857">
        <v>0</v>
      </c>
      <c r="E857" s="1">
        <v>4.8797000000000001E-5</v>
      </c>
      <c r="F857" s="1">
        <v>3.9796000000000003E-5</v>
      </c>
      <c r="G857">
        <v>-1.3721000000000001E-2</v>
      </c>
      <c r="H857">
        <v>1.8567E-4</v>
      </c>
      <c r="I857">
        <v>0</v>
      </c>
      <c r="J857">
        <v>1</v>
      </c>
      <c r="K857">
        <v>0.17527000000000001</v>
      </c>
      <c r="L857">
        <v>0.17527000000000001</v>
      </c>
      <c r="M857">
        <v>-2.5000000000000001E-2</v>
      </c>
      <c r="N857">
        <v>0</v>
      </c>
      <c r="O857">
        <f t="shared" si="26"/>
        <v>2.7441999999999998E-2</v>
      </c>
      <c r="P857">
        <f t="shared" si="27"/>
        <v>6.9003937007874026</v>
      </c>
    </row>
    <row r="858" spans="1:16" x14ac:dyDescent="0.25">
      <c r="A858">
        <v>14.849</v>
      </c>
      <c r="B858">
        <v>0.56747000000000003</v>
      </c>
      <c r="C858">
        <v>-6.1095999999999998E-3</v>
      </c>
      <c r="D858">
        <v>0</v>
      </c>
      <c r="E858" s="1">
        <v>4.8758000000000003E-5</v>
      </c>
      <c r="F858" s="1">
        <v>3.9755999999999997E-5</v>
      </c>
      <c r="G858">
        <v>-1.3755E-2</v>
      </c>
      <c r="H858">
        <v>1.8518000000000001E-4</v>
      </c>
      <c r="I858">
        <v>0</v>
      </c>
      <c r="J858">
        <v>1</v>
      </c>
      <c r="K858">
        <v>0.17548</v>
      </c>
      <c r="L858">
        <v>0.17548</v>
      </c>
      <c r="M858">
        <v>-2.5000000000000001E-2</v>
      </c>
      <c r="N858">
        <v>0</v>
      </c>
      <c r="O858">
        <f t="shared" si="26"/>
        <v>2.7510000000000003E-2</v>
      </c>
      <c r="P858">
        <f t="shared" si="27"/>
        <v>6.9086614173228345</v>
      </c>
    </row>
    <row r="859" spans="1:16" x14ac:dyDescent="0.25">
      <c r="A859">
        <v>14.852</v>
      </c>
      <c r="B859">
        <v>0.56879999999999997</v>
      </c>
      <c r="C859">
        <v>-6.0959999999999999E-3</v>
      </c>
      <c r="D859">
        <v>0</v>
      </c>
      <c r="E859" s="1">
        <v>4.8720000000000001E-5</v>
      </c>
      <c r="F859" s="1">
        <v>3.9715999999999997E-5</v>
      </c>
      <c r="G859">
        <v>-1.379E-2</v>
      </c>
      <c r="H859">
        <v>1.8469E-4</v>
      </c>
      <c r="I859">
        <v>0</v>
      </c>
      <c r="J859">
        <v>1</v>
      </c>
      <c r="K859">
        <v>0.17569000000000001</v>
      </c>
      <c r="L859">
        <v>0.17569000000000001</v>
      </c>
      <c r="M859">
        <v>-2.5000000000000001E-2</v>
      </c>
      <c r="N859">
        <v>0</v>
      </c>
      <c r="O859">
        <f t="shared" si="26"/>
        <v>2.7579999999999997E-2</v>
      </c>
      <c r="P859">
        <f t="shared" si="27"/>
        <v>6.9169291338582681</v>
      </c>
    </row>
    <row r="860" spans="1:16" x14ac:dyDescent="0.25">
      <c r="A860">
        <v>14.856</v>
      </c>
      <c r="B860">
        <v>0.57013999999999998</v>
      </c>
      <c r="C860">
        <v>-6.0825000000000002E-3</v>
      </c>
      <c r="D860">
        <v>0</v>
      </c>
      <c r="E860" s="1">
        <v>4.8681999999999999E-5</v>
      </c>
      <c r="F860" s="1">
        <v>3.9675999999999998E-5</v>
      </c>
      <c r="G860">
        <v>-1.3825E-2</v>
      </c>
      <c r="H860">
        <v>1.8420000000000001E-4</v>
      </c>
      <c r="I860">
        <v>0</v>
      </c>
      <c r="J860">
        <v>1</v>
      </c>
      <c r="K860">
        <v>0.17588999999999999</v>
      </c>
      <c r="L860">
        <v>0.17588999999999999</v>
      </c>
      <c r="M860">
        <v>-2.5000000000000001E-2</v>
      </c>
      <c r="N860">
        <v>0</v>
      </c>
      <c r="O860">
        <f t="shared" si="26"/>
        <v>2.7650000000000001E-2</v>
      </c>
      <c r="P860">
        <f t="shared" si="27"/>
        <v>6.9248031496062987</v>
      </c>
    </row>
    <row r="861" spans="1:16" x14ac:dyDescent="0.25">
      <c r="A861">
        <v>14.86</v>
      </c>
      <c r="B861">
        <v>0.57145999999999997</v>
      </c>
      <c r="C861">
        <v>-6.0691E-3</v>
      </c>
      <c r="D861" s="1">
        <v>3.5155000000000002E-21</v>
      </c>
      <c r="E861" s="1">
        <v>4.8644999999999999E-5</v>
      </c>
      <c r="F861" s="1">
        <v>3.9637E-5</v>
      </c>
      <c r="G861">
        <v>-1.3860000000000001E-2</v>
      </c>
      <c r="H861">
        <v>1.8370999999999999E-4</v>
      </c>
      <c r="I861" s="1">
        <v>-4.4785000000000004E-22</v>
      </c>
      <c r="J861">
        <v>1</v>
      </c>
      <c r="K861">
        <v>0.17609</v>
      </c>
      <c r="L861">
        <v>0.17609</v>
      </c>
      <c r="M861">
        <v>-2.5000000000000001E-2</v>
      </c>
      <c r="N861">
        <v>0</v>
      </c>
      <c r="O861">
        <f t="shared" si="26"/>
        <v>2.7720000000000002E-2</v>
      </c>
      <c r="P861">
        <f t="shared" si="27"/>
        <v>6.9326771653543311</v>
      </c>
    </row>
    <row r="862" spans="1:16" x14ac:dyDescent="0.25">
      <c r="A862">
        <v>14.863</v>
      </c>
      <c r="B862">
        <v>0.57277</v>
      </c>
      <c r="C862">
        <v>-6.0558000000000001E-3</v>
      </c>
      <c r="D862" s="1">
        <v>8.5897999999999997E-21</v>
      </c>
      <c r="E862" s="1">
        <v>4.8609000000000002E-5</v>
      </c>
      <c r="F862" s="1">
        <v>3.9598999999999998E-5</v>
      </c>
      <c r="G862">
        <v>-1.3894E-2</v>
      </c>
      <c r="H862">
        <v>1.8322999999999999E-4</v>
      </c>
      <c r="I862" s="1">
        <v>-1.0939E-21</v>
      </c>
      <c r="J862">
        <v>1</v>
      </c>
      <c r="K862">
        <v>0.17630000000000001</v>
      </c>
      <c r="L862">
        <v>0.17630000000000001</v>
      </c>
      <c r="M862">
        <v>-2.5000000000000001E-2</v>
      </c>
      <c r="N862">
        <v>0</v>
      </c>
      <c r="O862">
        <f t="shared" si="26"/>
        <v>2.7788E-2</v>
      </c>
      <c r="P862">
        <f t="shared" si="27"/>
        <v>6.9409448818897648</v>
      </c>
    </row>
    <row r="863" spans="1:16" x14ac:dyDescent="0.25">
      <c r="A863">
        <v>14.867000000000001</v>
      </c>
      <c r="B863">
        <v>0.57408000000000003</v>
      </c>
      <c r="C863">
        <v>-6.0423999999999999E-3</v>
      </c>
      <c r="D863" s="1">
        <v>1.3666E-20</v>
      </c>
      <c r="E863" s="1">
        <v>4.8572999999999997E-5</v>
      </c>
      <c r="F863" s="1">
        <v>3.9561000000000003E-5</v>
      </c>
      <c r="G863">
        <v>-1.3927999999999999E-2</v>
      </c>
      <c r="H863">
        <v>1.8275E-4</v>
      </c>
      <c r="I863" s="1">
        <v>-1.7396999999999999E-21</v>
      </c>
      <c r="J863">
        <v>1</v>
      </c>
      <c r="K863">
        <v>0.17649999999999999</v>
      </c>
      <c r="L863">
        <v>0.17649999999999999</v>
      </c>
      <c r="M863">
        <v>-2.5000000000000001E-2</v>
      </c>
      <c r="N863">
        <v>0</v>
      </c>
      <c r="O863">
        <f t="shared" si="26"/>
        <v>2.7855999999999995E-2</v>
      </c>
      <c r="P863">
        <f t="shared" si="27"/>
        <v>6.9488188976377954</v>
      </c>
    </row>
    <row r="864" spans="1:16" x14ac:dyDescent="0.25">
      <c r="A864">
        <v>14.87</v>
      </c>
      <c r="B864">
        <v>0.57540000000000002</v>
      </c>
      <c r="C864">
        <v>-6.0290999999999999E-3</v>
      </c>
      <c r="D864" s="1">
        <v>1.8744000000000001E-20</v>
      </c>
      <c r="E864" s="1">
        <v>4.8535999999999997E-5</v>
      </c>
      <c r="F864" s="1">
        <v>3.9521999999999999E-5</v>
      </c>
      <c r="G864">
        <v>-1.3962E-2</v>
      </c>
      <c r="H864">
        <v>1.8227E-4</v>
      </c>
      <c r="I864" s="1">
        <v>-2.3853000000000001E-21</v>
      </c>
      <c r="J864">
        <v>1</v>
      </c>
      <c r="K864">
        <v>0.17671000000000001</v>
      </c>
      <c r="L864">
        <v>0.17671000000000001</v>
      </c>
      <c r="M864">
        <v>-2.5000000000000001E-2</v>
      </c>
      <c r="N864">
        <v>0</v>
      </c>
      <c r="O864">
        <f t="shared" si="26"/>
        <v>2.7923999999999997E-2</v>
      </c>
      <c r="P864">
        <f t="shared" si="27"/>
        <v>6.957086614173229</v>
      </c>
    </row>
    <row r="865" spans="1:16" x14ac:dyDescent="0.25">
      <c r="A865">
        <v>14.874000000000001</v>
      </c>
      <c r="B865">
        <v>0.57670999999999994</v>
      </c>
      <c r="C865">
        <v>-6.0158E-3</v>
      </c>
      <c r="D865" s="1">
        <v>2.3824E-20</v>
      </c>
      <c r="E865" s="1">
        <v>4.85E-5</v>
      </c>
      <c r="F865" s="1">
        <v>3.9483999999999997E-5</v>
      </c>
      <c r="G865">
        <v>-1.3997000000000001E-2</v>
      </c>
      <c r="H865">
        <v>1.8179000000000001E-4</v>
      </c>
      <c r="I865" s="1">
        <v>-3.0308E-21</v>
      </c>
      <c r="J865">
        <v>1</v>
      </c>
      <c r="K865">
        <v>0.17691999999999999</v>
      </c>
      <c r="L865">
        <v>0.17691999999999999</v>
      </c>
      <c r="M865">
        <v>-2.5000000000000001E-2</v>
      </c>
      <c r="N865">
        <v>0</v>
      </c>
      <c r="O865">
        <f t="shared" si="26"/>
        <v>2.7994000000000002E-2</v>
      </c>
      <c r="P865">
        <f t="shared" si="27"/>
        <v>6.9653543307086618</v>
      </c>
    </row>
    <row r="866" spans="1:16" x14ac:dyDescent="0.25">
      <c r="A866">
        <v>14.877000000000001</v>
      </c>
      <c r="B866">
        <v>0.57803000000000004</v>
      </c>
      <c r="C866">
        <v>-6.0023999999999997E-3</v>
      </c>
      <c r="D866" s="1">
        <v>2.8905999999999998E-20</v>
      </c>
      <c r="E866" s="1">
        <v>4.8463E-5</v>
      </c>
      <c r="F866" s="1">
        <v>3.9446000000000001E-5</v>
      </c>
      <c r="G866">
        <v>-1.4031E-2</v>
      </c>
      <c r="H866">
        <v>1.8129999999999999E-4</v>
      </c>
      <c r="I866" s="1">
        <v>-3.6760999999999998E-21</v>
      </c>
      <c r="J866">
        <v>1</v>
      </c>
      <c r="K866">
        <v>0.17712</v>
      </c>
      <c r="L866">
        <v>0.17712</v>
      </c>
      <c r="M866">
        <v>-2.5000000000000001E-2</v>
      </c>
      <c r="N866">
        <v>0</v>
      </c>
      <c r="O866">
        <f t="shared" si="26"/>
        <v>2.8061999999999997E-2</v>
      </c>
      <c r="P866">
        <f t="shared" si="27"/>
        <v>6.9732283464566933</v>
      </c>
    </row>
    <row r="867" spans="1:16" x14ac:dyDescent="0.25">
      <c r="A867">
        <v>14.881</v>
      </c>
      <c r="B867">
        <v>0.57933999999999997</v>
      </c>
      <c r="C867">
        <v>-5.9890000000000004E-3</v>
      </c>
      <c r="D867" s="1">
        <v>3.3989999999999998E-20</v>
      </c>
      <c r="E867" s="1">
        <v>4.8427000000000002E-5</v>
      </c>
      <c r="F867" s="1">
        <v>3.9406999999999997E-5</v>
      </c>
      <c r="G867">
        <v>-1.4064999999999999E-2</v>
      </c>
      <c r="H867">
        <v>1.8081999999999999E-4</v>
      </c>
      <c r="I867" s="1">
        <v>-4.3211999999999996E-21</v>
      </c>
      <c r="J867">
        <v>1</v>
      </c>
      <c r="K867">
        <v>0.17732000000000001</v>
      </c>
      <c r="L867">
        <v>0.17732000000000001</v>
      </c>
      <c r="M867">
        <v>-2.5000000000000001E-2</v>
      </c>
      <c r="N867">
        <v>0</v>
      </c>
      <c r="O867">
        <f t="shared" si="26"/>
        <v>2.8130000000000002E-2</v>
      </c>
      <c r="P867">
        <f t="shared" si="27"/>
        <v>6.9811023622047248</v>
      </c>
    </row>
    <row r="868" spans="1:16" x14ac:dyDescent="0.25">
      <c r="A868">
        <v>14.885</v>
      </c>
      <c r="B868">
        <v>0.58065999999999995</v>
      </c>
      <c r="C868">
        <v>-5.9756999999999996E-3</v>
      </c>
      <c r="D868" s="1">
        <v>3.9076000000000003E-20</v>
      </c>
      <c r="E868" s="1">
        <v>4.8390000000000003E-5</v>
      </c>
      <c r="F868" s="1">
        <v>3.9369000000000002E-5</v>
      </c>
      <c r="G868">
        <v>-1.4099E-2</v>
      </c>
      <c r="H868">
        <v>1.8034E-4</v>
      </c>
      <c r="I868" s="1">
        <v>-4.9661000000000002E-21</v>
      </c>
      <c r="J868">
        <v>1</v>
      </c>
      <c r="K868">
        <v>0.17752999999999999</v>
      </c>
      <c r="L868">
        <v>0.17752999999999999</v>
      </c>
      <c r="M868">
        <v>-2.5000000000000001E-2</v>
      </c>
      <c r="N868">
        <v>0</v>
      </c>
      <c r="O868">
        <f t="shared" si="26"/>
        <v>2.8198000000000004E-2</v>
      </c>
      <c r="P868">
        <f t="shared" si="27"/>
        <v>6.9893700787401576</v>
      </c>
    </row>
    <row r="869" spans="1:16" x14ac:dyDescent="0.25">
      <c r="A869">
        <v>14.888</v>
      </c>
      <c r="B869">
        <v>0.58196999999999999</v>
      </c>
      <c r="C869">
        <v>-5.9623000000000002E-3</v>
      </c>
      <c r="D869" s="1">
        <v>4.4164999999999999E-20</v>
      </c>
      <c r="E869" s="1">
        <v>4.8353999999999998E-5</v>
      </c>
      <c r="F869" s="1">
        <v>3.9329999999999998E-5</v>
      </c>
      <c r="G869">
        <v>-1.4134000000000001E-2</v>
      </c>
      <c r="H869">
        <v>1.7986E-4</v>
      </c>
      <c r="I869" s="1">
        <v>-5.6108E-21</v>
      </c>
      <c r="J869">
        <v>1</v>
      </c>
      <c r="K869">
        <v>0.17774000000000001</v>
      </c>
      <c r="L869">
        <v>0.17774000000000001</v>
      </c>
      <c r="M869">
        <v>-2.5000000000000001E-2</v>
      </c>
      <c r="N869">
        <v>0</v>
      </c>
      <c r="O869">
        <f t="shared" si="26"/>
        <v>2.8268000000000001E-2</v>
      </c>
      <c r="P869">
        <f t="shared" si="27"/>
        <v>6.9976377952755913</v>
      </c>
    </row>
    <row r="870" spans="1:16" x14ac:dyDescent="0.25">
      <c r="A870">
        <v>14.891999999999999</v>
      </c>
      <c r="B870">
        <v>0.58328000000000002</v>
      </c>
      <c r="C870">
        <v>-5.9489E-3</v>
      </c>
      <c r="D870" s="1">
        <v>4.9186999999999999E-20</v>
      </c>
      <c r="E870" s="1">
        <v>4.8318000000000001E-5</v>
      </c>
      <c r="F870" s="1">
        <v>3.9292999999999998E-5</v>
      </c>
      <c r="G870">
        <v>-1.4168E-2</v>
      </c>
      <c r="H870">
        <v>1.7938000000000001E-4</v>
      </c>
      <c r="I870" s="1">
        <v>-6.2499999999999998E-21</v>
      </c>
      <c r="J870">
        <v>1</v>
      </c>
      <c r="K870">
        <v>0.17793999999999999</v>
      </c>
      <c r="L870">
        <v>0.17793999999999999</v>
      </c>
      <c r="M870">
        <v>-2.5000000000000001E-2</v>
      </c>
      <c r="N870">
        <v>0</v>
      </c>
      <c r="O870">
        <f t="shared" si="26"/>
        <v>2.8336000000000004E-2</v>
      </c>
      <c r="P870">
        <f t="shared" si="27"/>
        <v>7.0055118110236219</v>
      </c>
    </row>
    <row r="871" spans="1:16" x14ac:dyDescent="0.25">
      <c r="A871">
        <v>14.895</v>
      </c>
      <c r="B871">
        <v>0.58457999999999999</v>
      </c>
      <c r="C871">
        <v>-5.9354000000000004E-3</v>
      </c>
      <c r="D871" s="1">
        <v>5.4128000000000001E-20</v>
      </c>
      <c r="E871" s="1">
        <v>4.8282999999999998E-5</v>
      </c>
      <c r="F871" s="1">
        <v>3.9255999999999998E-5</v>
      </c>
      <c r="G871">
        <v>-1.4201E-2</v>
      </c>
      <c r="H871">
        <v>1.7890000000000001E-4</v>
      </c>
      <c r="I871" s="1">
        <v>-6.8822E-21</v>
      </c>
      <c r="J871">
        <v>1</v>
      </c>
      <c r="K871">
        <v>0.17815</v>
      </c>
      <c r="L871">
        <v>0.17815</v>
      </c>
      <c r="M871">
        <v>-2.5000000000000001E-2</v>
      </c>
      <c r="N871">
        <v>0</v>
      </c>
      <c r="O871">
        <f t="shared" si="26"/>
        <v>2.8402E-2</v>
      </c>
      <c r="P871">
        <f t="shared" si="27"/>
        <v>7.0137795275590555</v>
      </c>
    </row>
    <row r="872" spans="1:16" x14ac:dyDescent="0.25">
      <c r="A872">
        <v>14.898999999999999</v>
      </c>
      <c r="B872">
        <v>0.58587</v>
      </c>
      <c r="C872">
        <v>-5.9218999999999999E-3</v>
      </c>
      <c r="D872" s="1">
        <v>5.9069999999999997E-20</v>
      </c>
      <c r="E872" s="1">
        <v>4.8248000000000003E-5</v>
      </c>
      <c r="F872" s="1">
        <v>3.9218999999999998E-5</v>
      </c>
      <c r="G872">
        <v>-1.4234999999999999E-2</v>
      </c>
      <c r="H872">
        <v>1.7840999999999999E-4</v>
      </c>
      <c r="I872" s="1">
        <v>-7.5140999999999997E-21</v>
      </c>
      <c r="J872">
        <v>1</v>
      </c>
      <c r="K872">
        <v>0.17835000000000001</v>
      </c>
      <c r="L872">
        <v>0.17835000000000001</v>
      </c>
      <c r="M872">
        <v>-2.5000000000000001E-2</v>
      </c>
      <c r="N872">
        <v>0</v>
      </c>
      <c r="O872">
        <f t="shared" si="26"/>
        <v>2.8469999999999999E-2</v>
      </c>
      <c r="P872">
        <f t="shared" si="27"/>
        <v>7.021653543307087</v>
      </c>
    </row>
    <row r="873" spans="1:16" x14ac:dyDescent="0.25">
      <c r="A873">
        <v>14.901999999999999</v>
      </c>
      <c r="B873">
        <v>0.58716999999999997</v>
      </c>
      <c r="C873">
        <v>-5.9084000000000003E-3</v>
      </c>
      <c r="D873" s="1">
        <v>6.4013999999999996E-20</v>
      </c>
      <c r="E873" s="1">
        <v>4.8214000000000003E-5</v>
      </c>
      <c r="F873" s="1">
        <v>3.9181999999999999E-5</v>
      </c>
      <c r="G873">
        <v>-1.4269E-2</v>
      </c>
      <c r="H873">
        <v>1.7793E-4</v>
      </c>
      <c r="I873" s="1">
        <v>-8.1458999999999998E-21</v>
      </c>
      <c r="J873">
        <v>1</v>
      </c>
      <c r="K873">
        <v>0.17854999999999999</v>
      </c>
      <c r="L873">
        <v>0.17854999999999999</v>
      </c>
      <c r="M873">
        <v>-2.5000000000000001E-2</v>
      </c>
      <c r="N873">
        <v>0</v>
      </c>
      <c r="O873">
        <f t="shared" si="26"/>
        <v>2.8538000000000001E-2</v>
      </c>
      <c r="P873">
        <f t="shared" si="27"/>
        <v>7.0295275590551176</v>
      </c>
    </row>
    <row r="874" spans="1:16" x14ac:dyDescent="0.25">
      <c r="A874">
        <v>14.904999999999999</v>
      </c>
      <c r="B874">
        <v>0.58845999999999998</v>
      </c>
      <c r="C874">
        <v>-5.8948000000000004E-3</v>
      </c>
      <c r="D874" s="1">
        <v>6.8961E-20</v>
      </c>
      <c r="E874" s="1">
        <v>4.8179000000000001E-5</v>
      </c>
      <c r="F874" s="1">
        <v>3.9146000000000001E-5</v>
      </c>
      <c r="G874">
        <v>-1.4302E-2</v>
      </c>
      <c r="H874">
        <v>1.7745E-4</v>
      </c>
      <c r="I874" s="1">
        <v>-8.7775000000000007E-21</v>
      </c>
      <c r="J874">
        <v>1</v>
      </c>
      <c r="K874">
        <v>0.17876</v>
      </c>
      <c r="L874">
        <v>0.17876</v>
      </c>
      <c r="M874">
        <v>-2.5000000000000001E-2</v>
      </c>
      <c r="N874">
        <v>0</v>
      </c>
      <c r="O874">
        <f t="shared" si="26"/>
        <v>2.8603999999999997E-2</v>
      </c>
      <c r="P874">
        <f t="shared" si="27"/>
        <v>7.0377952755905513</v>
      </c>
    </row>
    <row r="875" spans="1:16" x14ac:dyDescent="0.25">
      <c r="A875">
        <v>14.909000000000001</v>
      </c>
      <c r="B875">
        <v>0.58975999999999995</v>
      </c>
      <c r="C875">
        <v>-5.8812999999999999E-3</v>
      </c>
      <c r="D875" s="1">
        <v>7.3908999999999998E-20</v>
      </c>
      <c r="E875" s="1">
        <v>4.8143999999999998E-5</v>
      </c>
      <c r="F875" s="1">
        <v>3.9109000000000001E-5</v>
      </c>
      <c r="G875">
        <v>-1.4336E-2</v>
      </c>
      <c r="H875">
        <v>1.7697000000000001E-4</v>
      </c>
      <c r="I875" s="1">
        <v>-9.4090000000000004E-21</v>
      </c>
      <c r="J875">
        <v>1</v>
      </c>
      <c r="K875">
        <v>0.17896999999999999</v>
      </c>
      <c r="L875">
        <v>0.17896999999999999</v>
      </c>
      <c r="M875">
        <v>-2.5000000000000001E-2</v>
      </c>
      <c r="N875">
        <v>0</v>
      </c>
      <c r="O875">
        <f t="shared" si="26"/>
        <v>2.8672000000000003E-2</v>
      </c>
      <c r="P875">
        <f t="shared" si="27"/>
        <v>7.0460629921259841</v>
      </c>
    </row>
    <row r="876" spans="1:16" x14ac:dyDescent="0.25">
      <c r="A876">
        <v>14.912000000000001</v>
      </c>
      <c r="B876">
        <v>0.59106000000000003</v>
      </c>
      <c r="C876">
        <v>-5.8678000000000003E-3</v>
      </c>
      <c r="D876" s="1">
        <v>7.8859000000000005E-20</v>
      </c>
      <c r="E876" s="1">
        <v>4.8109000000000003E-5</v>
      </c>
      <c r="F876" s="1">
        <v>3.9072000000000001E-5</v>
      </c>
      <c r="G876">
        <v>-1.4369E-2</v>
      </c>
      <c r="H876">
        <v>1.7647999999999999E-4</v>
      </c>
      <c r="I876" s="1">
        <v>-1.004E-20</v>
      </c>
      <c r="J876">
        <v>1</v>
      </c>
      <c r="K876">
        <v>0.17917</v>
      </c>
      <c r="L876">
        <v>0.17917</v>
      </c>
      <c r="M876">
        <v>-2.5000000000000001E-2</v>
      </c>
      <c r="N876">
        <v>0</v>
      </c>
      <c r="O876">
        <f t="shared" si="26"/>
        <v>2.8738E-2</v>
      </c>
      <c r="P876">
        <f t="shared" si="27"/>
        <v>7.0539370078740156</v>
      </c>
    </row>
    <row r="877" spans="1:16" x14ac:dyDescent="0.25">
      <c r="A877">
        <v>14.916</v>
      </c>
      <c r="B877">
        <v>0.59236</v>
      </c>
      <c r="C877">
        <v>-5.8542999999999998E-3</v>
      </c>
      <c r="D877" s="1">
        <v>8.3811E-20</v>
      </c>
      <c r="E877" s="1">
        <v>4.8074000000000001E-5</v>
      </c>
      <c r="F877" s="1">
        <v>3.9035000000000001E-5</v>
      </c>
      <c r="G877">
        <v>-1.4402999999999999E-2</v>
      </c>
      <c r="H877">
        <v>1.76E-4</v>
      </c>
      <c r="I877" s="1">
        <v>-1.0671000000000001E-20</v>
      </c>
      <c r="J877">
        <v>1</v>
      </c>
      <c r="K877">
        <v>0.17937</v>
      </c>
      <c r="L877">
        <v>0.17937</v>
      </c>
      <c r="M877">
        <v>-2.5000000000000001E-2</v>
      </c>
      <c r="N877">
        <v>0</v>
      </c>
      <c r="O877">
        <f t="shared" si="26"/>
        <v>2.8805999999999998E-2</v>
      </c>
      <c r="P877">
        <f t="shared" si="27"/>
        <v>7.0618110236220479</v>
      </c>
    </row>
    <row r="878" spans="1:16" x14ac:dyDescent="0.25">
      <c r="A878">
        <v>14.919</v>
      </c>
      <c r="B878">
        <v>0.59365000000000001</v>
      </c>
      <c r="C878">
        <v>-5.8406999999999999E-3</v>
      </c>
      <c r="D878" s="1">
        <v>8.8765000000000005E-20</v>
      </c>
      <c r="E878" s="1">
        <v>4.8038999999999999E-5</v>
      </c>
      <c r="F878" s="1">
        <v>3.8998000000000002E-5</v>
      </c>
      <c r="G878">
        <v>-1.4437E-2</v>
      </c>
      <c r="H878">
        <v>1.7552E-4</v>
      </c>
      <c r="I878" s="1">
        <v>-1.1302000000000001E-20</v>
      </c>
      <c r="J878">
        <v>1</v>
      </c>
      <c r="K878">
        <v>0.17957999999999999</v>
      </c>
      <c r="L878">
        <v>0.17957999999999999</v>
      </c>
      <c r="M878">
        <v>-2.5000000000000001E-2</v>
      </c>
      <c r="N878">
        <v>0</v>
      </c>
      <c r="O878">
        <f t="shared" si="26"/>
        <v>2.8874E-2</v>
      </c>
      <c r="P878">
        <f t="shared" si="27"/>
        <v>7.0700787401574798</v>
      </c>
    </row>
    <row r="879" spans="1:16" x14ac:dyDescent="0.25">
      <c r="A879">
        <v>14.922000000000001</v>
      </c>
      <c r="B879">
        <v>0.59494999999999998</v>
      </c>
      <c r="C879">
        <v>-5.8271E-3</v>
      </c>
      <c r="D879" s="1">
        <v>9.2527000000000001E-20</v>
      </c>
      <c r="E879" s="1">
        <v>4.8004000000000003E-5</v>
      </c>
      <c r="F879" s="1">
        <v>3.8961999999999997E-5</v>
      </c>
      <c r="G879">
        <v>-1.447E-2</v>
      </c>
      <c r="H879">
        <v>1.7504E-4</v>
      </c>
      <c r="I879" s="1">
        <v>-1.1781E-20</v>
      </c>
      <c r="J879">
        <v>1</v>
      </c>
      <c r="K879">
        <v>0.17978</v>
      </c>
      <c r="L879">
        <v>0.17978</v>
      </c>
      <c r="M879">
        <v>-2.5000000000000001E-2</v>
      </c>
      <c r="N879">
        <v>0</v>
      </c>
      <c r="O879">
        <f t="shared" si="26"/>
        <v>2.894E-2</v>
      </c>
      <c r="P879">
        <f t="shared" si="27"/>
        <v>7.0779527559055122</v>
      </c>
    </row>
    <row r="880" spans="1:16" x14ac:dyDescent="0.25">
      <c r="A880">
        <v>14.926</v>
      </c>
      <c r="B880">
        <v>0.59623000000000004</v>
      </c>
      <c r="C880">
        <v>-5.8129999999999996E-3</v>
      </c>
      <c r="D880" s="1">
        <v>8.7532000000000006E-20</v>
      </c>
      <c r="E880" s="1">
        <v>4.7970999999999999E-5</v>
      </c>
      <c r="F880" s="1">
        <v>3.8927000000000002E-5</v>
      </c>
      <c r="G880">
        <v>-1.4503E-2</v>
      </c>
      <c r="H880">
        <v>1.7453999999999999E-4</v>
      </c>
      <c r="I880" s="1">
        <v>-1.1145E-20</v>
      </c>
      <c r="J880">
        <v>1</v>
      </c>
      <c r="K880">
        <v>0.17999000000000001</v>
      </c>
      <c r="L880">
        <v>0.17999000000000001</v>
      </c>
      <c r="M880">
        <v>-2.5000000000000001E-2</v>
      </c>
      <c r="N880">
        <v>0</v>
      </c>
      <c r="O880">
        <f t="shared" si="26"/>
        <v>2.9006000000000004E-2</v>
      </c>
      <c r="P880">
        <f t="shared" si="27"/>
        <v>7.0862204724409459</v>
      </c>
    </row>
    <row r="881" spans="1:16" x14ac:dyDescent="0.25">
      <c r="A881">
        <v>14.929</v>
      </c>
      <c r="B881">
        <v>0.59750000000000003</v>
      </c>
      <c r="C881">
        <v>-5.7989000000000001E-3</v>
      </c>
      <c r="D881" s="1">
        <v>8.2535E-20</v>
      </c>
      <c r="E881" s="1">
        <v>4.7938000000000001E-5</v>
      </c>
      <c r="F881" s="1">
        <v>3.8892E-5</v>
      </c>
      <c r="G881">
        <v>-1.4536E-2</v>
      </c>
      <c r="H881">
        <v>1.7404000000000001E-4</v>
      </c>
      <c r="I881" s="1">
        <v>-1.0508999999999999E-20</v>
      </c>
      <c r="J881">
        <v>1</v>
      </c>
      <c r="K881">
        <v>0.1802</v>
      </c>
      <c r="L881">
        <v>0.1802</v>
      </c>
      <c r="M881">
        <v>-2.5000000000000001E-2</v>
      </c>
      <c r="N881">
        <v>0</v>
      </c>
      <c r="O881">
        <f t="shared" si="26"/>
        <v>2.9072000000000001E-2</v>
      </c>
      <c r="P881">
        <f t="shared" si="27"/>
        <v>7.0944881889763778</v>
      </c>
    </row>
    <row r="882" spans="1:16" x14ac:dyDescent="0.25">
      <c r="A882">
        <v>14.932</v>
      </c>
      <c r="B882">
        <v>0.59877999999999998</v>
      </c>
      <c r="C882">
        <v>-5.7847000000000003E-3</v>
      </c>
      <c r="D882" s="1">
        <v>7.7535999999999996E-20</v>
      </c>
      <c r="E882" s="1">
        <v>4.7905000000000003E-5</v>
      </c>
      <c r="F882" s="1">
        <v>3.8856000000000002E-5</v>
      </c>
      <c r="G882">
        <v>-1.4569E-2</v>
      </c>
      <c r="H882">
        <v>1.7354E-4</v>
      </c>
      <c r="I882" s="1">
        <v>-9.8728000000000004E-21</v>
      </c>
      <c r="J882">
        <v>1</v>
      </c>
      <c r="K882">
        <v>0.1804</v>
      </c>
      <c r="L882">
        <v>0.1804</v>
      </c>
      <c r="M882">
        <v>-2.5000000000000001E-2</v>
      </c>
      <c r="N882">
        <v>0</v>
      </c>
      <c r="O882">
        <f t="shared" si="26"/>
        <v>2.9138000000000001E-2</v>
      </c>
      <c r="P882">
        <f t="shared" si="27"/>
        <v>7.1023622047244102</v>
      </c>
    </row>
    <row r="883" spans="1:16" x14ac:dyDescent="0.25">
      <c r="A883">
        <v>14.935</v>
      </c>
      <c r="B883">
        <v>0.60006000000000004</v>
      </c>
      <c r="C883">
        <v>-5.7705999999999999E-3</v>
      </c>
      <c r="D883" s="1">
        <v>7.2535999999999999E-20</v>
      </c>
      <c r="E883" s="1">
        <v>4.7871000000000003E-5</v>
      </c>
      <c r="F883" s="1">
        <v>3.8821E-5</v>
      </c>
      <c r="G883">
        <v>-1.4602E-2</v>
      </c>
      <c r="H883">
        <v>1.7304000000000001E-4</v>
      </c>
      <c r="I883" s="1">
        <v>-9.2370999999999997E-21</v>
      </c>
      <c r="J883">
        <v>1</v>
      </c>
      <c r="K883">
        <v>0.18060000000000001</v>
      </c>
      <c r="L883">
        <v>0.18060000000000001</v>
      </c>
      <c r="M883">
        <v>-2.5000000000000001E-2</v>
      </c>
      <c r="N883">
        <v>0</v>
      </c>
      <c r="O883">
        <f t="shared" si="26"/>
        <v>2.9204000000000004E-2</v>
      </c>
      <c r="P883">
        <f t="shared" si="27"/>
        <v>7.1102362204724416</v>
      </c>
    </row>
    <row r="884" spans="1:16" x14ac:dyDescent="0.25">
      <c r="A884">
        <v>14.939</v>
      </c>
      <c r="B884">
        <v>0.60133999999999999</v>
      </c>
      <c r="C884">
        <v>-5.7564000000000001E-3</v>
      </c>
      <c r="D884" s="1">
        <v>6.7532999999999997E-20</v>
      </c>
      <c r="E884" s="1">
        <v>4.7837999999999998E-5</v>
      </c>
      <c r="F884" s="1">
        <v>3.8785999999999998E-5</v>
      </c>
      <c r="G884">
        <v>-1.4635E-2</v>
      </c>
      <c r="H884">
        <v>1.7254E-4</v>
      </c>
      <c r="I884" s="1">
        <v>-8.6015999999999997E-21</v>
      </c>
      <c r="J884">
        <v>1</v>
      </c>
      <c r="K884">
        <v>0.18081</v>
      </c>
      <c r="L884">
        <v>0.18081</v>
      </c>
      <c r="M884">
        <v>-2.5000000000000001E-2</v>
      </c>
      <c r="N884">
        <v>0</v>
      </c>
      <c r="O884">
        <f t="shared" si="26"/>
        <v>2.9270000000000001E-2</v>
      </c>
      <c r="P884">
        <f t="shared" si="27"/>
        <v>7.1185039370078744</v>
      </c>
    </row>
    <row r="885" spans="1:16" x14ac:dyDescent="0.25">
      <c r="A885">
        <v>14.942</v>
      </c>
      <c r="B885">
        <v>0.60262000000000004</v>
      </c>
      <c r="C885">
        <v>-5.7422999999999997E-3</v>
      </c>
      <c r="D885" s="1">
        <v>6.2527999999999997E-20</v>
      </c>
      <c r="E885" s="1">
        <v>4.7805000000000001E-5</v>
      </c>
      <c r="F885" s="1">
        <v>3.8751000000000002E-5</v>
      </c>
      <c r="G885">
        <v>-1.4668E-2</v>
      </c>
      <c r="H885">
        <v>1.7205000000000001E-4</v>
      </c>
      <c r="I885" s="1">
        <v>-7.9663000000000005E-21</v>
      </c>
      <c r="J885">
        <v>1</v>
      </c>
      <c r="K885">
        <v>0.18101</v>
      </c>
      <c r="L885">
        <v>0.18101</v>
      </c>
      <c r="M885">
        <v>-2.5000000000000001E-2</v>
      </c>
      <c r="N885">
        <v>0</v>
      </c>
      <c r="O885">
        <f t="shared" si="26"/>
        <v>2.9336000000000001E-2</v>
      </c>
      <c r="P885">
        <f t="shared" si="27"/>
        <v>7.1263779527559059</v>
      </c>
    </row>
    <row r="886" spans="1:16" x14ac:dyDescent="0.25">
      <c r="A886">
        <v>14.945</v>
      </c>
      <c r="B886">
        <v>0.60389000000000004</v>
      </c>
      <c r="C886">
        <v>-5.7280999999999999E-3</v>
      </c>
      <c r="D886" s="1">
        <v>5.7520999999999999E-20</v>
      </c>
      <c r="E886" s="1">
        <v>4.7771000000000001E-5</v>
      </c>
      <c r="F886" s="1">
        <v>3.8716E-5</v>
      </c>
      <c r="G886">
        <v>-1.4701000000000001E-2</v>
      </c>
      <c r="H886">
        <v>1.7155E-4</v>
      </c>
      <c r="I886" s="1">
        <v>-7.3312000000000006E-21</v>
      </c>
      <c r="J886">
        <v>1</v>
      </c>
      <c r="K886">
        <v>0.18121999999999999</v>
      </c>
      <c r="L886">
        <v>0.18121999999999999</v>
      </c>
      <c r="M886">
        <v>-2.5000000000000001E-2</v>
      </c>
      <c r="N886">
        <v>0</v>
      </c>
      <c r="O886">
        <f t="shared" si="26"/>
        <v>2.9402000000000005E-2</v>
      </c>
      <c r="P886">
        <f t="shared" si="27"/>
        <v>7.1346456692913387</v>
      </c>
    </row>
    <row r="887" spans="1:16" x14ac:dyDescent="0.25">
      <c r="A887">
        <v>14.949</v>
      </c>
      <c r="B887">
        <v>0.60516999999999999</v>
      </c>
      <c r="C887">
        <v>-5.7140000000000003E-3</v>
      </c>
      <c r="D887" s="1">
        <v>5.2512000000000001E-20</v>
      </c>
      <c r="E887" s="1">
        <v>4.7738000000000003E-5</v>
      </c>
      <c r="F887" s="1">
        <v>3.8680000000000002E-5</v>
      </c>
      <c r="G887">
        <v>-1.4734000000000001E-2</v>
      </c>
      <c r="H887">
        <v>1.7105000000000001E-4</v>
      </c>
      <c r="I887" s="1">
        <v>-6.6962999999999999E-21</v>
      </c>
      <c r="J887">
        <v>1</v>
      </c>
      <c r="K887">
        <v>0.18143000000000001</v>
      </c>
      <c r="L887">
        <v>0.18143000000000001</v>
      </c>
      <c r="M887">
        <v>-2.5000000000000001E-2</v>
      </c>
      <c r="N887">
        <v>0</v>
      </c>
      <c r="O887">
        <f t="shared" si="26"/>
        <v>2.9468000000000001E-2</v>
      </c>
      <c r="P887">
        <f t="shared" si="27"/>
        <v>7.1429133858267724</v>
      </c>
    </row>
    <row r="888" spans="1:16" x14ac:dyDescent="0.25">
      <c r="A888">
        <v>14.952</v>
      </c>
      <c r="B888">
        <v>0.60645000000000004</v>
      </c>
      <c r="C888">
        <v>-5.6997999999999997E-3</v>
      </c>
      <c r="D888" s="1">
        <v>4.7501999999999999E-20</v>
      </c>
      <c r="E888" s="1">
        <v>4.7704999999999998E-5</v>
      </c>
      <c r="F888" s="1">
        <v>3.8645E-5</v>
      </c>
      <c r="G888">
        <v>-1.4767000000000001E-2</v>
      </c>
      <c r="H888">
        <v>1.7055E-4</v>
      </c>
      <c r="I888" s="1">
        <v>-6.0615000000000003E-21</v>
      </c>
      <c r="J888">
        <v>1</v>
      </c>
      <c r="K888">
        <v>0.18163000000000001</v>
      </c>
      <c r="L888">
        <v>0.18163000000000001</v>
      </c>
      <c r="M888">
        <v>-2.5000000000000001E-2</v>
      </c>
      <c r="N888">
        <v>0</v>
      </c>
      <c r="O888">
        <f t="shared" si="26"/>
        <v>2.9534000000000001E-2</v>
      </c>
      <c r="P888">
        <f t="shared" si="27"/>
        <v>7.1507874015748039</v>
      </c>
    </row>
    <row r="889" spans="1:16" x14ac:dyDescent="0.25">
      <c r="A889">
        <v>14.955</v>
      </c>
      <c r="B889">
        <v>0.60772000000000004</v>
      </c>
      <c r="C889">
        <v>-5.6848000000000003E-3</v>
      </c>
      <c r="D889" s="1">
        <v>4.2598000000000001E-20</v>
      </c>
      <c r="E889" s="1">
        <v>4.7672E-5</v>
      </c>
      <c r="F889" s="1">
        <v>3.8611E-5</v>
      </c>
      <c r="G889">
        <v>-1.4799E-2</v>
      </c>
      <c r="H889">
        <v>1.7003E-4</v>
      </c>
      <c r="I889" s="1">
        <v>-5.4356999999999998E-21</v>
      </c>
      <c r="J889">
        <v>1</v>
      </c>
      <c r="K889">
        <v>0.18182999999999999</v>
      </c>
      <c r="L889">
        <v>0.18182999999999999</v>
      </c>
      <c r="M889">
        <v>-2.5000000000000001E-2</v>
      </c>
      <c r="N889">
        <v>0</v>
      </c>
      <c r="O889">
        <f t="shared" si="26"/>
        <v>2.9597999999999999E-2</v>
      </c>
      <c r="P889">
        <f t="shared" si="27"/>
        <v>7.1586614173228345</v>
      </c>
    </row>
    <row r="890" spans="1:16" x14ac:dyDescent="0.25">
      <c r="A890">
        <v>14.958</v>
      </c>
      <c r="B890">
        <v>0.60897000000000001</v>
      </c>
      <c r="C890">
        <v>-5.6693999999999998E-3</v>
      </c>
      <c r="D890" s="1">
        <v>3.7733000000000001E-20</v>
      </c>
      <c r="E890" s="1">
        <v>4.7641E-5</v>
      </c>
      <c r="F890" s="1">
        <v>3.8577E-5</v>
      </c>
      <c r="G890">
        <v>-1.4832E-2</v>
      </c>
      <c r="H890">
        <v>1.695E-4</v>
      </c>
      <c r="I890" s="1">
        <v>-4.8131999999999999E-21</v>
      </c>
      <c r="J890">
        <v>1</v>
      </c>
      <c r="K890">
        <v>0.18204000000000001</v>
      </c>
      <c r="L890">
        <v>0.18204000000000001</v>
      </c>
      <c r="M890">
        <v>-2.5000000000000001E-2</v>
      </c>
      <c r="N890">
        <v>0</v>
      </c>
      <c r="O890">
        <f t="shared" si="26"/>
        <v>2.9663999999999999E-2</v>
      </c>
      <c r="P890">
        <f t="shared" si="27"/>
        <v>7.1669291338582681</v>
      </c>
    </row>
    <row r="891" spans="1:16" x14ac:dyDescent="0.25">
      <c r="A891">
        <v>14.961</v>
      </c>
      <c r="B891">
        <v>0.61023000000000005</v>
      </c>
      <c r="C891">
        <v>-5.6540999999999996E-3</v>
      </c>
      <c r="D891" s="1">
        <v>3.2866000000000002E-20</v>
      </c>
      <c r="E891" s="1">
        <v>4.7608999999999998E-5</v>
      </c>
      <c r="F891" s="1">
        <v>3.8544000000000002E-5</v>
      </c>
      <c r="G891">
        <v>-1.4864E-2</v>
      </c>
      <c r="H891">
        <v>1.6896000000000001E-4</v>
      </c>
      <c r="I891" s="1">
        <v>-4.1909999999999997E-21</v>
      </c>
      <c r="J891">
        <v>1</v>
      </c>
      <c r="K891">
        <v>0.18225</v>
      </c>
      <c r="L891">
        <v>0.18225</v>
      </c>
      <c r="M891">
        <v>-2.5000000000000001E-2</v>
      </c>
      <c r="N891">
        <v>0</v>
      </c>
      <c r="O891">
        <f t="shared" si="26"/>
        <v>2.9728000000000004E-2</v>
      </c>
      <c r="P891">
        <f t="shared" si="27"/>
        <v>7.1751968503937009</v>
      </c>
    </row>
    <row r="892" spans="1:16" x14ac:dyDescent="0.25">
      <c r="A892">
        <v>14.964</v>
      </c>
      <c r="B892">
        <v>0.61148000000000002</v>
      </c>
      <c r="C892">
        <v>-5.6387E-3</v>
      </c>
      <c r="D892" s="1">
        <v>2.7997999999999998E-20</v>
      </c>
      <c r="E892" s="1">
        <v>4.7577000000000002E-5</v>
      </c>
      <c r="F892" s="1">
        <v>3.8510000000000002E-5</v>
      </c>
      <c r="G892">
        <v>-1.4896E-2</v>
      </c>
      <c r="H892">
        <v>1.6843000000000001E-4</v>
      </c>
      <c r="I892" s="1">
        <v>-3.5690000000000002E-21</v>
      </c>
      <c r="J892">
        <v>1</v>
      </c>
      <c r="K892">
        <v>0.18245</v>
      </c>
      <c r="L892">
        <v>0.18245</v>
      </c>
      <c r="M892">
        <v>-2.5000000000000001E-2</v>
      </c>
      <c r="N892">
        <v>0</v>
      </c>
      <c r="O892">
        <f t="shared" si="26"/>
        <v>2.9791999999999996E-2</v>
      </c>
      <c r="P892">
        <f t="shared" si="27"/>
        <v>7.1830708661417324</v>
      </c>
    </row>
    <row r="893" spans="1:16" x14ac:dyDescent="0.25">
      <c r="A893">
        <v>14.968</v>
      </c>
      <c r="B893">
        <v>0.61273999999999995</v>
      </c>
      <c r="C893">
        <v>-5.6233999999999998E-3</v>
      </c>
      <c r="D893" s="1">
        <v>2.3126999999999999E-20</v>
      </c>
      <c r="E893" s="1">
        <v>4.7545E-5</v>
      </c>
      <c r="F893" s="1">
        <v>3.8476000000000002E-5</v>
      </c>
      <c r="G893">
        <v>-1.4928E-2</v>
      </c>
      <c r="H893">
        <v>1.6789999999999999E-4</v>
      </c>
      <c r="I893" s="1">
        <v>-2.9470999999999999E-21</v>
      </c>
      <c r="J893">
        <v>1</v>
      </c>
      <c r="K893">
        <v>0.18265999999999999</v>
      </c>
      <c r="L893">
        <v>0.18265999999999999</v>
      </c>
      <c r="M893">
        <v>-2.5000000000000001E-2</v>
      </c>
      <c r="N893">
        <v>0</v>
      </c>
      <c r="O893">
        <f t="shared" si="26"/>
        <v>2.9856000000000001E-2</v>
      </c>
      <c r="P893">
        <f t="shared" si="27"/>
        <v>7.1913385826771652</v>
      </c>
    </row>
    <row r="894" spans="1:16" x14ac:dyDescent="0.25">
      <c r="A894">
        <v>14.971</v>
      </c>
      <c r="B894">
        <v>0.61399999999999999</v>
      </c>
      <c r="C894">
        <v>-5.6080000000000001E-3</v>
      </c>
      <c r="D894" s="1">
        <v>1.8255000000000001E-20</v>
      </c>
      <c r="E894" s="1">
        <v>4.7513999999999999E-5</v>
      </c>
      <c r="F894" s="1">
        <v>3.8442000000000002E-5</v>
      </c>
      <c r="G894">
        <v>-1.4961E-2</v>
      </c>
      <c r="H894">
        <v>1.6736E-4</v>
      </c>
      <c r="I894" s="1">
        <v>-2.3254000000000001E-21</v>
      </c>
      <c r="J894">
        <v>1</v>
      </c>
      <c r="K894">
        <v>0.18285999999999999</v>
      </c>
      <c r="L894">
        <v>0.18285999999999999</v>
      </c>
      <c r="M894">
        <v>-2.5000000000000001E-2</v>
      </c>
      <c r="N894">
        <v>0</v>
      </c>
      <c r="O894">
        <f t="shared" si="26"/>
        <v>2.9922000000000001E-2</v>
      </c>
      <c r="P894">
        <f t="shared" si="27"/>
        <v>7.1992125984251967</v>
      </c>
    </row>
    <row r="895" spans="1:16" x14ac:dyDescent="0.25">
      <c r="A895">
        <v>14.974</v>
      </c>
      <c r="B895">
        <v>0.61526000000000003</v>
      </c>
      <c r="C895">
        <v>-5.5925999999999997E-3</v>
      </c>
      <c r="D895" s="1">
        <v>1.3381000000000001E-20</v>
      </c>
      <c r="E895" s="1">
        <v>4.7481999999999997E-5</v>
      </c>
      <c r="F895" s="1">
        <v>3.8408999999999998E-5</v>
      </c>
      <c r="G895">
        <v>-1.4992999999999999E-2</v>
      </c>
      <c r="H895">
        <v>1.6683E-4</v>
      </c>
      <c r="I895" s="1">
        <v>-1.7038999999999999E-21</v>
      </c>
      <c r="J895">
        <v>1</v>
      </c>
      <c r="K895">
        <v>0.18306</v>
      </c>
      <c r="L895">
        <v>0.18306</v>
      </c>
      <c r="M895">
        <v>-2.5000000000000001E-2</v>
      </c>
      <c r="N895">
        <v>0</v>
      </c>
      <c r="O895">
        <f t="shared" si="26"/>
        <v>2.9985999999999999E-2</v>
      </c>
      <c r="P895">
        <f t="shared" si="27"/>
        <v>7.207086614173229</v>
      </c>
    </row>
    <row r="896" spans="1:16" x14ac:dyDescent="0.25">
      <c r="A896">
        <v>14.977</v>
      </c>
      <c r="B896">
        <v>0.61651999999999996</v>
      </c>
      <c r="C896">
        <v>-5.5772E-3</v>
      </c>
      <c r="D896" s="1">
        <v>8.5042000000000003E-21</v>
      </c>
      <c r="E896" s="1">
        <v>4.7450000000000001E-5</v>
      </c>
      <c r="F896" s="1">
        <v>3.8374999999999998E-5</v>
      </c>
      <c r="G896">
        <v>-1.5025E-2</v>
      </c>
      <c r="H896">
        <v>1.663E-4</v>
      </c>
      <c r="I896" s="1">
        <v>-1.0826000000000001E-21</v>
      </c>
      <c r="J896">
        <v>1</v>
      </c>
      <c r="K896">
        <v>0.18326999999999999</v>
      </c>
      <c r="L896">
        <v>0.18326999999999999</v>
      </c>
      <c r="M896">
        <v>-2.5000000000000001E-2</v>
      </c>
      <c r="N896">
        <v>0</v>
      </c>
      <c r="O896">
        <f t="shared" si="26"/>
        <v>3.005E-2</v>
      </c>
      <c r="P896">
        <f t="shared" si="27"/>
        <v>7.2153543307086609</v>
      </c>
    </row>
    <row r="897" spans="1:16" x14ac:dyDescent="0.25">
      <c r="A897">
        <v>14.98</v>
      </c>
      <c r="B897">
        <v>0.61778</v>
      </c>
      <c r="C897">
        <v>-5.5618000000000004E-3</v>
      </c>
      <c r="D897" s="1">
        <v>3.626E-21</v>
      </c>
      <c r="E897" s="1">
        <v>4.7417999999999999E-5</v>
      </c>
      <c r="F897" s="1">
        <v>3.8340999999999998E-5</v>
      </c>
      <c r="G897">
        <v>-1.5056999999999999E-2</v>
      </c>
      <c r="H897">
        <v>1.6577000000000001E-4</v>
      </c>
      <c r="I897" s="1">
        <v>-4.6141999999999999E-22</v>
      </c>
      <c r="J897">
        <v>1</v>
      </c>
      <c r="K897">
        <v>0.18348</v>
      </c>
      <c r="L897">
        <v>0.18348</v>
      </c>
      <c r="M897">
        <v>-2.5000000000000001E-2</v>
      </c>
      <c r="N897">
        <v>0</v>
      </c>
      <c r="O897">
        <f t="shared" si="26"/>
        <v>3.0113999999999998E-2</v>
      </c>
      <c r="P897">
        <f t="shared" si="27"/>
        <v>7.2236220472440946</v>
      </c>
    </row>
    <row r="898" spans="1:16" x14ac:dyDescent="0.25">
      <c r="A898">
        <v>14.983000000000001</v>
      </c>
      <c r="B898">
        <v>0.61902999999999997</v>
      </c>
      <c r="C898">
        <v>-5.5459000000000003E-3</v>
      </c>
      <c r="D898">
        <v>0</v>
      </c>
      <c r="E898" s="1">
        <v>4.7386999999999999E-5</v>
      </c>
      <c r="F898" s="1">
        <v>3.8308E-5</v>
      </c>
      <c r="G898">
        <v>-1.5089E-2</v>
      </c>
      <c r="H898">
        <v>1.6521999999999999E-4</v>
      </c>
      <c r="I898">
        <v>0</v>
      </c>
      <c r="J898">
        <v>1</v>
      </c>
      <c r="K898">
        <v>0.18368000000000001</v>
      </c>
      <c r="L898">
        <v>0.18368000000000001</v>
      </c>
      <c r="M898">
        <v>-2.5000000000000001E-2</v>
      </c>
      <c r="N898">
        <v>0</v>
      </c>
      <c r="O898">
        <f t="shared" si="26"/>
        <v>3.0177999999999996E-2</v>
      </c>
      <c r="P898">
        <f t="shared" si="27"/>
        <v>7.231496062992127</v>
      </c>
    </row>
    <row r="899" spans="1:16" x14ac:dyDescent="0.25">
      <c r="A899">
        <v>14.986000000000001</v>
      </c>
      <c r="B899">
        <v>0.62026000000000003</v>
      </c>
      <c r="C899">
        <v>-5.5285000000000004E-3</v>
      </c>
      <c r="D899">
        <v>0</v>
      </c>
      <c r="E899" s="1">
        <v>4.7355999999999999E-5</v>
      </c>
      <c r="F899" s="1">
        <v>3.8275999999999997E-5</v>
      </c>
      <c r="G899">
        <v>-1.5121000000000001E-2</v>
      </c>
      <c r="H899">
        <v>1.6462000000000001E-4</v>
      </c>
      <c r="I899">
        <v>0</v>
      </c>
      <c r="J899">
        <v>1</v>
      </c>
      <c r="K899">
        <v>0.18387999999999999</v>
      </c>
      <c r="L899">
        <v>0.18387999999999999</v>
      </c>
      <c r="M899">
        <v>-2.5000000000000001E-2</v>
      </c>
      <c r="N899">
        <v>0</v>
      </c>
      <c r="O899">
        <f t="shared" ref="O899:O962" si="28">-(G899/(0.5*10^2))*100</f>
        <v>3.0242000000000002E-2</v>
      </c>
      <c r="P899">
        <f t="shared" ref="P899:P962" si="29">K899/0.0254</f>
        <v>7.2393700787401576</v>
      </c>
    </row>
    <row r="900" spans="1:16" x14ac:dyDescent="0.25">
      <c r="A900">
        <v>14.989000000000001</v>
      </c>
      <c r="B900">
        <v>0.62148999999999999</v>
      </c>
      <c r="C900">
        <v>-5.5110999999999997E-3</v>
      </c>
      <c r="D900">
        <v>0</v>
      </c>
      <c r="E900" s="1">
        <v>4.7326000000000001E-5</v>
      </c>
      <c r="F900" s="1">
        <v>3.8243E-5</v>
      </c>
      <c r="G900">
        <v>-1.5152000000000001E-2</v>
      </c>
      <c r="H900">
        <v>1.6403000000000001E-4</v>
      </c>
      <c r="I900">
        <v>0</v>
      </c>
      <c r="J900">
        <v>1</v>
      </c>
      <c r="K900">
        <v>0.18409</v>
      </c>
      <c r="L900">
        <v>0.18409</v>
      </c>
      <c r="M900">
        <v>-2.5000000000000001E-2</v>
      </c>
      <c r="N900">
        <v>0</v>
      </c>
      <c r="O900">
        <f t="shared" si="28"/>
        <v>3.0304000000000001E-2</v>
      </c>
      <c r="P900">
        <f t="shared" si="29"/>
        <v>7.2476377952755913</v>
      </c>
    </row>
    <row r="901" spans="1:16" x14ac:dyDescent="0.25">
      <c r="A901">
        <v>14.992000000000001</v>
      </c>
      <c r="B901">
        <v>0.62272000000000005</v>
      </c>
      <c r="C901">
        <v>-5.4936999999999998E-3</v>
      </c>
      <c r="D901">
        <v>0</v>
      </c>
      <c r="E901" s="1">
        <v>4.7296000000000003E-5</v>
      </c>
      <c r="F901" s="1">
        <v>3.8210999999999997E-5</v>
      </c>
      <c r="G901">
        <v>-1.5184E-2</v>
      </c>
      <c r="H901">
        <v>1.6343E-4</v>
      </c>
      <c r="I901">
        <v>0</v>
      </c>
      <c r="J901">
        <v>1</v>
      </c>
      <c r="K901">
        <v>0.18429000000000001</v>
      </c>
      <c r="L901">
        <v>0.18429000000000001</v>
      </c>
      <c r="M901">
        <v>-2.5000000000000001E-2</v>
      </c>
      <c r="N901">
        <v>0</v>
      </c>
      <c r="O901">
        <f t="shared" si="28"/>
        <v>3.0367999999999996E-2</v>
      </c>
      <c r="P901">
        <f t="shared" si="29"/>
        <v>7.2555118110236227</v>
      </c>
    </row>
    <row r="902" spans="1:16" x14ac:dyDescent="0.25">
      <c r="A902">
        <v>14.994999999999999</v>
      </c>
      <c r="B902">
        <v>0.62395</v>
      </c>
      <c r="C902">
        <v>-5.4762999999999999E-3</v>
      </c>
      <c r="D902">
        <v>0</v>
      </c>
      <c r="E902" s="1">
        <v>4.7265000000000002E-5</v>
      </c>
      <c r="F902" s="1">
        <v>3.8179000000000002E-5</v>
      </c>
      <c r="G902">
        <v>-1.5214999999999999E-2</v>
      </c>
      <c r="H902">
        <v>1.6284000000000001E-4</v>
      </c>
      <c r="I902">
        <v>0</v>
      </c>
      <c r="J902">
        <v>1</v>
      </c>
      <c r="K902">
        <v>0.1845</v>
      </c>
      <c r="L902">
        <v>0.1845</v>
      </c>
      <c r="M902">
        <v>-2.5000000000000001E-2</v>
      </c>
      <c r="N902">
        <v>0</v>
      </c>
      <c r="O902">
        <f t="shared" si="28"/>
        <v>3.0429999999999999E-2</v>
      </c>
      <c r="P902">
        <f t="shared" si="29"/>
        <v>7.2637795275590555</v>
      </c>
    </row>
    <row r="903" spans="1:16" x14ac:dyDescent="0.25">
      <c r="A903">
        <v>14.997999999999999</v>
      </c>
      <c r="B903">
        <v>0.62519000000000002</v>
      </c>
      <c r="C903">
        <v>-5.4587999999999998E-3</v>
      </c>
      <c r="D903">
        <v>0</v>
      </c>
      <c r="E903" s="1">
        <v>4.7234999999999998E-5</v>
      </c>
      <c r="F903" s="1">
        <v>3.8145999999999997E-5</v>
      </c>
      <c r="G903">
        <v>-1.5247E-2</v>
      </c>
      <c r="H903">
        <v>1.6223999999999999E-4</v>
      </c>
      <c r="I903">
        <v>0</v>
      </c>
      <c r="J903">
        <v>1</v>
      </c>
      <c r="K903">
        <v>0.18471000000000001</v>
      </c>
      <c r="L903">
        <v>0.18471000000000001</v>
      </c>
      <c r="M903">
        <v>-2.5000000000000001E-2</v>
      </c>
      <c r="N903">
        <v>0</v>
      </c>
      <c r="O903">
        <f t="shared" si="28"/>
        <v>3.0494E-2</v>
      </c>
      <c r="P903">
        <f t="shared" si="29"/>
        <v>7.2720472440944892</v>
      </c>
    </row>
    <row r="904" spans="1:16" x14ac:dyDescent="0.25">
      <c r="A904">
        <v>15.000999999999999</v>
      </c>
      <c r="B904">
        <v>0.62641999999999998</v>
      </c>
      <c r="C904">
        <v>-5.4413999999999999E-3</v>
      </c>
      <c r="D904">
        <v>0</v>
      </c>
      <c r="E904" s="1">
        <v>4.7203999999999997E-5</v>
      </c>
      <c r="F904" s="1">
        <v>3.8114000000000001E-5</v>
      </c>
      <c r="G904">
        <v>-1.5278E-2</v>
      </c>
      <c r="H904">
        <v>1.6165E-4</v>
      </c>
      <c r="I904">
        <v>0</v>
      </c>
      <c r="J904">
        <v>1</v>
      </c>
      <c r="K904">
        <v>0.18490999999999999</v>
      </c>
      <c r="L904">
        <v>0.18490999999999999</v>
      </c>
      <c r="M904">
        <v>-2.5000000000000001E-2</v>
      </c>
      <c r="N904">
        <v>0</v>
      </c>
      <c r="O904">
        <f t="shared" si="28"/>
        <v>3.0556000000000003E-2</v>
      </c>
      <c r="P904">
        <f t="shared" si="29"/>
        <v>7.2799212598425198</v>
      </c>
    </row>
    <row r="905" spans="1:16" x14ac:dyDescent="0.25">
      <c r="A905">
        <v>15.004</v>
      </c>
      <c r="B905">
        <v>0.62766</v>
      </c>
      <c r="C905">
        <v>-5.4238999999999997E-3</v>
      </c>
      <c r="D905">
        <v>0</v>
      </c>
      <c r="E905" s="1">
        <v>4.7173999999999999E-5</v>
      </c>
      <c r="F905" s="1">
        <v>3.8081999999999999E-5</v>
      </c>
      <c r="G905">
        <v>-1.5309E-2</v>
      </c>
      <c r="H905">
        <v>1.6106000000000001E-4</v>
      </c>
      <c r="I905">
        <v>0</v>
      </c>
      <c r="J905">
        <v>1</v>
      </c>
      <c r="K905">
        <v>0.18511</v>
      </c>
      <c r="L905">
        <v>0.18511</v>
      </c>
      <c r="M905">
        <v>-2.5000000000000001E-2</v>
      </c>
      <c r="N905">
        <v>0</v>
      </c>
      <c r="O905">
        <f t="shared" si="28"/>
        <v>3.0617999999999996E-2</v>
      </c>
      <c r="P905">
        <f t="shared" si="29"/>
        <v>7.2877952755905513</v>
      </c>
    </row>
    <row r="906" spans="1:16" x14ac:dyDescent="0.25">
      <c r="A906">
        <v>15.007</v>
      </c>
      <c r="B906">
        <v>0.62888999999999995</v>
      </c>
      <c r="C906">
        <v>-5.4064999999999998E-3</v>
      </c>
      <c r="D906">
        <v>0</v>
      </c>
      <c r="E906" s="1">
        <v>4.7142999999999999E-5</v>
      </c>
      <c r="F906" s="1">
        <v>3.8049000000000001E-5</v>
      </c>
      <c r="G906">
        <v>-1.5341E-2</v>
      </c>
      <c r="H906">
        <v>1.6045999999999999E-4</v>
      </c>
      <c r="I906">
        <v>0</v>
      </c>
      <c r="J906">
        <v>1</v>
      </c>
      <c r="K906">
        <v>0.18532000000000001</v>
      </c>
      <c r="L906">
        <v>0.18532000000000001</v>
      </c>
      <c r="M906">
        <v>-2.5000000000000001E-2</v>
      </c>
      <c r="N906">
        <v>0</v>
      </c>
      <c r="O906">
        <f t="shared" si="28"/>
        <v>3.0682000000000001E-2</v>
      </c>
      <c r="P906">
        <f t="shared" si="29"/>
        <v>7.296062992125985</v>
      </c>
    </row>
    <row r="907" spans="1:16" x14ac:dyDescent="0.25">
      <c r="A907">
        <v>15.01</v>
      </c>
      <c r="B907">
        <v>0.63012999999999997</v>
      </c>
      <c r="C907">
        <v>-5.3889999999999997E-3</v>
      </c>
      <c r="D907">
        <v>0</v>
      </c>
      <c r="E907" s="1">
        <v>4.7113000000000001E-5</v>
      </c>
      <c r="F907" s="1">
        <v>3.8016999999999999E-5</v>
      </c>
      <c r="G907">
        <v>-1.5372E-2</v>
      </c>
      <c r="H907">
        <v>1.5987E-4</v>
      </c>
      <c r="I907">
        <v>0</v>
      </c>
      <c r="J907">
        <v>1</v>
      </c>
      <c r="K907">
        <v>0.18553</v>
      </c>
      <c r="L907">
        <v>0.18553</v>
      </c>
      <c r="M907">
        <v>-2.5000000000000001E-2</v>
      </c>
      <c r="N907">
        <v>0</v>
      </c>
      <c r="O907">
        <f t="shared" si="28"/>
        <v>3.0744000000000004E-2</v>
      </c>
      <c r="P907">
        <f t="shared" si="29"/>
        <v>7.3043307086614178</v>
      </c>
    </row>
    <row r="908" spans="1:16" x14ac:dyDescent="0.25">
      <c r="A908">
        <v>15.013</v>
      </c>
      <c r="B908">
        <v>0.63134000000000001</v>
      </c>
      <c r="C908">
        <v>-5.3692999999999996E-3</v>
      </c>
      <c r="D908" s="1">
        <v>-3.1707000000000002E-21</v>
      </c>
      <c r="E908" s="1">
        <v>4.7083999999999998E-5</v>
      </c>
      <c r="F908" s="1">
        <v>3.7985999999999998E-5</v>
      </c>
      <c r="G908">
        <v>-1.5403E-2</v>
      </c>
      <c r="H908">
        <v>1.5919999999999999E-4</v>
      </c>
      <c r="I908" s="1">
        <v>4.1942999999999999E-22</v>
      </c>
      <c r="J908">
        <v>1</v>
      </c>
      <c r="K908">
        <v>0.18573000000000001</v>
      </c>
      <c r="L908">
        <v>0.18573000000000001</v>
      </c>
      <c r="M908">
        <v>-2.5000000000000001E-2</v>
      </c>
      <c r="N908">
        <v>0</v>
      </c>
      <c r="O908">
        <f t="shared" si="28"/>
        <v>3.0805999999999997E-2</v>
      </c>
      <c r="P908">
        <f t="shared" si="29"/>
        <v>7.3122047244094492</v>
      </c>
    </row>
    <row r="909" spans="1:16" x14ac:dyDescent="0.25">
      <c r="A909">
        <v>15.016</v>
      </c>
      <c r="B909">
        <v>0.63253999999999999</v>
      </c>
      <c r="C909">
        <v>-5.3486999999999996E-3</v>
      </c>
      <c r="D909" s="1">
        <v>-7.6055000000000002E-21</v>
      </c>
      <c r="E909" s="1">
        <v>4.7054E-5</v>
      </c>
      <c r="F909" s="1">
        <v>3.7954999999999998E-5</v>
      </c>
      <c r="G909">
        <v>-1.5433000000000001E-2</v>
      </c>
      <c r="H909">
        <v>1.5851E-4</v>
      </c>
      <c r="I909" s="1">
        <v>1.0057000000000001E-21</v>
      </c>
      <c r="J909">
        <v>1</v>
      </c>
      <c r="K909">
        <v>0.18593999999999999</v>
      </c>
      <c r="L909">
        <v>0.18593999999999999</v>
      </c>
      <c r="M909">
        <v>-2.5000000000000001E-2</v>
      </c>
      <c r="N909">
        <v>0</v>
      </c>
      <c r="O909">
        <f t="shared" si="28"/>
        <v>3.0865999999999998E-2</v>
      </c>
      <c r="P909">
        <f t="shared" si="29"/>
        <v>7.320472440944882</v>
      </c>
    </row>
    <row r="910" spans="1:16" x14ac:dyDescent="0.25">
      <c r="A910">
        <v>15.019</v>
      </c>
      <c r="B910">
        <v>0.63373999999999997</v>
      </c>
      <c r="C910">
        <v>-5.3280000000000003E-3</v>
      </c>
      <c r="D910" s="1">
        <v>-1.2041999999999999E-20</v>
      </c>
      <c r="E910" s="1">
        <v>4.7024999999999998E-5</v>
      </c>
      <c r="F910" s="1">
        <v>3.7923999999999998E-5</v>
      </c>
      <c r="G910">
        <v>-1.5464E-2</v>
      </c>
      <c r="H910">
        <v>1.5781000000000001E-4</v>
      </c>
      <c r="I910" s="1">
        <v>1.5917999999999999E-21</v>
      </c>
      <c r="J910">
        <v>1</v>
      </c>
      <c r="K910">
        <v>0.18614</v>
      </c>
      <c r="L910">
        <v>0.18614</v>
      </c>
      <c r="M910">
        <v>-2.5000000000000001E-2</v>
      </c>
      <c r="N910">
        <v>0</v>
      </c>
      <c r="O910">
        <f t="shared" si="28"/>
        <v>3.0928000000000001E-2</v>
      </c>
      <c r="P910">
        <f t="shared" si="29"/>
        <v>7.3283464566929135</v>
      </c>
    </row>
    <row r="911" spans="1:16" x14ac:dyDescent="0.25">
      <c r="A911">
        <v>15.022</v>
      </c>
      <c r="B911">
        <v>0.63493999999999995</v>
      </c>
      <c r="C911">
        <v>-5.3074000000000003E-3</v>
      </c>
      <c r="D911" s="1">
        <v>-1.6479999999999999E-20</v>
      </c>
      <c r="E911" s="1">
        <v>4.6996000000000002E-5</v>
      </c>
      <c r="F911" s="1">
        <v>3.7892999999999998E-5</v>
      </c>
      <c r="G911">
        <v>-1.5494000000000001E-2</v>
      </c>
      <c r="H911">
        <v>1.5712000000000001E-4</v>
      </c>
      <c r="I911" s="1">
        <v>2.1777000000000002E-21</v>
      </c>
      <c r="J911">
        <v>1</v>
      </c>
      <c r="K911">
        <v>0.18634000000000001</v>
      </c>
      <c r="L911">
        <v>0.18634000000000001</v>
      </c>
      <c r="M911">
        <v>-2.5000000000000001E-2</v>
      </c>
      <c r="N911">
        <v>0</v>
      </c>
      <c r="O911">
        <f t="shared" si="28"/>
        <v>3.0988000000000002E-2</v>
      </c>
      <c r="P911">
        <f t="shared" si="29"/>
        <v>7.336220472440945</v>
      </c>
    </row>
    <row r="912" spans="1:16" x14ac:dyDescent="0.25">
      <c r="A912">
        <v>15.025</v>
      </c>
      <c r="B912">
        <v>0.63614999999999999</v>
      </c>
      <c r="C912">
        <v>-5.2867000000000001E-3</v>
      </c>
      <c r="D912" s="1">
        <v>-2.092E-20</v>
      </c>
      <c r="E912" s="1">
        <v>4.6966999999999999E-5</v>
      </c>
      <c r="F912" s="1">
        <v>3.7861999999999998E-5</v>
      </c>
      <c r="G912">
        <v>-1.5525000000000001E-2</v>
      </c>
      <c r="H912">
        <v>1.5642E-4</v>
      </c>
      <c r="I912" s="1">
        <v>2.7635E-21</v>
      </c>
      <c r="J912">
        <v>1</v>
      </c>
      <c r="K912">
        <v>0.18654999999999999</v>
      </c>
      <c r="L912">
        <v>0.18654999999999999</v>
      </c>
      <c r="M912">
        <v>-2.5000000000000001E-2</v>
      </c>
      <c r="N912">
        <v>0</v>
      </c>
      <c r="O912">
        <f t="shared" si="28"/>
        <v>3.1050000000000001E-2</v>
      </c>
      <c r="P912">
        <f t="shared" si="29"/>
        <v>7.3444881889763778</v>
      </c>
    </row>
    <row r="913" spans="1:16" x14ac:dyDescent="0.25">
      <c r="A913">
        <v>15.028</v>
      </c>
      <c r="B913">
        <v>0.63734999999999997</v>
      </c>
      <c r="C913">
        <v>-5.2659999999999998E-3</v>
      </c>
      <c r="D913" s="1">
        <v>-2.5362E-20</v>
      </c>
      <c r="E913" s="1">
        <v>4.6937999999999997E-5</v>
      </c>
      <c r="F913" s="1">
        <v>3.7830999999999997E-5</v>
      </c>
      <c r="G913">
        <v>-1.5554999999999999E-2</v>
      </c>
      <c r="H913">
        <v>1.5573E-4</v>
      </c>
      <c r="I913" s="1">
        <v>3.3490999999999998E-21</v>
      </c>
      <c r="J913">
        <v>1</v>
      </c>
      <c r="K913">
        <v>0.18676000000000001</v>
      </c>
      <c r="L913">
        <v>0.18676000000000001</v>
      </c>
      <c r="M913">
        <v>-2.5000000000000001E-2</v>
      </c>
      <c r="N913">
        <v>0</v>
      </c>
      <c r="O913">
        <f t="shared" si="28"/>
        <v>3.1109999999999999E-2</v>
      </c>
      <c r="P913">
        <f t="shared" si="29"/>
        <v>7.3527559055118115</v>
      </c>
    </row>
    <row r="914" spans="1:16" x14ac:dyDescent="0.25">
      <c r="A914">
        <v>15.031000000000001</v>
      </c>
      <c r="B914">
        <v>0.63856000000000002</v>
      </c>
      <c r="C914">
        <v>-5.2453999999999999E-3</v>
      </c>
      <c r="D914" s="1">
        <v>-2.9804999999999999E-20</v>
      </c>
      <c r="E914" s="1">
        <v>4.6909000000000001E-5</v>
      </c>
      <c r="F914" s="1">
        <v>3.7799999999999997E-5</v>
      </c>
      <c r="G914">
        <v>-1.5585999999999999E-2</v>
      </c>
      <c r="H914">
        <v>1.5503000000000001E-4</v>
      </c>
      <c r="I914" s="1">
        <v>3.9345000000000004E-21</v>
      </c>
      <c r="J914">
        <v>1</v>
      </c>
      <c r="K914">
        <v>0.18695999999999999</v>
      </c>
      <c r="L914">
        <v>0.18695999999999999</v>
      </c>
      <c r="M914">
        <v>-2.5000000000000001E-2</v>
      </c>
      <c r="N914">
        <v>0</v>
      </c>
      <c r="O914">
        <f t="shared" si="28"/>
        <v>3.1171999999999998E-2</v>
      </c>
      <c r="P914">
        <f t="shared" si="29"/>
        <v>7.3606299212598421</v>
      </c>
    </row>
    <row r="915" spans="1:16" x14ac:dyDescent="0.25">
      <c r="A915">
        <v>15.034000000000001</v>
      </c>
      <c r="B915">
        <v>0.63976</v>
      </c>
      <c r="C915">
        <v>-5.2246999999999997E-3</v>
      </c>
      <c r="D915" s="1">
        <v>-3.4250999999999999E-20</v>
      </c>
      <c r="E915" s="1">
        <v>4.6879999999999998E-5</v>
      </c>
      <c r="F915" s="1">
        <v>3.7768999999999997E-5</v>
      </c>
      <c r="G915">
        <v>-1.5616E-2</v>
      </c>
      <c r="H915">
        <v>1.5433999999999999E-4</v>
      </c>
      <c r="I915" s="1">
        <v>4.5198000000000002E-21</v>
      </c>
      <c r="J915">
        <v>1</v>
      </c>
      <c r="K915">
        <v>0.18717</v>
      </c>
      <c r="L915">
        <v>0.18717</v>
      </c>
      <c r="M915">
        <v>-2.5000000000000001E-2</v>
      </c>
      <c r="N915">
        <v>0</v>
      </c>
      <c r="O915">
        <f t="shared" si="28"/>
        <v>3.1231999999999999E-2</v>
      </c>
      <c r="P915">
        <f t="shared" si="29"/>
        <v>7.3688976377952757</v>
      </c>
    </row>
    <row r="916" spans="1:16" x14ac:dyDescent="0.25">
      <c r="A916">
        <v>15.037000000000001</v>
      </c>
      <c r="B916">
        <v>0.64097000000000004</v>
      </c>
      <c r="C916">
        <v>-5.2040000000000003E-3</v>
      </c>
      <c r="D916" s="1">
        <v>-3.8697999999999998E-20</v>
      </c>
      <c r="E916" s="1">
        <v>4.6851000000000003E-5</v>
      </c>
      <c r="F916" s="1">
        <v>3.7737999999999997E-5</v>
      </c>
      <c r="G916">
        <v>-1.5647000000000001E-2</v>
      </c>
      <c r="H916">
        <v>1.5364999999999999E-4</v>
      </c>
      <c r="I916" s="1">
        <v>5.1048000000000003E-21</v>
      </c>
      <c r="J916">
        <v>1</v>
      </c>
      <c r="K916">
        <v>0.18737000000000001</v>
      </c>
      <c r="L916">
        <v>0.18737000000000001</v>
      </c>
      <c r="M916">
        <v>-2.5000000000000001E-2</v>
      </c>
      <c r="N916">
        <v>0</v>
      </c>
      <c r="O916">
        <f t="shared" si="28"/>
        <v>3.1294000000000002E-2</v>
      </c>
      <c r="P916">
        <f t="shared" si="29"/>
        <v>7.3767716535433081</v>
      </c>
    </row>
    <row r="917" spans="1:16" x14ac:dyDescent="0.25">
      <c r="A917">
        <v>15.04</v>
      </c>
      <c r="B917">
        <v>0.64217000000000002</v>
      </c>
      <c r="C917">
        <v>-5.1828000000000004E-3</v>
      </c>
      <c r="D917" s="1">
        <v>-4.2705E-20</v>
      </c>
      <c r="E917" s="1">
        <v>4.6822E-5</v>
      </c>
      <c r="F917" s="1">
        <v>3.7707000000000003E-5</v>
      </c>
      <c r="G917">
        <v>-1.5677E-2</v>
      </c>
      <c r="H917">
        <v>1.5294000000000001E-4</v>
      </c>
      <c r="I917" s="1">
        <v>5.6315000000000002E-21</v>
      </c>
      <c r="J917">
        <v>1</v>
      </c>
      <c r="K917">
        <v>0.18756999999999999</v>
      </c>
      <c r="L917">
        <v>0.18756999999999999</v>
      </c>
      <c r="M917">
        <v>-2.5000000000000001E-2</v>
      </c>
      <c r="N917">
        <v>0</v>
      </c>
      <c r="O917">
        <f t="shared" si="28"/>
        <v>3.1354E-2</v>
      </c>
      <c r="P917">
        <f t="shared" si="29"/>
        <v>7.3846456692913387</v>
      </c>
    </row>
    <row r="918" spans="1:16" x14ac:dyDescent="0.25">
      <c r="A918">
        <v>15.042</v>
      </c>
      <c r="B918">
        <v>0.64332999999999996</v>
      </c>
      <c r="C918">
        <v>-5.1571999999999998E-3</v>
      </c>
      <c r="D918" s="1">
        <v>-4.2713E-20</v>
      </c>
      <c r="E918" s="1">
        <v>4.6794E-5</v>
      </c>
      <c r="F918" s="1">
        <v>3.7676999999999999E-5</v>
      </c>
      <c r="G918">
        <v>-1.5706000000000001E-2</v>
      </c>
      <c r="H918">
        <v>1.5208999999999999E-4</v>
      </c>
      <c r="I918" s="1">
        <v>5.6307000000000001E-21</v>
      </c>
      <c r="J918">
        <v>1</v>
      </c>
      <c r="K918">
        <v>0.18778</v>
      </c>
      <c r="L918">
        <v>0.18778</v>
      </c>
      <c r="M918">
        <v>-2.5000000000000001E-2</v>
      </c>
      <c r="N918">
        <v>0</v>
      </c>
      <c r="O918">
        <f t="shared" si="28"/>
        <v>3.1412000000000002E-2</v>
      </c>
      <c r="P918">
        <f t="shared" si="29"/>
        <v>7.3929133858267724</v>
      </c>
    </row>
    <row r="919" spans="1:16" x14ac:dyDescent="0.25">
      <c r="A919">
        <v>15.045</v>
      </c>
      <c r="B919">
        <v>0.64449999999999996</v>
      </c>
      <c r="C919">
        <v>-5.1317000000000003E-3</v>
      </c>
      <c r="D919" s="1">
        <v>-4.2722E-20</v>
      </c>
      <c r="E919" s="1">
        <v>4.6764999999999997E-5</v>
      </c>
      <c r="F919" s="1">
        <v>3.7647000000000001E-5</v>
      </c>
      <c r="G919">
        <v>-1.5734999999999999E-2</v>
      </c>
      <c r="H919">
        <v>1.5124E-4</v>
      </c>
      <c r="I919" s="1">
        <v>5.6297999999999997E-21</v>
      </c>
      <c r="J919">
        <v>1</v>
      </c>
      <c r="K919">
        <v>0.18798999999999999</v>
      </c>
      <c r="L919">
        <v>0.18798999999999999</v>
      </c>
      <c r="M919">
        <v>-2.5000000000000001E-2</v>
      </c>
      <c r="N919">
        <v>0</v>
      </c>
      <c r="O919">
        <f t="shared" si="28"/>
        <v>3.1469999999999998E-2</v>
      </c>
      <c r="P919">
        <f t="shared" si="29"/>
        <v>7.4011811023622043</v>
      </c>
    </row>
    <row r="920" spans="1:16" x14ac:dyDescent="0.25">
      <c r="A920">
        <v>15.048</v>
      </c>
      <c r="B920">
        <v>0.64566000000000001</v>
      </c>
      <c r="C920">
        <v>-5.1060999999999997E-3</v>
      </c>
      <c r="D920" s="1">
        <v>-4.2731E-20</v>
      </c>
      <c r="E920" s="1">
        <v>4.6737000000000003E-5</v>
      </c>
      <c r="F920" s="1">
        <v>3.7617000000000003E-5</v>
      </c>
      <c r="G920">
        <v>-1.5765000000000001E-2</v>
      </c>
      <c r="H920">
        <v>1.5039E-4</v>
      </c>
      <c r="I920" s="1">
        <v>5.6289999999999997E-21</v>
      </c>
      <c r="J920">
        <v>1</v>
      </c>
      <c r="K920">
        <v>0.18819</v>
      </c>
      <c r="L920">
        <v>0.18819</v>
      </c>
      <c r="M920">
        <v>-2.5000000000000001E-2</v>
      </c>
      <c r="N920">
        <v>0</v>
      </c>
      <c r="O920">
        <f t="shared" si="28"/>
        <v>3.1530000000000002E-2</v>
      </c>
      <c r="P920">
        <f t="shared" si="29"/>
        <v>7.4090551181102366</v>
      </c>
    </row>
    <row r="921" spans="1:16" x14ac:dyDescent="0.25">
      <c r="A921">
        <v>15.051</v>
      </c>
      <c r="B921">
        <v>0.64683000000000002</v>
      </c>
      <c r="C921">
        <v>-5.0804999999999999E-3</v>
      </c>
      <c r="D921" s="1">
        <v>-4.2739E-20</v>
      </c>
      <c r="E921" s="1">
        <v>4.6709000000000003E-5</v>
      </c>
      <c r="F921" s="1">
        <v>3.7586999999999998E-5</v>
      </c>
      <c r="G921">
        <v>-1.5793999999999999E-2</v>
      </c>
      <c r="H921">
        <v>1.4954000000000001E-4</v>
      </c>
      <c r="I921" s="1">
        <v>5.6282000000000004E-21</v>
      </c>
      <c r="J921">
        <v>1</v>
      </c>
      <c r="K921">
        <v>0.18839</v>
      </c>
      <c r="L921">
        <v>0.18839</v>
      </c>
      <c r="M921">
        <v>-2.5000000000000001E-2</v>
      </c>
      <c r="N921">
        <v>0</v>
      </c>
      <c r="O921">
        <f t="shared" si="28"/>
        <v>3.1587999999999998E-2</v>
      </c>
      <c r="P921">
        <f t="shared" si="29"/>
        <v>7.4169291338582681</v>
      </c>
    </row>
    <row r="922" spans="1:16" x14ac:dyDescent="0.25">
      <c r="A922">
        <v>15.054</v>
      </c>
      <c r="B922">
        <v>0.64800000000000002</v>
      </c>
      <c r="C922">
        <v>-5.0549000000000002E-3</v>
      </c>
      <c r="D922" s="1">
        <v>-4.2748E-20</v>
      </c>
      <c r="E922" s="1">
        <v>4.6681000000000002E-5</v>
      </c>
      <c r="F922" s="1">
        <v>3.7557E-5</v>
      </c>
      <c r="G922">
        <v>-1.5823E-2</v>
      </c>
      <c r="H922">
        <v>1.4868999999999999E-4</v>
      </c>
      <c r="I922" s="1">
        <v>5.6274000000000003E-21</v>
      </c>
      <c r="J922">
        <v>1</v>
      </c>
      <c r="K922">
        <v>0.18859999999999999</v>
      </c>
      <c r="L922">
        <v>0.18859999999999999</v>
      </c>
      <c r="M922">
        <v>-2.5000000000000001E-2</v>
      </c>
      <c r="N922">
        <v>0</v>
      </c>
      <c r="O922">
        <f t="shared" si="28"/>
        <v>3.1646000000000001E-2</v>
      </c>
      <c r="P922">
        <f t="shared" si="29"/>
        <v>7.4251968503937009</v>
      </c>
    </row>
    <row r="923" spans="1:16" x14ac:dyDescent="0.25">
      <c r="A923">
        <v>15.057</v>
      </c>
      <c r="B923">
        <v>0.64915999999999996</v>
      </c>
      <c r="C923">
        <v>-5.0292999999999996E-3</v>
      </c>
      <c r="D923" s="1">
        <v>-4.2757E-20</v>
      </c>
      <c r="E923" s="1">
        <v>4.6653000000000002E-5</v>
      </c>
      <c r="F923" s="1">
        <v>3.7527000000000002E-5</v>
      </c>
      <c r="G923">
        <v>-1.5852000000000002E-2</v>
      </c>
      <c r="H923">
        <v>1.4783999999999999E-4</v>
      </c>
      <c r="I923" s="1">
        <v>5.6266000000000003E-21</v>
      </c>
      <c r="J923">
        <v>1</v>
      </c>
      <c r="K923">
        <v>0.1888</v>
      </c>
      <c r="L923">
        <v>0.1888</v>
      </c>
      <c r="M923">
        <v>-2.5000000000000001E-2</v>
      </c>
      <c r="N923">
        <v>0</v>
      </c>
      <c r="O923">
        <f t="shared" si="28"/>
        <v>3.1704000000000003E-2</v>
      </c>
      <c r="P923">
        <f t="shared" si="29"/>
        <v>7.4330708661417324</v>
      </c>
    </row>
    <row r="924" spans="1:16" x14ac:dyDescent="0.25">
      <c r="A924">
        <v>15.058999999999999</v>
      </c>
      <c r="B924">
        <v>0.65032999999999996</v>
      </c>
      <c r="C924">
        <v>-5.0036000000000004E-3</v>
      </c>
      <c r="D924" s="1">
        <v>-4.2765000000000001E-20</v>
      </c>
      <c r="E924" s="1">
        <v>4.6625000000000002E-5</v>
      </c>
      <c r="F924" s="1">
        <v>3.7496999999999997E-5</v>
      </c>
      <c r="G924">
        <v>-1.5882E-2</v>
      </c>
      <c r="H924">
        <v>1.4699E-4</v>
      </c>
      <c r="I924" s="1">
        <v>5.6256999999999998E-21</v>
      </c>
      <c r="J924">
        <v>1</v>
      </c>
      <c r="K924">
        <v>0.18901000000000001</v>
      </c>
      <c r="L924">
        <v>0.18901000000000001</v>
      </c>
      <c r="M924">
        <v>-2.5000000000000001E-2</v>
      </c>
      <c r="N924">
        <v>0</v>
      </c>
      <c r="O924">
        <f t="shared" si="28"/>
        <v>3.1764000000000001E-2</v>
      </c>
      <c r="P924">
        <f t="shared" si="29"/>
        <v>7.4413385826771661</v>
      </c>
    </row>
    <row r="925" spans="1:16" x14ac:dyDescent="0.25">
      <c r="A925">
        <v>15.061999999999999</v>
      </c>
      <c r="B925">
        <v>0.65149999999999997</v>
      </c>
      <c r="C925">
        <v>-4.9779999999999998E-3</v>
      </c>
      <c r="D925" s="1">
        <v>-4.2774E-20</v>
      </c>
      <c r="E925" s="1">
        <v>4.6595999999999999E-5</v>
      </c>
      <c r="F925" s="1">
        <v>3.7466999999999999E-5</v>
      </c>
      <c r="G925">
        <v>-1.5911000000000002E-2</v>
      </c>
      <c r="H925">
        <v>1.4614000000000001E-4</v>
      </c>
      <c r="I925" s="1">
        <v>5.6248999999999998E-21</v>
      </c>
      <c r="J925">
        <v>1</v>
      </c>
      <c r="K925">
        <v>0.18922</v>
      </c>
      <c r="L925">
        <v>0.18922</v>
      </c>
      <c r="M925">
        <v>-2.5000000000000001E-2</v>
      </c>
      <c r="N925">
        <v>0</v>
      </c>
      <c r="O925">
        <f t="shared" si="28"/>
        <v>3.1822000000000003E-2</v>
      </c>
      <c r="P925">
        <f t="shared" si="29"/>
        <v>7.4496062992125989</v>
      </c>
    </row>
    <row r="926" spans="1:16" x14ac:dyDescent="0.25">
      <c r="A926">
        <v>15.065</v>
      </c>
      <c r="B926">
        <v>0.65266999999999997</v>
      </c>
      <c r="C926">
        <v>-4.9524E-3</v>
      </c>
      <c r="D926" s="1">
        <v>-4.2783E-20</v>
      </c>
      <c r="E926" s="1">
        <v>4.6567999999999999E-5</v>
      </c>
      <c r="F926" s="1">
        <v>3.7437000000000001E-5</v>
      </c>
      <c r="G926">
        <v>-1.5939999999999999E-2</v>
      </c>
      <c r="H926">
        <v>1.4529000000000001E-4</v>
      </c>
      <c r="I926" s="1">
        <v>5.6240999999999997E-21</v>
      </c>
      <c r="J926">
        <v>1</v>
      </c>
      <c r="K926">
        <v>0.18942000000000001</v>
      </c>
      <c r="L926">
        <v>0.18942000000000001</v>
      </c>
      <c r="M926">
        <v>-2.5000000000000001E-2</v>
      </c>
      <c r="N926">
        <v>0</v>
      </c>
      <c r="O926">
        <f t="shared" si="28"/>
        <v>3.1879999999999999E-2</v>
      </c>
      <c r="P926">
        <f t="shared" si="29"/>
        <v>7.4574803149606304</v>
      </c>
    </row>
    <row r="927" spans="1:16" x14ac:dyDescent="0.25">
      <c r="A927">
        <v>15.068</v>
      </c>
      <c r="B927">
        <v>0.65381</v>
      </c>
      <c r="C927">
        <v>-4.9236999999999996E-3</v>
      </c>
      <c r="D927" s="1">
        <v>-3.7539000000000002E-20</v>
      </c>
      <c r="E927" s="1">
        <v>4.6539999999999998E-5</v>
      </c>
      <c r="F927" s="1">
        <v>3.7407000000000003E-5</v>
      </c>
      <c r="G927">
        <v>-1.5968E-2</v>
      </c>
      <c r="H927">
        <v>1.4435000000000001E-4</v>
      </c>
      <c r="I927" s="1">
        <v>4.9242000000000002E-21</v>
      </c>
      <c r="J927">
        <v>1</v>
      </c>
      <c r="K927">
        <v>0.18962000000000001</v>
      </c>
      <c r="L927">
        <v>0.18962000000000001</v>
      </c>
      <c r="M927">
        <v>-2.5000000000000001E-2</v>
      </c>
      <c r="N927">
        <v>0</v>
      </c>
      <c r="O927">
        <f t="shared" si="28"/>
        <v>3.1935999999999999E-2</v>
      </c>
      <c r="P927">
        <f t="shared" si="29"/>
        <v>7.4653543307086618</v>
      </c>
    </row>
    <row r="928" spans="1:16" x14ac:dyDescent="0.25">
      <c r="A928">
        <v>15.071</v>
      </c>
      <c r="B928">
        <v>0.65493000000000001</v>
      </c>
      <c r="C928">
        <v>-4.8907000000000004E-3</v>
      </c>
      <c r="D928" s="1">
        <v>-2.4696000000000001E-20</v>
      </c>
      <c r="E928" s="1">
        <v>4.6514000000000002E-5</v>
      </c>
      <c r="F928" s="1">
        <v>3.7378E-5</v>
      </c>
      <c r="G928">
        <v>-1.5996E-2</v>
      </c>
      <c r="H928">
        <v>1.4326000000000001E-4</v>
      </c>
      <c r="I928" s="1">
        <v>3.2136999999999999E-21</v>
      </c>
      <c r="J928">
        <v>1</v>
      </c>
      <c r="K928">
        <v>0.18983</v>
      </c>
      <c r="L928">
        <v>0.18983</v>
      </c>
      <c r="M928">
        <v>-2.5000000000000001E-2</v>
      </c>
      <c r="N928">
        <v>0</v>
      </c>
      <c r="O928">
        <f t="shared" si="28"/>
        <v>3.1992E-2</v>
      </c>
      <c r="P928">
        <f t="shared" si="29"/>
        <v>7.4736220472440946</v>
      </c>
    </row>
    <row r="929" spans="1:16" x14ac:dyDescent="0.25">
      <c r="A929">
        <v>15.074</v>
      </c>
      <c r="B929">
        <v>0.65605000000000002</v>
      </c>
      <c r="C929">
        <v>-4.8577000000000004E-3</v>
      </c>
      <c r="D929" s="1">
        <v>-1.1848000000000001E-20</v>
      </c>
      <c r="E929" s="1">
        <v>4.6486999999999997E-5</v>
      </c>
      <c r="F929" s="1">
        <v>3.735E-5</v>
      </c>
      <c r="G929">
        <v>-1.6024E-2</v>
      </c>
      <c r="H929">
        <v>1.4218E-4</v>
      </c>
      <c r="I929" s="1">
        <v>1.5038E-21</v>
      </c>
      <c r="J929">
        <v>1</v>
      </c>
      <c r="K929">
        <v>0.19003999999999999</v>
      </c>
      <c r="L929">
        <v>0.19003999999999999</v>
      </c>
      <c r="M929">
        <v>-2.5000000000000001E-2</v>
      </c>
      <c r="N929">
        <v>0</v>
      </c>
      <c r="O929">
        <f t="shared" si="28"/>
        <v>3.2048E-2</v>
      </c>
      <c r="P929">
        <f t="shared" si="29"/>
        <v>7.4818897637795274</v>
      </c>
    </row>
    <row r="930" spans="1:16" x14ac:dyDescent="0.25">
      <c r="A930">
        <v>15.076000000000001</v>
      </c>
      <c r="B930">
        <v>0.65715999999999997</v>
      </c>
      <c r="C930">
        <v>-4.8246000000000001E-3</v>
      </c>
      <c r="D930" s="1">
        <v>1.0053000000000001E-21</v>
      </c>
      <c r="E930" s="1">
        <v>4.6459999999999999E-5</v>
      </c>
      <c r="F930" s="1">
        <v>3.7320999999999997E-5</v>
      </c>
      <c r="G930">
        <v>-1.6050999999999999E-2</v>
      </c>
      <c r="H930">
        <v>1.4109999999999999E-4</v>
      </c>
      <c r="I930" s="1">
        <v>-2.0564E-22</v>
      </c>
      <c r="J930">
        <v>1</v>
      </c>
      <c r="K930">
        <v>0.19023999999999999</v>
      </c>
      <c r="L930">
        <v>0.19023999999999999</v>
      </c>
      <c r="M930">
        <v>-2.5000000000000001E-2</v>
      </c>
      <c r="N930">
        <v>0</v>
      </c>
      <c r="O930">
        <f t="shared" si="28"/>
        <v>3.2101999999999999E-2</v>
      </c>
      <c r="P930">
        <f t="shared" si="29"/>
        <v>7.4897637795275589</v>
      </c>
    </row>
    <row r="931" spans="1:16" x14ac:dyDescent="0.25">
      <c r="A931">
        <v>15.079000000000001</v>
      </c>
      <c r="B931">
        <v>0.65827999999999998</v>
      </c>
      <c r="C931">
        <v>-4.7916E-3</v>
      </c>
      <c r="D931" s="1">
        <v>1.3865000000000001E-20</v>
      </c>
      <c r="E931" s="1">
        <v>4.6433000000000001E-5</v>
      </c>
      <c r="F931" s="1">
        <v>3.7292000000000001E-5</v>
      </c>
      <c r="G931">
        <v>-1.6079E-2</v>
      </c>
      <c r="H931">
        <v>1.4002E-4</v>
      </c>
      <c r="I931" s="1">
        <v>-1.9147000000000001E-21</v>
      </c>
      <c r="J931">
        <v>1</v>
      </c>
      <c r="K931">
        <v>0.19045000000000001</v>
      </c>
      <c r="L931">
        <v>0.19045000000000001</v>
      </c>
      <c r="M931">
        <v>-2.5000000000000001E-2</v>
      </c>
      <c r="N931">
        <v>0</v>
      </c>
      <c r="O931">
        <f t="shared" si="28"/>
        <v>3.2157999999999999E-2</v>
      </c>
      <c r="P931">
        <f t="shared" si="29"/>
        <v>7.4980314960629926</v>
      </c>
    </row>
    <row r="932" spans="1:16" x14ac:dyDescent="0.25">
      <c r="A932">
        <v>15.082000000000001</v>
      </c>
      <c r="B932">
        <v>0.65939999999999999</v>
      </c>
      <c r="C932">
        <v>-4.7584999999999997E-3</v>
      </c>
      <c r="D932" s="1">
        <v>2.6728E-20</v>
      </c>
      <c r="E932" s="1">
        <v>4.6406000000000003E-5</v>
      </c>
      <c r="F932" s="1">
        <v>3.7262999999999999E-5</v>
      </c>
      <c r="G932">
        <v>-1.6107E-2</v>
      </c>
      <c r="H932">
        <v>1.3893999999999999E-4</v>
      </c>
      <c r="I932" s="1">
        <v>-3.6231000000000002E-21</v>
      </c>
      <c r="J932">
        <v>1</v>
      </c>
      <c r="K932">
        <v>0.19064999999999999</v>
      </c>
      <c r="L932">
        <v>0.19064999999999999</v>
      </c>
      <c r="M932">
        <v>-2.5000000000000001E-2</v>
      </c>
      <c r="N932">
        <v>0</v>
      </c>
      <c r="O932">
        <f t="shared" si="28"/>
        <v>3.2214E-2</v>
      </c>
      <c r="P932">
        <f t="shared" si="29"/>
        <v>7.5059055118110232</v>
      </c>
    </row>
    <row r="933" spans="1:16" x14ac:dyDescent="0.25">
      <c r="A933">
        <v>15.085000000000001</v>
      </c>
      <c r="B933">
        <v>0.66052</v>
      </c>
      <c r="C933">
        <v>-4.7254000000000003E-3</v>
      </c>
      <c r="D933" s="1">
        <v>3.9596999999999999E-20</v>
      </c>
      <c r="E933" s="1">
        <v>4.6378999999999998E-5</v>
      </c>
      <c r="F933" s="1">
        <v>3.7234000000000003E-5</v>
      </c>
      <c r="G933">
        <v>-1.6133999999999999E-2</v>
      </c>
      <c r="H933">
        <v>1.3786000000000001E-4</v>
      </c>
      <c r="I933" s="1">
        <v>-5.3310000000000004E-21</v>
      </c>
      <c r="J933">
        <v>1</v>
      </c>
      <c r="K933">
        <v>0.19084999999999999</v>
      </c>
      <c r="L933">
        <v>0.19084999999999999</v>
      </c>
      <c r="M933">
        <v>-2.5000000000000001E-2</v>
      </c>
      <c r="N933">
        <v>0</v>
      </c>
      <c r="O933">
        <f t="shared" si="28"/>
        <v>3.2267999999999998E-2</v>
      </c>
      <c r="P933">
        <f t="shared" si="29"/>
        <v>7.5137795275590555</v>
      </c>
    </row>
    <row r="934" spans="1:16" x14ac:dyDescent="0.25">
      <c r="A934">
        <v>15.087999999999999</v>
      </c>
      <c r="B934">
        <v>0.66163000000000005</v>
      </c>
      <c r="C934">
        <v>-4.6922999999999999E-3</v>
      </c>
      <c r="D934" s="1">
        <v>5.2471999999999999E-20</v>
      </c>
      <c r="E934" s="1">
        <v>4.6351999999999999E-5</v>
      </c>
      <c r="F934" s="1">
        <v>3.7205E-5</v>
      </c>
      <c r="G934">
        <v>-1.6161999999999999E-2</v>
      </c>
      <c r="H934">
        <v>1.3678E-4</v>
      </c>
      <c r="I934" s="1">
        <v>-7.0384999999999997E-21</v>
      </c>
      <c r="J934">
        <v>1</v>
      </c>
      <c r="K934">
        <v>0.19106000000000001</v>
      </c>
      <c r="L934">
        <v>0.19106000000000001</v>
      </c>
      <c r="M934">
        <v>-2.5000000000000001E-2</v>
      </c>
      <c r="N934">
        <v>0</v>
      </c>
      <c r="O934">
        <f t="shared" si="28"/>
        <v>3.2323999999999999E-2</v>
      </c>
      <c r="P934">
        <f t="shared" si="29"/>
        <v>7.5220472440944892</v>
      </c>
    </row>
    <row r="935" spans="1:16" x14ac:dyDescent="0.25">
      <c r="A935">
        <v>15.090999999999999</v>
      </c>
      <c r="B935">
        <v>0.66274999999999995</v>
      </c>
      <c r="C935">
        <v>-4.6591999999999996E-3</v>
      </c>
      <c r="D935" s="1">
        <v>6.5350999999999996E-20</v>
      </c>
      <c r="E935" s="1">
        <v>4.6325000000000001E-5</v>
      </c>
      <c r="F935" s="1">
        <v>3.7175999999999998E-5</v>
      </c>
      <c r="G935">
        <v>-1.619E-2</v>
      </c>
      <c r="H935">
        <v>1.3569999999999999E-4</v>
      </c>
      <c r="I935" s="1">
        <v>-8.7454000000000005E-21</v>
      </c>
      <c r="J935">
        <v>1</v>
      </c>
      <c r="K935">
        <v>0.19127</v>
      </c>
      <c r="L935">
        <v>0.19127</v>
      </c>
      <c r="M935">
        <v>-2.5000000000000001E-2</v>
      </c>
      <c r="N935">
        <v>0</v>
      </c>
      <c r="O935">
        <f t="shared" si="28"/>
        <v>3.2379999999999999E-2</v>
      </c>
      <c r="P935">
        <f t="shared" si="29"/>
        <v>7.5303149606299211</v>
      </c>
    </row>
    <row r="936" spans="1:16" x14ac:dyDescent="0.25">
      <c r="A936">
        <v>15.093</v>
      </c>
      <c r="B936">
        <v>0.66386999999999996</v>
      </c>
      <c r="C936">
        <v>-4.6261000000000002E-3</v>
      </c>
      <c r="D936" s="1">
        <v>7.8235000000000002E-20</v>
      </c>
      <c r="E936" s="1">
        <v>4.6298000000000003E-5</v>
      </c>
      <c r="F936" s="1">
        <v>3.7147000000000002E-5</v>
      </c>
      <c r="G936">
        <v>-1.6216999999999999E-2</v>
      </c>
      <c r="H936">
        <v>1.3462000000000001E-4</v>
      </c>
      <c r="I936" s="1">
        <v>-1.0451999999999999E-20</v>
      </c>
      <c r="J936">
        <v>1</v>
      </c>
      <c r="K936">
        <v>0.19147</v>
      </c>
      <c r="L936">
        <v>0.19147</v>
      </c>
      <c r="M936">
        <v>-2.5000000000000001E-2</v>
      </c>
      <c r="N936">
        <v>0</v>
      </c>
      <c r="O936">
        <f t="shared" si="28"/>
        <v>3.2433999999999998E-2</v>
      </c>
      <c r="P936">
        <f t="shared" si="29"/>
        <v>7.5381889763779535</v>
      </c>
    </row>
    <row r="937" spans="1:16" x14ac:dyDescent="0.25">
      <c r="A937">
        <v>15.096</v>
      </c>
      <c r="B937">
        <v>0.66495000000000004</v>
      </c>
      <c r="C937">
        <v>-4.5855000000000002E-3</v>
      </c>
      <c r="D937" s="1">
        <v>7.7513000000000006E-20</v>
      </c>
      <c r="E937" s="1">
        <v>4.6270999999999998E-5</v>
      </c>
      <c r="F937" s="1">
        <v>3.7117999999999999E-5</v>
      </c>
      <c r="G937">
        <v>-1.6243E-2</v>
      </c>
      <c r="H937">
        <v>1.3328E-4</v>
      </c>
      <c r="I937" s="1">
        <v>-1.0341000000000001E-20</v>
      </c>
      <c r="J937">
        <v>1</v>
      </c>
      <c r="K937">
        <v>0.19167999999999999</v>
      </c>
      <c r="L937">
        <v>0.19167999999999999</v>
      </c>
      <c r="M937">
        <v>-2.5000000000000001E-2</v>
      </c>
      <c r="N937">
        <v>0</v>
      </c>
      <c r="O937">
        <f t="shared" si="28"/>
        <v>3.2486000000000001E-2</v>
      </c>
      <c r="P937">
        <f t="shared" si="29"/>
        <v>7.5464566929133854</v>
      </c>
    </row>
    <row r="938" spans="1:16" x14ac:dyDescent="0.25">
      <c r="A938">
        <v>15.099</v>
      </c>
      <c r="B938">
        <v>0.66600000000000004</v>
      </c>
      <c r="C938">
        <v>-4.5408000000000002E-3</v>
      </c>
      <c r="D938" s="1">
        <v>6.9226999999999998E-20</v>
      </c>
      <c r="E938" s="1">
        <v>4.6242999999999998E-5</v>
      </c>
      <c r="F938" s="1">
        <v>3.7088999999999997E-5</v>
      </c>
      <c r="G938">
        <v>-1.6268999999999999E-2</v>
      </c>
      <c r="H938">
        <v>1.3181E-4</v>
      </c>
      <c r="I938" s="1">
        <v>-9.2223999999999999E-21</v>
      </c>
      <c r="J938">
        <v>1</v>
      </c>
      <c r="K938">
        <v>0.19188</v>
      </c>
      <c r="L938">
        <v>0.19188</v>
      </c>
      <c r="M938">
        <v>-2.5000000000000001E-2</v>
      </c>
      <c r="N938">
        <v>0</v>
      </c>
      <c r="O938">
        <f t="shared" si="28"/>
        <v>3.2537999999999997E-2</v>
      </c>
      <c r="P938">
        <f t="shared" si="29"/>
        <v>7.5543307086614178</v>
      </c>
    </row>
    <row r="939" spans="1:16" x14ac:dyDescent="0.25">
      <c r="A939">
        <v>15.102</v>
      </c>
      <c r="B939">
        <v>0.66705000000000003</v>
      </c>
      <c r="C939">
        <v>-4.4961000000000003E-3</v>
      </c>
      <c r="D939" s="1">
        <v>6.0939000000000003E-20</v>
      </c>
      <c r="E939" s="1">
        <v>4.6215999999999999E-5</v>
      </c>
      <c r="F939" s="1">
        <v>3.7061000000000003E-5</v>
      </c>
      <c r="G939">
        <v>-1.6295E-2</v>
      </c>
      <c r="H939">
        <v>1.3034E-4</v>
      </c>
      <c r="I939" s="1">
        <v>-8.1036999999999994E-21</v>
      </c>
      <c r="J939">
        <v>1</v>
      </c>
      <c r="K939">
        <v>0.19208</v>
      </c>
      <c r="L939">
        <v>0.19208</v>
      </c>
      <c r="M939">
        <v>-2.5000000000000001E-2</v>
      </c>
      <c r="N939">
        <v>0</v>
      </c>
      <c r="O939">
        <f t="shared" si="28"/>
        <v>3.2590000000000001E-2</v>
      </c>
      <c r="P939">
        <f t="shared" si="29"/>
        <v>7.5622047244094492</v>
      </c>
    </row>
    <row r="940" spans="1:16" x14ac:dyDescent="0.25">
      <c r="A940">
        <v>15.105</v>
      </c>
      <c r="B940">
        <v>0.66810000000000003</v>
      </c>
      <c r="C940">
        <v>-4.4513E-3</v>
      </c>
      <c r="D940" s="1">
        <v>5.2646999999999999E-20</v>
      </c>
      <c r="E940" s="1">
        <v>4.6187999999999999E-5</v>
      </c>
      <c r="F940" s="1">
        <v>3.7032000000000001E-5</v>
      </c>
      <c r="G940">
        <v>-1.6320000000000001E-2</v>
      </c>
      <c r="H940">
        <v>1.2887E-4</v>
      </c>
      <c r="I940" s="1">
        <v>-6.9852999999999994E-21</v>
      </c>
      <c r="J940">
        <v>1</v>
      </c>
      <c r="K940">
        <v>0.19228999999999999</v>
      </c>
      <c r="L940">
        <v>0.19228999999999999</v>
      </c>
      <c r="M940">
        <v>-2.5000000000000001E-2</v>
      </c>
      <c r="N940">
        <v>0</v>
      </c>
      <c r="O940">
        <f t="shared" si="28"/>
        <v>3.2640000000000002E-2</v>
      </c>
      <c r="P940">
        <f t="shared" si="29"/>
        <v>7.570472440944882</v>
      </c>
    </row>
    <row r="941" spans="1:16" x14ac:dyDescent="0.25">
      <c r="A941">
        <v>15.108000000000001</v>
      </c>
      <c r="B941">
        <v>0.66915000000000002</v>
      </c>
      <c r="C941">
        <v>-4.4064999999999998E-3</v>
      </c>
      <c r="D941" s="1">
        <v>4.4350999999999997E-20</v>
      </c>
      <c r="E941" s="1">
        <v>4.6161000000000001E-5</v>
      </c>
      <c r="F941" s="1">
        <v>3.7002999999999998E-5</v>
      </c>
      <c r="G941">
        <v>-1.6345999999999999E-2</v>
      </c>
      <c r="H941">
        <v>1.2740000000000001E-4</v>
      </c>
      <c r="I941" s="1">
        <v>-5.8671999999999997E-21</v>
      </c>
      <c r="J941">
        <v>1</v>
      </c>
      <c r="K941">
        <v>0.1925</v>
      </c>
      <c r="L941">
        <v>0.1925</v>
      </c>
      <c r="M941">
        <v>-2.5000000000000001E-2</v>
      </c>
      <c r="N941">
        <v>0</v>
      </c>
      <c r="O941">
        <f t="shared" si="28"/>
        <v>3.2691999999999999E-2</v>
      </c>
      <c r="P941">
        <f t="shared" si="29"/>
        <v>7.5787401574803157</v>
      </c>
    </row>
    <row r="942" spans="1:16" x14ac:dyDescent="0.25">
      <c r="A942">
        <v>15.111000000000001</v>
      </c>
      <c r="B942">
        <v>0.67020000000000002</v>
      </c>
      <c r="C942">
        <v>-4.3616999999999996E-3</v>
      </c>
      <c r="D942" s="1">
        <v>3.6051999999999998E-20</v>
      </c>
      <c r="E942" s="1">
        <v>4.6133E-5</v>
      </c>
      <c r="F942" s="1">
        <v>3.6974000000000002E-5</v>
      </c>
      <c r="G942">
        <v>-1.6371E-2</v>
      </c>
      <c r="H942">
        <v>1.2593000000000001E-4</v>
      </c>
      <c r="I942" s="1">
        <v>-4.7495E-21</v>
      </c>
      <c r="J942">
        <v>1</v>
      </c>
      <c r="K942">
        <v>0.19270000000000001</v>
      </c>
      <c r="L942">
        <v>0.19270000000000001</v>
      </c>
      <c r="M942">
        <v>-2.5000000000000001E-2</v>
      </c>
      <c r="N942">
        <v>0</v>
      </c>
      <c r="O942">
        <f t="shared" si="28"/>
        <v>3.2742E-2</v>
      </c>
      <c r="P942">
        <f t="shared" si="29"/>
        <v>7.5866141732283472</v>
      </c>
    </row>
    <row r="943" spans="1:16" x14ac:dyDescent="0.25">
      <c r="A943">
        <v>15.113</v>
      </c>
      <c r="B943">
        <v>0.67125000000000001</v>
      </c>
      <c r="C943">
        <v>-4.3169000000000003E-3</v>
      </c>
      <c r="D943" s="1">
        <v>2.775E-20</v>
      </c>
      <c r="E943" s="1">
        <v>4.6105E-5</v>
      </c>
      <c r="F943" s="1">
        <v>3.6944999999999999E-5</v>
      </c>
      <c r="G943">
        <v>-1.6396999999999998E-2</v>
      </c>
      <c r="H943">
        <v>1.2446000000000001E-4</v>
      </c>
      <c r="I943" s="1">
        <v>-3.6321E-21</v>
      </c>
      <c r="J943">
        <v>1</v>
      </c>
      <c r="K943">
        <v>0.19289999999999999</v>
      </c>
      <c r="L943">
        <v>0.19289999999999999</v>
      </c>
      <c r="M943">
        <v>-2.5000000000000001E-2</v>
      </c>
      <c r="N943">
        <v>0</v>
      </c>
      <c r="O943">
        <f t="shared" si="28"/>
        <v>3.2793999999999997E-2</v>
      </c>
      <c r="P943">
        <f t="shared" si="29"/>
        <v>7.5944881889763778</v>
      </c>
    </row>
    <row r="944" spans="1:16" x14ac:dyDescent="0.25">
      <c r="A944">
        <v>15.116</v>
      </c>
      <c r="B944">
        <v>0.67230000000000001</v>
      </c>
      <c r="C944">
        <v>-4.2721E-3</v>
      </c>
      <c r="D944" s="1">
        <v>1.9444E-20</v>
      </c>
      <c r="E944" s="1">
        <v>4.6078000000000002E-5</v>
      </c>
      <c r="F944" s="1">
        <v>3.6915000000000001E-5</v>
      </c>
      <c r="G944">
        <v>-1.6421999999999999E-2</v>
      </c>
      <c r="H944">
        <v>1.2299000000000001E-4</v>
      </c>
      <c r="I944" s="1">
        <v>-2.5149000000000001E-21</v>
      </c>
      <c r="J944">
        <v>1</v>
      </c>
      <c r="K944">
        <v>0.19311</v>
      </c>
      <c r="L944">
        <v>0.19311</v>
      </c>
      <c r="M944">
        <v>-2.5000000000000001E-2</v>
      </c>
      <c r="N944">
        <v>0</v>
      </c>
      <c r="O944">
        <f t="shared" si="28"/>
        <v>3.2843999999999998E-2</v>
      </c>
      <c r="P944">
        <f t="shared" si="29"/>
        <v>7.6027559055118115</v>
      </c>
    </row>
    <row r="945" spans="1:16" x14ac:dyDescent="0.25">
      <c r="A945">
        <v>15.119</v>
      </c>
      <c r="B945">
        <v>0.67335999999999996</v>
      </c>
      <c r="C945">
        <v>-4.2272000000000004E-3</v>
      </c>
      <c r="D945" s="1">
        <v>1.1135E-20</v>
      </c>
      <c r="E945" s="1">
        <v>4.6050000000000001E-5</v>
      </c>
      <c r="F945" s="1">
        <v>3.6885999999999999E-5</v>
      </c>
      <c r="G945">
        <v>-1.6448000000000001E-2</v>
      </c>
      <c r="H945">
        <v>1.2152E-4</v>
      </c>
      <c r="I945" s="1">
        <v>-1.3981999999999999E-21</v>
      </c>
      <c r="J945">
        <v>1</v>
      </c>
      <c r="K945">
        <v>0.19331000000000001</v>
      </c>
      <c r="L945">
        <v>0.19331000000000001</v>
      </c>
      <c r="M945">
        <v>-2.5000000000000001E-2</v>
      </c>
      <c r="N945">
        <v>0</v>
      </c>
      <c r="O945">
        <f t="shared" si="28"/>
        <v>3.2896000000000002E-2</v>
      </c>
      <c r="P945">
        <f t="shared" si="29"/>
        <v>7.6106299212598429</v>
      </c>
    </row>
    <row r="946" spans="1:16" x14ac:dyDescent="0.25">
      <c r="A946">
        <v>15.122</v>
      </c>
      <c r="B946">
        <v>0.67440999999999995</v>
      </c>
      <c r="C946">
        <v>-4.1822999999999999E-3</v>
      </c>
      <c r="D946" s="1">
        <v>2.8229E-21</v>
      </c>
      <c r="E946" s="1">
        <v>4.6022000000000001E-5</v>
      </c>
      <c r="F946" s="1">
        <v>3.6857000000000003E-5</v>
      </c>
      <c r="G946">
        <v>-1.6473000000000002E-2</v>
      </c>
      <c r="H946">
        <v>1.2005E-4</v>
      </c>
      <c r="I946" s="1">
        <v>-2.8179E-22</v>
      </c>
      <c r="J946">
        <v>1</v>
      </c>
      <c r="K946">
        <v>0.19352</v>
      </c>
      <c r="L946">
        <v>0.19352</v>
      </c>
      <c r="M946">
        <v>-2.5000000000000001E-2</v>
      </c>
      <c r="N946">
        <v>0</v>
      </c>
      <c r="O946">
        <f t="shared" si="28"/>
        <v>3.2946000000000003E-2</v>
      </c>
      <c r="P946">
        <f t="shared" si="29"/>
        <v>7.6188976377952757</v>
      </c>
    </row>
    <row r="947" spans="1:16" x14ac:dyDescent="0.25">
      <c r="A947">
        <v>15.125</v>
      </c>
      <c r="B947">
        <v>0.67537999999999998</v>
      </c>
      <c r="C947">
        <v>-4.1228999999999997E-3</v>
      </c>
      <c r="D947" s="1">
        <v>-1.2076E-20</v>
      </c>
      <c r="E947" s="1">
        <v>4.5997E-5</v>
      </c>
      <c r="F947" s="1">
        <v>3.6829999999999998E-5</v>
      </c>
      <c r="G947">
        <v>-1.6496E-2</v>
      </c>
      <c r="H947">
        <v>1.1814E-4</v>
      </c>
      <c r="I947" s="1">
        <v>1.7169E-21</v>
      </c>
      <c r="J947">
        <v>1</v>
      </c>
      <c r="K947">
        <v>0.19373000000000001</v>
      </c>
      <c r="L947">
        <v>0.19373000000000001</v>
      </c>
      <c r="M947">
        <v>-2.5000000000000001E-2</v>
      </c>
      <c r="N947">
        <v>0</v>
      </c>
      <c r="O947">
        <f t="shared" si="28"/>
        <v>3.2992E-2</v>
      </c>
      <c r="P947">
        <f t="shared" si="29"/>
        <v>7.6271653543307094</v>
      </c>
    </row>
    <row r="948" spans="1:16" x14ac:dyDescent="0.25">
      <c r="A948">
        <v>15.128</v>
      </c>
      <c r="B948">
        <v>0.67632999999999999</v>
      </c>
      <c r="C948">
        <v>-4.0597000000000003E-3</v>
      </c>
      <c r="D948" s="1">
        <v>-2.8615E-20</v>
      </c>
      <c r="E948" s="1">
        <v>4.5973000000000002E-5</v>
      </c>
      <c r="F948" s="1">
        <v>3.6803E-5</v>
      </c>
      <c r="G948">
        <v>-1.6518999999999999E-2</v>
      </c>
      <c r="H948">
        <v>1.1611E-4</v>
      </c>
      <c r="I948" s="1">
        <v>3.934E-21</v>
      </c>
      <c r="J948">
        <v>1</v>
      </c>
      <c r="K948">
        <v>0.19392999999999999</v>
      </c>
      <c r="L948">
        <v>0.19392999999999999</v>
      </c>
      <c r="M948">
        <v>-2.5000000000000001E-2</v>
      </c>
      <c r="N948">
        <v>0</v>
      </c>
      <c r="O948">
        <f t="shared" si="28"/>
        <v>3.3037999999999998E-2</v>
      </c>
      <c r="P948">
        <f t="shared" si="29"/>
        <v>7.63503937007874</v>
      </c>
    </row>
    <row r="949" spans="1:16" x14ac:dyDescent="0.25">
      <c r="A949">
        <v>15.131</v>
      </c>
      <c r="B949">
        <v>0.67727999999999999</v>
      </c>
      <c r="C949">
        <v>-3.9966000000000003E-3</v>
      </c>
      <c r="D949" s="1">
        <v>-4.5160999999999999E-20</v>
      </c>
      <c r="E949" s="1">
        <v>4.5948000000000001E-5</v>
      </c>
      <c r="F949" s="1">
        <v>3.6776000000000002E-5</v>
      </c>
      <c r="G949">
        <v>-1.6541E-2</v>
      </c>
      <c r="H949">
        <v>1.1409E-4</v>
      </c>
      <c r="I949" s="1">
        <v>6.1504000000000003E-21</v>
      </c>
      <c r="J949">
        <v>1</v>
      </c>
      <c r="K949">
        <v>0.19413</v>
      </c>
      <c r="L949">
        <v>0.19413</v>
      </c>
      <c r="M949">
        <v>-2.5000000000000001E-2</v>
      </c>
      <c r="N949">
        <v>0</v>
      </c>
      <c r="O949">
        <f t="shared" si="28"/>
        <v>3.3082E-2</v>
      </c>
      <c r="P949">
        <f t="shared" si="29"/>
        <v>7.6429133858267715</v>
      </c>
    </row>
    <row r="950" spans="1:16" x14ac:dyDescent="0.25">
      <c r="A950">
        <v>15.134</v>
      </c>
      <c r="B950">
        <v>0.67823</v>
      </c>
      <c r="C950">
        <v>-3.9334000000000001E-3</v>
      </c>
      <c r="D950" s="1">
        <v>-6.1714999999999998E-20</v>
      </c>
      <c r="E950" s="1">
        <v>4.5924000000000003E-5</v>
      </c>
      <c r="F950" s="1">
        <v>3.6748999999999997E-5</v>
      </c>
      <c r="G950">
        <v>-1.6563000000000001E-2</v>
      </c>
      <c r="H950">
        <v>1.1207E-4</v>
      </c>
      <c r="I950" s="1">
        <v>8.3663000000000003E-21</v>
      </c>
      <c r="J950">
        <v>1</v>
      </c>
      <c r="K950">
        <v>0.19434000000000001</v>
      </c>
      <c r="L950">
        <v>0.19434000000000001</v>
      </c>
      <c r="M950">
        <v>-2.5000000000000001E-2</v>
      </c>
      <c r="N950">
        <v>0</v>
      </c>
      <c r="O950">
        <f t="shared" si="28"/>
        <v>3.3126000000000003E-2</v>
      </c>
      <c r="P950">
        <f t="shared" si="29"/>
        <v>7.6511811023622052</v>
      </c>
    </row>
    <row r="951" spans="1:16" x14ac:dyDescent="0.25">
      <c r="A951">
        <v>15.137</v>
      </c>
      <c r="B951">
        <v>0.67918000000000001</v>
      </c>
      <c r="C951">
        <v>-3.8701999999999999E-3</v>
      </c>
      <c r="D951" s="1">
        <v>-7.8274000000000005E-20</v>
      </c>
      <c r="E951" s="1">
        <v>4.5899000000000002E-5</v>
      </c>
      <c r="F951" s="1">
        <v>3.6721999999999998E-5</v>
      </c>
      <c r="G951">
        <v>-1.6586E-2</v>
      </c>
      <c r="H951">
        <v>1.1005000000000001E-4</v>
      </c>
      <c r="I951" s="1">
        <v>1.0580999999999999E-20</v>
      </c>
      <c r="J951">
        <v>1</v>
      </c>
      <c r="K951">
        <v>0.19455</v>
      </c>
      <c r="L951">
        <v>0.19455</v>
      </c>
      <c r="M951">
        <v>-2.5000000000000001E-2</v>
      </c>
      <c r="N951">
        <v>0</v>
      </c>
      <c r="O951">
        <f t="shared" si="28"/>
        <v>3.3172E-2</v>
      </c>
      <c r="P951">
        <f t="shared" si="29"/>
        <v>7.659448818897638</v>
      </c>
    </row>
    <row r="952" spans="1:16" x14ac:dyDescent="0.25">
      <c r="A952">
        <v>15.14</v>
      </c>
      <c r="B952">
        <v>0.68013999999999997</v>
      </c>
      <c r="C952">
        <v>-3.8070000000000001E-3</v>
      </c>
      <c r="D952" s="1">
        <v>-9.4840000000000002E-20</v>
      </c>
      <c r="E952" s="1">
        <v>4.5874999999999997E-5</v>
      </c>
      <c r="F952" s="1">
        <v>3.6695E-5</v>
      </c>
      <c r="G952">
        <v>-1.6608000000000001E-2</v>
      </c>
      <c r="H952">
        <v>1.0802999999999999E-4</v>
      </c>
      <c r="I952" s="1">
        <v>1.2796E-20</v>
      </c>
      <c r="J952">
        <v>1</v>
      </c>
      <c r="K952">
        <v>0.19475000000000001</v>
      </c>
      <c r="L952">
        <v>0.19475000000000001</v>
      </c>
      <c r="M952">
        <v>-2.5000000000000001E-2</v>
      </c>
      <c r="N952">
        <v>0</v>
      </c>
      <c r="O952">
        <f t="shared" si="28"/>
        <v>3.3216000000000002E-2</v>
      </c>
      <c r="P952">
        <f t="shared" si="29"/>
        <v>7.6673228346456694</v>
      </c>
    </row>
    <row r="953" spans="1:16" x14ac:dyDescent="0.25">
      <c r="A953">
        <v>15.143000000000001</v>
      </c>
      <c r="B953">
        <v>0.68108999999999997</v>
      </c>
      <c r="C953">
        <v>-3.7437999999999998E-3</v>
      </c>
      <c r="D953" s="1">
        <v>-1.1141E-19</v>
      </c>
      <c r="E953" s="1">
        <v>4.5850000000000003E-5</v>
      </c>
      <c r="F953" s="1">
        <v>3.6668000000000002E-5</v>
      </c>
      <c r="G953">
        <v>-1.6629999999999999E-2</v>
      </c>
      <c r="H953">
        <v>1.0601E-4</v>
      </c>
      <c r="I953" s="1">
        <v>1.5010000000000001E-20</v>
      </c>
      <c r="J953">
        <v>1</v>
      </c>
      <c r="K953">
        <v>0.19495999999999999</v>
      </c>
      <c r="L953">
        <v>0.19495999999999999</v>
      </c>
      <c r="M953">
        <v>-2.5000000000000001E-2</v>
      </c>
      <c r="N953">
        <v>0</v>
      </c>
      <c r="O953">
        <f t="shared" si="28"/>
        <v>3.3259999999999998E-2</v>
      </c>
      <c r="P953">
        <f t="shared" si="29"/>
        <v>7.6755905511811022</v>
      </c>
    </row>
    <row r="954" spans="1:16" x14ac:dyDescent="0.25">
      <c r="A954">
        <v>15.146000000000001</v>
      </c>
      <c r="B954">
        <v>0.68203999999999998</v>
      </c>
      <c r="C954">
        <v>-3.6805000000000002E-3</v>
      </c>
      <c r="D954" s="1">
        <v>-1.2799000000000001E-19</v>
      </c>
      <c r="E954" s="1">
        <v>4.5825999999999998E-5</v>
      </c>
      <c r="F954" s="1">
        <v>3.6640999999999997E-5</v>
      </c>
      <c r="G954">
        <v>-1.6652E-2</v>
      </c>
      <c r="H954">
        <v>1.0399E-4</v>
      </c>
      <c r="I954" s="1">
        <v>1.7223000000000001E-20</v>
      </c>
      <c r="J954">
        <v>1</v>
      </c>
      <c r="K954">
        <v>0.19516</v>
      </c>
      <c r="L954">
        <v>0.19516</v>
      </c>
      <c r="M954">
        <v>-2.5000000000000001E-2</v>
      </c>
      <c r="N954">
        <v>0</v>
      </c>
      <c r="O954">
        <f t="shared" si="28"/>
        <v>3.3304E-2</v>
      </c>
      <c r="P954">
        <f t="shared" si="29"/>
        <v>7.6834645669291346</v>
      </c>
    </row>
    <row r="955" spans="1:16" x14ac:dyDescent="0.25">
      <c r="A955">
        <v>15.148999999999999</v>
      </c>
      <c r="B955">
        <v>0.68300000000000005</v>
      </c>
      <c r="C955">
        <v>-3.6172000000000001E-3</v>
      </c>
      <c r="D955" s="1">
        <v>-1.4458E-19</v>
      </c>
      <c r="E955" s="1">
        <v>4.5800999999999997E-5</v>
      </c>
      <c r="F955" s="1">
        <v>3.6613999999999999E-5</v>
      </c>
      <c r="G955">
        <v>-1.6674999999999999E-2</v>
      </c>
      <c r="H955">
        <v>1.0198E-4</v>
      </c>
      <c r="I955" s="1">
        <v>1.9435E-20</v>
      </c>
      <c r="J955">
        <v>1</v>
      </c>
      <c r="K955">
        <v>0.19536000000000001</v>
      </c>
      <c r="L955">
        <v>0.19536000000000001</v>
      </c>
      <c r="M955">
        <v>-2.5000000000000001E-2</v>
      </c>
      <c r="N955">
        <v>0</v>
      </c>
      <c r="O955">
        <f t="shared" si="28"/>
        <v>3.3349999999999998E-2</v>
      </c>
      <c r="P955">
        <f t="shared" si="29"/>
        <v>7.6913385826771661</v>
      </c>
    </row>
    <row r="956" spans="1:16" x14ac:dyDescent="0.25">
      <c r="A956">
        <v>15.151999999999999</v>
      </c>
      <c r="B956">
        <v>0.68394999999999995</v>
      </c>
      <c r="C956">
        <v>-3.5539E-3</v>
      </c>
      <c r="D956" s="1">
        <v>-1.6116999999999999E-19</v>
      </c>
      <c r="E956" s="1">
        <v>4.5776999999999999E-5</v>
      </c>
      <c r="F956" s="1">
        <v>3.6587000000000001E-5</v>
      </c>
      <c r="G956">
        <v>-1.6697E-2</v>
      </c>
      <c r="H956" s="1">
        <v>9.9957999999999994E-5</v>
      </c>
      <c r="I956" s="1">
        <v>2.1646999999999999E-20</v>
      </c>
      <c r="J956">
        <v>1</v>
      </c>
      <c r="K956">
        <v>0.19556999999999999</v>
      </c>
      <c r="L956">
        <v>0.19556999999999999</v>
      </c>
      <c r="M956">
        <v>-2.5000000000000001E-2</v>
      </c>
      <c r="N956">
        <v>0</v>
      </c>
      <c r="O956">
        <f t="shared" si="28"/>
        <v>3.3394E-2</v>
      </c>
      <c r="P956">
        <f t="shared" si="29"/>
        <v>7.6996062992125989</v>
      </c>
    </row>
    <row r="957" spans="1:16" x14ac:dyDescent="0.25">
      <c r="A957">
        <v>15.154999999999999</v>
      </c>
      <c r="B957">
        <v>0.68479000000000001</v>
      </c>
      <c r="C957">
        <v>-3.4602000000000001E-3</v>
      </c>
      <c r="D957" s="1">
        <v>-1.2971E-19</v>
      </c>
      <c r="E957" s="1">
        <v>4.5745000000000003E-5</v>
      </c>
      <c r="F957" s="1">
        <v>3.6556E-5</v>
      </c>
      <c r="G957">
        <v>-1.6716000000000002E-2</v>
      </c>
      <c r="H957" s="1">
        <v>9.6788999999999998E-5</v>
      </c>
      <c r="I957" s="1">
        <v>1.9968999999999999E-20</v>
      </c>
      <c r="J957">
        <v>1</v>
      </c>
      <c r="K957">
        <v>0.19578000000000001</v>
      </c>
      <c r="L957">
        <v>0.19578000000000001</v>
      </c>
      <c r="M957">
        <v>-2.5000000000000001E-2</v>
      </c>
      <c r="N957">
        <v>0</v>
      </c>
      <c r="O957">
        <f t="shared" si="28"/>
        <v>3.3432000000000003E-2</v>
      </c>
      <c r="P957">
        <f t="shared" si="29"/>
        <v>7.7078740157480325</v>
      </c>
    </row>
    <row r="958" spans="1:16" x14ac:dyDescent="0.25">
      <c r="A958">
        <v>15.159000000000001</v>
      </c>
      <c r="B958">
        <v>0.68561000000000005</v>
      </c>
      <c r="C958">
        <v>-3.3624000000000002E-3</v>
      </c>
      <c r="D958" s="1">
        <v>-9.1852999999999996E-20</v>
      </c>
      <c r="E958" s="1">
        <v>4.5711999999999999E-5</v>
      </c>
      <c r="F958" s="1">
        <v>3.6523000000000003E-5</v>
      </c>
      <c r="G958">
        <v>-1.6733999999999999E-2</v>
      </c>
      <c r="H958" s="1">
        <v>9.3467999999999993E-5</v>
      </c>
      <c r="I958" s="1">
        <v>1.7774000000000001E-20</v>
      </c>
      <c r="J958">
        <v>1</v>
      </c>
      <c r="K958">
        <v>0.19597999999999999</v>
      </c>
      <c r="L958">
        <v>0.19597999999999999</v>
      </c>
      <c r="M958">
        <v>-2.5000000000000001E-2</v>
      </c>
      <c r="N958">
        <v>0</v>
      </c>
      <c r="O958">
        <f t="shared" si="28"/>
        <v>3.3467999999999998E-2</v>
      </c>
      <c r="P958">
        <f t="shared" si="29"/>
        <v>7.7157480314960631</v>
      </c>
    </row>
    <row r="959" spans="1:16" x14ac:dyDescent="0.25">
      <c r="A959">
        <v>15.162000000000001</v>
      </c>
      <c r="B959">
        <v>0.68644000000000005</v>
      </c>
      <c r="C959">
        <v>-3.2647000000000002E-3</v>
      </c>
      <c r="D959" s="1">
        <v>-5.3975999999999998E-20</v>
      </c>
      <c r="E959" s="1">
        <v>4.5679000000000001E-5</v>
      </c>
      <c r="F959" s="1">
        <v>3.6491E-5</v>
      </c>
      <c r="G959">
        <v>-1.6753000000000001E-2</v>
      </c>
      <c r="H959" s="1">
        <v>9.0148000000000005E-5</v>
      </c>
      <c r="I959" s="1">
        <v>1.5579E-20</v>
      </c>
      <c r="J959">
        <v>1</v>
      </c>
      <c r="K959">
        <v>0.19617999999999999</v>
      </c>
      <c r="L959">
        <v>0.19617999999999999</v>
      </c>
      <c r="M959">
        <v>-2.5000000000000001E-2</v>
      </c>
      <c r="N959">
        <v>0</v>
      </c>
      <c r="O959">
        <f t="shared" si="28"/>
        <v>3.3506000000000001E-2</v>
      </c>
      <c r="P959">
        <f t="shared" si="29"/>
        <v>7.7236220472440946</v>
      </c>
    </row>
    <row r="960" spans="1:16" x14ac:dyDescent="0.25">
      <c r="A960">
        <v>15.164999999999999</v>
      </c>
      <c r="B960">
        <v>0.68725999999999998</v>
      </c>
      <c r="C960">
        <v>-3.1668E-3</v>
      </c>
      <c r="D960" s="1">
        <v>-1.6081E-20</v>
      </c>
      <c r="E960" s="1">
        <v>4.5646999999999999E-5</v>
      </c>
      <c r="F960" s="1">
        <v>3.6458999999999998E-5</v>
      </c>
      <c r="G960">
        <v>-1.6771000000000001E-2</v>
      </c>
      <c r="H960" s="1">
        <v>8.6828000000000003E-5</v>
      </c>
      <c r="I960" s="1">
        <v>1.3384999999999999E-20</v>
      </c>
      <c r="J960">
        <v>1</v>
      </c>
      <c r="K960">
        <v>0.19639000000000001</v>
      </c>
      <c r="L960">
        <v>0.19639000000000001</v>
      </c>
      <c r="M960">
        <v>-2.5000000000000001E-2</v>
      </c>
      <c r="N960">
        <v>0</v>
      </c>
      <c r="O960">
        <f t="shared" si="28"/>
        <v>3.3542000000000002E-2</v>
      </c>
      <c r="P960">
        <f t="shared" si="29"/>
        <v>7.7318897637795283</v>
      </c>
    </row>
    <row r="961" spans="1:16" x14ac:dyDescent="0.25">
      <c r="A961">
        <v>15.167999999999999</v>
      </c>
      <c r="B961">
        <v>0.68808999999999998</v>
      </c>
      <c r="C961">
        <v>-3.0690000000000001E-3</v>
      </c>
      <c r="D961" s="1">
        <v>2.1825999999999999E-20</v>
      </c>
      <c r="E961" s="1">
        <v>4.5614000000000001E-5</v>
      </c>
      <c r="F961" s="1">
        <v>3.6426E-5</v>
      </c>
      <c r="G961">
        <v>-1.6789999999999999E-2</v>
      </c>
      <c r="H961" s="1">
        <v>8.3510000000000005E-5</v>
      </c>
      <c r="I961" s="1">
        <v>1.1192E-20</v>
      </c>
      <c r="J961">
        <v>1</v>
      </c>
      <c r="K961">
        <v>0.19658999999999999</v>
      </c>
      <c r="L961">
        <v>0.19658999999999999</v>
      </c>
      <c r="M961">
        <v>-2.5000000000000001E-2</v>
      </c>
      <c r="N961">
        <v>0</v>
      </c>
      <c r="O961">
        <f t="shared" si="28"/>
        <v>3.3579999999999999E-2</v>
      </c>
      <c r="P961">
        <f t="shared" si="29"/>
        <v>7.7397637795275589</v>
      </c>
    </row>
    <row r="962" spans="1:16" x14ac:dyDescent="0.25">
      <c r="A962">
        <v>15.172000000000001</v>
      </c>
      <c r="B962">
        <v>0.68891000000000002</v>
      </c>
      <c r="C962">
        <v>-2.9711E-3</v>
      </c>
      <c r="D962" s="1">
        <v>5.9749000000000004E-20</v>
      </c>
      <c r="E962" s="1">
        <v>4.5581000000000003E-5</v>
      </c>
      <c r="F962" s="1">
        <v>3.6393999999999997E-5</v>
      </c>
      <c r="G962">
        <v>-1.6808E-2</v>
      </c>
      <c r="H962" s="1">
        <v>8.0192999999999996E-5</v>
      </c>
      <c r="I962" s="1">
        <v>8.9995999999999993E-21</v>
      </c>
      <c r="J962">
        <v>1</v>
      </c>
      <c r="K962">
        <v>0.1968</v>
      </c>
      <c r="L962">
        <v>0.1968</v>
      </c>
      <c r="M962">
        <v>-2.5000000000000001E-2</v>
      </c>
      <c r="N962">
        <v>0</v>
      </c>
      <c r="O962">
        <f t="shared" si="28"/>
        <v>3.3616E-2</v>
      </c>
      <c r="P962">
        <f t="shared" si="29"/>
        <v>7.7480314960629926</v>
      </c>
    </row>
    <row r="963" spans="1:16" x14ac:dyDescent="0.25">
      <c r="A963">
        <v>15.175000000000001</v>
      </c>
      <c r="B963">
        <v>0.68974000000000002</v>
      </c>
      <c r="C963">
        <v>-2.8731999999999998E-3</v>
      </c>
      <c r="D963" s="1">
        <v>9.7691000000000006E-20</v>
      </c>
      <c r="E963" s="1">
        <v>4.5549E-5</v>
      </c>
      <c r="F963" s="1">
        <v>3.6361E-5</v>
      </c>
      <c r="G963">
        <v>-1.6827000000000002E-2</v>
      </c>
      <c r="H963" s="1">
        <v>7.6876000000000001E-5</v>
      </c>
      <c r="I963" s="1">
        <v>6.8076000000000005E-21</v>
      </c>
      <c r="J963">
        <v>1</v>
      </c>
      <c r="K963">
        <v>0.19700999999999999</v>
      </c>
      <c r="L963">
        <v>0.19700999999999999</v>
      </c>
      <c r="M963">
        <v>-2.5000000000000001E-2</v>
      </c>
      <c r="N963">
        <v>0</v>
      </c>
      <c r="O963">
        <f t="shared" ref="O963:O1002" si="30">-(G963/(0.5*10^2))*100</f>
        <v>3.3654000000000003E-2</v>
      </c>
      <c r="P963">
        <f t="shared" ref="P963:P1002" si="31">K963/0.0254</f>
        <v>7.7562992125984254</v>
      </c>
    </row>
    <row r="964" spans="1:16" x14ac:dyDescent="0.25">
      <c r="A964">
        <v>15.178000000000001</v>
      </c>
      <c r="B964">
        <v>0.69055999999999995</v>
      </c>
      <c r="C964">
        <v>-2.7751999999999998E-3</v>
      </c>
      <c r="D964" s="1">
        <v>1.3565E-19</v>
      </c>
      <c r="E964" s="1">
        <v>4.5516000000000003E-5</v>
      </c>
      <c r="F964" s="1">
        <v>3.6328999999999997E-5</v>
      </c>
      <c r="G964">
        <v>-1.6844999999999999E-2</v>
      </c>
      <c r="H964" s="1">
        <v>7.3560999999999996E-5</v>
      </c>
      <c r="I964" s="1">
        <v>4.6164000000000003E-21</v>
      </c>
      <c r="J964">
        <v>1</v>
      </c>
      <c r="K964">
        <v>0.19721</v>
      </c>
      <c r="L964">
        <v>0.19721</v>
      </c>
      <c r="M964">
        <v>-2.5000000000000001E-2</v>
      </c>
      <c r="N964">
        <v>0</v>
      </c>
      <c r="O964">
        <f t="shared" si="30"/>
        <v>3.3689999999999998E-2</v>
      </c>
      <c r="P964">
        <f t="shared" si="31"/>
        <v>7.7641732283464568</v>
      </c>
    </row>
    <row r="965" spans="1:16" x14ac:dyDescent="0.25">
      <c r="A965">
        <v>15.182</v>
      </c>
      <c r="B965">
        <v>0.69138999999999995</v>
      </c>
      <c r="C965">
        <v>-2.6771999999999998E-3</v>
      </c>
      <c r="D965" s="1">
        <v>1.7360999999999999E-19</v>
      </c>
      <c r="E965" s="1">
        <v>4.5482999999999998E-5</v>
      </c>
      <c r="F965" s="1">
        <v>3.6297000000000002E-5</v>
      </c>
      <c r="G965">
        <v>-1.6863E-2</v>
      </c>
      <c r="H965" s="1">
        <v>7.0246000000000005E-5</v>
      </c>
      <c r="I965" s="1">
        <v>2.4259000000000001E-21</v>
      </c>
      <c r="J965">
        <v>1</v>
      </c>
      <c r="K965">
        <v>0.19741</v>
      </c>
      <c r="L965">
        <v>0.19741</v>
      </c>
      <c r="M965">
        <v>-2.5000000000000001E-2</v>
      </c>
      <c r="N965">
        <v>0</v>
      </c>
      <c r="O965">
        <f t="shared" si="30"/>
        <v>3.3725999999999999E-2</v>
      </c>
      <c r="P965">
        <f t="shared" si="31"/>
        <v>7.7720472440944883</v>
      </c>
    </row>
    <row r="966" spans="1:16" x14ac:dyDescent="0.25">
      <c r="A966">
        <v>15.185</v>
      </c>
      <c r="B966">
        <v>0.69221999999999995</v>
      </c>
      <c r="C966">
        <v>-2.5791E-3</v>
      </c>
      <c r="D966" s="1">
        <v>2.1159999999999999E-19</v>
      </c>
      <c r="E966" s="1">
        <v>4.545E-5</v>
      </c>
      <c r="F966" s="1">
        <v>3.6263999999999997E-5</v>
      </c>
      <c r="G966">
        <v>-1.6882000000000001E-2</v>
      </c>
      <c r="H966" s="1">
        <v>6.6933000000000004E-5</v>
      </c>
      <c r="I966" s="1">
        <v>2.3585999999999999E-22</v>
      </c>
      <c r="J966">
        <v>1</v>
      </c>
      <c r="K966">
        <v>0.19761999999999999</v>
      </c>
      <c r="L966">
        <v>0.19761999999999999</v>
      </c>
      <c r="M966">
        <v>-2.5000000000000001E-2</v>
      </c>
      <c r="N966">
        <v>0</v>
      </c>
      <c r="O966">
        <f t="shared" si="30"/>
        <v>3.3764000000000002E-2</v>
      </c>
      <c r="P966">
        <f t="shared" si="31"/>
        <v>7.7803149606299211</v>
      </c>
    </row>
    <row r="967" spans="1:16" x14ac:dyDescent="0.25">
      <c r="A967">
        <v>15.189</v>
      </c>
      <c r="B967">
        <v>0.69281000000000004</v>
      </c>
      <c r="C967">
        <v>-2.421E-3</v>
      </c>
      <c r="D967" s="1">
        <v>2.1594999999999999E-19</v>
      </c>
      <c r="E967" s="1">
        <v>4.5426000000000002E-5</v>
      </c>
      <c r="F967" s="1">
        <v>3.6236999999999999E-5</v>
      </c>
      <c r="G967">
        <v>-1.6892000000000001E-2</v>
      </c>
      <c r="H967" s="1">
        <v>6.1667000000000004E-5</v>
      </c>
      <c r="I967" s="1">
        <v>-5.4053999999999999E-24</v>
      </c>
      <c r="J967">
        <v>1</v>
      </c>
      <c r="K967">
        <v>0.19782</v>
      </c>
      <c r="L967">
        <v>0.19782</v>
      </c>
      <c r="M967">
        <v>-2.5000000000000001E-2</v>
      </c>
      <c r="N967">
        <v>0</v>
      </c>
      <c r="O967">
        <f t="shared" si="30"/>
        <v>3.3784000000000002E-2</v>
      </c>
      <c r="P967">
        <f t="shared" si="31"/>
        <v>7.7881889763779526</v>
      </c>
    </row>
    <row r="968" spans="1:16" x14ac:dyDescent="0.25">
      <c r="A968">
        <v>15.193</v>
      </c>
      <c r="B968">
        <v>0.69337000000000004</v>
      </c>
      <c r="C968">
        <v>-2.2550999999999999E-3</v>
      </c>
      <c r="D968" s="1">
        <v>2.1602000000000001E-19</v>
      </c>
      <c r="E968" s="1">
        <v>4.5401999999999997E-5</v>
      </c>
      <c r="F968" s="1">
        <v>3.6210000000000001E-5</v>
      </c>
      <c r="G968">
        <v>-1.6902E-2</v>
      </c>
      <c r="H968" s="1">
        <v>5.6156000000000002E-5</v>
      </c>
      <c r="I968" s="1">
        <v>1.0633999999999999E-24</v>
      </c>
      <c r="J968">
        <v>1</v>
      </c>
      <c r="K968">
        <v>0.19803000000000001</v>
      </c>
      <c r="L968">
        <v>0.19803000000000001</v>
      </c>
      <c r="M968">
        <v>-2.5000000000000001E-2</v>
      </c>
      <c r="N968">
        <v>0</v>
      </c>
      <c r="O968">
        <f t="shared" si="30"/>
        <v>3.3804000000000001E-2</v>
      </c>
      <c r="P968">
        <f t="shared" si="31"/>
        <v>7.7964566929133863</v>
      </c>
    </row>
    <row r="969" spans="1:16" x14ac:dyDescent="0.25">
      <c r="A969">
        <v>15.196</v>
      </c>
      <c r="B969">
        <v>0.69393000000000005</v>
      </c>
      <c r="C969">
        <v>-2.0891999999999998E-3</v>
      </c>
      <c r="D969" s="1">
        <v>2.1608999999999999E-19</v>
      </c>
      <c r="E969" s="1">
        <v>4.5379E-5</v>
      </c>
      <c r="F969" s="1">
        <v>3.6183000000000002E-5</v>
      </c>
      <c r="G969">
        <v>-1.6910999999999999E-2</v>
      </c>
      <c r="H969" s="1">
        <v>5.0645E-5</v>
      </c>
      <c r="I969" s="1">
        <v>7.5305999999999994E-24</v>
      </c>
      <c r="J969">
        <v>1</v>
      </c>
      <c r="K969">
        <v>0.19824</v>
      </c>
      <c r="L969">
        <v>0.19824</v>
      </c>
      <c r="M969">
        <v>-2.5000000000000001E-2</v>
      </c>
      <c r="N969">
        <v>0</v>
      </c>
      <c r="O969">
        <f t="shared" si="30"/>
        <v>3.3821999999999998E-2</v>
      </c>
      <c r="P969">
        <f t="shared" si="31"/>
        <v>7.8047244094488191</v>
      </c>
    </row>
    <row r="970" spans="1:16" x14ac:dyDescent="0.25">
      <c r="A970">
        <v>15.2</v>
      </c>
      <c r="B970">
        <v>0.69449000000000005</v>
      </c>
      <c r="C970">
        <v>-1.9231999999999999E-3</v>
      </c>
      <c r="D970" s="1">
        <v>2.1617000000000001E-19</v>
      </c>
      <c r="E970" s="1">
        <v>4.5355000000000002E-5</v>
      </c>
      <c r="F970" s="1">
        <v>3.6157E-5</v>
      </c>
      <c r="G970">
        <v>-1.6920000000000001E-2</v>
      </c>
      <c r="H970" s="1">
        <v>4.5136999999999998E-5</v>
      </c>
      <c r="I970" s="1">
        <v>1.3995000000000001E-23</v>
      </c>
      <c r="J970">
        <v>1</v>
      </c>
      <c r="K970">
        <v>0.19844000000000001</v>
      </c>
      <c r="L970">
        <v>0.19844000000000001</v>
      </c>
      <c r="M970">
        <v>-2.5000000000000001E-2</v>
      </c>
      <c r="N970">
        <v>0</v>
      </c>
      <c r="O970">
        <f t="shared" si="30"/>
        <v>3.3840000000000002E-2</v>
      </c>
      <c r="P970">
        <f t="shared" si="31"/>
        <v>7.8125984251968505</v>
      </c>
    </row>
    <row r="971" spans="1:16" x14ac:dyDescent="0.25">
      <c r="A971">
        <v>15.204000000000001</v>
      </c>
      <c r="B971">
        <v>0.69506000000000001</v>
      </c>
      <c r="C971">
        <v>-1.7572E-3</v>
      </c>
      <c r="D971" s="1">
        <v>2.1624E-19</v>
      </c>
      <c r="E971" s="1">
        <v>4.5331999999999999E-5</v>
      </c>
      <c r="F971" s="1">
        <v>3.6130000000000001E-5</v>
      </c>
      <c r="G971">
        <v>-1.6929E-2</v>
      </c>
      <c r="H971" s="1">
        <v>3.9629999999999998E-5</v>
      </c>
      <c r="I971" s="1">
        <v>2.0458E-23</v>
      </c>
      <c r="J971">
        <v>1</v>
      </c>
      <c r="K971">
        <v>0.19864000000000001</v>
      </c>
      <c r="L971">
        <v>0.19864000000000001</v>
      </c>
      <c r="M971">
        <v>-2.5000000000000001E-2</v>
      </c>
      <c r="N971">
        <v>0</v>
      </c>
      <c r="O971">
        <f t="shared" si="30"/>
        <v>3.3857999999999999E-2</v>
      </c>
      <c r="P971">
        <f t="shared" si="31"/>
        <v>7.8204724409448829</v>
      </c>
    </row>
    <row r="972" spans="1:16" x14ac:dyDescent="0.25">
      <c r="A972">
        <v>15.208</v>
      </c>
      <c r="B972">
        <v>0.69562000000000002</v>
      </c>
      <c r="C972">
        <v>-1.591E-3</v>
      </c>
      <c r="D972" s="1">
        <v>2.1631000000000001E-19</v>
      </c>
      <c r="E972" s="1">
        <v>4.5308000000000001E-5</v>
      </c>
      <c r="F972" s="1">
        <v>3.6103000000000003E-5</v>
      </c>
      <c r="G972">
        <v>-1.6938999999999999E-2</v>
      </c>
      <c r="H972" s="1">
        <v>3.4124000000000001E-5</v>
      </c>
      <c r="I972" s="1">
        <v>2.6920000000000002E-23</v>
      </c>
      <c r="J972">
        <v>1</v>
      </c>
      <c r="K972">
        <v>0.19885</v>
      </c>
      <c r="L972">
        <v>0.19885</v>
      </c>
      <c r="M972">
        <v>-2.5000000000000001E-2</v>
      </c>
      <c r="N972">
        <v>0</v>
      </c>
      <c r="O972">
        <f t="shared" si="30"/>
        <v>3.3877999999999998E-2</v>
      </c>
      <c r="P972">
        <f t="shared" si="31"/>
        <v>7.8287401574803148</v>
      </c>
    </row>
    <row r="973" spans="1:16" x14ac:dyDescent="0.25">
      <c r="A973">
        <v>15.211</v>
      </c>
      <c r="B973">
        <v>0.69618000000000002</v>
      </c>
      <c r="C973">
        <v>-1.4249E-3</v>
      </c>
      <c r="D973" s="1">
        <v>2.1638E-19</v>
      </c>
      <c r="E973" s="1">
        <v>4.5284999999999998E-5</v>
      </c>
      <c r="F973" s="1">
        <v>3.6077E-5</v>
      </c>
      <c r="G973">
        <v>-1.6948000000000001E-2</v>
      </c>
      <c r="H973" s="1">
        <v>2.8620999999999999E-5</v>
      </c>
      <c r="I973" s="1">
        <v>3.3378999999999997E-23</v>
      </c>
      <c r="J973">
        <v>1</v>
      </c>
      <c r="K973">
        <v>0.19905999999999999</v>
      </c>
      <c r="L973">
        <v>0.19905999999999999</v>
      </c>
      <c r="M973">
        <v>-2.5000000000000001E-2</v>
      </c>
      <c r="N973">
        <v>0</v>
      </c>
      <c r="O973">
        <f t="shared" si="30"/>
        <v>3.3896000000000003E-2</v>
      </c>
      <c r="P973">
        <f t="shared" si="31"/>
        <v>7.8370078740157476</v>
      </c>
    </row>
    <row r="974" spans="1:16" x14ac:dyDescent="0.25">
      <c r="A974">
        <v>15.215</v>
      </c>
      <c r="B974">
        <v>0.69674000000000003</v>
      </c>
      <c r="C974">
        <v>-1.2585999999999999E-3</v>
      </c>
      <c r="D974" s="1">
        <v>2.1645000000000001E-19</v>
      </c>
      <c r="E974" s="1">
        <v>4.5260999999999999E-5</v>
      </c>
      <c r="F974" s="1">
        <v>3.6050000000000002E-5</v>
      </c>
      <c r="G974">
        <v>-1.6957E-2</v>
      </c>
      <c r="H974" s="1">
        <v>2.3119E-5</v>
      </c>
      <c r="I974" s="1">
        <v>3.9835999999999998E-23</v>
      </c>
      <c r="J974">
        <v>1</v>
      </c>
      <c r="K974">
        <v>0.19925999999999999</v>
      </c>
      <c r="L974">
        <v>0.19925999999999999</v>
      </c>
      <c r="M974">
        <v>-2.5000000000000001E-2</v>
      </c>
      <c r="N974">
        <v>0</v>
      </c>
      <c r="O974">
        <f t="shared" si="30"/>
        <v>3.3914E-2</v>
      </c>
      <c r="P974">
        <f t="shared" si="31"/>
        <v>7.84488188976378</v>
      </c>
    </row>
    <row r="975" spans="1:16" x14ac:dyDescent="0.25">
      <c r="A975">
        <v>15.218999999999999</v>
      </c>
      <c r="B975">
        <v>0.69730999999999999</v>
      </c>
      <c r="C975">
        <v>-1.0923E-3</v>
      </c>
      <c r="D975" s="1">
        <v>2.1652E-19</v>
      </c>
      <c r="E975" s="1">
        <v>4.5238000000000003E-5</v>
      </c>
      <c r="F975" s="1">
        <v>3.6022999999999997E-5</v>
      </c>
      <c r="G975">
        <v>-1.6966999999999999E-2</v>
      </c>
      <c r="H975" s="1">
        <v>1.7618E-5</v>
      </c>
      <c r="I975" s="1">
        <v>4.6290999999999999E-23</v>
      </c>
      <c r="J975">
        <v>1</v>
      </c>
      <c r="K975">
        <v>0.19947000000000001</v>
      </c>
      <c r="L975">
        <v>0.19947000000000001</v>
      </c>
      <c r="M975">
        <v>-2.5000000000000001E-2</v>
      </c>
      <c r="N975">
        <v>0</v>
      </c>
      <c r="O975">
        <f t="shared" si="30"/>
        <v>3.3933999999999999E-2</v>
      </c>
      <c r="P975">
        <f t="shared" si="31"/>
        <v>7.8531496062992137</v>
      </c>
    </row>
    <row r="976" spans="1:16" x14ac:dyDescent="0.25">
      <c r="A976">
        <v>15.223000000000001</v>
      </c>
      <c r="B976">
        <v>0.69786999999999999</v>
      </c>
      <c r="C976">
        <v>-9.2588000000000002E-4</v>
      </c>
      <c r="D976" s="1">
        <v>2.1659000000000001E-19</v>
      </c>
      <c r="E976" s="1">
        <v>4.5213999999999998E-5</v>
      </c>
      <c r="F976" s="1">
        <v>3.5995999999999999E-5</v>
      </c>
      <c r="G976">
        <v>-1.6976000000000002E-2</v>
      </c>
      <c r="H976" s="1">
        <v>1.2119999999999999E-5</v>
      </c>
      <c r="I976" s="1">
        <v>5.2745000000000002E-23</v>
      </c>
      <c r="J976">
        <v>1</v>
      </c>
      <c r="K976">
        <v>0.19966999999999999</v>
      </c>
      <c r="L976">
        <v>0.19966999999999999</v>
      </c>
      <c r="M976">
        <v>-2.5000000000000001E-2</v>
      </c>
      <c r="N976">
        <v>0</v>
      </c>
      <c r="O976">
        <f t="shared" si="30"/>
        <v>3.3952000000000003E-2</v>
      </c>
      <c r="P976">
        <f t="shared" si="31"/>
        <v>7.8610236220472443</v>
      </c>
    </row>
    <row r="977" spans="1:16" x14ac:dyDescent="0.25">
      <c r="A977">
        <v>15.228</v>
      </c>
      <c r="B977">
        <v>0.69825999999999999</v>
      </c>
      <c r="C977">
        <v>-6.4245999999999997E-4</v>
      </c>
      <c r="D977" s="1">
        <v>2.1677999999999999E-19</v>
      </c>
      <c r="E977" s="1">
        <v>4.5179000000000002E-5</v>
      </c>
      <c r="F977" s="1">
        <v>3.5964000000000003E-5</v>
      </c>
      <c r="G977">
        <v>-1.6978E-2</v>
      </c>
      <c r="H977" s="1">
        <v>1.0539E-6</v>
      </c>
      <c r="I977" s="1">
        <v>4.1474E-23</v>
      </c>
      <c r="J977">
        <v>1</v>
      </c>
      <c r="K977">
        <v>0.19986999999999999</v>
      </c>
      <c r="L977">
        <v>0.19986999999999999</v>
      </c>
      <c r="M977">
        <v>-2.5000000000000001E-2</v>
      </c>
      <c r="N977">
        <v>0</v>
      </c>
      <c r="O977">
        <f t="shared" si="30"/>
        <v>3.3956E-2</v>
      </c>
      <c r="P977">
        <f t="shared" si="31"/>
        <v>7.8688976377952757</v>
      </c>
    </row>
    <row r="978" spans="1:16" x14ac:dyDescent="0.25">
      <c r="A978">
        <v>15.231999999999999</v>
      </c>
      <c r="B978">
        <v>0.69862000000000002</v>
      </c>
      <c r="C978">
        <v>-3.3216000000000002E-4</v>
      </c>
      <c r="D978" s="1">
        <v>2.1698000000000002E-19</v>
      </c>
      <c r="E978" s="1">
        <v>4.5141E-5</v>
      </c>
      <c r="F978" s="1">
        <v>3.5930000000000003E-5</v>
      </c>
      <c r="G978">
        <v>-1.6978E-2</v>
      </c>
      <c r="H978" s="1">
        <v>-1.1283E-5</v>
      </c>
      <c r="I978" s="1">
        <v>2.6154000000000001E-23</v>
      </c>
      <c r="J978">
        <v>1</v>
      </c>
      <c r="K978">
        <v>0.20008000000000001</v>
      </c>
      <c r="L978">
        <v>0.20008000000000001</v>
      </c>
      <c r="M978">
        <v>-2.5000000000000001E-2</v>
      </c>
      <c r="N978">
        <v>0</v>
      </c>
      <c r="O978">
        <f t="shared" si="30"/>
        <v>3.3956E-2</v>
      </c>
      <c r="P978">
        <f t="shared" si="31"/>
        <v>7.8771653543307094</v>
      </c>
    </row>
    <row r="979" spans="1:16" x14ac:dyDescent="0.25">
      <c r="A979">
        <v>15.237</v>
      </c>
      <c r="B979">
        <v>0.69896999999999998</v>
      </c>
      <c r="C979" s="1">
        <v>-2.175E-5</v>
      </c>
      <c r="D979" s="1">
        <v>2.1719000000000001E-19</v>
      </c>
      <c r="E979" s="1">
        <v>4.5102999999999998E-5</v>
      </c>
      <c r="F979" s="1">
        <v>3.5896999999999999E-5</v>
      </c>
      <c r="G979">
        <v>-1.6979000000000001E-2</v>
      </c>
      <c r="H979" s="1">
        <v>-2.3614000000000001E-5</v>
      </c>
      <c r="I979" s="1">
        <v>1.0839E-23</v>
      </c>
      <c r="J979">
        <v>1</v>
      </c>
      <c r="K979">
        <v>0.20029</v>
      </c>
      <c r="L979">
        <v>0.20029</v>
      </c>
      <c r="M979">
        <v>-2.5000000000000001E-2</v>
      </c>
      <c r="N979">
        <v>0</v>
      </c>
      <c r="O979">
        <f t="shared" si="30"/>
        <v>3.3958000000000002E-2</v>
      </c>
      <c r="P979">
        <f t="shared" si="31"/>
        <v>7.8854330708661422</v>
      </c>
    </row>
    <row r="980" spans="1:16" x14ac:dyDescent="0.25">
      <c r="A980">
        <v>15.242000000000001</v>
      </c>
      <c r="B980">
        <v>0.69932000000000005</v>
      </c>
      <c r="C980">
        <v>2.8878999999999998E-4</v>
      </c>
      <c r="D980" s="1">
        <v>2.1739999999999999E-19</v>
      </c>
      <c r="E980" s="1">
        <v>4.5064000000000001E-5</v>
      </c>
      <c r="F980" s="1">
        <v>3.5862999999999999E-5</v>
      </c>
      <c r="G980">
        <v>-1.6979000000000001E-2</v>
      </c>
      <c r="H980" s="1">
        <v>-3.5942000000000002E-5</v>
      </c>
      <c r="I980" s="1">
        <v>-4.4701999999999996E-24</v>
      </c>
      <c r="J980">
        <v>1</v>
      </c>
      <c r="K980">
        <v>0.20049</v>
      </c>
      <c r="L980">
        <v>0.20049</v>
      </c>
      <c r="M980">
        <v>-2.5000000000000001E-2</v>
      </c>
      <c r="N980">
        <v>0</v>
      </c>
      <c r="O980">
        <f t="shared" si="30"/>
        <v>3.3958000000000002E-2</v>
      </c>
      <c r="P980">
        <f t="shared" si="31"/>
        <v>7.8933070866141737</v>
      </c>
    </row>
    <row r="981" spans="1:16" x14ac:dyDescent="0.25">
      <c r="A981">
        <v>15.247</v>
      </c>
      <c r="B981">
        <v>0.69967999999999997</v>
      </c>
      <c r="C981">
        <v>5.9944999999999996E-4</v>
      </c>
      <c r="D981" s="1">
        <v>2.1760999999999998E-19</v>
      </c>
      <c r="E981" s="1">
        <v>4.5025999999999999E-5</v>
      </c>
      <c r="F981" s="1">
        <v>3.5830000000000001E-5</v>
      </c>
      <c r="G981">
        <v>-1.6979999999999999E-2</v>
      </c>
      <c r="H981" s="1">
        <v>-4.8266999999999997E-5</v>
      </c>
      <c r="I981" s="1">
        <v>-1.9775E-23</v>
      </c>
      <c r="J981">
        <v>1</v>
      </c>
      <c r="K981">
        <v>0.20069000000000001</v>
      </c>
      <c r="L981">
        <v>0.20069000000000001</v>
      </c>
      <c r="M981">
        <v>-2.5000000000000001E-2</v>
      </c>
      <c r="N981">
        <v>0</v>
      </c>
      <c r="O981">
        <f t="shared" si="30"/>
        <v>3.3959999999999997E-2</v>
      </c>
      <c r="P981">
        <f t="shared" si="31"/>
        <v>7.9011811023622052</v>
      </c>
    </row>
    <row r="982" spans="1:16" x14ac:dyDescent="0.25">
      <c r="A982">
        <v>15.252000000000001</v>
      </c>
      <c r="B982">
        <v>0.70003000000000004</v>
      </c>
      <c r="C982">
        <v>9.1025999999999998E-4</v>
      </c>
      <c r="D982" s="1">
        <v>2.1782000000000002E-19</v>
      </c>
      <c r="E982" s="1">
        <v>4.4987999999999997E-5</v>
      </c>
      <c r="F982" s="1">
        <v>3.5796000000000001E-5</v>
      </c>
      <c r="G982">
        <v>-1.6979999999999999E-2</v>
      </c>
      <c r="H982" s="1">
        <v>-6.0588000000000003E-5</v>
      </c>
      <c r="I982" s="1">
        <v>-3.5076999999999999E-23</v>
      </c>
      <c r="J982">
        <v>1</v>
      </c>
      <c r="K982">
        <v>0.2009</v>
      </c>
      <c r="L982">
        <v>0.2009</v>
      </c>
      <c r="M982">
        <v>-2.5000000000000001E-2</v>
      </c>
      <c r="N982">
        <v>0</v>
      </c>
      <c r="O982">
        <f t="shared" si="30"/>
        <v>3.3959999999999997E-2</v>
      </c>
      <c r="P982">
        <f t="shared" si="31"/>
        <v>7.909448818897638</v>
      </c>
    </row>
    <row r="983" spans="1:16" x14ac:dyDescent="0.25">
      <c r="A983">
        <v>15.257</v>
      </c>
      <c r="B983">
        <v>0.70038999999999996</v>
      </c>
      <c r="C983">
        <v>1.2212E-3</v>
      </c>
      <c r="D983" s="1">
        <v>2.1803000000000001E-19</v>
      </c>
      <c r="E983" s="1">
        <v>4.4950000000000002E-5</v>
      </c>
      <c r="F983" s="1">
        <v>3.5762000000000001E-5</v>
      </c>
      <c r="G983">
        <v>-1.6981E-2</v>
      </c>
      <c r="H983" s="1">
        <v>-7.2904999999999994E-5</v>
      </c>
      <c r="I983" s="1">
        <v>-5.0371999999999999E-23</v>
      </c>
      <c r="J983">
        <v>1</v>
      </c>
      <c r="K983">
        <v>0.2011</v>
      </c>
      <c r="L983">
        <v>0.2011</v>
      </c>
      <c r="M983">
        <v>-2.5000000000000001E-2</v>
      </c>
      <c r="N983">
        <v>0</v>
      </c>
      <c r="O983">
        <f t="shared" si="30"/>
        <v>3.3961999999999999E-2</v>
      </c>
      <c r="P983">
        <f t="shared" si="31"/>
        <v>7.9173228346456694</v>
      </c>
    </row>
    <row r="984" spans="1:16" x14ac:dyDescent="0.25">
      <c r="A984">
        <v>15.260999999999999</v>
      </c>
      <c r="B984">
        <v>0.70074000000000003</v>
      </c>
      <c r="C984">
        <v>1.5322000000000001E-3</v>
      </c>
      <c r="D984" s="1">
        <v>2.1823999999999999E-19</v>
      </c>
      <c r="E984" s="1">
        <v>4.4910999999999997E-5</v>
      </c>
      <c r="F984" s="1">
        <v>3.5728000000000001E-5</v>
      </c>
      <c r="G984">
        <v>-1.6981E-2</v>
      </c>
      <c r="H984" s="1">
        <v>-8.5218999999999998E-5</v>
      </c>
      <c r="I984" s="1">
        <v>-6.5664000000000002E-23</v>
      </c>
      <c r="J984">
        <v>1</v>
      </c>
      <c r="K984">
        <v>0.20130999999999999</v>
      </c>
      <c r="L984">
        <v>0.20130999999999999</v>
      </c>
      <c r="M984">
        <v>-2.5000000000000001E-2</v>
      </c>
      <c r="N984">
        <v>0</v>
      </c>
      <c r="O984">
        <f t="shared" si="30"/>
        <v>3.3961999999999999E-2</v>
      </c>
      <c r="P984">
        <f t="shared" si="31"/>
        <v>7.9255905511811022</v>
      </c>
    </row>
    <row r="985" spans="1:16" x14ac:dyDescent="0.25">
      <c r="A985">
        <v>15.266</v>
      </c>
      <c r="B985">
        <v>0.70109999999999995</v>
      </c>
      <c r="C985">
        <v>1.8434E-3</v>
      </c>
      <c r="D985" s="1">
        <v>2.1844999999999998E-19</v>
      </c>
      <c r="E985" s="1">
        <v>4.4873000000000002E-5</v>
      </c>
      <c r="F985" s="1">
        <v>3.5695000000000003E-5</v>
      </c>
      <c r="G985">
        <v>-1.6982000000000001E-2</v>
      </c>
      <c r="H985" s="1">
        <v>-9.7528999999999994E-5</v>
      </c>
      <c r="I985" s="1">
        <v>-8.0950999999999995E-23</v>
      </c>
      <c r="J985">
        <v>1</v>
      </c>
      <c r="K985">
        <v>0.20152</v>
      </c>
      <c r="L985">
        <v>0.20152</v>
      </c>
      <c r="M985">
        <v>-2.5000000000000001E-2</v>
      </c>
      <c r="N985">
        <v>0</v>
      </c>
      <c r="O985">
        <f t="shared" si="30"/>
        <v>3.3964000000000001E-2</v>
      </c>
      <c r="P985">
        <f t="shared" si="31"/>
        <v>7.9338582677165359</v>
      </c>
    </row>
    <row r="986" spans="1:16" x14ac:dyDescent="0.25">
      <c r="A986">
        <v>15.271000000000001</v>
      </c>
      <c r="B986">
        <v>0.70145000000000002</v>
      </c>
      <c r="C986">
        <v>2.1546999999999998E-3</v>
      </c>
      <c r="D986" s="1">
        <v>2.1866000000000002E-19</v>
      </c>
      <c r="E986" s="1">
        <v>4.4835E-5</v>
      </c>
      <c r="F986" s="1">
        <v>3.5661000000000003E-5</v>
      </c>
      <c r="G986">
        <v>-1.6982000000000001E-2</v>
      </c>
      <c r="H986">
        <v>-1.0983E-4</v>
      </c>
      <c r="I986" s="1">
        <v>-9.6233000000000002E-23</v>
      </c>
      <c r="J986">
        <v>1</v>
      </c>
      <c r="K986">
        <v>0.20172000000000001</v>
      </c>
      <c r="L986">
        <v>0.20172000000000001</v>
      </c>
      <c r="M986">
        <v>-2.5000000000000001E-2</v>
      </c>
      <c r="N986">
        <v>0</v>
      </c>
      <c r="O986">
        <f t="shared" si="30"/>
        <v>3.3964000000000001E-2</v>
      </c>
      <c r="P986">
        <f t="shared" si="31"/>
        <v>7.9417322834645674</v>
      </c>
    </row>
    <row r="987" spans="1:16" x14ac:dyDescent="0.25">
      <c r="A987">
        <v>15.276</v>
      </c>
      <c r="B987">
        <v>0.70104999999999995</v>
      </c>
      <c r="C987">
        <v>2.6397E-3</v>
      </c>
      <c r="D987" s="1">
        <v>2.2403000000000001E-19</v>
      </c>
      <c r="E987" s="1">
        <v>4.4784999999999999E-5</v>
      </c>
      <c r="F987" s="1">
        <v>3.5618999999999999E-5</v>
      </c>
      <c r="G987">
        <v>-1.6951999999999998E-2</v>
      </c>
      <c r="H987">
        <v>-1.2474E-4</v>
      </c>
      <c r="I987" s="1">
        <v>-8.1051999999999999E-22</v>
      </c>
      <c r="J987">
        <v>1</v>
      </c>
      <c r="K987">
        <v>0.20191999999999999</v>
      </c>
      <c r="L987">
        <v>0.20191999999999999</v>
      </c>
      <c r="M987">
        <v>-2.5000000000000001E-2</v>
      </c>
      <c r="N987">
        <v>0</v>
      </c>
      <c r="O987">
        <f t="shared" si="30"/>
        <v>3.3903999999999997E-2</v>
      </c>
      <c r="P987">
        <f t="shared" si="31"/>
        <v>7.949606299212598</v>
      </c>
    </row>
    <row r="988" spans="1:16" x14ac:dyDescent="0.25">
      <c r="A988">
        <v>15.282</v>
      </c>
      <c r="B988">
        <v>0.70026999999999995</v>
      </c>
      <c r="C988">
        <v>3.2133999999999999E-3</v>
      </c>
      <c r="D988" s="1">
        <v>2.3202999999999999E-19</v>
      </c>
      <c r="E988" s="1">
        <v>4.4728999999999998E-5</v>
      </c>
      <c r="F988" s="1">
        <v>3.5571999999999998E-5</v>
      </c>
      <c r="G988">
        <v>-1.6906999999999998E-2</v>
      </c>
      <c r="H988">
        <v>-1.4097E-4</v>
      </c>
      <c r="I988" s="1">
        <v>-1.8808000000000002E-21</v>
      </c>
      <c r="J988">
        <v>1</v>
      </c>
      <c r="K988">
        <v>0.20213</v>
      </c>
      <c r="L988">
        <v>0.20213</v>
      </c>
      <c r="M988">
        <v>-2.5000000000000001E-2</v>
      </c>
      <c r="N988">
        <v>0</v>
      </c>
      <c r="O988">
        <f t="shared" si="30"/>
        <v>3.3813999999999997E-2</v>
      </c>
      <c r="P988">
        <f t="shared" si="31"/>
        <v>7.9578740157480317</v>
      </c>
    </row>
    <row r="989" spans="1:16" x14ac:dyDescent="0.25">
      <c r="A989">
        <v>15.288</v>
      </c>
      <c r="B989">
        <v>0.69948999999999995</v>
      </c>
      <c r="C989">
        <v>3.7873E-3</v>
      </c>
      <c r="D989" s="1">
        <v>2.4003000000000001E-19</v>
      </c>
      <c r="E989" s="1">
        <v>4.4672999999999997E-5</v>
      </c>
      <c r="F989" s="1">
        <v>3.5525000000000003E-5</v>
      </c>
      <c r="G989">
        <v>-1.6861999999999999E-2</v>
      </c>
      <c r="H989">
        <v>-1.5719E-4</v>
      </c>
      <c r="I989" s="1">
        <v>-2.9507000000000002E-21</v>
      </c>
      <c r="J989">
        <v>1</v>
      </c>
      <c r="K989">
        <v>0.20233999999999999</v>
      </c>
      <c r="L989">
        <v>0.20233999999999999</v>
      </c>
      <c r="M989">
        <v>-2.5000000000000001E-2</v>
      </c>
      <c r="N989">
        <v>0</v>
      </c>
      <c r="O989">
        <f t="shared" si="30"/>
        <v>3.3723999999999997E-2</v>
      </c>
      <c r="P989">
        <f t="shared" si="31"/>
        <v>7.9661417322834644</v>
      </c>
    </row>
    <row r="990" spans="1:16" x14ac:dyDescent="0.25">
      <c r="A990">
        <v>15.292999999999999</v>
      </c>
      <c r="B990">
        <v>0.69871000000000005</v>
      </c>
      <c r="C990">
        <v>4.3614999999999999E-3</v>
      </c>
      <c r="D990" s="1">
        <v>2.4804000000000002E-19</v>
      </c>
      <c r="E990" s="1">
        <v>4.4617000000000003E-5</v>
      </c>
      <c r="F990" s="1">
        <v>3.5478000000000002E-5</v>
      </c>
      <c r="G990">
        <v>-1.6816999999999999E-2</v>
      </c>
      <c r="H990">
        <v>-1.7341000000000001E-4</v>
      </c>
      <c r="I990" s="1">
        <v>-4.0202999999999998E-21</v>
      </c>
      <c r="J990">
        <v>1</v>
      </c>
      <c r="K990">
        <v>0.20254</v>
      </c>
      <c r="L990">
        <v>0.20254</v>
      </c>
      <c r="M990">
        <v>-2.5000000000000001E-2</v>
      </c>
      <c r="N990">
        <v>0</v>
      </c>
      <c r="O990">
        <f t="shared" si="30"/>
        <v>3.3633999999999997E-2</v>
      </c>
      <c r="P990">
        <f t="shared" si="31"/>
        <v>7.9740157480314959</v>
      </c>
    </row>
    <row r="991" spans="1:16" x14ac:dyDescent="0.25">
      <c r="A991">
        <v>15.298999999999999</v>
      </c>
      <c r="B991">
        <v>0.69793000000000005</v>
      </c>
      <c r="C991">
        <v>4.9359E-3</v>
      </c>
      <c r="D991" s="1">
        <v>2.5604999999999998E-19</v>
      </c>
      <c r="E991" s="1">
        <v>4.4561000000000002E-5</v>
      </c>
      <c r="F991" s="1">
        <v>3.5431E-5</v>
      </c>
      <c r="G991">
        <v>-1.6771999999999999E-2</v>
      </c>
      <c r="H991">
        <v>-1.8961999999999999E-4</v>
      </c>
      <c r="I991" s="1">
        <v>-5.0896000000000001E-21</v>
      </c>
      <c r="J991">
        <v>1</v>
      </c>
      <c r="K991">
        <v>0.20275000000000001</v>
      </c>
      <c r="L991">
        <v>0.20275000000000001</v>
      </c>
      <c r="M991">
        <v>-2.5000000000000001E-2</v>
      </c>
      <c r="N991">
        <v>0</v>
      </c>
      <c r="O991">
        <f t="shared" si="30"/>
        <v>3.3543999999999997E-2</v>
      </c>
      <c r="P991">
        <f t="shared" si="31"/>
        <v>7.9822834645669296</v>
      </c>
    </row>
    <row r="992" spans="1:16" x14ac:dyDescent="0.25">
      <c r="A992">
        <v>15.305</v>
      </c>
      <c r="B992">
        <v>0.69713999999999998</v>
      </c>
      <c r="C992">
        <v>5.5104999999999998E-3</v>
      </c>
      <c r="D992" s="1">
        <v>2.6405999999999998E-19</v>
      </c>
      <c r="E992" s="1">
        <v>4.4505000000000002E-5</v>
      </c>
      <c r="F992" s="1">
        <v>3.5383999999999999E-5</v>
      </c>
      <c r="G992">
        <v>-1.6726999999999999E-2</v>
      </c>
      <c r="H992">
        <v>-2.0583E-4</v>
      </c>
      <c r="I992" s="1">
        <v>-6.1586000000000001E-21</v>
      </c>
      <c r="J992">
        <v>1</v>
      </c>
      <c r="K992">
        <v>0.20294999999999999</v>
      </c>
      <c r="L992">
        <v>0.20294999999999999</v>
      </c>
      <c r="M992">
        <v>-2.5000000000000001E-2</v>
      </c>
      <c r="N992">
        <v>0</v>
      </c>
      <c r="O992">
        <f t="shared" si="30"/>
        <v>3.3453999999999998E-2</v>
      </c>
      <c r="P992">
        <f t="shared" si="31"/>
        <v>7.9901574803149602</v>
      </c>
    </row>
    <row r="993" spans="1:16" x14ac:dyDescent="0.25">
      <c r="A993">
        <v>15.31</v>
      </c>
      <c r="B993">
        <v>0.69635999999999998</v>
      </c>
      <c r="C993">
        <v>6.0853000000000001E-3</v>
      </c>
      <c r="D993" s="1">
        <v>2.7208000000000002E-19</v>
      </c>
      <c r="E993" s="1">
        <v>4.4447999999999999E-5</v>
      </c>
      <c r="F993" s="1">
        <v>3.5336999999999997E-5</v>
      </c>
      <c r="G993">
        <v>-1.6681999999999999E-2</v>
      </c>
      <c r="H993">
        <v>-2.2202999999999999E-4</v>
      </c>
      <c r="I993" s="1">
        <v>-7.2272E-21</v>
      </c>
      <c r="J993">
        <v>1</v>
      </c>
      <c r="K993">
        <v>0.20315</v>
      </c>
      <c r="L993">
        <v>0.20315</v>
      </c>
      <c r="M993">
        <v>-2.5000000000000001E-2</v>
      </c>
      <c r="N993">
        <v>0</v>
      </c>
      <c r="O993">
        <f t="shared" si="30"/>
        <v>3.3363999999999998E-2</v>
      </c>
      <c r="P993">
        <f t="shared" si="31"/>
        <v>7.9980314960629926</v>
      </c>
    </row>
    <row r="994" spans="1:16" x14ac:dyDescent="0.25">
      <c r="A994">
        <v>15.316000000000001</v>
      </c>
      <c r="B994">
        <v>0.69557999999999998</v>
      </c>
      <c r="C994">
        <v>6.6604000000000003E-3</v>
      </c>
      <c r="D994" s="1">
        <v>2.8010000000000001E-19</v>
      </c>
      <c r="E994" s="1">
        <v>4.4391999999999998E-5</v>
      </c>
      <c r="F994" s="1">
        <v>3.5290000000000003E-5</v>
      </c>
      <c r="G994">
        <v>-1.6636999999999999E-2</v>
      </c>
      <c r="H994">
        <v>-2.3823E-4</v>
      </c>
      <c r="I994" s="1">
        <v>-8.2955000000000003E-21</v>
      </c>
      <c r="J994">
        <v>1</v>
      </c>
      <c r="K994">
        <v>0.20336000000000001</v>
      </c>
      <c r="L994">
        <v>0.20336000000000001</v>
      </c>
      <c r="M994">
        <v>-2.5000000000000001E-2</v>
      </c>
      <c r="N994">
        <v>0</v>
      </c>
      <c r="O994">
        <f t="shared" si="30"/>
        <v>3.3273999999999998E-2</v>
      </c>
      <c r="P994">
        <f t="shared" si="31"/>
        <v>8.0062992125984263</v>
      </c>
    </row>
    <row r="995" spans="1:16" x14ac:dyDescent="0.25">
      <c r="A995">
        <v>15.321</v>
      </c>
      <c r="B995">
        <v>0.69479000000000002</v>
      </c>
      <c r="C995">
        <v>7.2357000000000003E-3</v>
      </c>
      <c r="D995" s="1">
        <v>2.8811999999999999E-19</v>
      </c>
      <c r="E995" s="1">
        <v>4.4335999999999997E-5</v>
      </c>
      <c r="F995" s="1">
        <v>3.5243000000000001E-5</v>
      </c>
      <c r="G995">
        <v>-1.6591999999999999E-2</v>
      </c>
      <c r="H995">
        <v>-2.5441999999999999E-4</v>
      </c>
      <c r="I995" s="1">
        <v>-9.3635000000000002E-21</v>
      </c>
      <c r="J995">
        <v>1</v>
      </c>
      <c r="K995">
        <v>0.20357</v>
      </c>
      <c r="L995">
        <v>0.20357</v>
      </c>
      <c r="M995">
        <v>-2.5000000000000001E-2</v>
      </c>
      <c r="N995">
        <v>0</v>
      </c>
      <c r="O995">
        <f t="shared" si="30"/>
        <v>3.3183999999999998E-2</v>
      </c>
      <c r="P995">
        <f t="shared" si="31"/>
        <v>8.0145669291338582</v>
      </c>
    </row>
    <row r="996" spans="1:16" x14ac:dyDescent="0.25">
      <c r="A996">
        <v>15.327</v>
      </c>
      <c r="B996">
        <v>0.69401000000000002</v>
      </c>
      <c r="C996">
        <v>7.8113000000000002E-3</v>
      </c>
      <c r="D996" s="1">
        <v>2.9615000000000001E-19</v>
      </c>
      <c r="E996" s="1">
        <v>4.4280000000000003E-5</v>
      </c>
      <c r="F996" s="1">
        <v>3.5194999999999998E-5</v>
      </c>
      <c r="G996">
        <v>-1.6546999999999999E-2</v>
      </c>
      <c r="H996">
        <v>-2.7060000000000002E-4</v>
      </c>
      <c r="I996" s="1">
        <v>-1.0431E-20</v>
      </c>
      <c r="J996">
        <v>1</v>
      </c>
      <c r="K996">
        <v>0.20377000000000001</v>
      </c>
      <c r="L996">
        <v>0.20377000000000001</v>
      </c>
      <c r="M996">
        <v>-2.5000000000000001E-2</v>
      </c>
      <c r="N996">
        <v>0</v>
      </c>
      <c r="O996">
        <f t="shared" si="30"/>
        <v>3.3093999999999998E-2</v>
      </c>
      <c r="P996">
        <f t="shared" si="31"/>
        <v>8.0224409448818896</v>
      </c>
    </row>
    <row r="997" spans="1:16" x14ac:dyDescent="0.25">
      <c r="A997">
        <v>15.334</v>
      </c>
      <c r="B997">
        <v>0.69357000000000002</v>
      </c>
      <c r="C997">
        <v>8.7341999999999993E-3</v>
      </c>
      <c r="D997" s="1">
        <v>7.9148999999999996E-19</v>
      </c>
      <c r="E997" s="1">
        <v>4.4316000000000001E-5</v>
      </c>
      <c r="F997" s="1">
        <v>3.5228999999999998E-5</v>
      </c>
      <c r="G997">
        <v>-1.6518999999999999E-2</v>
      </c>
      <c r="H997">
        <v>-2.8170000000000002E-4</v>
      </c>
      <c r="I997" s="1">
        <v>-3.9877999999999998E-20</v>
      </c>
      <c r="J997">
        <v>1</v>
      </c>
      <c r="K997">
        <v>0.20397999999999999</v>
      </c>
      <c r="L997">
        <v>0.20397999999999999</v>
      </c>
      <c r="M997">
        <v>-2.5000000000000001E-2</v>
      </c>
      <c r="N997">
        <v>0</v>
      </c>
      <c r="O997">
        <f t="shared" si="30"/>
        <v>3.3037999999999998E-2</v>
      </c>
      <c r="P997">
        <f t="shared" si="31"/>
        <v>8.0307086614173233</v>
      </c>
    </row>
    <row r="998" spans="1:16" x14ac:dyDescent="0.25">
      <c r="A998">
        <v>15.343</v>
      </c>
      <c r="B998">
        <v>0.69357000000000002</v>
      </c>
      <c r="C998">
        <v>1.0114E-2</v>
      </c>
      <c r="D998" s="1">
        <v>1.9279E-18</v>
      </c>
      <c r="E998" s="1">
        <v>4.4471999999999997E-5</v>
      </c>
      <c r="F998" s="1">
        <v>3.5367999999999997E-5</v>
      </c>
      <c r="G998">
        <v>-1.6511999999999999E-2</v>
      </c>
      <c r="H998">
        <v>-2.8611000000000001E-4</v>
      </c>
      <c r="I998" s="1">
        <v>-1.0662E-19</v>
      </c>
      <c r="J998">
        <v>1</v>
      </c>
      <c r="K998">
        <v>0.20418</v>
      </c>
      <c r="L998">
        <v>0.20418</v>
      </c>
      <c r="M998">
        <v>-2.5000000000000001E-2</v>
      </c>
      <c r="N998">
        <v>0</v>
      </c>
      <c r="O998">
        <f t="shared" si="30"/>
        <v>3.3023999999999998E-2</v>
      </c>
      <c r="P998">
        <f t="shared" si="31"/>
        <v>8.0385826771653548</v>
      </c>
    </row>
    <row r="999" spans="1:16" x14ac:dyDescent="0.25">
      <c r="A999">
        <v>15.352</v>
      </c>
      <c r="B999">
        <v>0.69357999999999997</v>
      </c>
      <c r="C999">
        <v>1.1494000000000001E-2</v>
      </c>
      <c r="D999" s="1">
        <v>3.0648000000000001E-18</v>
      </c>
      <c r="E999" s="1">
        <v>4.4628E-5</v>
      </c>
      <c r="F999" s="1">
        <v>3.5508E-5</v>
      </c>
      <c r="G999">
        <v>-1.6504999999999999E-2</v>
      </c>
      <c r="H999">
        <v>-2.9051000000000001E-4</v>
      </c>
      <c r="I999" s="1">
        <v>-1.7335E-19</v>
      </c>
      <c r="J999">
        <v>1</v>
      </c>
      <c r="K999">
        <v>0.20438000000000001</v>
      </c>
      <c r="L999">
        <v>0.20438000000000001</v>
      </c>
      <c r="M999">
        <v>-2.5000000000000001E-2</v>
      </c>
      <c r="N999">
        <v>0</v>
      </c>
      <c r="O999">
        <f t="shared" si="30"/>
        <v>3.3009999999999998E-2</v>
      </c>
      <c r="P999">
        <f t="shared" si="31"/>
        <v>8.0464566929133863</v>
      </c>
    </row>
    <row r="1000" spans="1:16" x14ac:dyDescent="0.25">
      <c r="A1000">
        <v>15.362</v>
      </c>
      <c r="B1000">
        <v>0.69359000000000004</v>
      </c>
      <c r="C1000">
        <v>1.2874999999999999E-2</v>
      </c>
      <c r="D1000" s="1">
        <v>4.2021000000000002E-18</v>
      </c>
      <c r="E1000" s="1">
        <v>4.4783999999999997E-5</v>
      </c>
      <c r="F1000" s="1">
        <v>3.5646999999999999E-5</v>
      </c>
      <c r="G1000">
        <v>-1.6497999999999999E-2</v>
      </c>
      <c r="H1000">
        <v>-2.9492E-4</v>
      </c>
      <c r="I1000" s="1">
        <v>-2.4004999999999998E-19</v>
      </c>
      <c r="J1000">
        <v>1</v>
      </c>
      <c r="K1000">
        <v>0.20458999999999999</v>
      </c>
      <c r="L1000">
        <v>0.20458999999999999</v>
      </c>
      <c r="M1000">
        <v>-2.5000000000000001E-2</v>
      </c>
      <c r="N1000">
        <v>0</v>
      </c>
      <c r="O1000">
        <f t="shared" si="30"/>
        <v>3.2995999999999998E-2</v>
      </c>
      <c r="P1000">
        <f t="shared" si="31"/>
        <v>8.0547244094488182</v>
      </c>
    </row>
    <row r="1001" spans="1:16" x14ac:dyDescent="0.25">
      <c r="A1001">
        <v>15.371</v>
      </c>
      <c r="B1001">
        <v>0.69359999999999999</v>
      </c>
      <c r="C1001">
        <v>1.4257000000000001E-2</v>
      </c>
      <c r="D1001" s="1">
        <v>5.3400000000000001E-18</v>
      </c>
      <c r="E1001" s="1">
        <v>4.4941000000000002E-5</v>
      </c>
      <c r="F1001" s="1">
        <v>3.5787000000000001E-5</v>
      </c>
      <c r="G1001">
        <v>-1.6490999999999999E-2</v>
      </c>
      <c r="H1001">
        <v>-2.9932E-4</v>
      </c>
      <c r="I1001" s="1">
        <v>-3.0673999999999999E-19</v>
      </c>
      <c r="J1001">
        <v>1</v>
      </c>
      <c r="K1001">
        <v>0.20480000000000001</v>
      </c>
      <c r="L1001">
        <v>0.20480000000000001</v>
      </c>
      <c r="M1001">
        <v>-2.5000000000000001E-2</v>
      </c>
      <c r="N1001">
        <v>0</v>
      </c>
      <c r="O1001">
        <f t="shared" si="30"/>
        <v>3.2981999999999997E-2</v>
      </c>
      <c r="P1001">
        <f t="shared" si="31"/>
        <v>8.0629921259842519</v>
      </c>
    </row>
    <row r="1002" spans="1:16" x14ac:dyDescent="0.25">
      <c r="A1002">
        <v>15.38</v>
      </c>
      <c r="B1002">
        <v>0.69359999999999999</v>
      </c>
      <c r="C1002">
        <v>1.5639E-2</v>
      </c>
      <c r="D1002" s="1">
        <v>6.4782999999999996E-18</v>
      </c>
      <c r="E1002" s="1">
        <v>4.5096999999999999E-5</v>
      </c>
      <c r="F1002" s="1">
        <v>3.5926000000000001E-5</v>
      </c>
      <c r="G1002">
        <v>-1.6483999999999999E-2</v>
      </c>
      <c r="H1002">
        <v>-3.0372E-4</v>
      </c>
      <c r="I1002" s="1">
        <v>-3.7341E-19</v>
      </c>
      <c r="J1002">
        <v>1</v>
      </c>
      <c r="K1002">
        <v>0.20499999999999999</v>
      </c>
      <c r="L1002">
        <v>0.20499999999999999</v>
      </c>
      <c r="M1002">
        <v>-2.5000000000000001E-2</v>
      </c>
      <c r="N1002">
        <v>0</v>
      </c>
      <c r="O1002">
        <f t="shared" si="30"/>
        <v>3.2967999999999997E-2</v>
      </c>
      <c r="P1002">
        <f t="shared" si="31"/>
        <v>8.0708661417322833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"/>
  <sheetViews>
    <sheetView tabSelected="1" workbookViewId="0">
      <selection activeCell="L30" sqref="L30"/>
    </sheetView>
  </sheetViews>
  <sheetFormatPr defaultRowHeight="15" x14ac:dyDescent="0.25"/>
  <sheetData>
    <row r="3" spans="1:7" x14ac:dyDescent="0.25">
      <c r="A3" t="s">
        <v>15</v>
      </c>
      <c r="B3">
        <v>1.0079800000000001E-4</v>
      </c>
      <c r="C3">
        <v>4.7295275590551187</v>
      </c>
      <c r="F3">
        <v>0.1</v>
      </c>
      <c r="G3">
        <v>5.9240157480314961</v>
      </c>
    </row>
    <row r="4" spans="1:7" x14ac:dyDescent="0.25">
      <c r="A4" t="s">
        <v>14</v>
      </c>
      <c r="B4">
        <v>1.26592E-4</v>
      </c>
      <c r="C4">
        <v>5.9240157480314961</v>
      </c>
      <c r="F4">
        <v>0.14000000000000001</v>
      </c>
      <c r="G4">
        <v>5.9240157480314961</v>
      </c>
    </row>
    <row r="5" spans="1:7" x14ac:dyDescent="0.25">
      <c r="A5">
        <v>0.2</v>
      </c>
      <c r="B5">
        <v>1.0079800000000001E-4</v>
      </c>
      <c r="C5">
        <v>4.7295275590551187</v>
      </c>
      <c r="F5">
        <v>0.2</v>
      </c>
      <c r="G5">
        <v>5.9240157480314961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wallstressSAv02</vt:lpstr>
      <vt:lpstr>wallstressSAv01</vt:lpstr>
      <vt:lpstr>SummaryPlot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Nguyen</dc:creator>
  <cp:lastModifiedBy>David Nguyen</cp:lastModifiedBy>
  <dcterms:created xsi:type="dcterms:W3CDTF">2021-12-11T00:29:25Z</dcterms:created>
  <dcterms:modified xsi:type="dcterms:W3CDTF">2021-12-11T01:32:33Z</dcterms:modified>
</cp:coreProperties>
</file>