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ste\school\year4\491\491\SE5\pitzDailySA\"/>
    </mc:Choice>
  </mc:AlternateContent>
  <xr:revisionPtr revIDLastSave="0" documentId="8_{20E45816-16F3-447B-A7EC-580E78F356DE}" xr6:coauthVersionLast="47" xr6:coauthVersionMax="47" xr10:uidLastSave="{00000000-0000-0000-0000-000000000000}"/>
  <bookViews>
    <workbookView xWindow="-98" yWindow="-98" windowWidth="20715" windowHeight="13276"/>
  </bookViews>
  <sheets>
    <sheet name="wallstressSA" sheetId="1" r:id="rId1"/>
  </sheets>
  <calcPr calcId="0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2" i="1"/>
</calcChain>
</file>

<file path=xl/sharedStrings.xml><?xml version="1.0" encoding="utf-8"?>
<sst xmlns="http://schemas.openxmlformats.org/spreadsheetml/2006/main" count="14" uniqueCount="14">
  <si>
    <t>p</t>
  </si>
  <si>
    <t>U:0</t>
  </si>
  <si>
    <t>U:1</t>
  </si>
  <si>
    <t>U:2</t>
  </si>
  <si>
    <t>nuTilda</t>
  </si>
  <si>
    <t>nut</t>
  </si>
  <si>
    <t>wallShearStress:0</t>
  </si>
  <si>
    <t>wallShearStress:1</t>
  </si>
  <si>
    <t>wallShearStress:2</t>
  </si>
  <si>
    <t>vtkValidPointMask</t>
  </si>
  <si>
    <t>arc_length</t>
  </si>
  <si>
    <t>Points:0</t>
  </si>
  <si>
    <t>Points:1</t>
  </si>
  <si>
    <t>Points:2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</si>
</sst>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wallstressSA!$P$2:$P$663</c:f>
              <c:numCache>
                <c:formatCode>General</c:formatCode>
                <c:ptCount val="662"/>
                <c:pt idx="0">
                  <c:v>0</c:v>
                </c:pt>
                <c:pt idx="1">
                  <c:v>1.2228346456692914E-2</c:v>
                </c:pt>
                <c:pt idx="2">
                  <c:v>2.4456692913385827E-2</c:v>
                </c:pt>
                <c:pt idx="3">
                  <c:v>3.6685039370078741E-2</c:v>
                </c:pt>
                <c:pt idx="4">
                  <c:v>4.8913385826771655E-2</c:v>
                </c:pt>
                <c:pt idx="5">
                  <c:v>6.1141732283464569E-2</c:v>
                </c:pt>
                <c:pt idx="6">
                  <c:v>7.3370078740157482E-2</c:v>
                </c:pt>
                <c:pt idx="7">
                  <c:v>8.5598425196850389E-2</c:v>
                </c:pt>
                <c:pt idx="8">
                  <c:v>9.782677165354331E-2</c:v>
                </c:pt>
                <c:pt idx="9">
                  <c:v>0.11005511811023623</c:v>
                </c:pt>
                <c:pt idx="10">
                  <c:v>0.12228346456692914</c:v>
                </c:pt>
                <c:pt idx="11">
                  <c:v>0.13451181102362206</c:v>
                </c:pt>
                <c:pt idx="12">
                  <c:v>0.14674015748031496</c:v>
                </c:pt>
                <c:pt idx="13">
                  <c:v>0.1589685039370079</c:v>
                </c:pt>
                <c:pt idx="14">
                  <c:v>0.17119685039370078</c:v>
                </c:pt>
                <c:pt idx="15">
                  <c:v>0.18342519685039371</c:v>
                </c:pt>
                <c:pt idx="16">
                  <c:v>0.19565354330708662</c:v>
                </c:pt>
                <c:pt idx="17">
                  <c:v>0.20788188976377953</c:v>
                </c:pt>
                <c:pt idx="18">
                  <c:v>0.22011023622047246</c:v>
                </c:pt>
                <c:pt idx="19">
                  <c:v>0.23233858267716537</c:v>
                </c:pt>
                <c:pt idx="20">
                  <c:v>0.24456692913385827</c:v>
                </c:pt>
                <c:pt idx="21">
                  <c:v>0.25679527559055121</c:v>
                </c:pt>
                <c:pt idx="22">
                  <c:v>0.26902362204724412</c:v>
                </c:pt>
                <c:pt idx="23">
                  <c:v>0.28125196850393702</c:v>
                </c:pt>
                <c:pt idx="24">
                  <c:v>0.29348031496062993</c:v>
                </c:pt>
                <c:pt idx="25">
                  <c:v>0.30570866141732284</c:v>
                </c:pt>
                <c:pt idx="26">
                  <c:v>0.3179370078740158</c:v>
                </c:pt>
                <c:pt idx="27">
                  <c:v>0.33016535433070865</c:v>
                </c:pt>
                <c:pt idx="28">
                  <c:v>0.34239370078740156</c:v>
                </c:pt>
                <c:pt idx="29">
                  <c:v>0.35462204724409452</c:v>
                </c:pt>
                <c:pt idx="30">
                  <c:v>0.36685039370078742</c:v>
                </c:pt>
                <c:pt idx="31">
                  <c:v>0.37907874015748028</c:v>
                </c:pt>
                <c:pt idx="32">
                  <c:v>0.39130708661417324</c:v>
                </c:pt>
                <c:pt idx="33">
                  <c:v>0.40354330708661423</c:v>
                </c:pt>
                <c:pt idx="34">
                  <c:v>0.41574803149606299</c:v>
                </c:pt>
                <c:pt idx="35">
                  <c:v>0.42799212598425201</c:v>
                </c:pt>
                <c:pt idx="36">
                  <c:v>0.44023622047244093</c:v>
                </c:pt>
                <c:pt idx="37">
                  <c:v>0.45244094488188979</c:v>
                </c:pt>
                <c:pt idx="38">
                  <c:v>0.46468503937007871</c:v>
                </c:pt>
                <c:pt idx="39">
                  <c:v>0.47688976377952758</c:v>
                </c:pt>
                <c:pt idx="40">
                  <c:v>0.48913385826771655</c:v>
                </c:pt>
                <c:pt idx="41">
                  <c:v>0.50137795275590558</c:v>
                </c:pt>
                <c:pt idx="42">
                  <c:v>0.51358267716535433</c:v>
                </c:pt>
                <c:pt idx="43">
                  <c:v>0.5258267716535433</c:v>
                </c:pt>
                <c:pt idx="44">
                  <c:v>0.53803149606299217</c:v>
                </c:pt>
                <c:pt idx="45">
                  <c:v>0.55027559055118114</c:v>
                </c:pt>
                <c:pt idx="46">
                  <c:v>0.56251968503937011</c:v>
                </c:pt>
                <c:pt idx="47">
                  <c:v>0.57472440944881886</c:v>
                </c:pt>
                <c:pt idx="48">
                  <c:v>0.58696850393700795</c:v>
                </c:pt>
                <c:pt idx="49">
                  <c:v>0.5991732283464567</c:v>
                </c:pt>
                <c:pt idx="50">
                  <c:v>0.61141732283464567</c:v>
                </c:pt>
                <c:pt idx="51">
                  <c:v>0.62366141732283475</c:v>
                </c:pt>
                <c:pt idx="52">
                  <c:v>0.6358661417322834</c:v>
                </c:pt>
                <c:pt idx="53">
                  <c:v>0.64811023622047248</c:v>
                </c:pt>
                <c:pt idx="54">
                  <c:v>0.66031496062992123</c:v>
                </c:pt>
                <c:pt idx="55">
                  <c:v>0.67255905511811032</c:v>
                </c:pt>
                <c:pt idx="56">
                  <c:v>0.68480314960629918</c:v>
                </c:pt>
                <c:pt idx="57">
                  <c:v>0.69700787401574815</c:v>
                </c:pt>
                <c:pt idx="58">
                  <c:v>0.70925196850393701</c:v>
                </c:pt>
                <c:pt idx="59">
                  <c:v>0.72145669291338588</c:v>
                </c:pt>
                <c:pt idx="60">
                  <c:v>0.73370078740157485</c:v>
                </c:pt>
                <c:pt idx="61">
                  <c:v>0.74594488188976371</c:v>
                </c:pt>
                <c:pt idx="62">
                  <c:v>0.75814960629921258</c:v>
                </c:pt>
                <c:pt idx="63">
                  <c:v>0.77039370078740155</c:v>
                </c:pt>
                <c:pt idx="64">
                  <c:v>0.78259842519685041</c:v>
                </c:pt>
                <c:pt idx="65">
                  <c:v>0.79484251968503938</c:v>
                </c:pt>
                <c:pt idx="66">
                  <c:v>0.80708661417322847</c:v>
                </c:pt>
                <c:pt idx="67">
                  <c:v>0.81929133858267711</c:v>
                </c:pt>
                <c:pt idx="68">
                  <c:v>0.83153543307086619</c:v>
                </c:pt>
                <c:pt idx="69">
                  <c:v>0.84374015748031495</c:v>
                </c:pt>
                <c:pt idx="70">
                  <c:v>0.85598425196850403</c:v>
                </c:pt>
                <c:pt idx="71">
                  <c:v>0.86822834645669289</c:v>
                </c:pt>
                <c:pt idx="72">
                  <c:v>0.88043307086614175</c:v>
                </c:pt>
                <c:pt idx="73">
                  <c:v>0.89267716535433073</c:v>
                </c:pt>
                <c:pt idx="74">
                  <c:v>0.90488188976377959</c:v>
                </c:pt>
                <c:pt idx="75">
                  <c:v>0.91712598425196856</c:v>
                </c:pt>
                <c:pt idx="76">
                  <c:v>0.92937007874015742</c:v>
                </c:pt>
                <c:pt idx="77">
                  <c:v>0.94157480314960629</c:v>
                </c:pt>
                <c:pt idx="78">
                  <c:v>0.95381889763779526</c:v>
                </c:pt>
                <c:pt idx="79">
                  <c:v>0.96602362204724412</c:v>
                </c:pt>
                <c:pt idx="80">
                  <c:v>0.9782677165354331</c:v>
                </c:pt>
                <c:pt idx="81">
                  <c:v>0.99051181102362207</c:v>
                </c:pt>
                <c:pt idx="82">
                  <c:v>1.0027165354330709</c:v>
                </c:pt>
                <c:pt idx="83">
                  <c:v>1.0149606299212599</c:v>
                </c:pt>
                <c:pt idx="84">
                  <c:v>1.0271653543307087</c:v>
                </c:pt>
                <c:pt idx="85">
                  <c:v>1.0394094488188976</c:v>
                </c:pt>
                <c:pt idx="86">
                  <c:v>1.0516535433070866</c:v>
                </c:pt>
                <c:pt idx="87">
                  <c:v>1.0638582677165356</c:v>
                </c:pt>
                <c:pt idx="88">
                  <c:v>1.0761023622047245</c:v>
                </c:pt>
                <c:pt idx="89">
                  <c:v>1.0883070866141733</c:v>
                </c:pt>
                <c:pt idx="90">
                  <c:v>1.1005511811023623</c:v>
                </c:pt>
                <c:pt idx="91">
                  <c:v>1.1127952755905512</c:v>
                </c:pt>
                <c:pt idx="92">
                  <c:v>1.125</c:v>
                </c:pt>
                <c:pt idx="93">
                  <c:v>1.137244094488189</c:v>
                </c:pt>
                <c:pt idx="94">
                  <c:v>1.1494488188976377</c:v>
                </c:pt>
                <c:pt idx="95">
                  <c:v>1.1616929133858267</c:v>
                </c:pt>
                <c:pt idx="96">
                  <c:v>1.1739370078740159</c:v>
                </c:pt>
                <c:pt idx="97">
                  <c:v>1.1861417322834646</c:v>
                </c:pt>
                <c:pt idx="98">
                  <c:v>1.1983858267716536</c:v>
                </c:pt>
                <c:pt idx="99">
                  <c:v>1.2105905511811024</c:v>
                </c:pt>
                <c:pt idx="100">
                  <c:v>1.2228346456692913</c:v>
                </c:pt>
                <c:pt idx="101">
                  <c:v>1.2350787401574805</c:v>
                </c:pt>
                <c:pt idx="102">
                  <c:v>1.2472834645669293</c:v>
                </c:pt>
                <c:pt idx="103">
                  <c:v>1.259527559055118</c:v>
                </c:pt>
                <c:pt idx="104">
                  <c:v>1.2717322834645668</c:v>
                </c:pt>
                <c:pt idx="105">
                  <c:v>1.283976377952756</c:v>
                </c:pt>
                <c:pt idx="106">
                  <c:v>1.296220472440945</c:v>
                </c:pt>
                <c:pt idx="107">
                  <c:v>1.3084251968503937</c:v>
                </c:pt>
                <c:pt idx="108">
                  <c:v>1.3206692913385827</c:v>
                </c:pt>
                <c:pt idx="109">
                  <c:v>1.3328740157480317</c:v>
                </c:pt>
                <c:pt idx="110">
                  <c:v>1.3451181102362206</c:v>
                </c:pt>
                <c:pt idx="111">
                  <c:v>1.3573622047244096</c:v>
                </c:pt>
                <c:pt idx="112">
                  <c:v>1.3695669291338584</c:v>
                </c:pt>
                <c:pt idx="113">
                  <c:v>1.3818110236220471</c:v>
                </c:pt>
                <c:pt idx="114">
                  <c:v>1.3940157480314963</c:v>
                </c:pt>
                <c:pt idx="115">
                  <c:v>1.4062598425196851</c:v>
                </c:pt>
                <c:pt idx="116">
                  <c:v>1.418503937007874</c:v>
                </c:pt>
                <c:pt idx="117">
                  <c:v>1.4307086614173228</c:v>
                </c:pt>
                <c:pt idx="118">
                  <c:v>1.442952755905512</c:v>
                </c:pt>
                <c:pt idx="119">
                  <c:v>1.4551574803149607</c:v>
                </c:pt>
                <c:pt idx="120">
                  <c:v>1.4674015748031497</c:v>
                </c:pt>
                <c:pt idx="121">
                  <c:v>1.4796456692913387</c:v>
                </c:pt>
                <c:pt idx="122">
                  <c:v>1.4918503937007876</c:v>
                </c:pt>
                <c:pt idx="123">
                  <c:v>1.5040944881889766</c:v>
                </c:pt>
                <c:pt idx="124">
                  <c:v>1.5162992125984252</c:v>
                </c:pt>
                <c:pt idx="125">
                  <c:v>1.5285433070866141</c:v>
                </c:pt>
                <c:pt idx="126">
                  <c:v>1.5407874015748031</c:v>
                </c:pt>
                <c:pt idx="127">
                  <c:v>1.5529921259842521</c:v>
                </c:pt>
                <c:pt idx="128">
                  <c:v>1.565236220472441</c:v>
                </c:pt>
                <c:pt idx="129">
                  <c:v>1.5774409448818898</c:v>
                </c:pt>
                <c:pt idx="130">
                  <c:v>1.5896850393700788</c:v>
                </c:pt>
                <c:pt idx="131">
                  <c:v>1.601929133858268</c:v>
                </c:pt>
                <c:pt idx="132">
                  <c:v>1.6141338582677167</c:v>
                </c:pt>
                <c:pt idx="133">
                  <c:v>1.6263779527559055</c:v>
                </c:pt>
                <c:pt idx="134">
                  <c:v>1.6385826771653542</c:v>
                </c:pt>
                <c:pt idx="135">
                  <c:v>1.6508267716535434</c:v>
                </c:pt>
                <c:pt idx="136">
                  <c:v>1.6630708661417324</c:v>
                </c:pt>
                <c:pt idx="137">
                  <c:v>1.6752755905511811</c:v>
                </c:pt>
                <c:pt idx="138">
                  <c:v>1.6875196850393701</c:v>
                </c:pt>
                <c:pt idx="139">
                  <c:v>1.6997244094488191</c:v>
                </c:pt>
                <c:pt idx="140">
                  <c:v>1.7119685039370081</c:v>
                </c:pt>
                <c:pt idx="141">
                  <c:v>1.724212598425197</c:v>
                </c:pt>
                <c:pt idx="142">
                  <c:v>1.7364173228346458</c:v>
                </c:pt>
                <c:pt idx="143">
                  <c:v>1.7486614173228345</c:v>
                </c:pt>
                <c:pt idx="144">
                  <c:v>1.7608661417322835</c:v>
                </c:pt>
                <c:pt idx="145">
                  <c:v>1.7731102362204725</c:v>
                </c:pt>
                <c:pt idx="146">
                  <c:v>1.7853543307086615</c:v>
                </c:pt>
                <c:pt idx="147">
                  <c:v>1.7975590551181102</c:v>
                </c:pt>
                <c:pt idx="148">
                  <c:v>1.8098031496062994</c:v>
                </c:pt>
                <c:pt idx="149">
                  <c:v>1.8220078740157482</c:v>
                </c:pt>
                <c:pt idx="150">
                  <c:v>1.8342519685039371</c:v>
                </c:pt>
                <c:pt idx="151">
                  <c:v>1.8464960629921261</c:v>
                </c:pt>
                <c:pt idx="152">
                  <c:v>1.8587007874015751</c:v>
                </c:pt>
                <c:pt idx="153">
                  <c:v>1.8709448818897638</c:v>
                </c:pt>
                <c:pt idx="154">
                  <c:v>1.8831496062992126</c:v>
                </c:pt>
                <c:pt idx="155">
                  <c:v>1.8953937007874015</c:v>
                </c:pt>
                <c:pt idx="156">
                  <c:v>1.9076377952755905</c:v>
                </c:pt>
                <c:pt idx="157">
                  <c:v>1.9198425196850395</c:v>
                </c:pt>
                <c:pt idx="158">
                  <c:v>1.9320866141732285</c:v>
                </c:pt>
                <c:pt idx="159">
                  <c:v>1.9442913385826772</c:v>
                </c:pt>
                <c:pt idx="160">
                  <c:v>1.9565354330708662</c:v>
                </c:pt>
                <c:pt idx="161">
                  <c:v>1.9687795275590554</c:v>
                </c:pt>
                <c:pt idx="162">
                  <c:v>1.9809842519685041</c:v>
                </c:pt>
                <c:pt idx="163">
                  <c:v>1.9932283464566929</c:v>
                </c:pt>
                <c:pt idx="164">
                  <c:v>2.0054330708661419</c:v>
                </c:pt>
                <c:pt idx="165">
                  <c:v>2.0176771653543311</c:v>
                </c:pt>
                <c:pt idx="166">
                  <c:v>2.0299212598425198</c:v>
                </c:pt>
                <c:pt idx="167">
                  <c:v>2.0421259842519688</c:v>
                </c:pt>
                <c:pt idx="168">
                  <c:v>2.0543700787401575</c:v>
                </c:pt>
                <c:pt idx="169">
                  <c:v>2.0665748031496065</c:v>
                </c:pt>
                <c:pt idx="170">
                  <c:v>2.0788188976377953</c:v>
                </c:pt>
                <c:pt idx="171">
                  <c:v>2.0910629921259845</c:v>
                </c:pt>
                <c:pt idx="172">
                  <c:v>2.103267716535433</c:v>
                </c:pt>
                <c:pt idx="173">
                  <c:v>2.1155118110236222</c:v>
                </c:pt>
                <c:pt idx="174">
                  <c:v>2.1277165354330712</c:v>
                </c:pt>
                <c:pt idx="175">
                  <c:v>2.1399606299212599</c:v>
                </c:pt>
                <c:pt idx="176">
                  <c:v>2.1522047244094491</c:v>
                </c:pt>
                <c:pt idx="177">
                  <c:v>2.1644094488188976</c:v>
                </c:pt>
                <c:pt idx="178">
                  <c:v>2.1766535433070868</c:v>
                </c:pt>
                <c:pt idx="179">
                  <c:v>2.1888582677165354</c:v>
                </c:pt>
                <c:pt idx="180">
                  <c:v>2.2011023622047245</c:v>
                </c:pt>
                <c:pt idx="181">
                  <c:v>2.2133464566929133</c:v>
                </c:pt>
                <c:pt idx="182">
                  <c:v>2.2255511811023623</c:v>
                </c:pt>
                <c:pt idx="183">
                  <c:v>2.2377952755905515</c:v>
                </c:pt>
                <c:pt idx="184">
                  <c:v>2.25</c:v>
                </c:pt>
                <c:pt idx="185">
                  <c:v>2.2622440944881892</c:v>
                </c:pt>
                <c:pt idx="186">
                  <c:v>2.2744881889763779</c:v>
                </c:pt>
                <c:pt idx="187">
                  <c:v>2.2866929133858269</c:v>
                </c:pt>
                <c:pt idx="188">
                  <c:v>2.2989370078740157</c:v>
                </c:pt>
                <c:pt idx="189">
                  <c:v>2.3111417322834646</c:v>
                </c:pt>
                <c:pt idx="190">
                  <c:v>2.3233858267716534</c:v>
                </c:pt>
                <c:pt idx="191">
                  <c:v>2.3356299212598426</c:v>
                </c:pt>
                <c:pt idx="192">
                  <c:v>2.3478346456692916</c:v>
                </c:pt>
                <c:pt idx="193">
                  <c:v>2.3600787401574803</c:v>
                </c:pt>
                <c:pt idx="194">
                  <c:v>2.3722834645669293</c:v>
                </c:pt>
                <c:pt idx="195">
                  <c:v>2.3845275590551185</c:v>
                </c:pt>
                <c:pt idx="196">
                  <c:v>2.3967716535433072</c:v>
                </c:pt>
                <c:pt idx="197">
                  <c:v>2.4089763779527558</c:v>
                </c:pt>
                <c:pt idx="198">
                  <c:v>2.421220472440945</c:v>
                </c:pt>
                <c:pt idx="199">
                  <c:v>2.4334251968503939</c:v>
                </c:pt>
                <c:pt idx="200">
                  <c:v>2.4456692913385827</c:v>
                </c:pt>
                <c:pt idx="201">
                  <c:v>2.4579133858267719</c:v>
                </c:pt>
                <c:pt idx="202">
                  <c:v>2.4701181102362209</c:v>
                </c:pt>
                <c:pt idx="203">
                  <c:v>2.4823622047244096</c:v>
                </c:pt>
                <c:pt idx="204">
                  <c:v>2.4945669291338586</c:v>
                </c:pt>
                <c:pt idx="205">
                  <c:v>2.5068110236220469</c:v>
                </c:pt>
                <c:pt idx="206">
                  <c:v>2.5190551181102361</c:v>
                </c:pt>
                <c:pt idx="207">
                  <c:v>2.5312598425196855</c:v>
                </c:pt>
                <c:pt idx="208">
                  <c:v>2.5435039370078738</c:v>
                </c:pt>
                <c:pt idx="209">
                  <c:v>2.5557086614173228</c:v>
                </c:pt>
                <c:pt idx="210">
                  <c:v>2.567952755905512</c:v>
                </c:pt>
                <c:pt idx="211">
                  <c:v>2.5801968503937007</c:v>
                </c:pt>
                <c:pt idx="212">
                  <c:v>2.5924015748031497</c:v>
                </c:pt>
                <c:pt idx="213">
                  <c:v>2.6046456692913385</c:v>
                </c:pt>
                <c:pt idx="214">
                  <c:v>2.6168503937007874</c:v>
                </c:pt>
                <c:pt idx="215">
                  <c:v>2.6290944881889766</c:v>
                </c:pt>
                <c:pt idx="216">
                  <c:v>2.6413385826771654</c:v>
                </c:pt>
                <c:pt idx="217">
                  <c:v>2.6535433070866143</c:v>
                </c:pt>
                <c:pt idx="218">
                  <c:v>2.6657874015748031</c:v>
                </c:pt>
                <c:pt idx="219">
                  <c:v>2.6779921259842521</c:v>
                </c:pt>
                <c:pt idx="220">
                  <c:v>2.6902362204724413</c:v>
                </c:pt>
                <c:pt idx="221">
                  <c:v>2.70248031496063</c:v>
                </c:pt>
                <c:pt idx="222">
                  <c:v>2.714685039370079</c:v>
                </c:pt>
                <c:pt idx="223">
                  <c:v>2.7269291338582682</c:v>
                </c:pt>
                <c:pt idx="224">
                  <c:v>2.7391338582677167</c:v>
                </c:pt>
                <c:pt idx="225">
                  <c:v>2.7513779527559059</c:v>
                </c:pt>
                <c:pt idx="226">
                  <c:v>2.7636220472440942</c:v>
                </c:pt>
                <c:pt idx="227">
                  <c:v>2.7758267716535432</c:v>
                </c:pt>
                <c:pt idx="228">
                  <c:v>2.7880708661417324</c:v>
                </c:pt>
                <c:pt idx="229">
                  <c:v>2.8002755905511809</c:v>
                </c:pt>
                <c:pt idx="230">
                  <c:v>2.8125196850393701</c:v>
                </c:pt>
                <c:pt idx="231">
                  <c:v>2.8247637795275589</c:v>
                </c:pt>
                <c:pt idx="232">
                  <c:v>2.8369685039370078</c:v>
                </c:pt>
                <c:pt idx="233">
                  <c:v>2.849212598425197</c:v>
                </c:pt>
                <c:pt idx="234">
                  <c:v>2.8614173228346456</c:v>
                </c:pt>
                <c:pt idx="235">
                  <c:v>2.8736614173228348</c:v>
                </c:pt>
                <c:pt idx="236">
                  <c:v>2.8859055118110239</c:v>
                </c:pt>
                <c:pt idx="237">
                  <c:v>2.8981102362204725</c:v>
                </c:pt>
                <c:pt idx="238">
                  <c:v>2.9103543307086617</c:v>
                </c:pt>
                <c:pt idx="239">
                  <c:v>2.9225590551181102</c:v>
                </c:pt>
                <c:pt idx="240">
                  <c:v>2.9348031496062994</c:v>
                </c:pt>
                <c:pt idx="241">
                  <c:v>2.9470472440944886</c:v>
                </c:pt>
                <c:pt idx="242">
                  <c:v>2.9592519685039371</c:v>
                </c:pt>
                <c:pt idx="243">
                  <c:v>2.9714960629921263</c:v>
                </c:pt>
                <c:pt idx="244">
                  <c:v>2.9837007874015753</c:v>
                </c:pt>
                <c:pt idx="245">
                  <c:v>2.9959448818897636</c:v>
                </c:pt>
                <c:pt idx="246">
                  <c:v>3.0081889763779532</c:v>
                </c:pt>
                <c:pt idx="247">
                  <c:v>3.0203937007874013</c:v>
                </c:pt>
                <c:pt idx="248">
                  <c:v>3.0326377952755905</c:v>
                </c:pt>
                <c:pt idx="249">
                  <c:v>3.0448425196850395</c:v>
                </c:pt>
                <c:pt idx="250">
                  <c:v>3.0570866141732282</c:v>
                </c:pt>
                <c:pt idx="251">
                  <c:v>3.0693307086614174</c:v>
                </c:pt>
                <c:pt idx="252">
                  <c:v>3.081535433070866</c:v>
                </c:pt>
                <c:pt idx="253">
                  <c:v>3.0937795275590552</c:v>
                </c:pt>
                <c:pt idx="254">
                  <c:v>3.1059842519685041</c:v>
                </c:pt>
                <c:pt idx="255">
                  <c:v>3.1182283464566929</c:v>
                </c:pt>
                <c:pt idx="256">
                  <c:v>3.1304724409448821</c:v>
                </c:pt>
                <c:pt idx="257">
                  <c:v>3.1426771653543311</c:v>
                </c:pt>
                <c:pt idx="258">
                  <c:v>3.1549212598425198</c:v>
                </c:pt>
                <c:pt idx="259">
                  <c:v>3.1671259842519688</c:v>
                </c:pt>
                <c:pt idx="260">
                  <c:v>3.1793700787401575</c:v>
                </c:pt>
                <c:pt idx="261">
                  <c:v>3.1916141732283467</c:v>
                </c:pt>
                <c:pt idx="262">
                  <c:v>3.2038188976377957</c:v>
                </c:pt>
                <c:pt idx="263">
                  <c:v>3.2160629921259845</c:v>
                </c:pt>
                <c:pt idx="264">
                  <c:v>3.2282677165354334</c:v>
                </c:pt>
                <c:pt idx="265">
                  <c:v>3.2405118110236217</c:v>
                </c:pt>
                <c:pt idx="266">
                  <c:v>3.2527559055118109</c:v>
                </c:pt>
                <c:pt idx="267">
                  <c:v>3.2649606299212599</c:v>
                </c:pt>
                <c:pt idx="268">
                  <c:v>3.2772047244094487</c:v>
                </c:pt>
                <c:pt idx="269">
                  <c:v>3.2894094488188976</c:v>
                </c:pt>
                <c:pt idx="270">
                  <c:v>3.3016535433070868</c:v>
                </c:pt>
                <c:pt idx="271">
                  <c:v>3.3138976377952756</c:v>
                </c:pt>
                <c:pt idx="272">
                  <c:v>3.3261023622047245</c:v>
                </c:pt>
                <c:pt idx="273">
                  <c:v>3.3383464566929133</c:v>
                </c:pt>
                <c:pt idx="274">
                  <c:v>3.3505511811023623</c:v>
                </c:pt>
                <c:pt idx="275">
                  <c:v>3.3627952755905515</c:v>
                </c:pt>
                <c:pt idx="276">
                  <c:v>3.3750393700787402</c:v>
                </c:pt>
                <c:pt idx="277">
                  <c:v>3.3872440944881892</c:v>
                </c:pt>
                <c:pt idx="278">
                  <c:v>3.3994881889763779</c:v>
                </c:pt>
                <c:pt idx="279">
                  <c:v>3.4116929133858269</c:v>
                </c:pt>
                <c:pt idx="280">
                  <c:v>3.4239370078740161</c:v>
                </c:pt>
                <c:pt idx="281">
                  <c:v>3.4361811023622049</c:v>
                </c:pt>
                <c:pt idx="282">
                  <c:v>3.4483858267716538</c:v>
                </c:pt>
                <c:pt idx="283">
                  <c:v>3.460629921259843</c:v>
                </c:pt>
                <c:pt idx="284">
                  <c:v>3.4728346456692916</c:v>
                </c:pt>
                <c:pt idx="285">
                  <c:v>3.4850787401574808</c:v>
                </c:pt>
                <c:pt idx="286">
                  <c:v>3.4973228346456691</c:v>
                </c:pt>
                <c:pt idx="287">
                  <c:v>3.509527559055118</c:v>
                </c:pt>
                <c:pt idx="288">
                  <c:v>3.5217716535433072</c:v>
                </c:pt>
                <c:pt idx="289">
                  <c:v>3.5339763779527558</c:v>
                </c:pt>
                <c:pt idx="290">
                  <c:v>3.546220472440945</c:v>
                </c:pt>
                <c:pt idx="291">
                  <c:v>3.5584645669291337</c:v>
                </c:pt>
                <c:pt idx="292">
                  <c:v>3.5706692913385827</c:v>
                </c:pt>
                <c:pt idx="293">
                  <c:v>3.5829133858267719</c:v>
                </c:pt>
                <c:pt idx="294">
                  <c:v>3.5951181102362204</c:v>
                </c:pt>
                <c:pt idx="295">
                  <c:v>3.6073622047244096</c:v>
                </c:pt>
                <c:pt idx="296">
                  <c:v>3.6196062992125988</c:v>
                </c:pt>
                <c:pt idx="297">
                  <c:v>3.6318110236220473</c:v>
                </c:pt>
                <c:pt idx="298">
                  <c:v>3.6440551181102365</c:v>
                </c:pt>
                <c:pt idx="299">
                  <c:v>3.6562598425196851</c:v>
                </c:pt>
                <c:pt idx="300">
                  <c:v>3.6685039370078742</c:v>
                </c:pt>
                <c:pt idx="301">
                  <c:v>3.6807480314960634</c:v>
                </c:pt>
                <c:pt idx="302">
                  <c:v>3.692952755905512</c:v>
                </c:pt>
                <c:pt idx="303">
                  <c:v>3.7051968503937012</c:v>
                </c:pt>
                <c:pt idx="304">
                  <c:v>3.7174015748031501</c:v>
                </c:pt>
                <c:pt idx="305">
                  <c:v>3.7296456692913385</c:v>
                </c:pt>
                <c:pt idx="306">
                  <c:v>3.7418897637795276</c:v>
                </c:pt>
                <c:pt idx="307">
                  <c:v>3.7540944881889762</c:v>
                </c:pt>
                <c:pt idx="308">
                  <c:v>3.7663385826771654</c:v>
                </c:pt>
                <c:pt idx="309">
                  <c:v>3.7785433070866143</c:v>
                </c:pt>
                <c:pt idx="310">
                  <c:v>3.7907874015748031</c:v>
                </c:pt>
                <c:pt idx="311">
                  <c:v>3.8030314960629923</c:v>
                </c:pt>
                <c:pt idx="312">
                  <c:v>3.8152362204724408</c:v>
                </c:pt>
                <c:pt idx="313">
                  <c:v>3.82748031496063</c:v>
                </c:pt>
                <c:pt idx="314">
                  <c:v>3.839685039370079</c:v>
                </c:pt>
                <c:pt idx="315">
                  <c:v>3.8519291338582677</c:v>
                </c:pt>
                <c:pt idx="316">
                  <c:v>3.8641732283464569</c:v>
                </c:pt>
                <c:pt idx="317">
                  <c:v>3.8763779527559059</c:v>
                </c:pt>
                <c:pt idx="318">
                  <c:v>3.8886220472440947</c:v>
                </c:pt>
                <c:pt idx="319">
                  <c:v>3.9008267716535436</c:v>
                </c:pt>
                <c:pt idx="320">
                  <c:v>3.9130708661417324</c:v>
                </c:pt>
                <c:pt idx="321">
                  <c:v>3.9253149606299216</c:v>
                </c:pt>
                <c:pt idx="322">
                  <c:v>3.9374015748031499</c:v>
                </c:pt>
                <c:pt idx="323">
                  <c:v>3.9496062992125989</c:v>
                </c:pt>
                <c:pt idx="324">
                  <c:v>3.9618110236220474</c:v>
                </c:pt>
                <c:pt idx="325">
                  <c:v>3.9740157480314964</c:v>
                </c:pt>
                <c:pt idx="326">
                  <c:v>3.9866141732283467</c:v>
                </c:pt>
                <c:pt idx="327">
                  <c:v>3.9988188976377952</c:v>
                </c:pt>
                <c:pt idx="328">
                  <c:v>4.0110236220472446</c:v>
                </c:pt>
                <c:pt idx="329">
                  <c:v>4.0232283464566931</c:v>
                </c:pt>
                <c:pt idx="330">
                  <c:v>4.0354330708661417</c:v>
                </c:pt>
                <c:pt idx="331">
                  <c:v>4.0476377952755911</c:v>
                </c:pt>
                <c:pt idx="332">
                  <c:v>4.0598425196850396</c:v>
                </c:pt>
                <c:pt idx="333">
                  <c:v>4.0720472440944881</c:v>
                </c:pt>
                <c:pt idx="334">
                  <c:v>4.0842519685039376</c:v>
                </c:pt>
                <c:pt idx="335">
                  <c:v>4.0964566929133861</c:v>
                </c:pt>
                <c:pt idx="336">
                  <c:v>4.1086614173228346</c:v>
                </c:pt>
                <c:pt idx="337">
                  <c:v>4.1208661417322832</c:v>
                </c:pt>
                <c:pt idx="338">
                  <c:v>4.1330708661417326</c:v>
                </c:pt>
                <c:pt idx="339">
                  <c:v>4.1452755905511811</c:v>
                </c:pt>
                <c:pt idx="340">
                  <c:v>4.1574803149606296</c:v>
                </c:pt>
                <c:pt idx="341">
                  <c:v>4.1696850393700791</c:v>
                </c:pt>
                <c:pt idx="342">
                  <c:v>4.1822834645669298</c:v>
                </c:pt>
                <c:pt idx="343">
                  <c:v>4.1944881889763783</c:v>
                </c:pt>
                <c:pt idx="344">
                  <c:v>4.2066929133858268</c:v>
                </c:pt>
                <c:pt idx="345">
                  <c:v>4.2188976377952763</c:v>
                </c:pt>
                <c:pt idx="346">
                  <c:v>4.2311023622047248</c:v>
                </c:pt>
                <c:pt idx="347">
                  <c:v>4.2433070866141733</c:v>
                </c:pt>
                <c:pt idx="348">
                  <c:v>4.2555118110236227</c:v>
                </c:pt>
                <c:pt idx="349">
                  <c:v>4.2677165354330713</c:v>
                </c:pt>
                <c:pt idx="350">
                  <c:v>4.2799212598425198</c:v>
                </c:pt>
                <c:pt idx="351">
                  <c:v>4.2921259842519692</c:v>
                </c:pt>
                <c:pt idx="352">
                  <c:v>4.3043307086614178</c:v>
                </c:pt>
                <c:pt idx="353">
                  <c:v>4.3165354330708663</c:v>
                </c:pt>
                <c:pt idx="354">
                  <c:v>4.3287401574803157</c:v>
                </c:pt>
                <c:pt idx="355">
                  <c:v>4.3409448818897642</c:v>
                </c:pt>
                <c:pt idx="356">
                  <c:v>4.3531496062992128</c:v>
                </c:pt>
                <c:pt idx="357">
                  <c:v>4.3653543307086622</c:v>
                </c:pt>
                <c:pt idx="358">
                  <c:v>4.3775590551181107</c:v>
                </c:pt>
                <c:pt idx="359">
                  <c:v>4.3901574803149606</c:v>
                </c:pt>
                <c:pt idx="360">
                  <c:v>4.40236220472441</c:v>
                </c:pt>
                <c:pt idx="361">
                  <c:v>4.4145669291338585</c:v>
                </c:pt>
                <c:pt idx="362">
                  <c:v>4.426771653543307</c:v>
                </c:pt>
                <c:pt idx="363">
                  <c:v>4.4389763779527565</c:v>
                </c:pt>
                <c:pt idx="364">
                  <c:v>4.451181102362205</c:v>
                </c:pt>
                <c:pt idx="365">
                  <c:v>4.4633858267716535</c:v>
                </c:pt>
                <c:pt idx="366">
                  <c:v>4.4755905511811029</c:v>
                </c:pt>
                <c:pt idx="367">
                  <c:v>4.4877952755905515</c:v>
                </c:pt>
                <c:pt idx="368">
                  <c:v>4.5</c:v>
                </c:pt>
                <c:pt idx="369">
                  <c:v>4.5122047244094494</c:v>
                </c:pt>
                <c:pt idx="370">
                  <c:v>4.5244094488188979</c:v>
                </c:pt>
                <c:pt idx="371">
                  <c:v>4.5366141732283465</c:v>
                </c:pt>
                <c:pt idx="372">
                  <c:v>4.5488188976377959</c:v>
                </c:pt>
                <c:pt idx="373">
                  <c:v>4.5610236220472444</c:v>
                </c:pt>
                <c:pt idx="374">
                  <c:v>4.573228346456693</c:v>
                </c:pt>
                <c:pt idx="375">
                  <c:v>4.5854330708661424</c:v>
                </c:pt>
                <c:pt idx="376">
                  <c:v>4.5980314960629922</c:v>
                </c:pt>
                <c:pt idx="377">
                  <c:v>4.6102362204724407</c:v>
                </c:pt>
                <c:pt idx="378">
                  <c:v>4.6224409448818902</c:v>
                </c:pt>
                <c:pt idx="379">
                  <c:v>4.6346456692913387</c:v>
                </c:pt>
                <c:pt idx="380">
                  <c:v>4.6468503937007872</c:v>
                </c:pt>
                <c:pt idx="381">
                  <c:v>4.6590551181102366</c:v>
                </c:pt>
                <c:pt idx="382">
                  <c:v>4.6712598425196852</c:v>
                </c:pt>
                <c:pt idx="383">
                  <c:v>4.6834645669291337</c:v>
                </c:pt>
                <c:pt idx="384">
                  <c:v>4.6956692913385831</c:v>
                </c:pt>
                <c:pt idx="385">
                  <c:v>4.7078740157480317</c:v>
                </c:pt>
                <c:pt idx="386">
                  <c:v>4.7200787401574802</c:v>
                </c:pt>
                <c:pt idx="387">
                  <c:v>4.7322834645669296</c:v>
                </c:pt>
                <c:pt idx="388">
                  <c:v>4.7444881889763781</c:v>
                </c:pt>
                <c:pt idx="389">
                  <c:v>4.7566929133858267</c:v>
                </c:pt>
                <c:pt idx="390">
                  <c:v>4.7688976377952761</c:v>
                </c:pt>
                <c:pt idx="391">
                  <c:v>4.7811023622047246</c:v>
                </c:pt>
                <c:pt idx="392">
                  <c:v>4.7937007874015745</c:v>
                </c:pt>
                <c:pt idx="393">
                  <c:v>4.8059055118110239</c:v>
                </c:pt>
                <c:pt idx="394">
                  <c:v>4.8181102362204724</c:v>
                </c:pt>
                <c:pt idx="395">
                  <c:v>4.8303149606299209</c:v>
                </c:pt>
                <c:pt idx="396">
                  <c:v>4.8425196850393704</c:v>
                </c:pt>
                <c:pt idx="397">
                  <c:v>4.8547244094488189</c:v>
                </c:pt>
                <c:pt idx="398">
                  <c:v>4.8669291338582674</c:v>
                </c:pt>
                <c:pt idx="399">
                  <c:v>4.8791338582677168</c:v>
                </c:pt>
                <c:pt idx="400">
                  <c:v>4.8913385826771654</c:v>
                </c:pt>
                <c:pt idx="401">
                  <c:v>4.9035433070866139</c:v>
                </c:pt>
                <c:pt idx="402">
                  <c:v>4.9157480314960633</c:v>
                </c:pt>
                <c:pt idx="403">
                  <c:v>4.9279527559055119</c:v>
                </c:pt>
                <c:pt idx="404">
                  <c:v>4.9401574803149613</c:v>
                </c:pt>
                <c:pt idx="405">
                  <c:v>4.9523622047244098</c:v>
                </c:pt>
                <c:pt idx="406">
                  <c:v>4.9645669291338583</c:v>
                </c:pt>
                <c:pt idx="407">
                  <c:v>4.9767716535433069</c:v>
                </c:pt>
                <c:pt idx="408">
                  <c:v>4.9889763779527563</c:v>
                </c:pt>
                <c:pt idx="409">
                  <c:v>5.0015748031496061</c:v>
                </c:pt>
                <c:pt idx="410">
                  <c:v>5.0137795275590546</c:v>
                </c:pt>
                <c:pt idx="411">
                  <c:v>5.0259842519685041</c:v>
                </c:pt>
                <c:pt idx="412">
                  <c:v>5.0381889763779526</c:v>
                </c:pt>
                <c:pt idx="413">
                  <c:v>5.050393700787402</c:v>
                </c:pt>
                <c:pt idx="414">
                  <c:v>5.0625984251968505</c:v>
                </c:pt>
                <c:pt idx="415">
                  <c:v>5.0748031496062991</c:v>
                </c:pt>
                <c:pt idx="416">
                  <c:v>5.0870078740157476</c:v>
                </c:pt>
                <c:pt idx="417">
                  <c:v>5.099212598425197</c:v>
                </c:pt>
                <c:pt idx="418">
                  <c:v>5.1114173228346456</c:v>
                </c:pt>
                <c:pt idx="419">
                  <c:v>5.123622047244095</c:v>
                </c:pt>
                <c:pt idx="420">
                  <c:v>5.1358267716535435</c:v>
                </c:pt>
                <c:pt idx="421">
                  <c:v>5.148031496062992</c:v>
                </c:pt>
                <c:pt idx="422">
                  <c:v>5.1602362204724406</c:v>
                </c:pt>
                <c:pt idx="423">
                  <c:v>5.17244094488189</c:v>
                </c:pt>
                <c:pt idx="424">
                  <c:v>5.1846456692913385</c:v>
                </c:pt>
                <c:pt idx="425">
                  <c:v>5.1968503937007879</c:v>
                </c:pt>
                <c:pt idx="426">
                  <c:v>5.2094488188976378</c:v>
                </c:pt>
                <c:pt idx="427">
                  <c:v>5.2216535433070863</c:v>
                </c:pt>
                <c:pt idx="428">
                  <c:v>5.2338582677165357</c:v>
                </c:pt>
                <c:pt idx="429">
                  <c:v>5.2460629921259851</c:v>
                </c:pt>
                <c:pt idx="430">
                  <c:v>5.2582677165354337</c:v>
                </c:pt>
                <c:pt idx="431">
                  <c:v>5.2704724409448813</c:v>
                </c:pt>
                <c:pt idx="432">
                  <c:v>5.2826771653543307</c:v>
                </c:pt>
                <c:pt idx="433">
                  <c:v>5.2948818897637793</c:v>
                </c:pt>
                <c:pt idx="434">
                  <c:v>5.3070866141732287</c:v>
                </c:pt>
                <c:pt idx="435">
                  <c:v>5.3192913385826781</c:v>
                </c:pt>
                <c:pt idx="436">
                  <c:v>5.3314960629921266</c:v>
                </c:pt>
                <c:pt idx="437">
                  <c:v>5.3437007874015743</c:v>
                </c:pt>
                <c:pt idx="438">
                  <c:v>5.3559055118110237</c:v>
                </c:pt>
                <c:pt idx="439">
                  <c:v>5.3681102362204722</c:v>
                </c:pt>
                <c:pt idx="440">
                  <c:v>5.3803149606299217</c:v>
                </c:pt>
                <c:pt idx="441">
                  <c:v>5.3925196850393711</c:v>
                </c:pt>
                <c:pt idx="442">
                  <c:v>5.4051181102362209</c:v>
                </c:pt>
                <c:pt idx="443">
                  <c:v>5.4173228346456694</c:v>
                </c:pt>
                <c:pt idx="444">
                  <c:v>5.4295275590551189</c:v>
                </c:pt>
                <c:pt idx="445">
                  <c:v>5.4417322834645674</c:v>
                </c:pt>
                <c:pt idx="446">
                  <c:v>5.453937007874015</c:v>
                </c:pt>
                <c:pt idx="447">
                  <c:v>5.4661417322834644</c:v>
                </c:pt>
                <c:pt idx="448">
                  <c:v>5.4783464566929139</c:v>
                </c:pt>
                <c:pt idx="449">
                  <c:v>5.4905511811023624</c:v>
                </c:pt>
                <c:pt idx="450">
                  <c:v>5.5027559055118118</c:v>
                </c:pt>
                <c:pt idx="451">
                  <c:v>5.5149606299212603</c:v>
                </c:pt>
                <c:pt idx="452">
                  <c:v>5.527165354330708</c:v>
                </c:pt>
                <c:pt idx="453">
                  <c:v>5.5393700787401574</c:v>
                </c:pt>
                <c:pt idx="454">
                  <c:v>5.5515748031496068</c:v>
                </c:pt>
                <c:pt idx="455">
                  <c:v>5.5637795275590554</c:v>
                </c:pt>
                <c:pt idx="456">
                  <c:v>5.5759842519685048</c:v>
                </c:pt>
                <c:pt idx="457">
                  <c:v>5.5881889763779533</c:v>
                </c:pt>
                <c:pt idx="458">
                  <c:v>5.600393700787401</c:v>
                </c:pt>
                <c:pt idx="459">
                  <c:v>5.6129921259842526</c:v>
                </c:pt>
                <c:pt idx="460">
                  <c:v>5.6251968503937011</c:v>
                </c:pt>
                <c:pt idx="461">
                  <c:v>5.6374015748031505</c:v>
                </c:pt>
                <c:pt idx="462">
                  <c:v>5.6496062992125982</c:v>
                </c:pt>
                <c:pt idx="463">
                  <c:v>5.6618110236220476</c:v>
                </c:pt>
                <c:pt idx="464">
                  <c:v>5.6740157480314961</c:v>
                </c:pt>
                <c:pt idx="465">
                  <c:v>5.6862204724409455</c:v>
                </c:pt>
                <c:pt idx="466">
                  <c:v>5.6984251968503941</c:v>
                </c:pt>
                <c:pt idx="467">
                  <c:v>5.7106299212598435</c:v>
                </c:pt>
                <c:pt idx="468">
                  <c:v>5.7228346456692911</c:v>
                </c:pt>
                <c:pt idx="469">
                  <c:v>5.7350393700787405</c:v>
                </c:pt>
                <c:pt idx="470">
                  <c:v>5.7472440944881891</c:v>
                </c:pt>
                <c:pt idx="471">
                  <c:v>5.7594488188976385</c:v>
                </c:pt>
                <c:pt idx="472">
                  <c:v>5.771653543307087</c:v>
                </c:pt>
                <c:pt idx="473">
                  <c:v>5.7838582677165364</c:v>
                </c:pt>
                <c:pt idx="474">
                  <c:v>5.7960629921259841</c:v>
                </c:pt>
                <c:pt idx="475">
                  <c:v>5.8082677165354335</c:v>
                </c:pt>
                <c:pt idx="476">
                  <c:v>5.8208661417322842</c:v>
                </c:pt>
                <c:pt idx="477">
                  <c:v>5.8330708661417319</c:v>
                </c:pt>
                <c:pt idx="478">
                  <c:v>5.8452755905511813</c:v>
                </c:pt>
                <c:pt idx="479">
                  <c:v>5.8574803149606298</c:v>
                </c:pt>
                <c:pt idx="480">
                  <c:v>5.8696850393700792</c:v>
                </c:pt>
                <c:pt idx="481">
                  <c:v>5.8818897637795278</c:v>
                </c:pt>
                <c:pt idx="482">
                  <c:v>5.8940944881889772</c:v>
                </c:pt>
                <c:pt idx="483">
                  <c:v>5.9062992125984248</c:v>
                </c:pt>
                <c:pt idx="484">
                  <c:v>5.9185039370078742</c:v>
                </c:pt>
                <c:pt idx="485">
                  <c:v>5.9307086614173228</c:v>
                </c:pt>
                <c:pt idx="486">
                  <c:v>5.9429133858267722</c:v>
                </c:pt>
                <c:pt idx="487">
                  <c:v>5.9551181102362207</c:v>
                </c:pt>
                <c:pt idx="488">
                  <c:v>5.9673228346456701</c:v>
                </c:pt>
                <c:pt idx="489">
                  <c:v>5.9795275590551178</c:v>
                </c:pt>
                <c:pt idx="490">
                  <c:v>5.9917322834645672</c:v>
                </c:pt>
                <c:pt idx="491">
                  <c:v>6.0039370078740157</c:v>
                </c:pt>
                <c:pt idx="492">
                  <c:v>6.0165354330708665</c:v>
                </c:pt>
                <c:pt idx="493">
                  <c:v>6.028740157480315</c:v>
                </c:pt>
                <c:pt idx="494">
                  <c:v>6.0409448818897635</c:v>
                </c:pt>
                <c:pt idx="495">
                  <c:v>6.0531496062992129</c:v>
                </c:pt>
                <c:pt idx="496">
                  <c:v>6.0653543307086615</c:v>
                </c:pt>
                <c:pt idx="497">
                  <c:v>6.0775590551181109</c:v>
                </c:pt>
                <c:pt idx="498">
                  <c:v>6.0897637795275594</c:v>
                </c:pt>
                <c:pt idx="499">
                  <c:v>6.101968503937008</c:v>
                </c:pt>
                <c:pt idx="500">
                  <c:v>6.1141732283464565</c:v>
                </c:pt>
                <c:pt idx="501">
                  <c:v>6.1263779527559059</c:v>
                </c:pt>
                <c:pt idx="502">
                  <c:v>6.1385826771653544</c:v>
                </c:pt>
                <c:pt idx="503">
                  <c:v>6.1507874015748039</c:v>
                </c:pt>
                <c:pt idx="504">
                  <c:v>6.1629921259842524</c:v>
                </c:pt>
                <c:pt idx="505">
                  <c:v>6.1751968503937009</c:v>
                </c:pt>
                <c:pt idx="506">
                  <c:v>6.1874015748031495</c:v>
                </c:pt>
                <c:pt idx="507">
                  <c:v>6.1996062992125989</c:v>
                </c:pt>
                <c:pt idx="508">
                  <c:v>6.2118110236220474</c:v>
                </c:pt>
                <c:pt idx="509">
                  <c:v>6.2244094488188972</c:v>
                </c:pt>
                <c:pt idx="510">
                  <c:v>6.2366141732283467</c:v>
                </c:pt>
                <c:pt idx="511">
                  <c:v>6.2488188976377952</c:v>
                </c:pt>
                <c:pt idx="512">
                  <c:v>6.2610236220472446</c:v>
                </c:pt>
                <c:pt idx="513">
                  <c:v>6.2732283464566931</c:v>
                </c:pt>
                <c:pt idx="514">
                  <c:v>6.2854330708661417</c:v>
                </c:pt>
                <c:pt idx="515">
                  <c:v>6.2976377952755902</c:v>
                </c:pt>
                <c:pt idx="516">
                  <c:v>6.3098425196850396</c:v>
                </c:pt>
                <c:pt idx="517">
                  <c:v>6.3220472440944881</c:v>
                </c:pt>
                <c:pt idx="518">
                  <c:v>6.3342519685039376</c:v>
                </c:pt>
                <c:pt idx="519">
                  <c:v>6.3464566929133861</c:v>
                </c:pt>
                <c:pt idx="520">
                  <c:v>6.3586614173228346</c:v>
                </c:pt>
                <c:pt idx="521">
                  <c:v>6.3708661417322832</c:v>
                </c:pt>
                <c:pt idx="522">
                  <c:v>6.3830708661417326</c:v>
                </c:pt>
                <c:pt idx="523">
                  <c:v>6.3952755905511811</c:v>
                </c:pt>
                <c:pt idx="524">
                  <c:v>6.4074803149606305</c:v>
                </c:pt>
                <c:pt idx="525">
                  <c:v>6.4200787401574804</c:v>
                </c:pt>
                <c:pt idx="526">
                  <c:v>6.4322834645669289</c:v>
                </c:pt>
                <c:pt idx="527">
                  <c:v>6.4444881889763783</c:v>
                </c:pt>
                <c:pt idx="528">
                  <c:v>6.4566929133858277</c:v>
                </c:pt>
                <c:pt idx="529">
                  <c:v>6.4688976377952763</c:v>
                </c:pt>
                <c:pt idx="530">
                  <c:v>6.4811023622047239</c:v>
                </c:pt>
                <c:pt idx="531">
                  <c:v>6.4933070866141733</c:v>
                </c:pt>
                <c:pt idx="532">
                  <c:v>6.5055118110236219</c:v>
                </c:pt>
                <c:pt idx="533">
                  <c:v>6.5177165354330713</c:v>
                </c:pt>
                <c:pt idx="534">
                  <c:v>6.5299212598425198</c:v>
                </c:pt>
                <c:pt idx="535">
                  <c:v>6.5421259842519692</c:v>
                </c:pt>
                <c:pt idx="536">
                  <c:v>6.5543307086614169</c:v>
                </c:pt>
                <c:pt idx="537">
                  <c:v>6.5665354330708663</c:v>
                </c:pt>
                <c:pt idx="538">
                  <c:v>6.5787401574803148</c:v>
                </c:pt>
                <c:pt idx="539">
                  <c:v>6.5909448818897642</c:v>
                </c:pt>
                <c:pt idx="540">
                  <c:v>6.6031496062992128</c:v>
                </c:pt>
                <c:pt idx="541">
                  <c:v>6.6153543307086622</c:v>
                </c:pt>
                <c:pt idx="542">
                  <c:v>6.627952755905512</c:v>
                </c:pt>
                <c:pt idx="543">
                  <c:v>6.6401574803149614</c:v>
                </c:pt>
                <c:pt idx="544">
                  <c:v>6.65236220472441</c:v>
                </c:pt>
                <c:pt idx="545">
                  <c:v>6.6645669291338594</c:v>
                </c:pt>
                <c:pt idx="546">
                  <c:v>6.676771653543307</c:v>
                </c:pt>
                <c:pt idx="547">
                  <c:v>6.6889763779527556</c:v>
                </c:pt>
                <c:pt idx="548">
                  <c:v>6.701181102362205</c:v>
                </c:pt>
                <c:pt idx="549">
                  <c:v>6.7133858267716544</c:v>
                </c:pt>
                <c:pt idx="550">
                  <c:v>6.7255905511811029</c:v>
                </c:pt>
                <c:pt idx="551">
                  <c:v>6.7377952755905506</c:v>
                </c:pt>
                <c:pt idx="552">
                  <c:v>6.75</c:v>
                </c:pt>
                <c:pt idx="553">
                  <c:v>6.7622047244094485</c:v>
                </c:pt>
                <c:pt idx="554">
                  <c:v>6.7744094488188979</c:v>
                </c:pt>
                <c:pt idx="555">
                  <c:v>6.7866141732283474</c:v>
                </c:pt>
                <c:pt idx="556">
                  <c:v>6.7988188976377959</c:v>
                </c:pt>
                <c:pt idx="557">
                  <c:v>6.8110236220472435</c:v>
                </c:pt>
                <c:pt idx="558">
                  <c:v>6.823228346456693</c:v>
                </c:pt>
                <c:pt idx="559">
                  <c:v>6.8358267716535437</c:v>
                </c:pt>
                <c:pt idx="560">
                  <c:v>6.8480314960629931</c:v>
                </c:pt>
                <c:pt idx="561">
                  <c:v>6.8602362204724407</c:v>
                </c:pt>
                <c:pt idx="562">
                  <c:v>6.8724409448818902</c:v>
                </c:pt>
                <c:pt idx="563">
                  <c:v>6.8846456692913387</c:v>
                </c:pt>
                <c:pt idx="564">
                  <c:v>6.8968503937007881</c:v>
                </c:pt>
                <c:pt idx="565">
                  <c:v>6.9090551181102366</c:v>
                </c:pt>
                <c:pt idx="566">
                  <c:v>6.9212598425196861</c:v>
                </c:pt>
                <c:pt idx="567">
                  <c:v>6.9334645669291337</c:v>
                </c:pt>
                <c:pt idx="568">
                  <c:v>6.9456692913385831</c:v>
                </c:pt>
                <c:pt idx="569">
                  <c:v>6.9578740157480317</c:v>
                </c:pt>
                <c:pt idx="570">
                  <c:v>6.9700787401574811</c:v>
                </c:pt>
                <c:pt idx="571">
                  <c:v>6.9822834645669296</c:v>
                </c:pt>
                <c:pt idx="572">
                  <c:v>6.994488188976379</c:v>
                </c:pt>
                <c:pt idx="573">
                  <c:v>7.0066929133858267</c:v>
                </c:pt>
                <c:pt idx="574">
                  <c:v>7.0188976377952752</c:v>
                </c:pt>
                <c:pt idx="575">
                  <c:v>7.0314960629921268</c:v>
                </c:pt>
                <c:pt idx="576">
                  <c:v>7.0437007874015753</c:v>
                </c:pt>
                <c:pt idx="577">
                  <c:v>7.0559055118110239</c:v>
                </c:pt>
                <c:pt idx="578">
                  <c:v>7.0681102362204724</c:v>
                </c:pt>
                <c:pt idx="579">
                  <c:v>7.0803149606299218</c:v>
                </c:pt>
                <c:pt idx="580">
                  <c:v>7.0925196850393704</c:v>
                </c:pt>
                <c:pt idx="581">
                  <c:v>7.1047244094488198</c:v>
                </c:pt>
                <c:pt idx="582">
                  <c:v>7.1169291338582674</c:v>
                </c:pt>
                <c:pt idx="583">
                  <c:v>7.1291338582677168</c:v>
                </c:pt>
                <c:pt idx="584">
                  <c:v>7.1413385826771654</c:v>
                </c:pt>
                <c:pt idx="585">
                  <c:v>7.1535433070866148</c:v>
                </c:pt>
                <c:pt idx="586">
                  <c:v>7.1657480314960633</c:v>
                </c:pt>
                <c:pt idx="587">
                  <c:v>7.1779527559055127</c:v>
                </c:pt>
                <c:pt idx="588">
                  <c:v>7.1901574803149604</c:v>
                </c:pt>
                <c:pt idx="589">
                  <c:v>7.2023622047244098</c:v>
                </c:pt>
                <c:pt idx="590">
                  <c:v>7.2145669291338583</c:v>
                </c:pt>
                <c:pt idx="591">
                  <c:v>7.2267716535433077</c:v>
                </c:pt>
                <c:pt idx="592">
                  <c:v>7.2393700787401576</c:v>
                </c:pt>
                <c:pt idx="593">
                  <c:v>7.2515748031496061</c:v>
                </c:pt>
                <c:pt idx="594">
                  <c:v>7.2637795275590555</c:v>
                </c:pt>
                <c:pt idx="595">
                  <c:v>7.2759842519685041</c:v>
                </c:pt>
                <c:pt idx="596">
                  <c:v>7.2881889763779535</c:v>
                </c:pt>
                <c:pt idx="597">
                  <c:v>7.300393700787402</c:v>
                </c:pt>
                <c:pt idx="598">
                  <c:v>7.3125984251968505</c:v>
                </c:pt>
                <c:pt idx="599">
                  <c:v>7.3248031496062991</c:v>
                </c:pt>
                <c:pt idx="600">
                  <c:v>7.3370078740157485</c:v>
                </c:pt>
                <c:pt idx="601">
                  <c:v>7.349212598425197</c:v>
                </c:pt>
                <c:pt idx="602">
                  <c:v>7.3614173228346464</c:v>
                </c:pt>
                <c:pt idx="603">
                  <c:v>7.373622047244095</c:v>
                </c:pt>
                <c:pt idx="604">
                  <c:v>7.3858267716535435</c:v>
                </c:pt>
                <c:pt idx="605">
                  <c:v>7.398031496062992</c:v>
                </c:pt>
                <c:pt idx="606">
                  <c:v>7.4102362204724415</c:v>
                </c:pt>
                <c:pt idx="607">
                  <c:v>7.42244094488189</c:v>
                </c:pt>
                <c:pt idx="608">
                  <c:v>7.4346456692913394</c:v>
                </c:pt>
                <c:pt idx="609">
                  <c:v>7.4472440944881892</c:v>
                </c:pt>
                <c:pt idx="610">
                  <c:v>7.4594488188976378</c:v>
                </c:pt>
                <c:pt idx="611">
                  <c:v>7.4716535433070872</c:v>
                </c:pt>
                <c:pt idx="612">
                  <c:v>7.4838582677165357</c:v>
                </c:pt>
                <c:pt idx="613">
                  <c:v>7.4960629921259851</c:v>
                </c:pt>
                <c:pt idx="614">
                  <c:v>7.5082677165354328</c:v>
                </c:pt>
                <c:pt idx="615">
                  <c:v>7.5204724409448822</c:v>
                </c:pt>
                <c:pt idx="616">
                  <c:v>7.5326771653543307</c:v>
                </c:pt>
                <c:pt idx="617">
                  <c:v>7.5448818897637802</c:v>
                </c:pt>
                <c:pt idx="618">
                  <c:v>7.5570866141732287</c:v>
                </c:pt>
                <c:pt idx="619">
                  <c:v>7.5692913385826772</c:v>
                </c:pt>
                <c:pt idx="620">
                  <c:v>7.5814960629921258</c:v>
                </c:pt>
                <c:pt idx="621">
                  <c:v>7.5937007874015752</c:v>
                </c:pt>
                <c:pt idx="622">
                  <c:v>7.6059055118110237</c:v>
                </c:pt>
                <c:pt idx="623">
                  <c:v>7.6181102362204731</c:v>
                </c:pt>
                <c:pt idx="624">
                  <c:v>7.6303149606299217</c:v>
                </c:pt>
                <c:pt idx="625">
                  <c:v>7.6425196850393702</c:v>
                </c:pt>
                <c:pt idx="626">
                  <c:v>7.6551181102362209</c:v>
                </c:pt>
                <c:pt idx="627">
                  <c:v>7.6673228346456694</c:v>
                </c:pt>
                <c:pt idx="628">
                  <c:v>7.6795275590551189</c:v>
                </c:pt>
                <c:pt idx="629">
                  <c:v>7.6917322834645665</c:v>
                </c:pt>
                <c:pt idx="630">
                  <c:v>7.7039370078740159</c:v>
                </c:pt>
                <c:pt idx="631">
                  <c:v>7.7161417322834644</c:v>
                </c:pt>
                <c:pt idx="632">
                  <c:v>7.7283464566929139</c:v>
                </c:pt>
                <c:pt idx="633">
                  <c:v>7.7405511811023624</c:v>
                </c:pt>
                <c:pt idx="634">
                  <c:v>7.7527559055118118</c:v>
                </c:pt>
                <c:pt idx="635">
                  <c:v>7.7649606299212595</c:v>
                </c:pt>
                <c:pt idx="636">
                  <c:v>7.7771653543307089</c:v>
                </c:pt>
                <c:pt idx="637">
                  <c:v>7.7893700787401574</c:v>
                </c:pt>
                <c:pt idx="638">
                  <c:v>7.8015748031496068</c:v>
                </c:pt>
                <c:pt idx="639">
                  <c:v>7.8137795275590554</c:v>
                </c:pt>
                <c:pt idx="640">
                  <c:v>7.8259842519685048</c:v>
                </c:pt>
                <c:pt idx="641">
                  <c:v>7.8381889763779524</c:v>
                </c:pt>
                <c:pt idx="642">
                  <c:v>7.850787401574804</c:v>
                </c:pt>
                <c:pt idx="643">
                  <c:v>7.8629921259842526</c:v>
                </c:pt>
                <c:pt idx="644">
                  <c:v>7.875196850393702</c:v>
                </c:pt>
                <c:pt idx="645">
                  <c:v>7.8874015748031496</c:v>
                </c:pt>
                <c:pt idx="646">
                  <c:v>7.8996062992125982</c:v>
                </c:pt>
                <c:pt idx="647">
                  <c:v>7.9118110236220476</c:v>
                </c:pt>
                <c:pt idx="648">
                  <c:v>7.924015748031497</c:v>
                </c:pt>
                <c:pt idx="649">
                  <c:v>7.9362204724409455</c:v>
                </c:pt>
                <c:pt idx="650">
                  <c:v>7.9484251968503932</c:v>
                </c:pt>
                <c:pt idx="651">
                  <c:v>7.9606299212598426</c:v>
                </c:pt>
                <c:pt idx="652">
                  <c:v>7.9728346456692911</c:v>
                </c:pt>
                <c:pt idx="653">
                  <c:v>7.9850393700787405</c:v>
                </c:pt>
                <c:pt idx="654">
                  <c:v>7.9972440944881891</c:v>
                </c:pt>
                <c:pt idx="655">
                  <c:v>8.0094488188976385</c:v>
                </c:pt>
                <c:pt idx="656">
                  <c:v>8.021653543307087</c:v>
                </c:pt>
                <c:pt idx="657">
                  <c:v>8.0338582677165356</c:v>
                </c:pt>
                <c:pt idx="658">
                  <c:v>8.0460629921259841</c:v>
                </c:pt>
                <c:pt idx="659">
                  <c:v>8.0586614173228348</c:v>
                </c:pt>
                <c:pt idx="660">
                  <c:v>8.0708661417322833</c:v>
                </c:pt>
                <c:pt idx="661">
                  <c:v>8.0830708661417319</c:v>
                </c:pt>
              </c:numCache>
            </c:numRef>
          </c:xVal>
          <c:yVal>
            <c:numRef>
              <c:f>wallstressSA!$O$2:$O$663</c:f>
              <c:numCache>
                <c:formatCode>General</c:formatCode>
                <c:ptCount val="662"/>
                <c:pt idx="0">
                  <c:v>4.6664000000000002E-3</c:v>
                </c:pt>
                <c:pt idx="1">
                  <c:v>5.0680000000000005E-3</c:v>
                </c:pt>
                <c:pt idx="2">
                  <c:v>5.4695999999999998E-3</c:v>
                </c:pt>
                <c:pt idx="3">
                  <c:v>5.8712E-3</c:v>
                </c:pt>
                <c:pt idx="4">
                  <c:v>6.2729999999999999E-3</c:v>
                </c:pt>
                <c:pt idx="5">
                  <c:v>6.6746000000000002E-3</c:v>
                </c:pt>
                <c:pt idx="6">
                  <c:v>5.9211999999999997E-3</c:v>
                </c:pt>
                <c:pt idx="7">
                  <c:v>5.0449999999999991E-3</c:v>
                </c:pt>
                <c:pt idx="8">
                  <c:v>4.1687999999999994E-3</c:v>
                </c:pt>
                <c:pt idx="9">
                  <c:v>3.2926000000000001E-3</c:v>
                </c:pt>
                <c:pt idx="10">
                  <c:v>2.4213999999999998E-3</c:v>
                </c:pt>
                <c:pt idx="11">
                  <c:v>1.98358E-3</c:v>
                </c:pt>
                <c:pt idx="12">
                  <c:v>1.54582E-3</c:v>
                </c:pt>
                <c:pt idx="13">
                  <c:v>1.10808E-3</c:v>
                </c:pt>
                <c:pt idx="14">
                  <c:v>6.7031999999999997E-4</c:v>
                </c:pt>
                <c:pt idx="15">
                  <c:v>3.4084000000000002E-4</c:v>
                </c:pt>
                <c:pt idx="16">
                  <c:v>2.4736000000000002E-4</c:v>
                </c:pt>
                <c:pt idx="17">
                  <c:v>1.5388399999999999E-4</c:v>
                </c:pt>
                <c:pt idx="18">
                  <c:v>6.0410000000000006E-5</c:v>
                </c:pt>
                <c:pt idx="19">
                  <c:v>-3.3064000000000001E-5</c:v>
                </c:pt>
                <c:pt idx="20">
                  <c:v>-5.2525999999999998E-5</c:v>
                </c:pt>
                <c:pt idx="21">
                  <c:v>-5.4078E-5</c:v>
                </c:pt>
                <c:pt idx="22">
                  <c:v>-5.5630000000000001E-5</c:v>
                </c:pt>
                <c:pt idx="23">
                  <c:v>-5.7181999999999996E-5</c:v>
                </c:pt>
                <c:pt idx="24">
                  <c:v>-5.2717999999999999E-5</c:v>
                </c:pt>
                <c:pt idx="25">
                  <c:v>-4.163E-5</c:v>
                </c:pt>
                <c:pt idx="26">
                  <c:v>-3.0543999999999998E-5</c:v>
                </c:pt>
                <c:pt idx="27">
                  <c:v>-1.9457599999999998E-5</c:v>
                </c:pt>
                <c:pt idx="28">
                  <c:v>-1.11502E-5</c:v>
                </c:pt>
                <c:pt idx="29">
                  <c:v>-8.7544000000000004E-6</c:v>
                </c:pt>
                <c:pt idx="30">
                  <c:v>-6.3584E-6</c:v>
                </c:pt>
                <c:pt idx="31">
                  <c:v>-3.9624000000000004E-6</c:v>
                </c:pt>
                <c:pt idx="32">
                  <c:v>-6.2047999999999994E-6</c:v>
                </c:pt>
                <c:pt idx="33">
                  <c:v>-1.78792E-5</c:v>
                </c:pt>
                <c:pt idx="34">
                  <c:v>-2.9553999999999999E-5</c:v>
                </c:pt>
                <c:pt idx="35">
                  <c:v>-4.1228000000000006E-5</c:v>
                </c:pt>
                <c:pt idx="36">
                  <c:v>-5.2586000000000001E-5</c:v>
                </c:pt>
                <c:pt idx="37">
                  <c:v>-6.3626000000000004E-5</c:v>
                </c:pt>
                <c:pt idx="38">
                  <c:v>-7.4667999999999997E-5</c:v>
                </c:pt>
                <c:pt idx="39">
                  <c:v>-8.5708E-5</c:v>
                </c:pt>
                <c:pt idx="40">
                  <c:v>-8.5197999999999993E-5</c:v>
                </c:pt>
                <c:pt idx="41">
                  <c:v>-8.2174000000000003E-5</c:v>
                </c:pt>
                <c:pt idx="42">
                  <c:v>-7.9149999999999999E-5</c:v>
                </c:pt>
                <c:pt idx="43">
                  <c:v>-7.3708000000000006E-5</c:v>
                </c:pt>
                <c:pt idx="44">
                  <c:v>-6.2355999999999997E-5</c:v>
                </c:pt>
                <c:pt idx="45">
                  <c:v>-5.1003999999999995E-5</c:v>
                </c:pt>
                <c:pt idx="46">
                  <c:v>-3.9652000000000006E-5</c:v>
                </c:pt>
                <c:pt idx="47">
                  <c:v>-2.6305999999999999E-5</c:v>
                </c:pt>
                <c:pt idx="48">
                  <c:v>-1.2741800000000001E-5</c:v>
                </c:pt>
                <c:pt idx="49">
                  <c:v>8.2274000000000002E-7</c:v>
                </c:pt>
                <c:pt idx="50">
                  <c:v>1.1759400000000001E-5</c:v>
                </c:pt>
                <c:pt idx="51">
                  <c:v>2.126E-5</c:v>
                </c:pt>
                <c:pt idx="52">
                  <c:v>3.0760000000000004E-5</c:v>
                </c:pt>
                <c:pt idx="53">
                  <c:v>3.5196E-5</c:v>
                </c:pt>
                <c:pt idx="54">
                  <c:v>3.5002000000000001E-5</c:v>
                </c:pt>
                <c:pt idx="55">
                  <c:v>3.4808000000000003E-5</c:v>
                </c:pt>
                <c:pt idx="56">
                  <c:v>3.3359999999999999E-5</c:v>
                </c:pt>
                <c:pt idx="57">
                  <c:v>3.0768000000000001E-5</c:v>
                </c:pt>
                <c:pt idx="58">
                  <c:v>2.8175999999999999E-5</c:v>
                </c:pt>
                <c:pt idx="59">
                  <c:v>2.8016000000000001E-5</c:v>
                </c:pt>
                <c:pt idx="60">
                  <c:v>2.9201999999999999E-5</c:v>
                </c:pt>
                <c:pt idx="61">
                  <c:v>3.0387999999999998E-5</c:v>
                </c:pt>
                <c:pt idx="62">
                  <c:v>3.2471999999999997E-5</c:v>
                </c:pt>
                <c:pt idx="63">
                  <c:v>3.468E-5</c:v>
                </c:pt>
                <c:pt idx="64">
                  <c:v>-9.2770000000000008E-5</c:v>
                </c:pt>
                <c:pt idx="65">
                  <c:v>-6.6736000000000009E-4</c:v>
                </c:pt>
                <c:pt idx="66">
                  <c:v>-1.2419600000000001E-3</c:v>
                </c:pt>
                <c:pt idx="67">
                  <c:v>-8.597399999999999E-4</c:v>
                </c:pt>
                <c:pt idx="68">
                  <c:v>-2.0503999999999999E-5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74-4EBC-9451-4B9256386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04184"/>
        <c:axId val="524700024"/>
      </c:scatterChart>
      <c:valAx>
        <c:axId val="524704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00024"/>
        <c:crosses val="autoZero"/>
        <c:crossBetween val="midCat"/>
      </c:valAx>
      <c:valAx>
        <c:axId val="52470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04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5</xdr:row>
      <xdr:rowOff>100013</xdr:rowOff>
    </xdr:from>
    <xdr:to>
      <xdr:col>12</xdr:col>
      <xdr:colOff>495300</xdr:colOff>
      <xdr:row>20</xdr:row>
      <xdr:rowOff>128588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313AC72-5013-4A3F-B2D4-99B464A2C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selection activeCell="Q20" sqref="Q20"/>
    </sheetView>
  </sheetViews>
  <sheetFormatPr defaultRowHeight="14.25" x14ac:dyDescent="0.45"/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6" x14ac:dyDescent="0.45">
      <c r="A2">
        <v>514.67999999999995</v>
      </c>
      <c r="B2">
        <v>5</v>
      </c>
      <c r="C2">
        <v>0</v>
      </c>
      <c r="D2">
        <v>0</v>
      </c>
      <c r="E2">
        <v>7.0000000000000007E-2</v>
      </c>
      <c r="F2">
        <v>7.0000999999999994E-2</v>
      </c>
      <c r="G2">
        <v>-0.32695000000000002</v>
      </c>
      <c r="H2">
        <v>0.23332</v>
      </c>
      <c r="I2">
        <v>0</v>
      </c>
      <c r="J2">
        <v>1</v>
      </c>
      <c r="K2">
        <v>0</v>
      </c>
      <c r="L2">
        <v>-2.06E-2</v>
      </c>
      <c r="M2">
        <v>0</v>
      </c>
      <c r="N2">
        <v>0</v>
      </c>
      <c r="O2">
        <f>((H2*2)/10^2)</f>
        <v>4.6664000000000002E-3</v>
      </c>
      <c r="P2">
        <f>K2/0.0254</f>
        <v>0</v>
      </c>
    </row>
    <row r="3" spans="1:16" x14ac:dyDescent="0.45">
      <c r="A3">
        <v>469.63</v>
      </c>
      <c r="B3">
        <v>4.0189000000000004</v>
      </c>
      <c r="C3">
        <v>0</v>
      </c>
      <c r="D3">
        <v>0</v>
      </c>
      <c r="E3">
        <v>5.6264000000000002E-2</v>
      </c>
      <c r="F3">
        <v>5.6265000000000003E-2</v>
      </c>
      <c r="G3">
        <v>-0.43890000000000001</v>
      </c>
      <c r="H3">
        <v>0.25340000000000001</v>
      </c>
      <c r="I3">
        <v>0</v>
      </c>
      <c r="J3">
        <v>1</v>
      </c>
      <c r="K3">
        <v>3.1060000000000001E-4</v>
      </c>
      <c r="L3">
        <v>-2.0289000000000001E-2</v>
      </c>
      <c r="M3">
        <v>0</v>
      </c>
      <c r="N3">
        <v>0</v>
      </c>
      <c r="O3">
        <f t="shared" ref="O3:O66" si="0">((H3*2)/10^2)</f>
        <v>5.0680000000000005E-3</v>
      </c>
      <c r="P3">
        <f t="shared" ref="P3:P66" si="1">K3/0.0254</f>
        <v>1.2228346456692914E-2</v>
      </c>
    </row>
    <row r="4" spans="1:16" x14ac:dyDescent="0.45">
      <c r="A4">
        <v>424.58</v>
      </c>
      <c r="B4">
        <v>3.0377000000000001</v>
      </c>
      <c r="C4">
        <v>0</v>
      </c>
      <c r="D4">
        <v>0</v>
      </c>
      <c r="E4">
        <v>4.2528000000000003E-2</v>
      </c>
      <c r="F4">
        <v>4.2528999999999997E-2</v>
      </c>
      <c r="G4">
        <v>-0.55084</v>
      </c>
      <c r="H4">
        <v>0.27348</v>
      </c>
      <c r="I4">
        <v>0</v>
      </c>
      <c r="J4">
        <v>1</v>
      </c>
      <c r="K4">
        <v>6.2120000000000003E-4</v>
      </c>
      <c r="L4">
        <v>-1.9979E-2</v>
      </c>
      <c r="M4">
        <v>0</v>
      </c>
      <c r="N4">
        <v>0</v>
      </c>
      <c r="O4">
        <f t="shared" si="0"/>
        <v>5.4695999999999998E-3</v>
      </c>
      <c r="P4">
        <f t="shared" si="1"/>
        <v>2.4456692913385827E-2</v>
      </c>
    </row>
    <row r="5" spans="1:16" x14ac:dyDescent="0.45">
      <c r="A5">
        <v>379.53</v>
      </c>
      <c r="B5">
        <v>2.0566</v>
      </c>
      <c r="C5">
        <v>0</v>
      </c>
      <c r="D5">
        <v>0</v>
      </c>
      <c r="E5">
        <v>2.8792000000000002E-2</v>
      </c>
      <c r="F5">
        <v>2.8792999999999999E-2</v>
      </c>
      <c r="G5">
        <v>-0.66278999999999999</v>
      </c>
      <c r="H5">
        <v>0.29355999999999999</v>
      </c>
      <c r="I5">
        <v>0</v>
      </c>
      <c r="J5">
        <v>1</v>
      </c>
      <c r="K5">
        <v>9.3179999999999999E-4</v>
      </c>
      <c r="L5">
        <v>-1.9668000000000001E-2</v>
      </c>
      <c r="M5">
        <v>0</v>
      </c>
      <c r="N5">
        <v>0</v>
      </c>
      <c r="O5">
        <f t="shared" si="0"/>
        <v>5.8712E-3</v>
      </c>
      <c r="P5">
        <f t="shared" si="1"/>
        <v>3.6685039370078741E-2</v>
      </c>
    </row>
    <row r="6" spans="1:16" x14ac:dyDescent="0.45">
      <c r="A6">
        <v>334.48</v>
      </c>
      <c r="B6">
        <v>1.0753999999999999</v>
      </c>
      <c r="C6">
        <v>0</v>
      </c>
      <c r="D6">
        <v>0</v>
      </c>
      <c r="E6">
        <v>1.5056E-2</v>
      </c>
      <c r="F6">
        <v>1.5058E-2</v>
      </c>
      <c r="G6">
        <v>-0.77473000000000003</v>
      </c>
      <c r="H6">
        <v>0.31364999999999998</v>
      </c>
      <c r="I6">
        <v>0</v>
      </c>
      <c r="J6">
        <v>1</v>
      </c>
      <c r="K6">
        <v>1.2424000000000001E-3</v>
      </c>
      <c r="L6">
        <v>-1.9358E-2</v>
      </c>
      <c r="M6">
        <v>0</v>
      </c>
      <c r="N6">
        <v>0</v>
      </c>
      <c r="O6">
        <f t="shared" si="0"/>
        <v>6.2729999999999999E-3</v>
      </c>
      <c r="P6">
        <f t="shared" si="1"/>
        <v>4.8913385826771655E-2</v>
      </c>
    </row>
    <row r="7" spans="1:16" x14ac:dyDescent="0.45">
      <c r="A7">
        <v>289.43</v>
      </c>
      <c r="B7">
        <v>9.4247999999999998E-2</v>
      </c>
      <c r="C7">
        <v>0</v>
      </c>
      <c r="D7">
        <v>0</v>
      </c>
      <c r="E7">
        <v>1.3194999999999999E-3</v>
      </c>
      <c r="F7">
        <v>1.3219E-3</v>
      </c>
      <c r="G7">
        <v>-0.88668000000000002</v>
      </c>
      <c r="H7">
        <v>0.33373000000000003</v>
      </c>
      <c r="I7">
        <v>0</v>
      </c>
      <c r="J7">
        <v>1</v>
      </c>
      <c r="K7">
        <v>1.5529999999999999E-3</v>
      </c>
      <c r="L7">
        <v>-1.9047000000000001E-2</v>
      </c>
      <c r="M7">
        <v>0</v>
      </c>
      <c r="N7">
        <v>0</v>
      </c>
      <c r="O7">
        <f t="shared" si="0"/>
        <v>6.6746000000000002E-3</v>
      </c>
      <c r="P7">
        <f t="shared" si="1"/>
        <v>6.1141732283464569E-2</v>
      </c>
    </row>
    <row r="8" spans="1:16" x14ac:dyDescent="0.45">
      <c r="A8">
        <v>237.77</v>
      </c>
      <c r="B8">
        <v>0</v>
      </c>
      <c r="C8">
        <v>0</v>
      </c>
      <c r="D8">
        <v>0</v>
      </c>
      <c r="E8">
        <v>0</v>
      </c>
      <c r="F8" s="1">
        <v>2.5596999999999998E-6</v>
      </c>
      <c r="G8">
        <v>-0.93262999999999996</v>
      </c>
      <c r="H8">
        <v>0.29605999999999999</v>
      </c>
      <c r="I8">
        <v>0</v>
      </c>
      <c r="J8">
        <v>1</v>
      </c>
      <c r="K8">
        <v>1.8636E-3</v>
      </c>
      <c r="L8">
        <v>-1.8735999999999999E-2</v>
      </c>
      <c r="M8">
        <v>0</v>
      </c>
      <c r="N8">
        <v>0</v>
      </c>
      <c r="O8">
        <f t="shared" si="0"/>
        <v>5.9211999999999997E-3</v>
      </c>
      <c r="P8">
        <f t="shared" si="1"/>
        <v>7.3370078740157482E-2</v>
      </c>
    </row>
    <row r="9" spans="1:16" x14ac:dyDescent="0.45">
      <c r="A9">
        <v>185.42</v>
      </c>
      <c r="B9">
        <v>0</v>
      </c>
      <c r="C9">
        <v>0</v>
      </c>
      <c r="D9">
        <v>0</v>
      </c>
      <c r="E9">
        <v>0</v>
      </c>
      <c r="F9" s="1">
        <v>2.7095999999999999E-6</v>
      </c>
      <c r="G9">
        <v>-0.97157000000000004</v>
      </c>
      <c r="H9">
        <v>0.25224999999999997</v>
      </c>
      <c r="I9">
        <v>0</v>
      </c>
      <c r="J9">
        <v>1</v>
      </c>
      <c r="K9">
        <v>2.1741999999999998E-3</v>
      </c>
      <c r="L9">
        <v>-1.8426000000000001E-2</v>
      </c>
      <c r="M9">
        <v>0</v>
      </c>
      <c r="N9">
        <v>0</v>
      </c>
      <c r="O9">
        <f t="shared" si="0"/>
        <v>5.0449999999999991E-3</v>
      </c>
      <c r="P9">
        <f t="shared" si="1"/>
        <v>8.5598425196850389E-2</v>
      </c>
    </row>
    <row r="10" spans="1:16" x14ac:dyDescent="0.45">
      <c r="A10">
        <v>133.06</v>
      </c>
      <c r="B10">
        <v>0</v>
      </c>
      <c r="C10">
        <v>0</v>
      </c>
      <c r="D10">
        <v>0</v>
      </c>
      <c r="E10">
        <v>0</v>
      </c>
      <c r="F10" s="1">
        <v>2.8594999999999999E-6</v>
      </c>
      <c r="G10">
        <v>-1.0105</v>
      </c>
      <c r="H10">
        <v>0.20843999999999999</v>
      </c>
      <c r="I10">
        <v>0</v>
      </c>
      <c r="J10">
        <v>1</v>
      </c>
      <c r="K10">
        <v>2.4848000000000001E-3</v>
      </c>
      <c r="L10">
        <v>-1.8114999999999999E-2</v>
      </c>
      <c r="M10">
        <v>0</v>
      </c>
      <c r="N10">
        <v>0</v>
      </c>
      <c r="O10">
        <f t="shared" si="0"/>
        <v>4.1687999999999994E-3</v>
      </c>
      <c r="P10">
        <f t="shared" si="1"/>
        <v>9.782677165354331E-2</v>
      </c>
    </row>
    <row r="11" spans="1:16" x14ac:dyDescent="0.45">
      <c r="A11">
        <v>80.701999999999998</v>
      </c>
      <c r="B11">
        <v>0</v>
      </c>
      <c r="C11">
        <v>0</v>
      </c>
      <c r="D11">
        <v>0</v>
      </c>
      <c r="E11">
        <v>0</v>
      </c>
      <c r="F11" s="1">
        <v>3.0093999999999999E-6</v>
      </c>
      <c r="G11">
        <v>-1.0494000000000001</v>
      </c>
      <c r="H11">
        <v>0.16463</v>
      </c>
      <c r="I11">
        <v>0</v>
      </c>
      <c r="J11">
        <v>1</v>
      </c>
      <c r="K11">
        <v>2.7954E-3</v>
      </c>
      <c r="L11">
        <v>-1.7805000000000001E-2</v>
      </c>
      <c r="M11">
        <v>0</v>
      </c>
      <c r="N11">
        <v>0</v>
      </c>
      <c r="O11">
        <f t="shared" si="0"/>
        <v>3.2926000000000001E-3</v>
      </c>
      <c r="P11">
        <f t="shared" si="1"/>
        <v>0.11005511811023623</v>
      </c>
    </row>
    <row r="12" spans="1:16" x14ac:dyDescent="0.45">
      <c r="A12">
        <v>28.878</v>
      </c>
      <c r="B12">
        <v>0</v>
      </c>
      <c r="C12">
        <v>0</v>
      </c>
      <c r="D12">
        <v>0</v>
      </c>
      <c r="E12">
        <v>0</v>
      </c>
      <c r="F12" s="1">
        <v>3.1559000000000001E-6</v>
      </c>
      <c r="G12">
        <v>-1.0875999999999999</v>
      </c>
      <c r="H12">
        <v>0.12107</v>
      </c>
      <c r="I12">
        <v>0</v>
      </c>
      <c r="J12">
        <v>1</v>
      </c>
      <c r="K12">
        <v>3.1059999999999998E-3</v>
      </c>
      <c r="L12">
        <v>-1.7493999999999999E-2</v>
      </c>
      <c r="M12">
        <v>0</v>
      </c>
      <c r="N12">
        <v>0</v>
      </c>
      <c r="O12">
        <f t="shared" si="0"/>
        <v>2.4213999999999998E-3</v>
      </c>
      <c r="P12">
        <f t="shared" si="1"/>
        <v>0.12228346456692914</v>
      </c>
    </row>
    <row r="13" spans="1:16" x14ac:dyDescent="0.45">
      <c r="A13">
        <v>22.997</v>
      </c>
      <c r="B13">
        <v>0</v>
      </c>
      <c r="C13">
        <v>0</v>
      </c>
      <c r="D13">
        <v>0</v>
      </c>
      <c r="E13">
        <v>0</v>
      </c>
      <c r="F13" s="1">
        <v>3.0120000000000001E-6</v>
      </c>
      <c r="G13">
        <v>-1.0587</v>
      </c>
      <c r="H13">
        <v>9.9179000000000003E-2</v>
      </c>
      <c r="I13">
        <v>0</v>
      </c>
      <c r="J13">
        <v>1</v>
      </c>
      <c r="K13">
        <v>3.4166000000000001E-3</v>
      </c>
      <c r="L13">
        <v>-1.7183E-2</v>
      </c>
      <c r="M13">
        <v>0</v>
      </c>
      <c r="N13">
        <v>0</v>
      </c>
      <c r="O13">
        <f t="shared" si="0"/>
        <v>1.98358E-3</v>
      </c>
      <c r="P13">
        <f t="shared" si="1"/>
        <v>0.13451181102362206</v>
      </c>
    </row>
    <row r="14" spans="1:16" x14ac:dyDescent="0.45">
      <c r="A14">
        <v>17.116</v>
      </c>
      <c r="B14">
        <v>0</v>
      </c>
      <c r="C14">
        <v>0</v>
      </c>
      <c r="D14">
        <v>0</v>
      </c>
      <c r="E14">
        <v>0</v>
      </c>
      <c r="F14" s="1">
        <v>2.8681000000000001E-6</v>
      </c>
      <c r="G14">
        <v>-1.0298</v>
      </c>
      <c r="H14">
        <v>7.7290999999999999E-2</v>
      </c>
      <c r="I14">
        <v>0</v>
      </c>
      <c r="J14">
        <v>1</v>
      </c>
      <c r="K14">
        <v>3.7272E-3</v>
      </c>
      <c r="L14">
        <v>-1.6872999999999999E-2</v>
      </c>
      <c r="M14">
        <v>0</v>
      </c>
      <c r="N14">
        <v>0</v>
      </c>
      <c r="O14">
        <f t="shared" si="0"/>
        <v>1.54582E-3</v>
      </c>
      <c r="P14">
        <f t="shared" si="1"/>
        <v>0.14674015748031496</v>
      </c>
    </row>
    <row r="15" spans="1:16" x14ac:dyDescent="0.45">
      <c r="A15">
        <v>11.234999999999999</v>
      </c>
      <c r="B15">
        <v>0</v>
      </c>
      <c r="C15">
        <v>0</v>
      </c>
      <c r="D15">
        <v>0</v>
      </c>
      <c r="E15">
        <v>0</v>
      </c>
      <c r="F15" s="1">
        <v>2.7242000000000001E-6</v>
      </c>
      <c r="G15">
        <v>-1.0008999999999999</v>
      </c>
      <c r="H15">
        <v>5.5404000000000002E-2</v>
      </c>
      <c r="I15">
        <v>0</v>
      </c>
      <c r="J15">
        <v>1</v>
      </c>
      <c r="K15">
        <v>4.0378000000000002E-3</v>
      </c>
      <c r="L15">
        <v>-1.6562E-2</v>
      </c>
      <c r="M15">
        <v>0</v>
      </c>
      <c r="N15">
        <v>0</v>
      </c>
      <c r="O15">
        <f t="shared" si="0"/>
        <v>1.10808E-3</v>
      </c>
      <c r="P15">
        <f t="shared" si="1"/>
        <v>0.1589685039370079</v>
      </c>
    </row>
    <row r="16" spans="1:16" x14ac:dyDescent="0.45">
      <c r="A16">
        <v>5.3539000000000003</v>
      </c>
      <c r="B16">
        <v>0</v>
      </c>
      <c r="C16">
        <v>0</v>
      </c>
      <c r="D16">
        <v>0</v>
      </c>
      <c r="E16">
        <v>0</v>
      </c>
      <c r="F16" s="1">
        <v>2.5803000000000001E-6</v>
      </c>
      <c r="G16">
        <v>-0.97204999999999997</v>
      </c>
      <c r="H16">
        <v>3.3515999999999997E-2</v>
      </c>
      <c r="I16">
        <v>0</v>
      </c>
      <c r="J16">
        <v>1</v>
      </c>
      <c r="K16">
        <v>4.3483999999999997E-3</v>
      </c>
      <c r="L16">
        <v>-1.6251999999999999E-2</v>
      </c>
      <c r="M16">
        <v>0</v>
      </c>
      <c r="N16">
        <v>0</v>
      </c>
      <c r="O16">
        <f t="shared" si="0"/>
        <v>6.7031999999999997E-4</v>
      </c>
      <c r="P16">
        <f t="shared" si="1"/>
        <v>0.17119685039370078</v>
      </c>
    </row>
    <row r="17" spans="1:16" x14ac:dyDescent="0.45">
      <c r="A17">
        <v>1.1737</v>
      </c>
      <c r="B17">
        <v>0</v>
      </c>
      <c r="C17">
        <v>0</v>
      </c>
      <c r="D17">
        <v>0</v>
      </c>
      <c r="E17">
        <v>0</v>
      </c>
      <c r="F17" s="1">
        <v>2.4360000000000001E-6</v>
      </c>
      <c r="G17">
        <v>-0.94359999999999999</v>
      </c>
      <c r="H17">
        <v>1.7042000000000002E-2</v>
      </c>
      <c r="I17">
        <v>0</v>
      </c>
      <c r="J17">
        <v>1</v>
      </c>
      <c r="K17">
        <v>4.6589999999999999E-3</v>
      </c>
      <c r="L17">
        <v>-1.5941E-2</v>
      </c>
      <c r="M17">
        <v>0</v>
      </c>
      <c r="N17">
        <v>0</v>
      </c>
      <c r="O17">
        <f t="shared" si="0"/>
        <v>3.4084000000000002E-4</v>
      </c>
      <c r="P17">
        <f t="shared" si="1"/>
        <v>0.18342519685039371</v>
      </c>
    </row>
    <row r="18" spans="1:16" x14ac:dyDescent="0.45">
      <c r="A18">
        <v>0.70108000000000004</v>
      </c>
      <c r="B18">
        <v>0</v>
      </c>
      <c r="C18">
        <v>0</v>
      </c>
      <c r="D18">
        <v>0</v>
      </c>
      <c r="E18">
        <v>0</v>
      </c>
      <c r="F18" s="1">
        <v>2.2909E-6</v>
      </c>
      <c r="G18">
        <v>-0.91610000000000003</v>
      </c>
      <c r="H18">
        <v>1.2368000000000001E-2</v>
      </c>
      <c r="I18">
        <v>0</v>
      </c>
      <c r="J18">
        <v>1</v>
      </c>
      <c r="K18">
        <v>4.9696000000000002E-3</v>
      </c>
      <c r="L18">
        <v>-1.5630000000000002E-2</v>
      </c>
      <c r="M18">
        <v>0</v>
      </c>
      <c r="N18">
        <v>0</v>
      </c>
      <c r="O18">
        <f t="shared" si="0"/>
        <v>2.4736000000000002E-4</v>
      </c>
      <c r="P18">
        <f t="shared" si="1"/>
        <v>0.19565354330708662</v>
      </c>
    </row>
    <row r="19" spans="1:16" x14ac:dyDescent="0.45">
      <c r="A19">
        <v>0.22844</v>
      </c>
      <c r="B19">
        <v>0</v>
      </c>
      <c r="C19">
        <v>0</v>
      </c>
      <c r="D19">
        <v>0</v>
      </c>
      <c r="E19">
        <v>0</v>
      </c>
      <c r="F19" s="1">
        <v>2.1457999999999999E-6</v>
      </c>
      <c r="G19">
        <v>-0.88861000000000001</v>
      </c>
      <c r="H19">
        <v>7.6942E-3</v>
      </c>
      <c r="I19">
        <v>0</v>
      </c>
      <c r="J19">
        <v>1</v>
      </c>
      <c r="K19">
        <v>5.2801999999999997E-3</v>
      </c>
      <c r="L19">
        <v>-1.532E-2</v>
      </c>
      <c r="M19">
        <v>0</v>
      </c>
      <c r="N19">
        <v>0</v>
      </c>
      <c r="O19">
        <f t="shared" si="0"/>
        <v>1.5388399999999999E-4</v>
      </c>
      <c r="P19">
        <f t="shared" si="1"/>
        <v>0.20788188976377953</v>
      </c>
    </row>
    <row r="20" spans="1:16" x14ac:dyDescent="0.45">
      <c r="A20">
        <v>-0.2442</v>
      </c>
      <c r="B20">
        <v>0</v>
      </c>
      <c r="C20">
        <v>0</v>
      </c>
      <c r="D20">
        <v>0</v>
      </c>
      <c r="E20">
        <v>0</v>
      </c>
      <c r="F20" s="1">
        <v>2.0007000000000002E-6</v>
      </c>
      <c r="G20">
        <v>-0.86111000000000004</v>
      </c>
      <c r="H20">
        <v>3.0205000000000002E-3</v>
      </c>
      <c r="I20">
        <v>0</v>
      </c>
      <c r="J20">
        <v>1</v>
      </c>
      <c r="K20">
        <v>5.5907999999999999E-3</v>
      </c>
      <c r="L20">
        <v>-1.5009E-2</v>
      </c>
      <c r="M20">
        <v>0</v>
      </c>
      <c r="N20">
        <v>0</v>
      </c>
      <c r="O20">
        <f t="shared" si="0"/>
        <v>6.0410000000000006E-5</v>
      </c>
      <c r="P20">
        <f t="shared" si="1"/>
        <v>0.22011023622047246</v>
      </c>
    </row>
    <row r="21" spans="1:16" x14ac:dyDescent="0.45">
      <c r="A21">
        <v>-0.71684000000000003</v>
      </c>
      <c r="B21">
        <v>0</v>
      </c>
      <c r="C21">
        <v>0</v>
      </c>
      <c r="D21">
        <v>0</v>
      </c>
      <c r="E21">
        <v>0</v>
      </c>
      <c r="F21" s="1">
        <v>1.8556000000000001E-6</v>
      </c>
      <c r="G21">
        <v>-0.83360999999999996</v>
      </c>
      <c r="H21">
        <v>-1.6532000000000001E-3</v>
      </c>
      <c r="I21">
        <v>0</v>
      </c>
      <c r="J21">
        <v>1</v>
      </c>
      <c r="K21">
        <v>5.9014000000000002E-3</v>
      </c>
      <c r="L21">
        <v>-1.4699E-2</v>
      </c>
      <c r="M21">
        <v>0</v>
      </c>
      <c r="N21">
        <v>0</v>
      </c>
      <c r="O21">
        <f t="shared" si="0"/>
        <v>-3.3064000000000001E-5</v>
      </c>
      <c r="P21">
        <f t="shared" si="1"/>
        <v>0.23233858267716537</v>
      </c>
    </row>
    <row r="22" spans="1:16" x14ac:dyDescent="0.45">
      <c r="A22">
        <v>-1.1489</v>
      </c>
      <c r="B22">
        <v>0</v>
      </c>
      <c r="C22">
        <v>0</v>
      </c>
      <c r="D22">
        <v>0</v>
      </c>
      <c r="E22">
        <v>0</v>
      </c>
      <c r="F22" s="1">
        <v>1.7618E-6</v>
      </c>
      <c r="G22">
        <v>-0.81677</v>
      </c>
      <c r="H22">
        <v>-2.6262999999999998E-3</v>
      </c>
      <c r="I22">
        <v>0</v>
      </c>
      <c r="J22">
        <v>1</v>
      </c>
      <c r="K22">
        <v>6.2119999999999996E-3</v>
      </c>
      <c r="L22">
        <v>-1.4388E-2</v>
      </c>
      <c r="M22">
        <v>0</v>
      </c>
      <c r="N22">
        <v>0</v>
      </c>
      <c r="O22">
        <f t="shared" si="0"/>
        <v>-5.2525999999999998E-5</v>
      </c>
      <c r="P22">
        <f t="shared" si="1"/>
        <v>0.24456692913385827</v>
      </c>
    </row>
    <row r="23" spans="1:16" x14ac:dyDescent="0.45">
      <c r="A23">
        <v>-1.5711999999999999</v>
      </c>
      <c r="B23">
        <v>0</v>
      </c>
      <c r="C23">
        <v>0</v>
      </c>
      <c r="D23">
        <v>0</v>
      </c>
      <c r="E23">
        <v>0</v>
      </c>
      <c r="F23" s="1">
        <v>1.6805E-6</v>
      </c>
      <c r="G23">
        <v>-0.80250999999999995</v>
      </c>
      <c r="H23">
        <v>-2.7039E-3</v>
      </c>
      <c r="I23">
        <v>0</v>
      </c>
      <c r="J23">
        <v>1</v>
      </c>
      <c r="K23">
        <v>6.5225999999999999E-3</v>
      </c>
      <c r="L23">
        <v>-1.4076999999999999E-2</v>
      </c>
      <c r="M23">
        <v>0</v>
      </c>
      <c r="N23">
        <v>0</v>
      </c>
      <c r="O23">
        <f t="shared" si="0"/>
        <v>-5.4078E-5</v>
      </c>
      <c r="P23">
        <f t="shared" si="1"/>
        <v>0.25679527559055121</v>
      </c>
    </row>
    <row r="24" spans="1:16" x14ac:dyDescent="0.45">
      <c r="A24">
        <v>-1.9934000000000001</v>
      </c>
      <c r="B24">
        <v>0</v>
      </c>
      <c r="C24">
        <v>0</v>
      </c>
      <c r="D24">
        <v>0</v>
      </c>
      <c r="E24">
        <v>0</v>
      </c>
      <c r="F24" s="1">
        <v>1.5991000000000001E-6</v>
      </c>
      <c r="G24">
        <v>-0.78824000000000005</v>
      </c>
      <c r="H24">
        <v>-2.7815000000000001E-3</v>
      </c>
      <c r="I24">
        <v>0</v>
      </c>
      <c r="J24">
        <v>1</v>
      </c>
      <c r="K24">
        <v>6.8332000000000002E-3</v>
      </c>
      <c r="L24">
        <v>-1.3767E-2</v>
      </c>
      <c r="M24">
        <v>0</v>
      </c>
      <c r="N24">
        <v>0</v>
      </c>
      <c r="O24">
        <f t="shared" si="0"/>
        <v>-5.5630000000000001E-5</v>
      </c>
      <c r="P24">
        <f t="shared" si="1"/>
        <v>0.26902362204724412</v>
      </c>
    </row>
    <row r="25" spans="1:16" x14ac:dyDescent="0.45">
      <c r="A25">
        <v>-2.4157000000000002</v>
      </c>
      <c r="B25">
        <v>0</v>
      </c>
      <c r="C25">
        <v>0</v>
      </c>
      <c r="D25">
        <v>0</v>
      </c>
      <c r="E25">
        <v>0</v>
      </c>
      <c r="F25" s="1">
        <v>1.5178000000000001E-6</v>
      </c>
      <c r="G25">
        <v>-0.77398</v>
      </c>
      <c r="H25">
        <v>-2.8590999999999998E-3</v>
      </c>
      <c r="I25">
        <v>0</v>
      </c>
      <c r="J25">
        <v>1</v>
      </c>
      <c r="K25">
        <v>7.1437999999999996E-3</v>
      </c>
      <c r="L25">
        <v>-1.3455999999999999E-2</v>
      </c>
      <c r="M25">
        <v>0</v>
      </c>
      <c r="N25">
        <v>0</v>
      </c>
      <c r="O25">
        <f t="shared" si="0"/>
        <v>-5.7181999999999996E-5</v>
      </c>
      <c r="P25">
        <f t="shared" si="1"/>
        <v>0.28125196850393702</v>
      </c>
    </row>
    <row r="26" spans="1:16" x14ac:dyDescent="0.45">
      <c r="A26">
        <v>-2.7465000000000002</v>
      </c>
      <c r="B26">
        <v>0</v>
      </c>
      <c r="C26">
        <v>0</v>
      </c>
      <c r="D26">
        <v>0</v>
      </c>
      <c r="E26">
        <v>0</v>
      </c>
      <c r="F26" s="1">
        <v>1.4521E-6</v>
      </c>
      <c r="G26">
        <v>-0.76266</v>
      </c>
      <c r="H26">
        <v>-2.6359E-3</v>
      </c>
      <c r="I26">
        <v>0</v>
      </c>
      <c r="J26">
        <v>1</v>
      </c>
      <c r="K26">
        <v>7.4543999999999999E-3</v>
      </c>
      <c r="L26">
        <v>-1.3146E-2</v>
      </c>
      <c r="M26">
        <v>0</v>
      </c>
      <c r="N26">
        <v>0</v>
      </c>
      <c r="O26">
        <f t="shared" si="0"/>
        <v>-5.2717999999999999E-5</v>
      </c>
      <c r="P26">
        <f t="shared" si="1"/>
        <v>0.29348031496062993</v>
      </c>
    </row>
    <row r="27" spans="1:16" x14ac:dyDescent="0.45">
      <c r="A27">
        <v>-2.9765999999999999</v>
      </c>
      <c r="B27">
        <v>0</v>
      </c>
      <c r="C27">
        <v>0</v>
      </c>
      <c r="D27">
        <v>0</v>
      </c>
      <c r="E27">
        <v>0</v>
      </c>
      <c r="F27" s="1">
        <v>1.4037E-6</v>
      </c>
      <c r="G27">
        <v>-0.75458999999999998</v>
      </c>
      <c r="H27">
        <v>-2.0815E-3</v>
      </c>
      <c r="I27">
        <v>0</v>
      </c>
      <c r="J27">
        <v>1</v>
      </c>
      <c r="K27">
        <v>7.7650000000000002E-3</v>
      </c>
      <c r="L27">
        <v>-1.2834999999999999E-2</v>
      </c>
      <c r="M27">
        <v>0</v>
      </c>
      <c r="N27">
        <v>0</v>
      </c>
      <c r="O27">
        <f t="shared" si="0"/>
        <v>-4.163E-5</v>
      </c>
      <c r="P27">
        <f t="shared" si="1"/>
        <v>0.30570866141732284</v>
      </c>
    </row>
    <row r="28" spans="1:16" x14ac:dyDescent="0.45">
      <c r="A28">
        <v>-3.2067000000000001</v>
      </c>
      <c r="B28">
        <v>0</v>
      </c>
      <c r="C28">
        <v>0</v>
      </c>
      <c r="D28">
        <v>0</v>
      </c>
      <c r="E28">
        <v>0</v>
      </c>
      <c r="F28" s="1">
        <v>1.3552E-6</v>
      </c>
      <c r="G28">
        <v>-0.74653000000000003</v>
      </c>
      <c r="H28">
        <v>-1.5272E-3</v>
      </c>
      <c r="I28">
        <v>0</v>
      </c>
      <c r="J28">
        <v>1</v>
      </c>
      <c r="K28">
        <v>8.0756000000000005E-3</v>
      </c>
      <c r="L28">
        <v>-1.2524E-2</v>
      </c>
      <c r="M28">
        <v>0</v>
      </c>
      <c r="N28">
        <v>0</v>
      </c>
      <c r="O28">
        <f t="shared" si="0"/>
        <v>-3.0543999999999998E-5</v>
      </c>
      <c r="P28">
        <f t="shared" si="1"/>
        <v>0.3179370078740158</v>
      </c>
    </row>
    <row r="29" spans="1:16" x14ac:dyDescent="0.45">
      <c r="A29">
        <v>-3.4367999999999999</v>
      </c>
      <c r="B29">
        <v>0</v>
      </c>
      <c r="C29">
        <v>0</v>
      </c>
      <c r="D29">
        <v>0</v>
      </c>
      <c r="E29">
        <v>0</v>
      </c>
      <c r="F29" s="1">
        <v>1.3067999999999999E-6</v>
      </c>
      <c r="G29">
        <v>-0.73846000000000001</v>
      </c>
      <c r="H29">
        <v>-9.7287999999999997E-4</v>
      </c>
      <c r="I29">
        <v>0</v>
      </c>
      <c r="J29">
        <v>1</v>
      </c>
      <c r="K29">
        <v>8.3861999999999999E-3</v>
      </c>
      <c r="L29">
        <v>-1.2213999999999999E-2</v>
      </c>
      <c r="M29">
        <v>0</v>
      </c>
      <c r="N29">
        <v>0</v>
      </c>
      <c r="O29">
        <f t="shared" si="0"/>
        <v>-1.9457599999999998E-5</v>
      </c>
      <c r="P29">
        <f t="shared" si="1"/>
        <v>0.33016535433070865</v>
      </c>
    </row>
    <row r="30" spans="1:16" x14ac:dyDescent="0.45">
      <c r="A30">
        <v>-3.6193</v>
      </c>
      <c r="B30">
        <v>0</v>
      </c>
      <c r="C30">
        <v>0</v>
      </c>
      <c r="D30">
        <v>0</v>
      </c>
      <c r="E30">
        <v>0</v>
      </c>
      <c r="F30" s="1">
        <v>1.2625E-6</v>
      </c>
      <c r="G30">
        <v>-0.73114999999999997</v>
      </c>
      <c r="H30">
        <v>-5.5750999999999999E-4</v>
      </c>
      <c r="I30">
        <v>0</v>
      </c>
      <c r="J30">
        <v>1</v>
      </c>
      <c r="K30">
        <v>8.6967999999999993E-3</v>
      </c>
      <c r="L30">
        <v>-1.1903E-2</v>
      </c>
      <c r="M30">
        <v>0</v>
      </c>
      <c r="N30">
        <v>0</v>
      </c>
      <c r="O30">
        <f t="shared" si="0"/>
        <v>-1.11502E-5</v>
      </c>
      <c r="P30">
        <f t="shared" si="1"/>
        <v>0.34239370078740156</v>
      </c>
    </row>
    <row r="31" spans="1:16" x14ac:dyDescent="0.45">
      <c r="A31">
        <v>-3.7004000000000001</v>
      </c>
      <c r="B31">
        <v>0</v>
      </c>
      <c r="C31">
        <v>0</v>
      </c>
      <c r="D31">
        <v>0</v>
      </c>
      <c r="E31">
        <v>0</v>
      </c>
      <c r="F31" s="1">
        <v>1.2272000000000001E-6</v>
      </c>
      <c r="G31">
        <v>-0.72545999999999999</v>
      </c>
      <c r="H31">
        <v>-4.3772E-4</v>
      </c>
      <c r="I31">
        <v>0</v>
      </c>
      <c r="J31">
        <v>1</v>
      </c>
      <c r="K31">
        <v>9.0074000000000005E-3</v>
      </c>
      <c r="L31">
        <v>-1.1592999999999999E-2</v>
      </c>
      <c r="M31">
        <v>0</v>
      </c>
      <c r="N31">
        <v>0</v>
      </c>
      <c r="O31">
        <f t="shared" si="0"/>
        <v>-8.7544000000000004E-6</v>
      </c>
      <c r="P31">
        <f t="shared" si="1"/>
        <v>0.35462204724409452</v>
      </c>
    </row>
    <row r="32" spans="1:16" x14ac:dyDescent="0.45">
      <c r="A32">
        <v>-3.7816000000000001</v>
      </c>
      <c r="B32">
        <v>0</v>
      </c>
      <c r="C32">
        <v>0</v>
      </c>
      <c r="D32">
        <v>0</v>
      </c>
      <c r="E32">
        <v>0</v>
      </c>
      <c r="F32" s="1">
        <v>1.1918E-6</v>
      </c>
      <c r="G32">
        <v>-0.71977000000000002</v>
      </c>
      <c r="H32">
        <v>-3.1792000000000002E-4</v>
      </c>
      <c r="I32">
        <v>0</v>
      </c>
      <c r="J32">
        <v>1</v>
      </c>
      <c r="K32">
        <v>9.3179999999999999E-3</v>
      </c>
      <c r="L32">
        <v>-1.1282E-2</v>
      </c>
      <c r="M32">
        <v>0</v>
      </c>
      <c r="N32">
        <v>0</v>
      </c>
      <c r="O32">
        <f t="shared" si="0"/>
        <v>-6.3584E-6</v>
      </c>
      <c r="P32">
        <f t="shared" si="1"/>
        <v>0.36685039370078742</v>
      </c>
    </row>
    <row r="33" spans="1:16" x14ac:dyDescent="0.45">
      <c r="A33">
        <v>-3.8626999999999998</v>
      </c>
      <c r="B33">
        <v>0</v>
      </c>
      <c r="C33">
        <v>0</v>
      </c>
      <c r="D33">
        <v>0</v>
      </c>
      <c r="E33">
        <v>0</v>
      </c>
      <c r="F33" s="1">
        <v>1.1564000000000001E-6</v>
      </c>
      <c r="G33">
        <v>-0.71408000000000005</v>
      </c>
      <c r="H33">
        <v>-1.9812000000000001E-4</v>
      </c>
      <c r="I33">
        <v>0</v>
      </c>
      <c r="J33">
        <v>1</v>
      </c>
      <c r="K33">
        <v>9.6285999999999993E-3</v>
      </c>
      <c r="L33">
        <v>-1.0971E-2</v>
      </c>
      <c r="M33">
        <v>0</v>
      </c>
      <c r="N33">
        <v>0</v>
      </c>
      <c r="O33">
        <f t="shared" si="0"/>
        <v>-3.9624000000000004E-6</v>
      </c>
      <c r="P33">
        <f t="shared" si="1"/>
        <v>0.37907874015748028</v>
      </c>
    </row>
    <row r="34" spans="1:16" x14ac:dyDescent="0.45">
      <c r="A34">
        <v>-3.9352</v>
      </c>
      <c r="B34">
        <v>0</v>
      </c>
      <c r="C34">
        <v>0</v>
      </c>
      <c r="D34">
        <v>0</v>
      </c>
      <c r="E34">
        <v>0</v>
      </c>
      <c r="F34" s="1">
        <v>1.1232999999999999E-6</v>
      </c>
      <c r="G34">
        <v>-0.70875999999999995</v>
      </c>
      <c r="H34">
        <v>-3.1023999999999998E-4</v>
      </c>
      <c r="I34">
        <v>0</v>
      </c>
      <c r="J34">
        <v>1</v>
      </c>
      <c r="K34">
        <v>9.9392000000000005E-3</v>
      </c>
      <c r="L34">
        <v>-1.0661E-2</v>
      </c>
      <c r="M34">
        <v>0</v>
      </c>
      <c r="N34">
        <v>0</v>
      </c>
      <c r="O34">
        <f t="shared" si="0"/>
        <v>-6.2047999999999994E-6</v>
      </c>
      <c r="P34">
        <f t="shared" si="1"/>
        <v>0.39130708661417324</v>
      </c>
    </row>
    <row r="35" spans="1:16" x14ac:dyDescent="0.45">
      <c r="A35">
        <v>-3.9901</v>
      </c>
      <c r="B35">
        <v>0</v>
      </c>
      <c r="C35">
        <v>0</v>
      </c>
      <c r="D35">
        <v>0</v>
      </c>
      <c r="E35">
        <v>0</v>
      </c>
      <c r="F35" s="1">
        <v>1.0947000000000001E-6</v>
      </c>
      <c r="G35">
        <v>-0.70421999999999996</v>
      </c>
      <c r="H35">
        <v>-8.9395999999999996E-4</v>
      </c>
      <c r="I35">
        <v>0</v>
      </c>
      <c r="J35">
        <v>1</v>
      </c>
      <c r="K35">
        <v>1.025E-2</v>
      </c>
      <c r="L35">
        <v>-1.035E-2</v>
      </c>
      <c r="M35">
        <v>0</v>
      </c>
      <c r="N35">
        <v>0</v>
      </c>
      <c r="O35">
        <f t="shared" si="0"/>
        <v>-1.78792E-5</v>
      </c>
      <c r="P35">
        <f t="shared" si="1"/>
        <v>0.40354330708661423</v>
      </c>
    </row>
    <row r="36" spans="1:16" x14ac:dyDescent="0.45">
      <c r="A36">
        <v>-4.0449000000000002</v>
      </c>
      <c r="B36">
        <v>0</v>
      </c>
      <c r="C36">
        <v>0</v>
      </c>
      <c r="D36">
        <v>0</v>
      </c>
      <c r="E36">
        <v>0</v>
      </c>
      <c r="F36" s="1">
        <v>1.066E-6</v>
      </c>
      <c r="G36">
        <v>-0.69967999999999997</v>
      </c>
      <c r="H36">
        <v>-1.4777E-3</v>
      </c>
      <c r="I36">
        <v>0</v>
      </c>
      <c r="J36">
        <v>1</v>
      </c>
      <c r="K36">
        <v>1.056E-2</v>
      </c>
      <c r="L36">
        <v>-1.004E-2</v>
      </c>
      <c r="M36">
        <v>0</v>
      </c>
      <c r="N36">
        <v>0</v>
      </c>
      <c r="O36">
        <f t="shared" si="0"/>
        <v>-2.9553999999999999E-5</v>
      </c>
      <c r="P36">
        <f t="shared" si="1"/>
        <v>0.41574803149606299</v>
      </c>
    </row>
    <row r="37" spans="1:16" x14ac:dyDescent="0.45">
      <c r="A37">
        <v>-4.0997000000000003</v>
      </c>
      <c r="B37">
        <v>0</v>
      </c>
      <c r="C37">
        <v>0</v>
      </c>
      <c r="D37">
        <v>0</v>
      </c>
      <c r="E37">
        <v>0</v>
      </c>
      <c r="F37" s="1">
        <v>1.0374E-6</v>
      </c>
      <c r="G37">
        <v>-0.69513999999999998</v>
      </c>
      <c r="H37">
        <v>-2.0614000000000001E-3</v>
      </c>
      <c r="I37">
        <v>0</v>
      </c>
      <c r="J37">
        <v>1</v>
      </c>
      <c r="K37">
        <v>1.0871E-2</v>
      </c>
      <c r="L37">
        <v>-9.7289999999999998E-3</v>
      </c>
      <c r="M37">
        <v>0</v>
      </c>
      <c r="N37">
        <v>0</v>
      </c>
      <c r="O37">
        <f t="shared" si="0"/>
        <v>-4.1228000000000006E-5</v>
      </c>
      <c r="P37">
        <f t="shared" si="1"/>
        <v>0.42799212598425201</v>
      </c>
    </row>
    <row r="38" spans="1:16" x14ac:dyDescent="0.45">
      <c r="A38">
        <v>-4.1506999999999996</v>
      </c>
      <c r="B38">
        <v>0</v>
      </c>
      <c r="C38">
        <v>0</v>
      </c>
      <c r="D38">
        <v>0</v>
      </c>
      <c r="E38">
        <v>0</v>
      </c>
      <c r="F38" s="1">
        <v>1.0104999999999999E-6</v>
      </c>
      <c r="G38">
        <v>-0.69088000000000005</v>
      </c>
      <c r="H38">
        <v>-2.6293000000000002E-3</v>
      </c>
      <c r="I38">
        <v>0</v>
      </c>
      <c r="J38">
        <v>1</v>
      </c>
      <c r="K38">
        <v>1.1181999999999999E-2</v>
      </c>
      <c r="L38">
        <v>-9.4184000000000004E-3</v>
      </c>
      <c r="M38">
        <v>0</v>
      </c>
      <c r="N38">
        <v>0</v>
      </c>
      <c r="O38">
        <f t="shared" si="0"/>
        <v>-5.2586000000000001E-5</v>
      </c>
      <c r="P38">
        <f t="shared" si="1"/>
        <v>0.44023622047244093</v>
      </c>
    </row>
    <row r="39" spans="1:16" x14ac:dyDescent="0.45">
      <c r="A39">
        <v>-4.1978999999999997</v>
      </c>
      <c r="B39">
        <v>0</v>
      </c>
      <c r="C39">
        <v>0</v>
      </c>
      <c r="D39">
        <v>0</v>
      </c>
      <c r="E39">
        <v>0</v>
      </c>
      <c r="F39" s="1">
        <v>9.8546000000000009E-7</v>
      </c>
      <c r="G39">
        <v>-0.68689</v>
      </c>
      <c r="H39">
        <v>-3.1813000000000002E-3</v>
      </c>
      <c r="I39">
        <v>0</v>
      </c>
      <c r="J39">
        <v>1</v>
      </c>
      <c r="K39">
        <v>1.1492E-2</v>
      </c>
      <c r="L39">
        <v>-9.1077999999999992E-3</v>
      </c>
      <c r="M39">
        <v>0</v>
      </c>
      <c r="N39">
        <v>0</v>
      </c>
      <c r="O39">
        <f t="shared" si="0"/>
        <v>-6.3626000000000004E-5</v>
      </c>
      <c r="P39">
        <f t="shared" si="1"/>
        <v>0.45244094488188979</v>
      </c>
    </row>
    <row r="40" spans="1:16" x14ac:dyDescent="0.45">
      <c r="A40">
        <v>-4.2450000000000001</v>
      </c>
      <c r="B40">
        <v>0</v>
      </c>
      <c r="C40">
        <v>0</v>
      </c>
      <c r="D40">
        <v>0</v>
      </c>
      <c r="E40">
        <v>0</v>
      </c>
      <c r="F40" s="1">
        <v>9.6039000000000009E-7</v>
      </c>
      <c r="G40">
        <v>-0.68289999999999995</v>
      </c>
      <c r="H40">
        <v>-3.7334E-3</v>
      </c>
      <c r="I40">
        <v>0</v>
      </c>
      <c r="J40">
        <v>1</v>
      </c>
      <c r="K40">
        <v>1.1802999999999999E-2</v>
      </c>
      <c r="L40">
        <v>-8.7971999999999998E-3</v>
      </c>
      <c r="M40">
        <v>0</v>
      </c>
      <c r="N40">
        <v>0</v>
      </c>
      <c r="O40">
        <f t="shared" si="0"/>
        <v>-7.4667999999999997E-5</v>
      </c>
      <c r="P40">
        <f t="shared" si="1"/>
        <v>0.46468503937007871</v>
      </c>
    </row>
    <row r="41" spans="1:16" x14ac:dyDescent="0.45">
      <c r="A41">
        <v>-4.2920999999999996</v>
      </c>
      <c r="B41">
        <v>0</v>
      </c>
      <c r="C41">
        <v>0</v>
      </c>
      <c r="D41">
        <v>0</v>
      </c>
      <c r="E41">
        <v>0</v>
      </c>
      <c r="F41" s="1">
        <v>9.3531000000000003E-7</v>
      </c>
      <c r="G41">
        <v>-0.67891999999999997</v>
      </c>
      <c r="H41">
        <v>-4.2854E-3</v>
      </c>
      <c r="I41">
        <v>0</v>
      </c>
      <c r="J41">
        <v>1</v>
      </c>
      <c r="K41">
        <v>1.2113000000000001E-2</v>
      </c>
      <c r="L41">
        <v>-8.4866000000000004E-3</v>
      </c>
      <c r="M41">
        <v>0</v>
      </c>
      <c r="N41">
        <v>0</v>
      </c>
      <c r="O41">
        <f t="shared" si="0"/>
        <v>-8.5708E-5</v>
      </c>
      <c r="P41">
        <f t="shared" si="1"/>
        <v>0.47688976377952758</v>
      </c>
    </row>
    <row r="42" spans="1:16" x14ac:dyDescent="0.45">
      <c r="A42">
        <v>-4.3219000000000003</v>
      </c>
      <c r="B42">
        <v>0</v>
      </c>
      <c r="C42">
        <v>0</v>
      </c>
      <c r="D42">
        <v>0</v>
      </c>
      <c r="E42">
        <v>0</v>
      </c>
      <c r="F42" s="1">
        <v>9.1159999999999998E-7</v>
      </c>
      <c r="G42">
        <v>-0.67515999999999998</v>
      </c>
      <c r="H42">
        <v>-4.2598999999999996E-3</v>
      </c>
      <c r="I42">
        <v>0</v>
      </c>
      <c r="J42">
        <v>1</v>
      </c>
      <c r="K42">
        <v>1.2423999999999999E-2</v>
      </c>
      <c r="L42">
        <v>-8.1759999999999992E-3</v>
      </c>
      <c r="M42">
        <v>0</v>
      </c>
      <c r="N42">
        <v>0</v>
      </c>
      <c r="O42">
        <f t="shared" si="0"/>
        <v>-8.5197999999999993E-5</v>
      </c>
      <c r="P42">
        <f t="shared" si="1"/>
        <v>0.48913385826771655</v>
      </c>
    </row>
    <row r="43" spans="1:16" x14ac:dyDescent="0.45">
      <c r="A43">
        <v>-4.3479999999999999</v>
      </c>
      <c r="B43">
        <v>0</v>
      </c>
      <c r="C43">
        <v>0</v>
      </c>
      <c r="D43">
        <v>0</v>
      </c>
      <c r="E43">
        <v>0</v>
      </c>
      <c r="F43" s="1">
        <v>8.8817000000000004E-7</v>
      </c>
      <c r="G43">
        <v>-0.67145999999999995</v>
      </c>
      <c r="H43">
        <v>-4.1086999999999999E-3</v>
      </c>
      <c r="I43">
        <v>0</v>
      </c>
      <c r="J43">
        <v>1</v>
      </c>
      <c r="K43">
        <v>1.2735E-2</v>
      </c>
      <c r="L43">
        <v>-7.8653999999999998E-3</v>
      </c>
      <c r="M43">
        <v>0</v>
      </c>
      <c r="N43">
        <v>0</v>
      </c>
      <c r="O43">
        <f t="shared" si="0"/>
        <v>-8.2174000000000003E-5</v>
      </c>
      <c r="P43">
        <f t="shared" si="1"/>
        <v>0.50137795275590558</v>
      </c>
    </row>
    <row r="44" spans="1:16" x14ac:dyDescent="0.45">
      <c r="A44">
        <v>-4.3741000000000003</v>
      </c>
      <c r="B44">
        <v>0</v>
      </c>
      <c r="C44">
        <v>0</v>
      </c>
      <c r="D44">
        <v>0</v>
      </c>
      <c r="E44">
        <v>0</v>
      </c>
      <c r="F44" s="1">
        <v>8.6474999999999996E-7</v>
      </c>
      <c r="G44">
        <v>-0.66774999999999995</v>
      </c>
      <c r="H44">
        <v>-3.9575000000000001E-3</v>
      </c>
      <c r="I44">
        <v>0</v>
      </c>
      <c r="J44">
        <v>1</v>
      </c>
      <c r="K44">
        <v>1.3044999999999999E-2</v>
      </c>
      <c r="L44">
        <v>-7.5548000000000004E-3</v>
      </c>
      <c r="M44">
        <v>0</v>
      </c>
      <c r="N44">
        <v>0</v>
      </c>
      <c r="O44">
        <f t="shared" si="0"/>
        <v>-7.9149999999999999E-5</v>
      </c>
      <c r="P44">
        <f t="shared" si="1"/>
        <v>0.51358267716535433</v>
      </c>
    </row>
    <row r="45" spans="1:16" x14ac:dyDescent="0.45">
      <c r="A45">
        <v>-4.3949999999999996</v>
      </c>
      <c r="B45">
        <v>0</v>
      </c>
      <c r="C45">
        <v>0</v>
      </c>
      <c r="D45">
        <v>0</v>
      </c>
      <c r="E45">
        <v>0</v>
      </c>
      <c r="F45" s="1">
        <v>8.4160999999999998E-7</v>
      </c>
      <c r="G45">
        <v>-0.66410999999999998</v>
      </c>
      <c r="H45">
        <v>-3.6854000000000001E-3</v>
      </c>
      <c r="I45">
        <v>0</v>
      </c>
      <c r="J45">
        <v>1</v>
      </c>
      <c r="K45">
        <v>1.3356E-2</v>
      </c>
      <c r="L45">
        <v>-7.2442000000000001E-3</v>
      </c>
      <c r="M45">
        <v>0</v>
      </c>
      <c r="N45">
        <v>0</v>
      </c>
      <c r="O45">
        <f t="shared" si="0"/>
        <v>-7.3708000000000006E-5</v>
      </c>
      <c r="P45">
        <f t="shared" si="1"/>
        <v>0.5258267716535433</v>
      </c>
    </row>
    <row r="46" spans="1:16" x14ac:dyDescent="0.45">
      <c r="A46">
        <v>-4.4034000000000004</v>
      </c>
      <c r="B46">
        <v>0</v>
      </c>
      <c r="C46">
        <v>0</v>
      </c>
      <c r="D46">
        <v>0</v>
      </c>
      <c r="E46">
        <v>0</v>
      </c>
      <c r="F46" s="1">
        <v>8.1918000000000001E-7</v>
      </c>
      <c r="G46">
        <v>-0.66063000000000005</v>
      </c>
      <c r="H46">
        <v>-3.1178E-3</v>
      </c>
      <c r="I46">
        <v>0</v>
      </c>
      <c r="J46">
        <v>1</v>
      </c>
      <c r="K46">
        <v>1.3665999999999999E-2</v>
      </c>
      <c r="L46">
        <v>-6.9335999999999998E-3</v>
      </c>
      <c r="M46">
        <v>0</v>
      </c>
      <c r="N46">
        <v>0</v>
      </c>
      <c r="O46">
        <f t="shared" si="0"/>
        <v>-6.2355999999999997E-5</v>
      </c>
      <c r="P46">
        <f t="shared" si="1"/>
        <v>0.53803149606299217</v>
      </c>
    </row>
    <row r="47" spans="1:16" x14ac:dyDescent="0.45">
      <c r="A47">
        <v>-4.4116999999999997</v>
      </c>
      <c r="B47">
        <v>0</v>
      </c>
      <c r="C47">
        <v>0</v>
      </c>
      <c r="D47">
        <v>0</v>
      </c>
      <c r="E47">
        <v>0</v>
      </c>
      <c r="F47" s="1">
        <v>7.9675000000000004E-7</v>
      </c>
      <c r="G47">
        <v>-0.65715000000000001</v>
      </c>
      <c r="H47">
        <v>-2.5501999999999999E-3</v>
      </c>
      <c r="I47">
        <v>0</v>
      </c>
      <c r="J47">
        <v>1</v>
      </c>
      <c r="K47">
        <v>1.3977E-2</v>
      </c>
      <c r="L47">
        <v>-6.6230000000000004E-3</v>
      </c>
      <c r="M47">
        <v>0</v>
      </c>
      <c r="N47">
        <v>0</v>
      </c>
      <c r="O47">
        <f t="shared" si="0"/>
        <v>-5.1003999999999995E-5</v>
      </c>
      <c r="P47">
        <f t="shared" si="1"/>
        <v>0.55027559055118114</v>
      </c>
    </row>
    <row r="48" spans="1:16" x14ac:dyDescent="0.45">
      <c r="A48">
        <v>-4.4200999999999997</v>
      </c>
      <c r="B48">
        <v>0</v>
      </c>
      <c r="C48">
        <v>0</v>
      </c>
      <c r="D48">
        <v>0</v>
      </c>
      <c r="E48">
        <v>0</v>
      </c>
      <c r="F48" s="1">
        <v>7.7431999999999996E-7</v>
      </c>
      <c r="G48">
        <v>-0.65366999999999997</v>
      </c>
      <c r="H48">
        <v>-1.9826000000000002E-3</v>
      </c>
      <c r="I48">
        <v>0</v>
      </c>
      <c r="J48">
        <v>1</v>
      </c>
      <c r="K48">
        <v>1.4288E-2</v>
      </c>
      <c r="L48">
        <v>-6.3124000000000001E-3</v>
      </c>
      <c r="M48">
        <v>0</v>
      </c>
      <c r="N48">
        <v>0</v>
      </c>
      <c r="O48">
        <f t="shared" si="0"/>
        <v>-3.9652000000000006E-5</v>
      </c>
      <c r="P48">
        <f t="shared" si="1"/>
        <v>0.56251968503937011</v>
      </c>
    </row>
    <row r="49" spans="1:16" x14ac:dyDescent="0.45">
      <c r="A49">
        <v>-4.4226999999999999</v>
      </c>
      <c r="B49">
        <v>0</v>
      </c>
      <c r="C49">
        <v>0</v>
      </c>
      <c r="D49">
        <v>0</v>
      </c>
      <c r="E49">
        <v>0</v>
      </c>
      <c r="F49" s="1">
        <v>7.5262000000000003E-7</v>
      </c>
      <c r="G49">
        <v>-0.65036000000000005</v>
      </c>
      <c r="H49">
        <v>-1.3152999999999999E-3</v>
      </c>
      <c r="I49">
        <v>0</v>
      </c>
      <c r="J49">
        <v>1</v>
      </c>
      <c r="K49">
        <v>1.4598E-2</v>
      </c>
      <c r="L49">
        <v>-6.0017999999999998E-3</v>
      </c>
      <c r="M49">
        <v>0</v>
      </c>
      <c r="N49">
        <v>0</v>
      </c>
      <c r="O49">
        <f t="shared" si="0"/>
        <v>-2.6305999999999999E-5</v>
      </c>
      <c r="P49">
        <f t="shared" si="1"/>
        <v>0.57472440944881886</v>
      </c>
    </row>
    <row r="50" spans="1:16" x14ac:dyDescent="0.45">
      <c r="A50">
        <v>-4.4245999999999999</v>
      </c>
      <c r="B50">
        <v>0</v>
      </c>
      <c r="C50">
        <v>0</v>
      </c>
      <c r="D50">
        <v>0</v>
      </c>
      <c r="E50">
        <v>0</v>
      </c>
      <c r="F50" s="1">
        <v>7.3099000000000001E-7</v>
      </c>
      <c r="G50">
        <v>-0.64707000000000003</v>
      </c>
      <c r="H50">
        <v>-6.3708999999999999E-4</v>
      </c>
      <c r="I50">
        <v>0</v>
      </c>
      <c r="J50">
        <v>1</v>
      </c>
      <c r="K50">
        <v>1.4909E-2</v>
      </c>
      <c r="L50">
        <v>-5.6912000000000004E-3</v>
      </c>
      <c r="M50">
        <v>0</v>
      </c>
      <c r="N50">
        <v>0</v>
      </c>
      <c r="O50">
        <f t="shared" si="0"/>
        <v>-1.2741800000000001E-5</v>
      </c>
      <c r="P50">
        <f t="shared" si="1"/>
        <v>0.58696850393700795</v>
      </c>
    </row>
    <row r="51" spans="1:16" x14ac:dyDescent="0.45">
      <c r="A51">
        <v>-4.4265999999999996</v>
      </c>
      <c r="B51">
        <v>0</v>
      </c>
      <c r="C51">
        <v>0</v>
      </c>
      <c r="D51">
        <v>0</v>
      </c>
      <c r="E51">
        <v>0</v>
      </c>
      <c r="F51" s="1">
        <v>7.0935999999999999E-7</v>
      </c>
      <c r="G51">
        <v>-0.64378000000000002</v>
      </c>
      <c r="H51" s="1">
        <v>4.1137000000000003E-5</v>
      </c>
      <c r="I51">
        <v>0</v>
      </c>
      <c r="J51">
        <v>1</v>
      </c>
      <c r="K51">
        <v>1.5219E-2</v>
      </c>
      <c r="L51">
        <v>-5.3806000000000001E-3</v>
      </c>
      <c r="M51">
        <v>0</v>
      </c>
      <c r="N51">
        <v>0</v>
      </c>
      <c r="O51">
        <f t="shared" si="0"/>
        <v>8.2274000000000002E-7</v>
      </c>
      <c r="P51">
        <f t="shared" si="1"/>
        <v>0.5991732283464567</v>
      </c>
    </row>
    <row r="52" spans="1:16" x14ac:dyDescent="0.45">
      <c r="A52">
        <v>-4.4303999999999997</v>
      </c>
      <c r="B52">
        <v>0</v>
      </c>
      <c r="C52">
        <v>0</v>
      </c>
      <c r="D52">
        <v>0</v>
      </c>
      <c r="E52">
        <v>0</v>
      </c>
      <c r="F52" s="1">
        <v>6.8815999999999999E-7</v>
      </c>
      <c r="G52">
        <v>-0.64059999999999995</v>
      </c>
      <c r="H52">
        <v>5.8797000000000005E-4</v>
      </c>
      <c r="I52">
        <v>0</v>
      </c>
      <c r="J52">
        <v>1</v>
      </c>
      <c r="K52">
        <v>1.553E-2</v>
      </c>
      <c r="L52">
        <v>-5.0699999999999999E-3</v>
      </c>
      <c r="M52">
        <v>0</v>
      </c>
      <c r="N52">
        <v>0</v>
      </c>
      <c r="O52">
        <f t="shared" si="0"/>
        <v>1.1759400000000001E-5</v>
      </c>
      <c r="P52">
        <f t="shared" si="1"/>
        <v>0.61141732283464567</v>
      </c>
    </row>
    <row r="53" spans="1:16" x14ac:dyDescent="0.45">
      <c r="A53">
        <v>-4.4353999999999996</v>
      </c>
      <c r="B53">
        <v>0</v>
      </c>
      <c r="C53">
        <v>0</v>
      </c>
      <c r="D53">
        <v>0</v>
      </c>
      <c r="E53">
        <v>0</v>
      </c>
      <c r="F53" s="1">
        <v>6.6718000000000002E-7</v>
      </c>
      <c r="G53">
        <v>-0.63746999999999998</v>
      </c>
      <c r="H53">
        <v>1.0629999999999999E-3</v>
      </c>
      <c r="I53">
        <v>0</v>
      </c>
      <c r="J53">
        <v>1</v>
      </c>
      <c r="K53">
        <v>1.5841000000000001E-2</v>
      </c>
      <c r="L53">
        <v>-4.7593999999999996E-3</v>
      </c>
      <c r="M53">
        <v>0</v>
      </c>
      <c r="N53">
        <v>0</v>
      </c>
      <c r="O53">
        <f t="shared" si="0"/>
        <v>2.126E-5</v>
      </c>
      <c r="P53">
        <f t="shared" si="1"/>
        <v>0.62366141732283475</v>
      </c>
    </row>
    <row r="54" spans="1:16" x14ac:dyDescent="0.45">
      <c r="A54">
        <v>-4.4404000000000003</v>
      </c>
      <c r="B54">
        <v>0</v>
      </c>
      <c r="C54">
        <v>0</v>
      </c>
      <c r="D54">
        <v>0</v>
      </c>
      <c r="E54">
        <v>0</v>
      </c>
      <c r="F54" s="1">
        <v>6.4621000000000001E-7</v>
      </c>
      <c r="G54">
        <v>-0.63434999999999997</v>
      </c>
      <c r="H54">
        <v>1.5380000000000001E-3</v>
      </c>
      <c r="I54">
        <v>0</v>
      </c>
      <c r="J54">
        <v>1</v>
      </c>
      <c r="K54">
        <v>1.6150999999999999E-2</v>
      </c>
      <c r="L54">
        <v>-4.4488000000000002E-3</v>
      </c>
      <c r="M54">
        <v>0</v>
      </c>
      <c r="N54">
        <v>0</v>
      </c>
      <c r="O54">
        <f t="shared" si="0"/>
        <v>3.0760000000000004E-5</v>
      </c>
      <c r="P54">
        <f t="shared" si="1"/>
        <v>0.6358661417322834</v>
      </c>
    </row>
    <row r="55" spans="1:16" x14ac:dyDescent="0.45">
      <c r="A55">
        <v>-4.4497999999999998</v>
      </c>
      <c r="B55">
        <v>0</v>
      </c>
      <c r="C55">
        <v>0</v>
      </c>
      <c r="D55">
        <v>0</v>
      </c>
      <c r="E55">
        <v>0</v>
      </c>
      <c r="F55" s="1">
        <v>6.2547E-7</v>
      </c>
      <c r="G55">
        <v>-0.63127</v>
      </c>
      <c r="H55">
        <v>1.7597999999999999E-3</v>
      </c>
      <c r="I55">
        <v>0</v>
      </c>
      <c r="J55">
        <v>1</v>
      </c>
      <c r="K55">
        <v>1.6462000000000001E-2</v>
      </c>
      <c r="L55">
        <v>-4.1381999999999999E-3</v>
      </c>
      <c r="M55">
        <v>0</v>
      </c>
      <c r="N55">
        <v>0</v>
      </c>
      <c r="O55">
        <f t="shared" si="0"/>
        <v>3.5196E-5</v>
      </c>
      <c r="P55">
        <f t="shared" si="1"/>
        <v>0.64811023622047248</v>
      </c>
    </row>
    <row r="56" spans="1:16" x14ac:dyDescent="0.45">
      <c r="A56">
        <v>-4.4634</v>
      </c>
      <c r="B56">
        <v>0</v>
      </c>
      <c r="C56">
        <v>0</v>
      </c>
      <c r="D56">
        <v>0</v>
      </c>
      <c r="E56">
        <v>0</v>
      </c>
      <c r="F56" s="1">
        <v>6.0495000000000003E-7</v>
      </c>
      <c r="G56">
        <v>-0.62822999999999996</v>
      </c>
      <c r="H56">
        <v>1.7501000000000001E-3</v>
      </c>
      <c r="I56">
        <v>0</v>
      </c>
      <c r="J56">
        <v>1</v>
      </c>
      <c r="K56">
        <v>1.6771999999999999E-2</v>
      </c>
      <c r="L56">
        <v>-3.8276E-3</v>
      </c>
      <c r="M56">
        <v>0</v>
      </c>
      <c r="N56">
        <v>0</v>
      </c>
      <c r="O56">
        <f t="shared" si="0"/>
        <v>3.5002000000000001E-5</v>
      </c>
      <c r="P56">
        <f t="shared" si="1"/>
        <v>0.66031496062992123</v>
      </c>
    </row>
    <row r="57" spans="1:16" x14ac:dyDescent="0.45">
      <c r="A57">
        <v>-4.4768999999999997</v>
      </c>
      <c r="B57">
        <v>0</v>
      </c>
      <c r="C57">
        <v>0</v>
      </c>
      <c r="D57">
        <v>0</v>
      </c>
      <c r="E57">
        <v>0</v>
      </c>
      <c r="F57" s="1">
        <v>5.8443000000000005E-7</v>
      </c>
      <c r="G57">
        <v>-0.62519999999999998</v>
      </c>
      <c r="H57">
        <v>1.7404E-3</v>
      </c>
      <c r="I57">
        <v>0</v>
      </c>
      <c r="J57">
        <v>1</v>
      </c>
      <c r="K57">
        <v>1.7083000000000001E-2</v>
      </c>
      <c r="L57">
        <v>-3.5170000000000002E-3</v>
      </c>
      <c r="M57">
        <v>0</v>
      </c>
      <c r="N57">
        <v>0</v>
      </c>
      <c r="O57">
        <f t="shared" si="0"/>
        <v>3.4808000000000003E-5</v>
      </c>
      <c r="P57">
        <f t="shared" si="1"/>
        <v>0.67255905511811032</v>
      </c>
    </row>
    <row r="58" spans="1:16" x14ac:dyDescent="0.45">
      <c r="A58">
        <v>-4.4943</v>
      </c>
      <c r="B58">
        <v>0</v>
      </c>
      <c r="C58">
        <v>0</v>
      </c>
      <c r="D58">
        <v>0</v>
      </c>
      <c r="E58">
        <v>0</v>
      </c>
      <c r="F58" s="1">
        <v>5.6444999999999995E-7</v>
      </c>
      <c r="G58">
        <v>-0.62224000000000002</v>
      </c>
      <c r="H58">
        <v>1.668E-3</v>
      </c>
      <c r="I58">
        <v>0</v>
      </c>
      <c r="J58">
        <v>1</v>
      </c>
      <c r="K58">
        <v>1.7394E-2</v>
      </c>
      <c r="L58">
        <v>-3.2063999999999999E-3</v>
      </c>
      <c r="M58">
        <v>0</v>
      </c>
      <c r="N58">
        <v>0</v>
      </c>
      <c r="O58">
        <f t="shared" si="0"/>
        <v>3.3359999999999999E-5</v>
      </c>
      <c r="P58">
        <f t="shared" si="1"/>
        <v>0.68480314960629918</v>
      </c>
    </row>
    <row r="59" spans="1:16" x14ac:dyDescent="0.45">
      <c r="A59">
        <v>-4.5151000000000003</v>
      </c>
      <c r="B59">
        <v>0</v>
      </c>
      <c r="C59">
        <v>0</v>
      </c>
      <c r="D59">
        <v>0</v>
      </c>
      <c r="E59">
        <v>0</v>
      </c>
      <c r="F59" s="1">
        <v>5.4496000000000003E-7</v>
      </c>
      <c r="G59">
        <v>-0.61934999999999996</v>
      </c>
      <c r="H59">
        <v>1.5384000000000001E-3</v>
      </c>
      <c r="I59">
        <v>0</v>
      </c>
      <c r="J59">
        <v>1</v>
      </c>
      <c r="K59">
        <v>1.7704000000000001E-2</v>
      </c>
      <c r="L59">
        <v>-2.8958E-3</v>
      </c>
      <c r="M59">
        <v>0</v>
      </c>
      <c r="N59">
        <v>0</v>
      </c>
      <c r="O59">
        <f t="shared" si="0"/>
        <v>3.0768000000000001E-5</v>
      </c>
      <c r="P59">
        <f t="shared" si="1"/>
        <v>0.69700787401574815</v>
      </c>
    </row>
    <row r="60" spans="1:16" x14ac:dyDescent="0.45">
      <c r="A60">
        <v>-4.5358999999999998</v>
      </c>
      <c r="B60">
        <v>0</v>
      </c>
      <c r="C60">
        <v>0</v>
      </c>
      <c r="D60">
        <v>0</v>
      </c>
      <c r="E60">
        <v>0</v>
      </c>
      <c r="F60" s="1">
        <v>5.2547000000000001E-7</v>
      </c>
      <c r="G60">
        <v>-0.61645000000000005</v>
      </c>
      <c r="H60">
        <v>1.4088E-3</v>
      </c>
      <c r="I60">
        <v>0</v>
      </c>
      <c r="J60">
        <v>1</v>
      </c>
      <c r="K60">
        <v>1.8015E-2</v>
      </c>
      <c r="L60">
        <v>-2.5852000000000002E-3</v>
      </c>
      <c r="M60">
        <v>0</v>
      </c>
      <c r="N60">
        <v>0</v>
      </c>
      <c r="O60">
        <f t="shared" si="0"/>
        <v>2.8175999999999999E-5</v>
      </c>
      <c r="P60">
        <f t="shared" si="1"/>
        <v>0.70925196850393701</v>
      </c>
    </row>
    <row r="61" spans="1:16" x14ac:dyDescent="0.45">
      <c r="A61">
        <v>-4.5679999999999996</v>
      </c>
      <c r="B61">
        <v>0</v>
      </c>
      <c r="C61">
        <v>0</v>
      </c>
      <c r="D61">
        <v>0</v>
      </c>
      <c r="E61">
        <v>0</v>
      </c>
      <c r="F61" s="1">
        <v>5.0696000000000003E-7</v>
      </c>
      <c r="G61">
        <v>-0.61370999999999998</v>
      </c>
      <c r="H61">
        <v>1.4008E-3</v>
      </c>
      <c r="I61">
        <v>0</v>
      </c>
      <c r="J61">
        <v>1</v>
      </c>
      <c r="K61">
        <v>1.8325000000000001E-2</v>
      </c>
      <c r="L61">
        <v>-2.2745999999999999E-3</v>
      </c>
      <c r="M61">
        <v>0</v>
      </c>
      <c r="N61">
        <v>0</v>
      </c>
      <c r="O61">
        <f t="shared" si="0"/>
        <v>2.8016000000000001E-5</v>
      </c>
      <c r="P61">
        <f t="shared" si="1"/>
        <v>0.72145669291338588</v>
      </c>
    </row>
    <row r="62" spans="1:16" x14ac:dyDescent="0.45">
      <c r="A62">
        <v>-4.6063000000000001</v>
      </c>
      <c r="B62">
        <v>0</v>
      </c>
      <c r="C62">
        <v>0</v>
      </c>
      <c r="D62">
        <v>0</v>
      </c>
      <c r="E62">
        <v>0</v>
      </c>
      <c r="F62" s="1">
        <v>4.8899000000000004E-7</v>
      </c>
      <c r="G62">
        <v>-0.61104000000000003</v>
      </c>
      <c r="H62">
        <v>1.4601E-3</v>
      </c>
      <c r="I62">
        <v>0</v>
      </c>
      <c r="J62">
        <v>1</v>
      </c>
      <c r="K62">
        <v>1.8636E-2</v>
      </c>
      <c r="L62">
        <v>-1.964E-3</v>
      </c>
      <c r="M62">
        <v>0</v>
      </c>
      <c r="N62">
        <v>0</v>
      </c>
      <c r="O62">
        <f t="shared" si="0"/>
        <v>2.9201999999999999E-5</v>
      </c>
      <c r="P62">
        <f t="shared" si="1"/>
        <v>0.73370078740157485</v>
      </c>
    </row>
    <row r="63" spans="1:16" x14ac:dyDescent="0.45">
      <c r="A63">
        <v>-4.6445999999999996</v>
      </c>
      <c r="B63">
        <v>0</v>
      </c>
      <c r="C63">
        <v>0</v>
      </c>
      <c r="D63">
        <v>0</v>
      </c>
      <c r="E63">
        <v>0</v>
      </c>
      <c r="F63" s="1">
        <v>4.7101999999999999E-7</v>
      </c>
      <c r="G63">
        <v>-0.60836999999999997</v>
      </c>
      <c r="H63">
        <v>1.5194E-3</v>
      </c>
      <c r="I63">
        <v>0</v>
      </c>
      <c r="J63">
        <v>1</v>
      </c>
      <c r="K63">
        <v>1.8946999999999999E-2</v>
      </c>
      <c r="L63">
        <v>-1.6534E-3</v>
      </c>
      <c r="M63">
        <v>0</v>
      </c>
      <c r="N63">
        <v>0</v>
      </c>
      <c r="O63">
        <f t="shared" si="0"/>
        <v>3.0387999999999998E-5</v>
      </c>
      <c r="P63">
        <f t="shared" si="1"/>
        <v>0.74594488188976371</v>
      </c>
    </row>
    <row r="64" spans="1:16" x14ac:dyDescent="0.45">
      <c r="A64">
        <v>-4.7100999999999997</v>
      </c>
      <c r="B64">
        <v>0</v>
      </c>
      <c r="C64">
        <v>0</v>
      </c>
      <c r="D64">
        <v>0</v>
      </c>
      <c r="E64">
        <v>0</v>
      </c>
      <c r="F64" s="1">
        <v>4.6349999999999999E-7</v>
      </c>
      <c r="G64">
        <v>-0.60697999999999996</v>
      </c>
      <c r="H64">
        <v>1.6236E-3</v>
      </c>
      <c r="I64">
        <v>0</v>
      </c>
      <c r="J64">
        <v>1</v>
      </c>
      <c r="K64">
        <v>1.9257E-2</v>
      </c>
      <c r="L64">
        <v>-1.3427999999999999E-3</v>
      </c>
      <c r="M64">
        <v>0</v>
      </c>
      <c r="N64">
        <v>0</v>
      </c>
      <c r="O64">
        <f t="shared" si="0"/>
        <v>3.2471999999999997E-5</v>
      </c>
      <c r="P64">
        <f t="shared" si="1"/>
        <v>0.75814960629921258</v>
      </c>
    </row>
    <row r="65" spans="1:16" x14ac:dyDescent="0.45">
      <c r="A65">
        <v>-4.7794999999999996</v>
      </c>
      <c r="B65">
        <v>0</v>
      </c>
      <c r="C65">
        <v>0</v>
      </c>
      <c r="D65">
        <v>0</v>
      </c>
      <c r="E65">
        <v>0</v>
      </c>
      <c r="F65" s="1">
        <v>4.5741000000000002E-7</v>
      </c>
      <c r="G65">
        <v>-0.60577000000000003</v>
      </c>
      <c r="H65">
        <v>1.7340000000000001E-3</v>
      </c>
      <c r="I65">
        <v>0</v>
      </c>
      <c r="J65">
        <v>1</v>
      </c>
      <c r="K65">
        <v>1.9567999999999999E-2</v>
      </c>
      <c r="L65">
        <v>-1.0322E-3</v>
      </c>
      <c r="M65">
        <v>0</v>
      </c>
      <c r="N65">
        <v>0</v>
      </c>
      <c r="O65">
        <f t="shared" si="0"/>
        <v>3.468E-5</v>
      </c>
      <c r="P65">
        <f t="shared" si="1"/>
        <v>0.77039370078740155</v>
      </c>
    </row>
    <row r="66" spans="1:16" x14ac:dyDescent="0.45">
      <c r="A66">
        <v>-4.9691999999999998</v>
      </c>
      <c r="B66">
        <v>0</v>
      </c>
      <c r="C66">
        <v>0</v>
      </c>
      <c r="D66">
        <v>0</v>
      </c>
      <c r="E66">
        <v>0</v>
      </c>
      <c r="F66" s="1">
        <v>4.3305999999999999E-7</v>
      </c>
      <c r="G66">
        <v>-0.58186000000000004</v>
      </c>
      <c r="H66">
        <v>-4.6385000000000003E-3</v>
      </c>
      <c r="I66">
        <v>0</v>
      </c>
      <c r="J66">
        <v>1</v>
      </c>
      <c r="K66">
        <v>1.9878E-2</v>
      </c>
      <c r="L66">
        <v>-7.2159999999999998E-4</v>
      </c>
      <c r="M66">
        <v>0</v>
      </c>
      <c r="N66">
        <v>0</v>
      </c>
      <c r="O66">
        <f t="shared" si="0"/>
        <v>-9.2770000000000008E-5</v>
      </c>
      <c r="P66">
        <f t="shared" si="1"/>
        <v>0.78259842519685041</v>
      </c>
    </row>
    <row r="67" spans="1:16" x14ac:dyDescent="0.45">
      <c r="A67">
        <v>-5.5739999999999998</v>
      </c>
      <c r="B67">
        <v>0</v>
      </c>
      <c r="C67">
        <v>0</v>
      </c>
      <c r="D67">
        <v>0</v>
      </c>
      <c r="E67">
        <v>0</v>
      </c>
      <c r="F67" s="1">
        <v>3.4565999999999999E-7</v>
      </c>
      <c r="G67">
        <v>-0.47971999999999998</v>
      </c>
      <c r="H67">
        <v>-3.3368000000000002E-2</v>
      </c>
      <c r="I67">
        <v>0</v>
      </c>
      <c r="J67">
        <v>1</v>
      </c>
      <c r="K67">
        <v>2.0188999999999999E-2</v>
      </c>
      <c r="L67">
        <v>-4.1100000000000002E-4</v>
      </c>
      <c r="M67">
        <v>0</v>
      </c>
      <c r="N67">
        <v>0</v>
      </c>
      <c r="O67">
        <f t="shared" ref="O67:O130" si="2">((H67*2)/10^2)</f>
        <v>-6.6736000000000009E-4</v>
      </c>
      <c r="P67">
        <f t="shared" ref="P67:P130" si="3">K67/0.0254</f>
        <v>0.79484251968503938</v>
      </c>
    </row>
    <row r="68" spans="1:16" x14ac:dyDescent="0.45">
      <c r="A68">
        <v>-6.1788999999999996</v>
      </c>
      <c r="B68">
        <v>0</v>
      </c>
      <c r="C68">
        <v>0</v>
      </c>
      <c r="D68">
        <v>0</v>
      </c>
      <c r="E68">
        <v>0</v>
      </c>
      <c r="F68" s="1">
        <v>2.5827E-7</v>
      </c>
      <c r="G68">
        <v>-0.37758000000000003</v>
      </c>
      <c r="H68">
        <v>-6.2098E-2</v>
      </c>
      <c r="I68">
        <v>0</v>
      </c>
      <c r="J68">
        <v>1</v>
      </c>
      <c r="K68">
        <v>2.0500000000000001E-2</v>
      </c>
      <c r="L68">
        <v>-1.004E-4</v>
      </c>
      <c r="M68">
        <v>0</v>
      </c>
      <c r="N68">
        <v>0</v>
      </c>
      <c r="O68">
        <f t="shared" si="2"/>
        <v>-1.2419600000000001E-3</v>
      </c>
      <c r="P68">
        <f t="shared" si="3"/>
        <v>0.80708661417322847</v>
      </c>
    </row>
    <row r="69" spans="1:16" x14ac:dyDescent="0.45">
      <c r="A69">
        <v>-6.2725999999999997</v>
      </c>
      <c r="B69">
        <v>2.1619999999999999</v>
      </c>
      <c r="C69">
        <v>-9.6072999999999992E-3</v>
      </c>
      <c r="D69" s="1">
        <v>-1.1377999999999999E-20</v>
      </c>
      <c r="E69" s="1">
        <v>4.9209000000000003E-5</v>
      </c>
      <c r="F69" s="1">
        <v>4.1644000000000003E-5</v>
      </c>
      <c r="G69">
        <v>-0.20749000000000001</v>
      </c>
      <c r="H69">
        <v>-4.2986999999999997E-2</v>
      </c>
      <c r="I69">
        <v>0</v>
      </c>
      <c r="J69">
        <v>1</v>
      </c>
      <c r="K69">
        <v>2.0809999999999999E-2</v>
      </c>
      <c r="L69">
        <v>2.1019999999999999E-4</v>
      </c>
      <c r="M69">
        <v>0</v>
      </c>
      <c r="N69">
        <v>0</v>
      </c>
      <c r="O69">
        <f t="shared" si="2"/>
        <v>-8.597399999999999E-4</v>
      </c>
      <c r="P69">
        <f t="shared" si="3"/>
        <v>0.81929133858267711</v>
      </c>
    </row>
    <row r="70" spans="1:16" x14ac:dyDescent="0.45">
      <c r="A70">
        <v>-6.1222000000000003</v>
      </c>
      <c r="B70">
        <v>5.3567</v>
      </c>
      <c r="C70">
        <v>-2.3803000000000001E-2</v>
      </c>
      <c r="D70" s="1">
        <v>-2.8189999999999998E-20</v>
      </c>
      <c r="E70">
        <v>1.2192E-4</v>
      </c>
      <c r="F70">
        <v>1.0284E-4</v>
      </c>
      <c r="G70">
        <v>-4.9483000000000001E-3</v>
      </c>
      <c r="H70">
        <v>-1.0252E-3</v>
      </c>
      <c r="I70">
        <v>0</v>
      </c>
      <c r="J70">
        <v>1</v>
      </c>
      <c r="K70">
        <v>2.1121000000000001E-2</v>
      </c>
      <c r="L70">
        <v>5.2079999999999997E-4</v>
      </c>
      <c r="M70">
        <v>0</v>
      </c>
      <c r="N70">
        <v>0</v>
      </c>
      <c r="O70">
        <f t="shared" si="2"/>
        <v>-2.0503999999999999E-5</v>
      </c>
      <c r="P70">
        <f t="shared" si="3"/>
        <v>0.83153543307086619</v>
      </c>
    </row>
    <row r="71" spans="1:16" x14ac:dyDescent="0.45">
      <c r="A71">
        <v>-5.5697999999999999</v>
      </c>
      <c r="B71">
        <v>5.657</v>
      </c>
      <c r="C71">
        <v>-9.5773999999999998E-2</v>
      </c>
      <c r="D71" s="1">
        <v>-2.0517000000000001E-20</v>
      </c>
      <c r="E71">
        <v>1.7147000000000001E-4</v>
      </c>
      <c r="F71">
        <v>1.5788999999999999E-4</v>
      </c>
      <c r="G71">
        <v>0</v>
      </c>
      <c r="H71">
        <v>0</v>
      </c>
      <c r="I71">
        <v>0</v>
      </c>
      <c r="J71">
        <v>1</v>
      </c>
      <c r="K71">
        <v>2.1430999999999999E-2</v>
      </c>
      <c r="L71">
        <v>8.3140000000000004E-4</v>
      </c>
      <c r="M71">
        <v>0</v>
      </c>
      <c r="N71">
        <v>0</v>
      </c>
      <c r="O71">
        <f t="shared" si="2"/>
        <v>0</v>
      </c>
      <c r="P71">
        <f t="shared" si="3"/>
        <v>0.84374015748031495</v>
      </c>
    </row>
    <row r="72" spans="1:16" x14ac:dyDescent="0.45">
      <c r="A72">
        <v>-5.0911999999999997</v>
      </c>
      <c r="B72">
        <v>5.8661000000000003</v>
      </c>
      <c r="C72">
        <v>-0.16456999999999999</v>
      </c>
      <c r="D72" s="1">
        <v>-9.4106000000000005E-21</v>
      </c>
      <c r="E72">
        <v>2.2473E-4</v>
      </c>
      <c r="F72">
        <v>2.163E-4</v>
      </c>
      <c r="G72">
        <v>0</v>
      </c>
      <c r="H72">
        <v>0</v>
      </c>
      <c r="I72">
        <v>0</v>
      </c>
      <c r="J72">
        <v>1</v>
      </c>
      <c r="K72">
        <v>2.1742000000000001E-2</v>
      </c>
      <c r="L72">
        <v>1.142E-3</v>
      </c>
      <c r="M72">
        <v>0</v>
      </c>
      <c r="N72">
        <v>0</v>
      </c>
      <c r="O72">
        <f t="shared" si="2"/>
        <v>0</v>
      </c>
      <c r="P72">
        <f t="shared" si="3"/>
        <v>0.85598425196850403</v>
      </c>
    </row>
    <row r="73" spans="1:16" x14ac:dyDescent="0.45">
      <c r="A73">
        <v>-4.8498999999999999</v>
      </c>
      <c r="B73">
        <v>6.0225</v>
      </c>
      <c r="C73">
        <v>-0.22028</v>
      </c>
      <c r="D73" s="1">
        <v>9.6752999999999996E-21</v>
      </c>
      <c r="E73">
        <v>2.9013999999999998E-4</v>
      </c>
      <c r="F73">
        <v>2.8468999999999999E-4</v>
      </c>
      <c r="G73">
        <v>0</v>
      </c>
      <c r="H73">
        <v>0</v>
      </c>
      <c r="I73">
        <v>0</v>
      </c>
      <c r="J73">
        <v>1</v>
      </c>
      <c r="K73">
        <v>2.2053E-2</v>
      </c>
      <c r="L73">
        <v>1.4526000000000001E-3</v>
      </c>
      <c r="M73">
        <v>0</v>
      </c>
      <c r="N73">
        <v>0</v>
      </c>
      <c r="O73">
        <f t="shared" si="2"/>
        <v>0</v>
      </c>
      <c r="P73">
        <f t="shared" si="3"/>
        <v>0.86822834645669289</v>
      </c>
    </row>
    <row r="74" spans="1:16" x14ac:dyDescent="0.45">
      <c r="A74">
        <v>-4.6811999999999996</v>
      </c>
      <c r="B74">
        <v>6.1515000000000004</v>
      </c>
      <c r="C74">
        <v>-0.25646999999999998</v>
      </c>
      <c r="D74" s="1">
        <v>1.6678000000000001E-20</v>
      </c>
      <c r="E74">
        <v>3.6117000000000001E-4</v>
      </c>
      <c r="F74">
        <v>3.5775999999999999E-4</v>
      </c>
      <c r="G74">
        <v>0</v>
      </c>
      <c r="H74">
        <v>0</v>
      </c>
      <c r="I74">
        <v>0</v>
      </c>
      <c r="J74">
        <v>1</v>
      </c>
      <c r="K74">
        <v>2.2363000000000001E-2</v>
      </c>
      <c r="L74">
        <v>1.7631999999999999E-3</v>
      </c>
      <c r="M74">
        <v>0</v>
      </c>
      <c r="N74">
        <v>0</v>
      </c>
      <c r="O74">
        <f t="shared" si="2"/>
        <v>0</v>
      </c>
      <c r="P74">
        <f t="shared" si="3"/>
        <v>0.88043307086614175</v>
      </c>
    </row>
    <row r="75" spans="1:16" x14ac:dyDescent="0.45">
      <c r="A75">
        <v>-4.5759999999999996</v>
      </c>
      <c r="B75">
        <v>6.2565999999999997</v>
      </c>
      <c r="C75">
        <v>-0.27560000000000001</v>
      </c>
      <c r="D75" s="1">
        <v>1.3111999999999999E-20</v>
      </c>
      <c r="E75">
        <v>4.3712999999999998E-4</v>
      </c>
      <c r="F75">
        <v>4.3491999999999999E-4</v>
      </c>
      <c r="G75">
        <v>0</v>
      </c>
      <c r="H75">
        <v>0</v>
      </c>
      <c r="I75">
        <v>0</v>
      </c>
      <c r="J75">
        <v>1</v>
      </c>
      <c r="K75">
        <v>2.2674E-2</v>
      </c>
      <c r="L75">
        <v>2.0738000000000002E-3</v>
      </c>
      <c r="M75">
        <v>0</v>
      </c>
      <c r="N75">
        <v>0</v>
      </c>
      <c r="O75">
        <f t="shared" si="2"/>
        <v>0</v>
      </c>
      <c r="P75">
        <f t="shared" si="3"/>
        <v>0.89267716535433073</v>
      </c>
    </row>
    <row r="76" spans="1:16" x14ac:dyDescent="0.45">
      <c r="A76">
        <v>-4.4767000000000001</v>
      </c>
      <c r="B76">
        <v>6.3288000000000002</v>
      </c>
      <c r="C76">
        <v>-0.27626000000000001</v>
      </c>
      <c r="D76" s="1">
        <v>1.1945E-20</v>
      </c>
      <c r="E76">
        <v>5.1928E-4</v>
      </c>
      <c r="F76">
        <v>5.1772000000000005E-4</v>
      </c>
      <c r="G76">
        <v>0</v>
      </c>
      <c r="H76">
        <v>0</v>
      </c>
      <c r="I76">
        <v>0</v>
      </c>
      <c r="J76">
        <v>1</v>
      </c>
      <c r="K76">
        <v>2.2984000000000001E-2</v>
      </c>
      <c r="L76">
        <v>2.3844000000000001E-3</v>
      </c>
      <c r="M76">
        <v>0</v>
      </c>
      <c r="N76">
        <v>0</v>
      </c>
      <c r="O76">
        <f t="shared" si="2"/>
        <v>0</v>
      </c>
      <c r="P76">
        <f t="shared" si="3"/>
        <v>0.90488188976377959</v>
      </c>
    </row>
    <row r="77" spans="1:16" x14ac:dyDescent="0.45">
      <c r="A77">
        <v>-4.3802000000000003</v>
      </c>
      <c r="B77">
        <v>6.3914</v>
      </c>
      <c r="C77">
        <v>-0.27166000000000001</v>
      </c>
      <c r="D77" s="1">
        <v>1.1146E-20</v>
      </c>
      <c r="E77">
        <v>6.0320000000000003E-4</v>
      </c>
      <c r="F77">
        <v>6.0212999999999998E-4</v>
      </c>
      <c r="G77">
        <v>0</v>
      </c>
      <c r="H77">
        <v>0</v>
      </c>
      <c r="I77">
        <v>0</v>
      </c>
      <c r="J77">
        <v>1</v>
      </c>
      <c r="K77">
        <v>2.3295E-2</v>
      </c>
      <c r="L77">
        <v>2.6949999999999999E-3</v>
      </c>
      <c r="M77">
        <v>0</v>
      </c>
      <c r="N77">
        <v>0</v>
      </c>
      <c r="O77">
        <f t="shared" si="2"/>
        <v>0</v>
      </c>
      <c r="P77">
        <f t="shared" si="3"/>
        <v>0.91712598425196856</v>
      </c>
    </row>
    <row r="78" spans="1:16" x14ac:dyDescent="0.45">
      <c r="A78">
        <v>-4.3185000000000002</v>
      </c>
      <c r="B78">
        <v>6.4316000000000004</v>
      </c>
      <c r="C78">
        <v>-0.25614999999999999</v>
      </c>
      <c r="D78" s="1">
        <v>3.6294000000000002E-21</v>
      </c>
      <c r="E78">
        <v>6.9105000000000002E-4</v>
      </c>
      <c r="F78">
        <v>6.9021000000000002E-4</v>
      </c>
      <c r="G78">
        <v>0</v>
      </c>
      <c r="H78">
        <v>0</v>
      </c>
      <c r="I78">
        <v>0</v>
      </c>
      <c r="J78">
        <v>1</v>
      </c>
      <c r="K78">
        <v>2.3605999999999999E-2</v>
      </c>
      <c r="L78">
        <v>3.0056000000000002E-3</v>
      </c>
      <c r="M78">
        <v>0</v>
      </c>
      <c r="N78">
        <v>0</v>
      </c>
      <c r="O78">
        <f t="shared" si="2"/>
        <v>0</v>
      </c>
      <c r="P78">
        <f t="shared" si="3"/>
        <v>0.92937007874015742</v>
      </c>
    </row>
    <row r="79" spans="1:16" x14ac:dyDescent="0.45">
      <c r="A79">
        <v>-4.2721</v>
      </c>
      <c r="B79">
        <v>6.4687000000000001</v>
      </c>
      <c r="C79">
        <v>-0.23937</v>
      </c>
      <c r="D79" s="1">
        <v>-2.6268E-21</v>
      </c>
      <c r="E79">
        <v>7.7932999999999995E-4</v>
      </c>
      <c r="F79">
        <v>7.7870000000000001E-4</v>
      </c>
      <c r="G79">
        <v>0</v>
      </c>
      <c r="H79">
        <v>0</v>
      </c>
      <c r="I79">
        <v>0</v>
      </c>
      <c r="J79">
        <v>1</v>
      </c>
      <c r="K79">
        <v>2.3916E-2</v>
      </c>
      <c r="L79">
        <v>3.3162000000000001E-3</v>
      </c>
      <c r="M79">
        <v>0</v>
      </c>
      <c r="N79">
        <v>0</v>
      </c>
      <c r="O79">
        <f t="shared" si="2"/>
        <v>0</v>
      </c>
      <c r="P79">
        <f t="shared" si="3"/>
        <v>0.94157480314960629</v>
      </c>
    </row>
    <row r="80" spans="1:16" x14ac:dyDescent="0.45">
      <c r="A80">
        <v>-4.2672999999999996</v>
      </c>
      <c r="B80">
        <v>6.4973000000000001</v>
      </c>
      <c r="C80">
        <v>-0.21912000000000001</v>
      </c>
      <c r="D80" s="1">
        <v>-5.4600999999999999E-21</v>
      </c>
      <c r="E80">
        <v>8.6877000000000005E-4</v>
      </c>
      <c r="F80">
        <v>8.6826000000000004E-4</v>
      </c>
      <c r="G80">
        <v>0</v>
      </c>
      <c r="H80">
        <v>0</v>
      </c>
      <c r="I80">
        <v>0</v>
      </c>
      <c r="J80">
        <v>1</v>
      </c>
      <c r="K80">
        <v>2.4226999999999999E-2</v>
      </c>
      <c r="L80">
        <v>3.6267999999999999E-3</v>
      </c>
      <c r="M80">
        <v>0</v>
      </c>
      <c r="N80">
        <v>0</v>
      </c>
      <c r="O80">
        <f t="shared" si="2"/>
        <v>0</v>
      </c>
      <c r="P80">
        <f t="shared" si="3"/>
        <v>0.95381889763779526</v>
      </c>
    </row>
    <row r="81" spans="1:16" x14ac:dyDescent="0.45">
      <c r="A81">
        <v>-4.2845000000000004</v>
      </c>
      <c r="B81">
        <v>6.5229999999999997</v>
      </c>
      <c r="C81">
        <v>-0.19822000000000001</v>
      </c>
      <c r="D81" s="1">
        <v>-6.2515000000000003E-21</v>
      </c>
      <c r="E81">
        <v>9.5827E-4</v>
      </c>
      <c r="F81">
        <v>9.5785E-4</v>
      </c>
      <c r="G81">
        <v>0</v>
      </c>
      <c r="H81">
        <v>0</v>
      </c>
      <c r="I81">
        <v>0</v>
      </c>
      <c r="J81">
        <v>1</v>
      </c>
      <c r="K81">
        <v>2.4537E-2</v>
      </c>
      <c r="L81">
        <v>3.9373999999999998E-3</v>
      </c>
      <c r="M81">
        <v>0</v>
      </c>
      <c r="N81">
        <v>0</v>
      </c>
      <c r="O81">
        <f t="shared" si="2"/>
        <v>0</v>
      </c>
      <c r="P81">
        <f t="shared" si="3"/>
        <v>0.96602362204724412</v>
      </c>
    </row>
    <row r="82" spans="1:16" x14ac:dyDescent="0.45">
      <c r="A82">
        <v>-4.3249000000000004</v>
      </c>
      <c r="B82">
        <v>6.5456000000000003</v>
      </c>
      <c r="C82">
        <v>-0.17660999999999999</v>
      </c>
      <c r="D82" s="1">
        <v>-4.8929000000000001E-21</v>
      </c>
      <c r="E82">
        <v>1.0478E-3</v>
      </c>
      <c r="F82">
        <v>1.0475E-3</v>
      </c>
      <c r="G82">
        <v>0</v>
      </c>
      <c r="H82">
        <v>0</v>
      </c>
      <c r="I82">
        <v>0</v>
      </c>
      <c r="J82">
        <v>1</v>
      </c>
      <c r="K82">
        <v>2.4847999999999999E-2</v>
      </c>
      <c r="L82">
        <v>4.248E-3</v>
      </c>
      <c r="M82">
        <v>0</v>
      </c>
      <c r="N82">
        <v>0</v>
      </c>
      <c r="O82">
        <f t="shared" si="2"/>
        <v>0</v>
      </c>
      <c r="P82">
        <f t="shared" si="3"/>
        <v>0.9782677165354331</v>
      </c>
    </row>
    <row r="83" spans="1:16" x14ac:dyDescent="0.45">
      <c r="A83">
        <v>-4.3884999999999996</v>
      </c>
      <c r="B83">
        <v>6.5659999999999998</v>
      </c>
      <c r="C83">
        <v>-0.15528</v>
      </c>
      <c r="D83" s="1">
        <v>-3.8562000000000003E-21</v>
      </c>
      <c r="E83">
        <v>1.1367E-3</v>
      </c>
      <c r="F83">
        <v>1.1364000000000001E-3</v>
      </c>
      <c r="G83">
        <v>0</v>
      </c>
      <c r="H83">
        <v>0</v>
      </c>
      <c r="I83">
        <v>0</v>
      </c>
      <c r="J83">
        <v>1</v>
      </c>
      <c r="K83">
        <v>2.5159000000000001E-2</v>
      </c>
      <c r="L83">
        <v>4.5586000000000003E-3</v>
      </c>
      <c r="M83">
        <v>0</v>
      </c>
      <c r="N83">
        <v>0</v>
      </c>
      <c r="O83">
        <f t="shared" si="2"/>
        <v>0</v>
      </c>
      <c r="P83">
        <f t="shared" si="3"/>
        <v>0.99051181102362207</v>
      </c>
    </row>
    <row r="84" spans="1:16" x14ac:dyDescent="0.45">
      <c r="A84">
        <v>-4.4626000000000001</v>
      </c>
      <c r="B84">
        <v>6.5853000000000002</v>
      </c>
      <c r="C84">
        <v>-0.13406000000000001</v>
      </c>
      <c r="D84" s="1">
        <v>-2.9632999999999998E-21</v>
      </c>
      <c r="E84">
        <v>1.2254E-3</v>
      </c>
      <c r="F84">
        <v>1.2251E-3</v>
      </c>
      <c r="G84">
        <v>0</v>
      </c>
      <c r="H84">
        <v>0</v>
      </c>
      <c r="I84">
        <v>0</v>
      </c>
      <c r="J84">
        <v>1</v>
      </c>
      <c r="K84">
        <v>2.5468999999999999E-2</v>
      </c>
      <c r="L84">
        <v>4.8691999999999997E-3</v>
      </c>
      <c r="M84">
        <v>0</v>
      </c>
      <c r="N84">
        <v>0</v>
      </c>
      <c r="O84">
        <f t="shared" si="2"/>
        <v>0</v>
      </c>
      <c r="P84">
        <f t="shared" si="3"/>
        <v>1.0027165354330709</v>
      </c>
    </row>
    <row r="85" spans="1:16" x14ac:dyDescent="0.45">
      <c r="A85">
        <v>-4.5621</v>
      </c>
      <c r="B85">
        <v>6.6035000000000004</v>
      </c>
      <c r="C85">
        <v>-0.11391999999999999</v>
      </c>
      <c r="D85" s="1">
        <v>-1.4768E-21</v>
      </c>
      <c r="E85">
        <v>1.3125999999999999E-3</v>
      </c>
      <c r="F85">
        <v>1.3124E-3</v>
      </c>
      <c r="G85">
        <v>0</v>
      </c>
      <c r="H85">
        <v>0</v>
      </c>
      <c r="I85">
        <v>0</v>
      </c>
      <c r="J85">
        <v>1</v>
      </c>
      <c r="K85">
        <v>2.5780000000000001E-2</v>
      </c>
      <c r="L85">
        <v>5.1798E-3</v>
      </c>
      <c r="M85">
        <v>0</v>
      </c>
      <c r="N85">
        <v>0</v>
      </c>
      <c r="O85">
        <f t="shared" si="2"/>
        <v>0</v>
      </c>
      <c r="P85">
        <f t="shared" si="3"/>
        <v>1.0149606299212599</v>
      </c>
    </row>
    <row r="86" spans="1:16" x14ac:dyDescent="0.45">
      <c r="A86">
        <v>-4.6662999999999997</v>
      </c>
      <c r="B86">
        <v>6.6215000000000002</v>
      </c>
      <c r="C86">
        <v>-9.4029000000000001E-2</v>
      </c>
      <c r="D86">
        <v>0</v>
      </c>
      <c r="E86">
        <v>1.3994999999999999E-3</v>
      </c>
      <c r="F86">
        <v>1.3994000000000001E-3</v>
      </c>
      <c r="G86">
        <v>0</v>
      </c>
      <c r="H86">
        <v>0</v>
      </c>
      <c r="I86">
        <v>0</v>
      </c>
      <c r="J86">
        <v>1</v>
      </c>
      <c r="K86">
        <v>2.6089999999999999E-2</v>
      </c>
      <c r="L86">
        <v>5.4904000000000003E-3</v>
      </c>
      <c r="M86">
        <v>0</v>
      </c>
      <c r="N86">
        <v>0</v>
      </c>
      <c r="O86">
        <f t="shared" si="2"/>
        <v>0</v>
      </c>
      <c r="P86">
        <f t="shared" si="3"/>
        <v>1.0271653543307087</v>
      </c>
    </row>
    <row r="87" spans="1:16" x14ac:dyDescent="0.45">
      <c r="A87">
        <v>-4.7935999999999996</v>
      </c>
      <c r="B87">
        <v>6.6391</v>
      </c>
      <c r="C87">
        <v>-7.5721999999999998E-2</v>
      </c>
      <c r="D87">
        <v>0</v>
      </c>
      <c r="E87">
        <v>1.4846E-3</v>
      </c>
      <c r="F87">
        <v>1.4844000000000001E-3</v>
      </c>
      <c r="G87">
        <v>0</v>
      </c>
      <c r="H87">
        <v>0</v>
      </c>
      <c r="I87">
        <v>0</v>
      </c>
      <c r="J87">
        <v>1</v>
      </c>
      <c r="K87">
        <v>2.6401000000000001E-2</v>
      </c>
      <c r="L87">
        <v>5.8009999999999997E-3</v>
      </c>
      <c r="M87">
        <v>0</v>
      </c>
      <c r="N87">
        <v>0</v>
      </c>
      <c r="O87">
        <f t="shared" si="2"/>
        <v>0</v>
      </c>
      <c r="P87">
        <f t="shared" si="3"/>
        <v>1.0394094488188976</v>
      </c>
    </row>
    <row r="88" spans="1:16" x14ac:dyDescent="0.45">
      <c r="A88">
        <v>-4.9252000000000002</v>
      </c>
      <c r="B88">
        <v>6.6566999999999998</v>
      </c>
      <c r="C88">
        <v>-5.7840000000000003E-2</v>
      </c>
      <c r="D88">
        <v>0</v>
      </c>
      <c r="E88">
        <v>1.5690999999999999E-3</v>
      </c>
      <c r="F88">
        <v>1.5690000000000001E-3</v>
      </c>
      <c r="G88">
        <v>0</v>
      </c>
      <c r="H88">
        <v>0</v>
      </c>
      <c r="I88">
        <v>0</v>
      </c>
      <c r="J88">
        <v>1</v>
      </c>
      <c r="K88">
        <v>2.6712E-2</v>
      </c>
      <c r="L88">
        <v>6.1116E-3</v>
      </c>
      <c r="M88">
        <v>0</v>
      </c>
      <c r="N88">
        <v>0</v>
      </c>
      <c r="O88">
        <f t="shared" si="2"/>
        <v>0</v>
      </c>
      <c r="P88">
        <f t="shared" si="3"/>
        <v>1.0516535433070866</v>
      </c>
    </row>
    <row r="89" spans="1:16" x14ac:dyDescent="0.45">
      <c r="A89">
        <v>-5.0723000000000003</v>
      </c>
      <c r="B89">
        <v>6.6744000000000003</v>
      </c>
      <c r="C89">
        <v>-4.1471000000000001E-2</v>
      </c>
      <c r="D89">
        <v>0</v>
      </c>
      <c r="E89">
        <v>1.6519E-3</v>
      </c>
      <c r="F89">
        <v>1.6517999999999999E-3</v>
      </c>
      <c r="G89">
        <v>0</v>
      </c>
      <c r="H89">
        <v>0</v>
      </c>
      <c r="I89">
        <v>0</v>
      </c>
      <c r="J89">
        <v>1</v>
      </c>
      <c r="K89">
        <v>2.7022000000000001E-2</v>
      </c>
      <c r="L89">
        <v>6.4222000000000003E-3</v>
      </c>
      <c r="M89">
        <v>0</v>
      </c>
      <c r="N89">
        <v>0</v>
      </c>
      <c r="O89">
        <f t="shared" si="2"/>
        <v>0</v>
      </c>
      <c r="P89">
        <f t="shared" si="3"/>
        <v>1.0638582677165356</v>
      </c>
    </row>
    <row r="90" spans="1:16" x14ac:dyDescent="0.45">
      <c r="A90">
        <v>-5.2249999999999996</v>
      </c>
      <c r="B90">
        <v>6.6920999999999999</v>
      </c>
      <c r="C90">
        <v>-2.5862E-2</v>
      </c>
      <c r="D90" s="1">
        <v>-6.3800000000000004E-22</v>
      </c>
      <c r="E90">
        <v>1.7338E-3</v>
      </c>
      <c r="F90">
        <v>1.7336999999999999E-3</v>
      </c>
      <c r="G90">
        <v>0</v>
      </c>
      <c r="H90">
        <v>0</v>
      </c>
      <c r="I90">
        <v>0</v>
      </c>
      <c r="J90">
        <v>1</v>
      </c>
      <c r="K90">
        <v>2.7333E-2</v>
      </c>
      <c r="L90">
        <v>6.7327999999999997E-3</v>
      </c>
      <c r="M90">
        <v>0</v>
      </c>
      <c r="N90">
        <v>0</v>
      </c>
      <c r="O90">
        <f t="shared" si="2"/>
        <v>0</v>
      </c>
      <c r="P90">
        <f t="shared" si="3"/>
        <v>1.0761023622047245</v>
      </c>
    </row>
    <row r="91" spans="1:16" x14ac:dyDescent="0.45">
      <c r="A91">
        <v>-5.3875999999999999</v>
      </c>
      <c r="B91">
        <v>6.71</v>
      </c>
      <c r="C91">
        <v>-1.1565000000000001E-2</v>
      </c>
      <c r="D91" s="1">
        <v>-2.3783000000000001E-21</v>
      </c>
      <c r="E91">
        <v>1.8140999999999999E-3</v>
      </c>
      <c r="F91">
        <v>1.8140000000000001E-3</v>
      </c>
      <c r="G91">
        <v>0</v>
      </c>
      <c r="H91">
        <v>0</v>
      </c>
      <c r="I91">
        <v>0</v>
      </c>
      <c r="J91">
        <v>1</v>
      </c>
      <c r="K91">
        <v>2.7643000000000001E-2</v>
      </c>
      <c r="L91">
        <v>7.0434E-3</v>
      </c>
      <c r="M91">
        <v>0</v>
      </c>
      <c r="N91">
        <v>0</v>
      </c>
      <c r="O91">
        <f t="shared" si="2"/>
        <v>0</v>
      </c>
      <c r="P91">
        <f t="shared" si="3"/>
        <v>1.0883070866141733</v>
      </c>
    </row>
    <row r="92" spans="1:16" x14ac:dyDescent="0.45">
      <c r="A92">
        <v>-5.556</v>
      </c>
      <c r="B92">
        <v>6.7279</v>
      </c>
      <c r="C92">
        <v>1.6724999999999999E-3</v>
      </c>
      <c r="D92" s="1">
        <v>-4.7222000000000002E-21</v>
      </c>
      <c r="E92">
        <v>1.8932E-3</v>
      </c>
      <c r="F92">
        <v>1.8931E-3</v>
      </c>
      <c r="G92">
        <v>0</v>
      </c>
      <c r="H92">
        <v>0</v>
      </c>
      <c r="I92">
        <v>0</v>
      </c>
      <c r="J92">
        <v>1</v>
      </c>
      <c r="K92">
        <v>2.7954E-2</v>
      </c>
      <c r="L92">
        <v>7.3540000000000003E-3</v>
      </c>
      <c r="M92">
        <v>0</v>
      </c>
      <c r="N92">
        <v>0</v>
      </c>
      <c r="O92">
        <f t="shared" si="2"/>
        <v>0</v>
      </c>
      <c r="P92">
        <f t="shared" si="3"/>
        <v>1.1005511811023623</v>
      </c>
    </row>
    <row r="93" spans="1:16" x14ac:dyDescent="0.45">
      <c r="A93">
        <v>-5.7302999999999997</v>
      </c>
      <c r="B93">
        <v>6.7460000000000004</v>
      </c>
      <c r="C93">
        <v>1.3849999999999999E-2</v>
      </c>
      <c r="D93" s="1">
        <v>-7.6703999999999995E-21</v>
      </c>
      <c r="E93">
        <v>1.9710000000000001E-3</v>
      </c>
      <c r="F93">
        <v>1.9708999999999998E-3</v>
      </c>
      <c r="G93">
        <v>0</v>
      </c>
      <c r="H93">
        <v>0</v>
      </c>
      <c r="I93">
        <v>0</v>
      </c>
      <c r="J93">
        <v>1</v>
      </c>
      <c r="K93">
        <v>2.8264999999999998E-2</v>
      </c>
      <c r="L93">
        <v>7.6645999999999997E-3</v>
      </c>
      <c r="M93">
        <v>0</v>
      </c>
      <c r="N93">
        <v>0</v>
      </c>
      <c r="O93">
        <f t="shared" si="2"/>
        <v>0</v>
      </c>
      <c r="P93">
        <f t="shared" si="3"/>
        <v>1.1127952755905512</v>
      </c>
    </row>
    <row r="94" spans="1:16" x14ac:dyDescent="0.45">
      <c r="A94">
        <v>-5.9097</v>
      </c>
      <c r="B94">
        <v>6.7641</v>
      </c>
      <c r="C94">
        <v>2.4726999999999999E-2</v>
      </c>
      <c r="D94" s="1">
        <v>-9.5620000000000003E-21</v>
      </c>
      <c r="E94">
        <v>2.0471999999999999E-3</v>
      </c>
      <c r="F94">
        <v>2.0471E-3</v>
      </c>
      <c r="G94">
        <v>0</v>
      </c>
      <c r="H94">
        <v>0</v>
      </c>
      <c r="I94">
        <v>0</v>
      </c>
      <c r="J94">
        <v>1</v>
      </c>
      <c r="K94">
        <v>2.8575E-2</v>
      </c>
      <c r="L94">
        <v>7.9752E-3</v>
      </c>
      <c r="M94">
        <v>0</v>
      </c>
      <c r="N94">
        <v>0</v>
      </c>
      <c r="O94">
        <f t="shared" si="2"/>
        <v>0</v>
      </c>
      <c r="P94">
        <f t="shared" si="3"/>
        <v>1.125</v>
      </c>
    </row>
    <row r="95" spans="1:16" x14ac:dyDescent="0.45">
      <c r="A95">
        <v>-6.0922000000000001</v>
      </c>
      <c r="B95">
        <v>6.7823000000000002</v>
      </c>
      <c r="C95">
        <v>3.4800999999999999E-2</v>
      </c>
      <c r="D95" s="1">
        <v>-1.0802000000000001E-20</v>
      </c>
      <c r="E95">
        <v>2.1224999999999998E-3</v>
      </c>
      <c r="F95">
        <v>2.1224E-3</v>
      </c>
      <c r="G95">
        <v>0</v>
      </c>
      <c r="H95">
        <v>0</v>
      </c>
      <c r="I95">
        <v>0</v>
      </c>
      <c r="J95">
        <v>1</v>
      </c>
      <c r="K95">
        <v>2.8885999999999998E-2</v>
      </c>
      <c r="L95">
        <v>8.2857999999999994E-3</v>
      </c>
      <c r="M95">
        <v>0</v>
      </c>
      <c r="N95">
        <v>0</v>
      </c>
      <c r="O95">
        <f t="shared" si="2"/>
        <v>0</v>
      </c>
      <c r="P95">
        <f t="shared" si="3"/>
        <v>1.137244094488189</v>
      </c>
    </row>
    <row r="96" spans="1:16" x14ac:dyDescent="0.45">
      <c r="A96">
        <v>-6.2786</v>
      </c>
      <c r="B96">
        <v>6.8003999999999998</v>
      </c>
      <c r="C96">
        <v>4.3401000000000002E-2</v>
      </c>
      <c r="D96" s="1">
        <v>-1.1187999999999999E-20</v>
      </c>
      <c r="E96">
        <v>2.196E-3</v>
      </c>
      <c r="F96">
        <v>2.1959000000000002E-3</v>
      </c>
      <c r="G96">
        <v>0</v>
      </c>
      <c r="H96">
        <v>0</v>
      </c>
      <c r="I96">
        <v>0</v>
      </c>
      <c r="J96">
        <v>1</v>
      </c>
      <c r="K96">
        <v>2.9196E-2</v>
      </c>
      <c r="L96">
        <v>8.5964000000000006E-3</v>
      </c>
      <c r="M96">
        <v>0</v>
      </c>
      <c r="N96">
        <v>0</v>
      </c>
      <c r="O96">
        <f t="shared" si="2"/>
        <v>0</v>
      </c>
      <c r="P96">
        <f t="shared" si="3"/>
        <v>1.1494488188976377</v>
      </c>
    </row>
    <row r="97" spans="1:16" x14ac:dyDescent="0.45">
      <c r="A97">
        <v>-6.4664000000000001</v>
      </c>
      <c r="B97">
        <v>6.8186</v>
      </c>
      <c r="C97">
        <v>5.1433E-2</v>
      </c>
      <c r="D97" s="1">
        <v>-1.1246999999999999E-20</v>
      </c>
      <c r="E97">
        <v>2.2688000000000001E-3</v>
      </c>
      <c r="F97">
        <v>2.2686999999999998E-3</v>
      </c>
      <c r="G97">
        <v>0</v>
      </c>
      <c r="H97">
        <v>0</v>
      </c>
      <c r="I97">
        <v>0</v>
      </c>
      <c r="J97">
        <v>1</v>
      </c>
      <c r="K97">
        <v>2.9506999999999999E-2</v>
      </c>
      <c r="L97">
        <v>8.907E-3</v>
      </c>
      <c r="M97">
        <v>0</v>
      </c>
      <c r="N97">
        <v>0</v>
      </c>
      <c r="O97">
        <f t="shared" si="2"/>
        <v>0</v>
      </c>
      <c r="P97">
        <f t="shared" si="3"/>
        <v>1.1616929133858267</v>
      </c>
    </row>
    <row r="98" spans="1:16" x14ac:dyDescent="0.45">
      <c r="A98">
        <v>-6.6565000000000003</v>
      </c>
      <c r="B98">
        <v>6.8365999999999998</v>
      </c>
      <c r="C98">
        <v>5.7881000000000002E-2</v>
      </c>
      <c r="D98" s="1">
        <v>-8.8982999999999993E-21</v>
      </c>
      <c r="E98">
        <v>2.3395999999999998E-3</v>
      </c>
      <c r="F98">
        <v>2.3395E-3</v>
      </c>
      <c r="G98">
        <v>0</v>
      </c>
      <c r="H98">
        <v>0</v>
      </c>
      <c r="I98">
        <v>0</v>
      </c>
      <c r="J98">
        <v>1</v>
      </c>
      <c r="K98">
        <v>2.9818000000000001E-2</v>
      </c>
      <c r="L98">
        <v>9.2175999999999994E-3</v>
      </c>
      <c r="M98">
        <v>0</v>
      </c>
      <c r="N98">
        <v>0</v>
      </c>
      <c r="O98">
        <f t="shared" si="2"/>
        <v>0</v>
      </c>
      <c r="P98">
        <f t="shared" si="3"/>
        <v>1.1739370078740159</v>
      </c>
    </row>
    <row r="99" spans="1:16" x14ac:dyDescent="0.45">
      <c r="A99">
        <v>-6.8471000000000002</v>
      </c>
      <c r="B99">
        <v>6.8545999999999996</v>
      </c>
      <c r="C99">
        <v>6.3962000000000005E-2</v>
      </c>
      <c r="D99" s="1">
        <v>-5.9905000000000003E-21</v>
      </c>
      <c r="E99">
        <v>2.4099E-3</v>
      </c>
      <c r="F99">
        <v>2.4099E-3</v>
      </c>
      <c r="G99">
        <v>0</v>
      </c>
      <c r="H99">
        <v>0</v>
      </c>
      <c r="I99">
        <v>0</v>
      </c>
      <c r="J99">
        <v>1</v>
      </c>
      <c r="K99">
        <v>3.0127999999999999E-2</v>
      </c>
      <c r="L99">
        <v>9.5282000000000006E-3</v>
      </c>
      <c r="M99">
        <v>0</v>
      </c>
      <c r="N99">
        <v>0</v>
      </c>
      <c r="O99">
        <f t="shared" si="2"/>
        <v>0</v>
      </c>
      <c r="P99">
        <f t="shared" si="3"/>
        <v>1.1861417322834646</v>
      </c>
    </row>
    <row r="100" spans="1:16" x14ac:dyDescent="0.45">
      <c r="A100">
        <v>-7.0381</v>
      </c>
      <c r="B100">
        <v>6.8723000000000001</v>
      </c>
      <c r="C100">
        <v>6.8407999999999997E-2</v>
      </c>
      <c r="D100" s="1">
        <v>-3.0753000000000002E-21</v>
      </c>
      <c r="E100">
        <v>2.4781999999999998E-3</v>
      </c>
      <c r="F100">
        <v>2.4781E-3</v>
      </c>
      <c r="G100">
        <v>0</v>
      </c>
      <c r="H100">
        <v>0</v>
      </c>
      <c r="I100">
        <v>0</v>
      </c>
      <c r="J100">
        <v>1</v>
      </c>
      <c r="K100">
        <v>3.0439000000000001E-2</v>
      </c>
      <c r="L100">
        <v>9.8388E-3</v>
      </c>
      <c r="M100">
        <v>0</v>
      </c>
      <c r="N100">
        <v>0</v>
      </c>
      <c r="O100">
        <f t="shared" si="2"/>
        <v>0</v>
      </c>
      <c r="P100">
        <f t="shared" si="3"/>
        <v>1.1983858267716536</v>
      </c>
    </row>
    <row r="101" spans="1:16" x14ac:dyDescent="0.45">
      <c r="A101">
        <v>-7.2293000000000003</v>
      </c>
      <c r="B101">
        <v>6.89</v>
      </c>
      <c r="C101">
        <v>7.2645000000000001E-2</v>
      </c>
      <c r="D101" s="1">
        <v>-1.5910000000000001E-22</v>
      </c>
      <c r="E101">
        <v>2.5460999999999999E-3</v>
      </c>
      <c r="F101">
        <v>2.5460999999999999E-3</v>
      </c>
      <c r="G101">
        <v>0</v>
      </c>
      <c r="H101">
        <v>0</v>
      </c>
      <c r="I101">
        <v>0</v>
      </c>
      <c r="J101">
        <v>1</v>
      </c>
      <c r="K101">
        <v>3.0748999999999999E-2</v>
      </c>
      <c r="L101">
        <v>1.0149E-2</v>
      </c>
      <c r="M101">
        <v>0</v>
      </c>
      <c r="N101">
        <v>0</v>
      </c>
      <c r="O101">
        <f t="shared" si="2"/>
        <v>0</v>
      </c>
      <c r="P101">
        <f t="shared" si="3"/>
        <v>1.2105905511811024</v>
      </c>
    </row>
    <row r="102" spans="1:16" x14ac:dyDescent="0.45">
      <c r="A102">
        <v>-7.4192</v>
      </c>
      <c r="B102">
        <v>6.9073000000000002</v>
      </c>
      <c r="C102">
        <v>7.5250999999999998E-2</v>
      </c>
      <c r="D102" s="1">
        <v>-2.8271999999999999E-21</v>
      </c>
      <c r="E102">
        <v>2.6118999999999999E-3</v>
      </c>
      <c r="F102">
        <v>2.6118999999999999E-3</v>
      </c>
      <c r="G102">
        <v>0</v>
      </c>
      <c r="H102">
        <v>0</v>
      </c>
      <c r="I102">
        <v>0</v>
      </c>
      <c r="J102">
        <v>1</v>
      </c>
      <c r="K102">
        <v>3.1060000000000001E-2</v>
      </c>
      <c r="L102">
        <v>1.0460000000000001E-2</v>
      </c>
      <c r="M102">
        <v>0</v>
      </c>
      <c r="N102">
        <v>0</v>
      </c>
      <c r="O102">
        <f t="shared" si="2"/>
        <v>0</v>
      </c>
      <c r="P102">
        <f t="shared" si="3"/>
        <v>1.2228346456692913</v>
      </c>
    </row>
    <row r="103" spans="1:16" x14ac:dyDescent="0.45">
      <c r="A103">
        <v>-7.609</v>
      </c>
      <c r="B103">
        <v>6.9245999999999999</v>
      </c>
      <c r="C103">
        <v>7.7762999999999999E-2</v>
      </c>
      <c r="D103" s="1">
        <v>-5.8174999999999999E-21</v>
      </c>
      <c r="E103">
        <v>2.6776E-3</v>
      </c>
      <c r="F103">
        <v>2.6776E-3</v>
      </c>
      <c r="G103">
        <v>0</v>
      </c>
      <c r="H103">
        <v>0</v>
      </c>
      <c r="I103">
        <v>0</v>
      </c>
      <c r="J103">
        <v>1</v>
      </c>
      <c r="K103">
        <v>3.1371000000000003E-2</v>
      </c>
      <c r="L103">
        <v>1.0770999999999999E-2</v>
      </c>
      <c r="M103">
        <v>0</v>
      </c>
      <c r="N103">
        <v>0</v>
      </c>
      <c r="O103">
        <f t="shared" si="2"/>
        <v>0</v>
      </c>
      <c r="P103">
        <f t="shared" si="3"/>
        <v>1.2350787401574805</v>
      </c>
    </row>
    <row r="104" spans="1:16" x14ac:dyDescent="0.45">
      <c r="A104">
        <v>-7.7960000000000003</v>
      </c>
      <c r="B104">
        <v>6.9413999999999998</v>
      </c>
      <c r="C104">
        <v>7.8689999999999996E-2</v>
      </c>
      <c r="D104" s="1">
        <v>-6.1087000000000003E-21</v>
      </c>
      <c r="E104">
        <v>2.7410999999999998E-3</v>
      </c>
      <c r="F104">
        <v>2.7410999999999998E-3</v>
      </c>
      <c r="G104">
        <v>0</v>
      </c>
      <c r="H104">
        <v>0</v>
      </c>
      <c r="I104">
        <v>0</v>
      </c>
      <c r="J104">
        <v>1</v>
      </c>
      <c r="K104">
        <v>3.1681000000000001E-2</v>
      </c>
      <c r="L104">
        <v>1.1081000000000001E-2</v>
      </c>
      <c r="M104">
        <v>0</v>
      </c>
      <c r="N104">
        <v>0</v>
      </c>
      <c r="O104">
        <f t="shared" si="2"/>
        <v>0</v>
      </c>
      <c r="P104">
        <f t="shared" si="3"/>
        <v>1.2472834645669293</v>
      </c>
    </row>
    <row r="105" spans="1:16" x14ac:dyDescent="0.45">
      <c r="A105">
        <v>-7.9828999999999999</v>
      </c>
      <c r="B105">
        <v>6.9581999999999997</v>
      </c>
      <c r="C105">
        <v>7.9572000000000004E-2</v>
      </c>
      <c r="D105" s="1">
        <v>-6.3114E-21</v>
      </c>
      <c r="E105">
        <v>2.8046E-3</v>
      </c>
      <c r="F105">
        <v>2.8045000000000001E-3</v>
      </c>
      <c r="G105">
        <v>0</v>
      </c>
      <c r="H105">
        <v>0</v>
      </c>
      <c r="I105">
        <v>0</v>
      </c>
      <c r="J105">
        <v>1</v>
      </c>
      <c r="K105">
        <v>3.1992E-2</v>
      </c>
      <c r="L105">
        <v>1.1391999999999999E-2</v>
      </c>
      <c r="M105">
        <v>0</v>
      </c>
      <c r="N105">
        <v>0</v>
      </c>
      <c r="O105">
        <f t="shared" si="2"/>
        <v>0</v>
      </c>
      <c r="P105">
        <f t="shared" si="3"/>
        <v>1.259527559055118</v>
      </c>
    </row>
    <row r="106" spans="1:16" x14ac:dyDescent="0.45">
      <c r="A106">
        <v>-8.1658000000000008</v>
      </c>
      <c r="B106">
        <v>6.9744000000000002</v>
      </c>
      <c r="C106">
        <v>7.9003000000000004E-2</v>
      </c>
      <c r="D106" s="1">
        <v>-3.3670999999999998E-21</v>
      </c>
      <c r="E106">
        <v>2.8658999999999998E-3</v>
      </c>
      <c r="F106">
        <v>2.8658999999999998E-3</v>
      </c>
      <c r="G106">
        <v>0</v>
      </c>
      <c r="H106">
        <v>0</v>
      </c>
      <c r="I106">
        <v>0</v>
      </c>
      <c r="J106">
        <v>1</v>
      </c>
      <c r="K106">
        <v>3.2301999999999997E-2</v>
      </c>
      <c r="L106">
        <v>1.1702000000000001E-2</v>
      </c>
      <c r="M106">
        <v>0</v>
      </c>
      <c r="N106">
        <v>0</v>
      </c>
      <c r="O106">
        <f t="shared" si="2"/>
        <v>0</v>
      </c>
      <c r="P106">
        <f t="shared" si="3"/>
        <v>1.2717322834645668</v>
      </c>
    </row>
    <row r="107" spans="1:16" x14ac:dyDescent="0.45">
      <c r="A107">
        <v>-8.3483999999999998</v>
      </c>
      <c r="B107">
        <v>6.9905999999999997</v>
      </c>
      <c r="C107">
        <v>7.8390000000000001E-2</v>
      </c>
      <c r="D107" s="1">
        <v>-5.0303000000000001E-22</v>
      </c>
      <c r="E107">
        <v>2.9272E-3</v>
      </c>
      <c r="F107">
        <v>2.9272E-3</v>
      </c>
      <c r="G107">
        <v>0</v>
      </c>
      <c r="H107">
        <v>0</v>
      </c>
      <c r="I107">
        <v>0</v>
      </c>
      <c r="J107">
        <v>1</v>
      </c>
      <c r="K107">
        <v>3.2613000000000003E-2</v>
      </c>
      <c r="L107">
        <v>1.2012999999999999E-2</v>
      </c>
      <c r="M107">
        <v>0</v>
      </c>
      <c r="N107">
        <v>0</v>
      </c>
      <c r="O107">
        <f t="shared" si="2"/>
        <v>0</v>
      </c>
      <c r="P107">
        <f t="shared" si="3"/>
        <v>1.283976377952756</v>
      </c>
    </row>
    <row r="108" spans="1:16" x14ac:dyDescent="0.45">
      <c r="A108">
        <v>-8.5259999999999998</v>
      </c>
      <c r="B108">
        <v>7.0061999999999998</v>
      </c>
      <c r="C108">
        <v>7.6461000000000001E-2</v>
      </c>
      <c r="D108" s="1">
        <v>-1.2933E-23</v>
      </c>
      <c r="E108">
        <v>2.9865999999999998E-3</v>
      </c>
      <c r="F108">
        <v>2.9865999999999998E-3</v>
      </c>
      <c r="G108">
        <v>0</v>
      </c>
      <c r="H108">
        <v>0</v>
      </c>
      <c r="I108">
        <v>0</v>
      </c>
      <c r="J108">
        <v>1</v>
      </c>
      <c r="K108">
        <v>3.2924000000000002E-2</v>
      </c>
      <c r="L108">
        <v>1.2324E-2</v>
      </c>
      <c r="M108">
        <v>0</v>
      </c>
      <c r="N108">
        <v>0</v>
      </c>
      <c r="O108">
        <f t="shared" si="2"/>
        <v>0</v>
      </c>
      <c r="P108">
        <f t="shared" si="3"/>
        <v>1.296220472440945</v>
      </c>
    </row>
    <row r="109" spans="1:16" x14ac:dyDescent="0.45">
      <c r="A109">
        <v>-8.7035</v>
      </c>
      <c r="B109">
        <v>7.0217000000000001</v>
      </c>
      <c r="C109">
        <v>7.4494000000000005E-2</v>
      </c>
      <c r="D109" s="1">
        <v>3.6185E-22</v>
      </c>
      <c r="E109">
        <v>3.0458999999999998E-3</v>
      </c>
      <c r="F109">
        <v>3.0458999999999998E-3</v>
      </c>
      <c r="G109">
        <v>0</v>
      </c>
      <c r="H109">
        <v>0</v>
      </c>
      <c r="I109">
        <v>0</v>
      </c>
      <c r="J109">
        <v>1</v>
      </c>
      <c r="K109">
        <v>3.3234E-2</v>
      </c>
      <c r="L109">
        <v>1.2633999999999999E-2</v>
      </c>
      <c r="M109">
        <v>0</v>
      </c>
      <c r="N109">
        <v>0</v>
      </c>
      <c r="O109">
        <f t="shared" si="2"/>
        <v>0</v>
      </c>
      <c r="P109">
        <f t="shared" si="3"/>
        <v>1.3084251968503937</v>
      </c>
    </row>
    <row r="110" spans="1:16" x14ac:dyDescent="0.45">
      <c r="A110">
        <v>-8.875</v>
      </c>
      <c r="B110">
        <v>7.0366</v>
      </c>
      <c r="C110">
        <v>7.1321999999999997E-2</v>
      </c>
      <c r="D110" s="1">
        <v>-2.8556000000000002E-21</v>
      </c>
      <c r="E110">
        <v>3.1032999999999998E-3</v>
      </c>
      <c r="F110">
        <v>3.1032999999999998E-3</v>
      </c>
      <c r="G110">
        <v>0</v>
      </c>
      <c r="H110">
        <v>0</v>
      </c>
      <c r="I110">
        <v>0</v>
      </c>
      <c r="J110">
        <v>1</v>
      </c>
      <c r="K110">
        <v>3.3544999999999998E-2</v>
      </c>
      <c r="L110">
        <v>1.2945E-2</v>
      </c>
      <c r="M110">
        <v>0</v>
      </c>
      <c r="N110">
        <v>0</v>
      </c>
      <c r="O110">
        <f t="shared" si="2"/>
        <v>0</v>
      </c>
      <c r="P110">
        <f t="shared" si="3"/>
        <v>1.3206692913385827</v>
      </c>
    </row>
    <row r="111" spans="1:16" x14ac:dyDescent="0.45">
      <c r="A111">
        <v>-9.0464000000000002</v>
      </c>
      <c r="B111">
        <v>7.0514000000000001</v>
      </c>
      <c r="C111">
        <v>6.8134E-2</v>
      </c>
      <c r="D111" s="1">
        <v>-6.0314000000000003E-21</v>
      </c>
      <c r="E111">
        <v>3.1606999999999998E-3</v>
      </c>
      <c r="F111">
        <v>3.1606999999999998E-3</v>
      </c>
      <c r="G111">
        <v>0</v>
      </c>
      <c r="H111">
        <v>0</v>
      </c>
      <c r="I111">
        <v>0</v>
      </c>
      <c r="J111">
        <v>1</v>
      </c>
      <c r="K111">
        <v>3.3855000000000003E-2</v>
      </c>
      <c r="L111">
        <v>1.3254999999999999E-2</v>
      </c>
      <c r="M111">
        <v>0</v>
      </c>
      <c r="N111">
        <v>0</v>
      </c>
      <c r="O111">
        <f t="shared" si="2"/>
        <v>0</v>
      </c>
      <c r="P111">
        <f t="shared" si="3"/>
        <v>1.3328740157480317</v>
      </c>
    </row>
    <row r="112" spans="1:16" x14ac:dyDescent="0.45">
      <c r="A112">
        <v>-9.2110000000000003</v>
      </c>
      <c r="B112">
        <v>7.0655000000000001</v>
      </c>
      <c r="C112">
        <v>6.3825999999999994E-2</v>
      </c>
      <c r="D112" s="1">
        <v>-6.2585999999999996E-21</v>
      </c>
      <c r="E112">
        <v>3.2163000000000001E-3</v>
      </c>
      <c r="F112">
        <v>3.2163000000000001E-3</v>
      </c>
      <c r="G112">
        <v>0</v>
      </c>
      <c r="H112">
        <v>0</v>
      </c>
      <c r="I112">
        <v>0</v>
      </c>
      <c r="J112">
        <v>1</v>
      </c>
      <c r="K112">
        <v>3.4166000000000002E-2</v>
      </c>
      <c r="L112">
        <v>1.3566E-2</v>
      </c>
      <c r="M112">
        <v>0</v>
      </c>
      <c r="N112">
        <v>0</v>
      </c>
      <c r="O112">
        <f t="shared" si="2"/>
        <v>0</v>
      </c>
      <c r="P112">
        <f t="shared" si="3"/>
        <v>1.3451181102362206</v>
      </c>
    </row>
    <row r="113" spans="1:16" x14ac:dyDescent="0.45">
      <c r="A113">
        <v>-9.3757000000000001</v>
      </c>
      <c r="B113">
        <v>7.0796000000000001</v>
      </c>
      <c r="C113">
        <v>5.9518000000000001E-2</v>
      </c>
      <c r="D113" s="1">
        <v>-6.4857999999999997E-21</v>
      </c>
      <c r="E113">
        <v>3.2718999999999999E-3</v>
      </c>
      <c r="F113">
        <v>3.2718999999999999E-3</v>
      </c>
      <c r="G113">
        <v>0</v>
      </c>
      <c r="H113">
        <v>0</v>
      </c>
      <c r="I113">
        <v>0</v>
      </c>
      <c r="J113">
        <v>1</v>
      </c>
      <c r="K113">
        <v>3.4477000000000001E-2</v>
      </c>
      <c r="L113">
        <v>1.3877E-2</v>
      </c>
      <c r="M113">
        <v>0</v>
      </c>
      <c r="N113">
        <v>0</v>
      </c>
      <c r="O113">
        <f t="shared" si="2"/>
        <v>0</v>
      </c>
      <c r="P113">
        <f t="shared" si="3"/>
        <v>1.3573622047244096</v>
      </c>
    </row>
    <row r="114" spans="1:16" x14ac:dyDescent="0.45">
      <c r="A114">
        <v>-9.5330999999999992</v>
      </c>
      <c r="B114">
        <v>7.093</v>
      </c>
      <c r="C114">
        <v>5.4197000000000002E-2</v>
      </c>
      <c r="D114" s="1">
        <v>-3.3823E-21</v>
      </c>
      <c r="E114">
        <v>3.3257999999999999E-3</v>
      </c>
      <c r="F114">
        <v>3.3257999999999999E-3</v>
      </c>
      <c r="G114">
        <v>0</v>
      </c>
      <c r="H114">
        <v>0</v>
      </c>
      <c r="I114">
        <v>0</v>
      </c>
      <c r="J114">
        <v>1</v>
      </c>
      <c r="K114">
        <v>3.4786999999999998E-2</v>
      </c>
      <c r="L114">
        <v>1.4187E-2</v>
      </c>
      <c r="M114">
        <v>0</v>
      </c>
      <c r="N114">
        <v>0</v>
      </c>
      <c r="O114">
        <f t="shared" si="2"/>
        <v>0</v>
      </c>
      <c r="P114">
        <f t="shared" si="3"/>
        <v>1.3695669291338584</v>
      </c>
    </row>
    <row r="115" spans="1:16" x14ac:dyDescent="0.45">
      <c r="A115">
        <v>-9.6903000000000006</v>
      </c>
      <c r="B115">
        <v>7.1063000000000001</v>
      </c>
      <c r="C115">
        <v>4.8855999999999997E-2</v>
      </c>
      <c r="D115" s="1">
        <v>-2.1429E-22</v>
      </c>
      <c r="E115">
        <v>3.3796E-3</v>
      </c>
      <c r="F115">
        <v>3.3796E-3</v>
      </c>
      <c r="G115">
        <v>0</v>
      </c>
      <c r="H115">
        <v>0</v>
      </c>
      <c r="I115">
        <v>0</v>
      </c>
      <c r="J115">
        <v>1</v>
      </c>
      <c r="K115">
        <v>3.5097999999999997E-2</v>
      </c>
      <c r="L115">
        <v>1.4498E-2</v>
      </c>
      <c r="M115">
        <v>0</v>
      </c>
      <c r="N115">
        <v>0</v>
      </c>
      <c r="O115">
        <f t="shared" si="2"/>
        <v>0</v>
      </c>
      <c r="P115">
        <f t="shared" si="3"/>
        <v>1.3818110236220471</v>
      </c>
    </row>
    <row r="116" spans="1:16" x14ac:dyDescent="0.45">
      <c r="A116">
        <v>-9.8401999999999994</v>
      </c>
      <c r="B116">
        <v>7.1189</v>
      </c>
      <c r="C116">
        <v>4.2643E-2</v>
      </c>
      <c r="D116" s="1">
        <v>2.9445000000000002E-21</v>
      </c>
      <c r="E116">
        <v>3.4318999999999999E-3</v>
      </c>
      <c r="F116">
        <v>3.4318999999999999E-3</v>
      </c>
      <c r="G116">
        <v>0</v>
      </c>
      <c r="H116">
        <v>0</v>
      </c>
      <c r="I116">
        <v>0</v>
      </c>
      <c r="J116">
        <v>1</v>
      </c>
      <c r="K116">
        <v>3.5408000000000002E-2</v>
      </c>
      <c r="L116">
        <v>1.4808E-2</v>
      </c>
      <c r="M116">
        <v>0</v>
      </c>
      <c r="N116">
        <v>0</v>
      </c>
      <c r="O116">
        <f t="shared" si="2"/>
        <v>0</v>
      </c>
      <c r="P116">
        <f t="shared" si="3"/>
        <v>1.3940157480314963</v>
      </c>
    </row>
    <row r="117" spans="1:16" x14ac:dyDescent="0.45">
      <c r="A117">
        <v>-9.9894999999999996</v>
      </c>
      <c r="B117">
        <v>7.1314000000000002</v>
      </c>
      <c r="C117">
        <v>3.6366000000000002E-2</v>
      </c>
      <c r="D117" s="1">
        <v>6.1026999999999999E-21</v>
      </c>
      <c r="E117">
        <v>3.4841E-3</v>
      </c>
      <c r="F117">
        <v>3.4841E-3</v>
      </c>
      <c r="G117">
        <v>0</v>
      </c>
      <c r="H117">
        <v>0</v>
      </c>
      <c r="I117">
        <v>0</v>
      </c>
      <c r="J117">
        <v>1</v>
      </c>
      <c r="K117">
        <v>3.5719000000000001E-2</v>
      </c>
      <c r="L117">
        <v>1.5119E-2</v>
      </c>
      <c r="M117">
        <v>0</v>
      </c>
      <c r="N117">
        <v>0</v>
      </c>
      <c r="O117">
        <f t="shared" si="2"/>
        <v>0</v>
      </c>
      <c r="P117">
        <f t="shared" si="3"/>
        <v>1.4062598425196851</v>
      </c>
    </row>
    <row r="118" spans="1:16" x14ac:dyDescent="0.45">
      <c r="A118">
        <v>-10.132</v>
      </c>
      <c r="B118">
        <v>7.1432000000000002</v>
      </c>
      <c r="C118">
        <v>2.9354999999999999E-2</v>
      </c>
      <c r="D118" s="1">
        <v>9.0856999999999999E-21</v>
      </c>
      <c r="E118">
        <v>3.5349000000000001E-3</v>
      </c>
      <c r="F118">
        <v>3.5347999999999998E-3</v>
      </c>
      <c r="G118">
        <v>0</v>
      </c>
      <c r="H118">
        <v>0</v>
      </c>
      <c r="I118">
        <v>0</v>
      </c>
      <c r="J118">
        <v>1</v>
      </c>
      <c r="K118">
        <v>3.603E-2</v>
      </c>
      <c r="L118">
        <v>1.5429999999999999E-2</v>
      </c>
      <c r="M118">
        <v>0</v>
      </c>
      <c r="N118">
        <v>0</v>
      </c>
      <c r="O118">
        <f t="shared" si="2"/>
        <v>0</v>
      </c>
      <c r="P118">
        <f t="shared" si="3"/>
        <v>1.418503937007874</v>
      </c>
    </row>
    <row r="119" spans="1:16" x14ac:dyDescent="0.45">
      <c r="A119">
        <v>-10.273</v>
      </c>
      <c r="B119">
        <v>7.1548999999999996</v>
      </c>
      <c r="C119">
        <v>2.2231000000000001E-2</v>
      </c>
      <c r="D119" s="1">
        <v>1.2041999999999999E-20</v>
      </c>
      <c r="E119">
        <v>3.5853999999999999E-3</v>
      </c>
      <c r="F119">
        <v>3.5853999999999999E-3</v>
      </c>
      <c r="G119">
        <v>0</v>
      </c>
      <c r="H119">
        <v>0</v>
      </c>
      <c r="I119">
        <v>0</v>
      </c>
      <c r="J119">
        <v>1</v>
      </c>
      <c r="K119">
        <v>3.6339999999999997E-2</v>
      </c>
      <c r="L119">
        <v>1.5740000000000001E-2</v>
      </c>
      <c r="M119">
        <v>0</v>
      </c>
      <c r="N119">
        <v>0</v>
      </c>
      <c r="O119">
        <f t="shared" si="2"/>
        <v>0</v>
      </c>
      <c r="P119">
        <f t="shared" si="3"/>
        <v>1.4307086614173228</v>
      </c>
    </row>
    <row r="120" spans="1:16" x14ac:dyDescent="0.45">
      <c r="A120">
        <v>-10.407</v>
      </c>
      <c r="B120">
        <v>7.1660000000000004</v>
      </c>
      <c r="C120">
        <v>1.4507000000000001E-2</v>
      </c>
      <c r="D120" s="1">
        <v>1.0224E-20</v>
      </c>
      <c r="E120">
        <v>3.6348000000000001E-3</v>
      </c>
      <c r="F120">
        <v>3.6348000000000001E-3</v>
      </c>
      <c r="G120">
        <v>0</v>
      </c>
      <c r="H120">
        <v>0</v>
      </c>
      <c r="I120">
        <v>0</v>
      </c>
      <c r="J120">
        <v>1</v>
      </c>
      <c r="K120">
        <v>3.6651000000000003E-2</v>
      </c>
      <c r="L120">
        <v>1.6050999999999999E-2</v>
      </c>
      <c r="M120">
        <v>0</v>
      </c>
      <c r="N120">
        <v>0</v>
      </c>
      <c r="O120">
        <f t="shared" si="2"/>
        <v>0</v>
      </c>
      <c r="P120">
        <f t="shared" si="3"/>
        <v>1.442952755905512</v>
      </c>
    </row>
    <row r="121" spans="1:16" x14ac:dyDescent="0.45">
      <c r="A121">
        <v>-10.54</v>
      </c>
      <c r="B121">
        <v>7.1768999999999998</v>
      </c>
      <c r="C121">
        <v>6.6201999999999997E-3</v>
      </c>
      <c r="D121" s="1">
        <v>7.1142999999999993E-21</v>
      </c>
      <c r="E121">
        <v>3.6838000000000001E-3</v>
      </c>
      <c r="F121">
        <v>3.6838000000000001E-3</v>
      </c>
      <c r="G121">
        <v>0</v>
      </c>
      <c r="H121">
        <v>0</v>
      </c>
      <c r="I121">
        <v>0</v>
      </c>
      <c r="J121">
        <v>1</v>
      </c>
      <c r="K121">
        <v>3.6961000000000001E-2</v>
      </c>
      <c r="L121">
        <v>1.6361000000000001E-2</v>
      </c>
      <c r="M121">
        <v>0</v>
      </c>
      <c r="N121">
        <v>0</v>
      </c>
      <c r="O121">
        <f t="shared" si="2"/>
        <v>0</v>
      </c>
      <c r="P121">
        <f t="shared" si="3"/>
        <v>1.4551574803149607</v>
      </c>
    </row>
    <row r="122" spans="1:16" x14ac:dyDescent="0.45">
      <c r="A122">
        <v>-10.666</v>
      </c>
      <c r="B122">
        <v>7.1871999999999998</v>
      </c>
      <c r="C122">
        <v>-1.7405000000000001E-3</v>
      </c>
      <c r="D122" s="1">
        <v>2.1332E-21</v>
      </c>
      <c r="E122">
        <v>3.7318E-3</v>
      </c>
      <c r="F122">
        <v>3.7318E-3</v>
      </c>
      <c r="G122">
        <v>0</v>
      </c>
      <c r="H122">
        <v>0</v>
      </c>
      <c r="I122">
        <v>0</v>
      </c>
      <c r="J122">
        <v>1</v>
      </c>
      <c r="K122">
        <v>3.7272E-2</v>
      </c>
      <c r="L122">
        <v>1.6671999999999999E-2</v>
      </c>
      <c r="M122">
        <v>0</v>
      </c>
      <c r="N122">
        <v>0</v>
      </c>
      <c r="O122">
        <f t="shared" si="2"/>
        <v>0</v>
      </c>
      <c r="P122">
        <f t="shared" si="3"/>
        <v>1.4674015748031497</v>
      </c>
    </row>
    <row r="123" spans="1:16" x14ac:dyDescent="0.45">
      <c r="A123">
        <v>-10.79</v>
      </c>
      <c r="B123">
        <v>7.1973000000000003</v>
      </c>
      <c r="C123">
        <v>-1.0314E-2</v>
      </c>
      <c r="D123" s="1">
        <v>-3.6876999999999998E-21</v>
      </c>
      <c r="E123">
        <v>3.7794E-3</v>
      </c>
      <c r="F123">
        <v>3.7793000000000002E-3</v>
      </c>
      <c r="G123">
        <v>0</v>
      </c>
      <c r="H123">
        <v>0</v>
      </c>
      <c r="I123">
        <v>0</v>
      </c>
      <c r="J123">
        <v>1</v>
      </c>
      <c r="K123">
        <v>3.7582999999999998E-2</v>
      </c>
      <c r="L123">
        <v>1.6983000000000002E-2</v>
      </c>
      <c r="M123">
        <v>0</v>
      </c>
      <c r="N123">
        <v>0</v>
      </c>
      <c r="O123">
        <f t="shared" si="2"/>
        <v>0</v>
      </c>
      <c r="P123">
        <f t="shared" si="3"/>
        <v>1.4796456692913387</v>
      </c>
    </row>
    <row r="124" spans="1:16" x14ac:dyDescent="0.45">
      <c r="A124">
        <v>-10.907999999999999</v>
      </c>
      <c r="B124">
        <v>7.2069000000000001</v>
      </c>
      <c r="C124">
        <v>-1.9241999999999999E-2</v>
      </c>
      <c r="D124" s="1">
        <v>-6.1492999999999999E-21</v>
      </c>
      <c r="E124">
        <v>3.8260999999999998E-3</v>
      </c>
      <c r="F124">
        <v>3.8260999999999998E-3</v>
      </c>
      <c r="G124">
        <v>0</v>
      </c>
      <c r="H124">
        <v>0</v>
      </c>
      <c r="I124">
        <v>0</v>
      </c>
      <c r="J124">
        <v>1</v>
      </c>
      <c r="K124">
        <v>3.7893000000000003E-2</v>
      </c>
      <c r="L124">
        <v>1.7292999999999999E-2</v>
      </c>
      <c r="M124">
        <v>0</v>
      </c>
      <c r="N124">
        <v>0</v>
      </c>
      <c r="O124">
        <f t="shared" si="2"/>
        <v>0</v>
      </c>
      <c r="P124">
        <f t="shared" si="3"/>
        <v>1.4918503937007876</v>
      </c>
    </row>
    <row r="125" spans="1:16" x14ac:dyDescent="0.45">
      <c r="A125">
        <v>-11.023</v>
      </c>
      <c r="B125">
        <v>7.2161999999999997</v>
      </c>
      <c r="C125">
        <v>-2.843E-2</v>
      </c>
      <c r="D125" s="1">
        <v>-6.1492999999999999E-21</v>
      </c>
      <c r="E125">
        <v>3.8722000000000001E-3</v>
      </c>
      <c r="F125">
        <v>3.8722000000000001E-3</v>
      </c>
      <c r="G125">
        <v>0</v>
      </c>
      <c r="H125">
        <v>0</v>
      </c>
      <c r="I125">
        <v>0</v>
      </c>
      <c r="J125">
        <v>1</v>
      </c>
      <c r="K125">
        <v>3.8204000000000002E-2</v>
      </c>
      <c r="L125">
        <v>1.7604000000000002E-2</v>
      </c>
      <c r="M125">
        <v>0</v>
      </c>
      <c r="N125">
        <v>0</v>
      </c>
      <c r="O125">
        <f t="shared" si="2"/>
        <v>0</v>
      </c>
      <c r="P125">
        <f t="shared" si="3"/>
        <v>1.5040944881889766</v>
      </c>
    </row>
    <row r="126" spans="1:16" x14ac:dyDescent="0.45">
      <c r="A126">
        <v>-11.134</v>
      </c>
      <c r="B126">
        <v>7.2251000000000003</v>
      </c>
      <c r="C126">
        <v>-3.7864000000000002E-2</v>
      </c>
      <c r="D126" s="1">
        <v>-4.8669E-21</v>
      </c>
      <c r="E126">
        <v>3.9176999999999997E-3</v>
      </c>
      <c r="F126">
        <v>3.9176999999999997E-3</v>
      </c>
      <c r="G126">
        <v>0</v>
      </c>
      <c r="H126">
        <v>0</v>
      </c>
      <c r="I126">
        <v>0</v>
      </c>
      <c r="J126">
        <v>1</v>
      </c>
      <c r="K126">
        <v>3.8514E-2</v>
      </c>
      <c r="L126">
        <v>1.7913999999999999E-2</v>
      </c>
      <c r="M126">
        <v>0</v>
      </c>
      <c r="N126">
        <v>0</v>
      </c>
      <c r="O126">
        <f t="shared" si="2"/>
        <v>0</v>
      </c>
      <c r="P126">
        <f t="shared" si="3"/>
        <v>1.5162992125984252</v>
      </c>
    </row>
    <row r="127" spans="1:16" x14ac:dyDescent="0.45">
      <c r="A127">
        <v>-11.24</v>
      </c>
      <c r="B127">
        <v>7.2336</v>
      </c>
      <c r="C127">
        <v>-4.7600999999999997E-2</v>
      </c>
      <c r="D127" s="1">
        <v>-2.0015999999999999E-21</v>
      </c>
      <c r="E127">
        <v>3.9624999999999999E-3</v>
      </c>
      <c r="F127">
        <v>3.9624999999999999E-3</v>
      </c>
      <c r="G127">
        <v>0</v>
      </c>
      <c r="H127">
        <v>0</v>
      </c>
      <c r="I127">
        <v>0</v>
      </c>
      <c r="J127">
        <v>1</v>
      </c>
      <c r="K127">
        <v>3.8824999999999998E-2</v>
      </c>
      <c r="L127">
        <v>1.8225000000000002E-2</v>
      </c>
      <c r="M127">
        <v>0</v>
      </c>
      <c r="N127">
        <v>0</v>
      </c>
      <c r="O127">
        <f t="shared" si="2"/>
        <v>0</v>
      </c>
      <c r="P127">
        <f t="shared" si="3"/>
        <v>1.5285433070866141</v>
      </c>
    </row>
    <row r="128" spans="1:16" x14ac:dyDescent="0.45">
      <c r="A128">
        <v>-11.343</v>
      </c>
      <c r="B128">
        <v>7.2417999999999996</v>
      </c>
      <c r="C128">
        <v>-5.7485000000000001E-2</v>
      </c>
      <c r="D128">
        <v>0</v>
      </c>
      <c r="E128">
        <v>4.0067999999999996E-3</v>
      </c>
      <c r="F128">
        <v>4.0067999999999996E-3</v>
      </c>
      <c r="G128">
        <v>0</v>
      </c>
      <c r="H128">
        <v>0</v>
      </c>
      <c r="I128">
        <v>0</v>
      </c>
      <c r="J128">
        <v>1</v>
      </c>
      <c r="K128">
        <v>3.9135999999999997E-2</v>
      </c>
      <c r="L128">
        <v>1.8536E-2</v>
      </c>
      <c r="M128">
        <v>0</v>
      </c>
      <c r="N128">
        <v>0</v>
      </c>
      <c r="O128">
        <f t="shared" si="2"/>
        <v>0</v>
      </c>
      <c r="P128">
        <f t="shared" si="3"/>
        <v>1.5407874015748031</v>
      </c>
    </row>
    <row r="129" spans="1:16" x14ac:dyDescent="0.45">
      <c r="A129">
        <v>-11.44</v>
      </c>
      <c r="B129">
        <v>7.2493999999999996</v>
      </c>
      <c r="C129">
        <v>-6.7710000000000006E-2</v>
      </c>
      <c r="D129">
        <v>0</v>
      </c>
      <c r="E129">
        <v>4.0502999999999997E-3</v>
      </c>
      <c r="F129">
        <v>4.0502000000000003E-3</v>
      </c>
      <c r="G129">
        <v>0</v>
      </c>
      <c r="H129">
        <v>0</v>
      </c>
      <c r="I129">
        <v>0</v>
      </c>
      <c r="J129">
        <v>1</v>
      </c>
      <c r="K129">
        <v>3.9446000000000002E-2</v>
      </c>
      <c r="L129">
        <v>1.8846000000000002E-2</v>
      </c>
      <c r="M129">
        <v>0</v>
      </c>
      <c r="N129">
        <v>0</v>
      </c>
      <c r="O129">
        <f t="shared" si="2"/>
        <v>0</v>
      </c>
      <c r="P129">
        <f t="shared" si="3"/>
        <v>1.5529921259842521</v>
      </c>
    </row>
    <row r="130" spans="1:16" x14ac:dyDescent="0.45">
      <c r="A130">
        <v>-11.535</v>
      </c>
      <c r="B130">
        <v>7.2569999999999997</v>
      </c>
      <c r="C130">
        <v>-7.7993999999999994E-2</v>
      </c>
      <c r="D130" s="1">
        <v>4.0416999999999999E-22</v>
      </c>
      <c r="E130">
        <v>4.0934999999999999E-3</v>
      </c>
      <c r="F130">
        <v>4.0934999999999999E-3</v>
      </c>
      <c r="G130">
        <v>0</v>
      </c>
      <c r="H130">
        <v>0</v>
      </c>
      <c r="I130">
        <v>0</v>
      </c>
      <c r="J130">
        <v>1</v>
      </c>
      <c r="K130">
        <v>3.9757000000000001E-2</v>
      </c>
      <c r="L130">
        <v>1.9157E-2</v>
      </c>
      <c r="M130">
        <v>0</v>
      </c>
      <c r="N130">
        <v>0</v>
      </c>
      <c r="O130">
        <f t="shared" si="2"/>
        <v>0</v>
      </c>
      <c r="P130">
        <f t="shared" si="3"/>
        <v>1.565236220472441</v>
      </c>
    </row>
    <row r="131" spans="1:16" x14ac:dyDescent="0.45">
      <c r="A131">
        <v>-11.622999999999999</v>
      </c>
      <c r="B131">
        <v>7.2637999999999998</v>
      </c>
      <c r="C131">
        <v>-8.8649000000000006E-2</v>
      </c>
      <c r="D131" s="1">
        <v>3.3199999999999999E-21</v>
      </c>
      <c r="E131">
        <v>4.1355999999999997E-3</v>
      </c>
      <c r="F131">
        <v>4.1355999999999997E-3</v>
      </c>
      <c r="G131">
        <v>0</v>
      </c>
      <c r="H131">
        <v>0</v>
      </c>
      <c r="I131">
        <v>0</v>
      </c>
      <c r="J131">
        <v>1</v>
      </c>
      <c r="K131">
        <v>4.0066999999999998E-2</v>
      </c>
      <c r="L131">
        <v>1.9467000000000002E-2</v>
      </c>
      <c r="M131">
        <v>0</v>
      </c>
      <c r="N131">
        <v>0</v>
      </c>
      <c r="O131">
        <f t="shared" ref="O131:O194" si="4">((H131*2)/10^2)</f>
        <v>0</v>
      </c>
      <c r="P131">
        <f t="shared" ref="P131:P194" si="5">K131/0.0254</f>
        <v>1.5774409448818898</v>
      </c>
    </row>
    <row r="132" spans="1:16" x14ac:dyDescent="0.45">
      <c r="A132">
        <v>-11.71</v>
      </c>
      <c r="B132">
        <v>7.2706999999999997</v>
      </c>
      <c r="C132">
        <v>-9.9303000000000002E-2</v>
      </c>
      <c r="D132" s="1">
        <v>6.2359000000000001E-21</v>
      </c>
      <c r="E132">
        <v>4.1777000000000003E-3</v>
      </c>
      <c r="F132">
        <v>4.1777000000000003E-3</v>
      </c>
      <c r="G132">
        <v>0</v>
      </c>
      <c r="H132">
        <v>0</v>
      </c>
      <c r="I132">
        <v>0</v>
      </c>
      <c r="J132">
        <v>1</v>
      </c>
      <c r="K132">
        <v>4.0377999999999997E-2</v>
      </c>
      <c r="L132">
        <v>1.9778E-2</v>
      </c>
      <c r="M132">
        <v>0</v>
      </c>
      <c r="N132">
        <v>0</v>
      </c>
      <c r="O132">
        <f t="shared" si="4"/>
        <v>0</v>
      </c>
      <c r="P132">
        <f t="shared" si="5"/>
        <v>1.5896850393700788</v>
      </c>
    </row>
    <row r="133" spans="1:16" x14ac:dyDescent="0.45">
      <c r="A133">
        <v>-11.789</v>
      </c>
      <c r="B133">
        <v>7.2767999999999997</v>
      </c>
      <c r="C133">
        <v>-0.11032</v>
      </c>
      <c r="D133" s="1">
        <v>6.3553999999999997E-21</v>
      </c>
      <c r="E133">
        <v>4.2186999999999997E-3</v>
      </c>
      <c r="F133">
        <v>4.2186000000000003E-3</v>
      </c>
      <c r="G133">
        <v>0</v>
      </c>
      <c r="H133">
        <v>0</v>
      </c>
      <c r="I133">
        <v>0</v>
      </c>
      <c r="J133">
        <v>1</v>
      </c>
      <c r="K133">
        <v>4.0689000000000003E-2</v>
      </c>
      <c r="L133">
        <v>2.0088999999999999E-2</v>
      </c>
      <c r="M133">
        <v>0</v>
      </c>
      <c r="N133">
        <v>0</v>
      </c>
      <c r="O133">
        <f t="shared" si="4"/>
        <v>0</v>
      </c>
      <c r="P133">
        <f t="shared" si="5"/>
        <v>1.601929133858268</v>
      </c>
    </row>
    <row r="134" spans="1:16" x14ac:dyDescent="0.45">
      <c r="A134">
        <v>-11.867000000000001</v>
      </c>
      <c r="B134">
        <v>7.2828999999999997</v>
      </c>
      <c r="C134">
        <v>-0.12135</v>
      </c>
      <c r="D134" s="1">
        <v>6.3553999999999997E-21</v>
      </c>
      <c r="E134">
        <v>4.2595000000000003E-3</v>
      </c>
      <c r="F134">
        <v>4.2595000000000003E-3</v>
      </c>
      <c r="G134">
        <v>0</v>
      </c>
      <c r="H134">
        <v>0</v>
      </c>
      <c r="I134">
        <v>0</v>
      </c>
      <c r="J134">
        <v>1</v>
      </c>
      <c r="K134">
        <v>4.0999000000000001E-2</v>
      </c>
      <c r="L134">
        <v>2.0399E-2</v>
      </c>
      <c r="M134">
        <v>0</v>
      </c>
      <c r="N134">
        <v>0</v>
      </c>
      <c r="O134">
        <f t="shared" si="4"/>
        <v>0</v>
      </c>
      <c r="P134">
        <f t="shared" si="5"/>
        <v>1.6141338582677167</v>
      </c>
    </row>
    <row r="135" spans="1:16" x14ac:dyDescent="0.45">
      <c r="A135">
        <v>-11.939</v>
      </c>
      <c r="B135">
        <v>7.2884000000000002</v>
      </c>
      <c r="C135">
        <v>-0.13263</v>
      </c>
      <c r="D135" s="1">
        <v>-4.3E-23</v>
      </c>
      <c r="E135">
        <v>4.2994000000000001E-3</v>
      </c>
      <c r="F135">
        <v>4.2994000000000001E-3</v>
      </c>
      <c r="G135">
        <v>0</v>
      </c>
      <c r="H135">
        <v>0</v>
      </c>
      <c r="I135">
        <v>0</v>
      </c>
      <c r="J135">
        <v>1</v>
      </c>
      <c r="K135">
        <v>4.1309999999999999E-2</v>
      </c>
      <c r="L135">
        <v>2.0709999999999999E-2</v>
      </c>
      <c r="M135">
        <v>0</v>
      </c>
      <c r="N135">
        <v>0</v>
      </c>
      <c r="O135">
        <f t="shared" si="4"/>
        <v>0</v>
      </c>
      <c r="P135">
        <f t="shared" si="5"/>
        <v>1.6263779527559055</v>
      </c>
    </row>
    <row r="136" spans="1:16" x14ac:dyDescent="0.45">
      <c r="A136">
        <v>-12.007999999999999</v>
      </c>
      <c r="B136">
        <v>7.2937000000000003</v>
      </c>
      <c r="C136">
        <v>-0.14399000000000001</v>
      </c>
      <c r="D136" s="1">
        <v>-8.4352999999999994E-21</v>
      </c>
      <c r="E136">
        <v>4.3391000000000002E-3</v>
      </c>
      <c r="F136">
        <v>4.339E-3</v>
      </c>
      <c r="G136">
        <v>0</v>
      </c>
      <c r="H136">
        <v>0</v>
      </c>
      <c r="I136">
        <v>0</v>
      </c>
      <c r="J136">
        <v>1</v>
      </c>
      <c r="K136">
        <v>4.1619999999999997E-2</v>
      </c>
      <c r="L136">
        <v>2.102E-2</v>
      </c>
      <c r="M136">
        <v>0</v>
      </c>
      <c r="N136">
        <v>0</v>
      </c>
      <c r="O136">
        <f t="shared" si="4"/>
        <v>0</v>
      </c>
      <c r="P136">
        <f t="shared" si="5"/>
        <v>1.6385826771653542</v>
      </c>
    </row>
    <row r="137" spans="1:16" x14ac:dyDescent="0.45">
      <c r="A137">
        <v>-12.073</v>
      </c>
      <c r="B137">
        <v>7.2987000000000002</v>
      </c>
      <c r="C137">
        <v>-0.1555</v>
      </c>
      <c r="D137" s="1">
        <v>-1.2222E-20</v>
      </c>
      <c r="E137">
        <v>4.3779999999999999E-3</v>
      </c>
      <c r="F137">
        <v>4.3779999999999999E-3</v>
      </c>
      <c r="G137">
        <v>0</v>
      </c>
      <c r="H137">
        <v>0</v>
      </c>
      <c r="I137">
        <v>0</v>
      </c>
      <c r="J137">
        <v>1</v>
      </c>
      <c r="K137">
        <v>4.1931000000000003E-2</v>
      </c>
      <c r="L137">
        <v>2.1330999999999999E-2</v>
      </c>
      <c r="M137">
        <v>0</v>
      </c>
      <c r="N137">
        <v>0</v>
      </c>
      <c r="O137">
        <f t="shared" si="4"/>
        <v>0</v>
      </c>
      <c r="P137">
        <f t="shared" si="5"/>
        <v>1.6508267716535434</v>
      </c>
    </row>
    <row r="138" spans="1:16" x14ac:dyDescent="0.45">
      <c r="A138">
        <v>-12.132999999999999</v>
      </c>
      <c r="B138">
        <v>7.3032000000000004</v>
      </c>
      <c r="C138">
        <v>-0.16713</v>
      </c>
      <c r="D138" s="1">
        <v>-1.2222E-20</v>
      </c>
      <c r="E138">
        <v>4.4164E-3</v>
      </c>
      <c r="F138">
        <v>4.4164E-3</v>
      </c>
      <c r="G138">
        <v>0</v>
      </c>
      <c r="H138">
        <v>0</v>
      </c>
      <c r="I138">
        <v>0</v>
      </c>
      <c r="J138">
        <v>1</v>
      </c>
      <c r="K138">
        <v>4.2242000000000002E-2</v>
      </c>
      <c r="L138">
        <v>2.1642000000000002E-2</v>
      </c>
      <c r="M138">
        <v>0</v>
      </c>
      <c r="N138">
        <v>0</v>
      </c>
      <c r="O138">
        <f t="shared" si="4"/>
        <v>0</v>
      </c>
      <c r="P138">
        <f t="shared" si="5"/>
        <v>1.6630708661417324</v>
      </c>
    </row>
    <row r="139" spans="1:16" x14ac:dyDescent="0.45">
      <c r="A139">
        <v>-12.19</v>
      </c>
      <c r="B139">
        <v>7.3075999999999999</v>
      </c>
      <c r="C139">
        <v>-0.17884</v>
      </c>
      <c r="D139" s="1">
        <v>-8.7987000000000005E-21</v>
      </c>
      <c r="E139">
        <v>4.4545000000000001E-3</v>
      </c>
      <c r="F139">
        <v>4.4545000000000001E-3</v>
      </c>
      <c r="G139">
        <v>0</v>
      </c>
      <c r="H139">
        <v>0</v>
      </c>
      <c r="I139">
        <v>0</v>
      </c>
      <c r="J139">
        <v>1</v>
      </c>
      <c r="K139">
        <v>4.2552E-2</v>
      </c>
      <c r="L139">
        <v>2.1951999999999999E-2</v>
      </c>
      <c r="M139">
        <v>0</v>
      </c>
      <c r="N139">
        <v>0</v>
      </c>
      <c r="O139">
        <f t="shared" si="4"/>
        <v>0</v>
      </c>
      <c r="P139">
        <f t="shared" si="5"/>
        <v>1.6752755905511811</v>
      </c>
    </row>
    <row r="140" spans="1:16" x14ac:dyDescent="0.45">
      <c r="A140">
        <v>-12.242000000000001</v>
      </c>
      <c r="B140">
        <v>7.3113999999999999</v>
      </c>
      <c r="C140">
        <v>-0.19070999999999999</v>
      </c>
      <c r="D140" s="1">
        <v>1.9696000000000001E-21</v>
      </c>
      <c r="E140">
        <v>4.4917000000000004E-3</v>
      </c>
      <c r="F140">
        <v>4.4917000000000004E-3</v>
      </c>
      <c r="G140">
        <v>0</v>
      </c>
      <c r="H140">
        <v>0</v>
      </c>
      <c r="I140">
        <v>0</v>
      </c>
      <c r="J140">
        <v>1</v>
      </c>
      <c r="K140">
        <v>4.2862999999999998E-2</v>
      </c>
      <c r="L140">
        <v>2.2263000000000002E-2</v>
      </c>
      <c r="M140">
        <v>0</v>
      </c>
      <c r="N140">
        <v>0</v>
      </c>
      <c r="O140">
        <f t="shared" si="4"/>
        <v>0</v>
      </c>
      <c r="P140">
        <f t="shared" si="5"/>
        <v>1.6875196850393701</v>
      </c>
    </row>
    <row r="141" spans="1:16" x14ac:dyDescent="0.45">
      <c r="A141">
        <v>-12.292</v>
      </c>
      <c r="B141">
        <v>7.3151999999999999</v>
      </c>
      <c r="C141">
        <v>-0.20258999999999999</v>
      </c>
      <c r="D141" s="1">
        <v>1.1995E-20</v>
      </c>
      <c r="E141">
        <v>4.5288999999999998E-3</v>
      </c>
      <c r="F141">
        <v>4.5288999999999998E-3</v>
      </c>
      <c r="G141">
        <v>0</v>
      </c>
      <c r="H141">
        <v>0</v>
      </c>
      <c r="I141">
        <v>0</v>
      </c>
      <c r="J141">
        <v>1</v>
      </c>
      <c r="K141">
        <v>4.3173000000000003E-2</v>
      </c>
      <c r="L141">
        <v>2.2572999999999999E-2</v>
      </c>
      <c r="M141">
        <v>0</v>
      </c>
      <c r="N141">
        <v>0</v>
      </c>
      <c r="O141">
        <f t="shared" si="4"/>
        <v>0</v>
      </c>
      <c r="P141">
        <f t="shared" si="5"/>
        <v>1.6997244094488191</v>
      </c>
    </row>
    <row r="142" spans="1:16" x14ac:dyDescent="0.45">
      <c r="A142">
        <v>-12.335000000000001</v>
      </c>
      <c r="B142">
        <v>7.3182999999999998</v>
      </c>
      <c r="C142">
        <v>-0.21465000000000001</v>
      </c>
      <c r="D142" s="1">
        <v>1.2104E-20</v>
      </c>
      <c r="E142">
        <v>4.5649999999999996E-3</v>
      </c>
      <c r="F142">
        <v>4.5649000000000002E-3</v>
      </c>
      <c r="G142">
        <v>0</v>
      </c>
      <c r="H142">
        <v>0</v>
      </c>
      <c r="I142">
        <v>0</v>
      </c>
      <c r="J142">
        <v>1</v>
      </c>
      <c r="K142">
        <v>4.3484000000000002E-2</v>
      </c>
      <c r="L142">
        <v>2.2884000000000002E-2</v>
      </c>
      <c r="M142">
        <v>0</v>
      </c>
      <c r="N142">
        <v>0</v>
      </c>
      <c r="O142">
        <f t="shared" si="4"/>
        <v>0</v>
      </c>
      <c r="P142">
        <f t="shared" si="5"/>
        <v>1.7119685039370081</v>
      </c>
    </row>
    <row r="143" spans="1:16" x14ac:dyDescent="0.45">
      <c r="A143">
        <v>-12.377000000000001</v>
      </c>
      <c r="B143">
        <v>7.3213999999999997</v>
      </c>
      <c r="C143">
        <v>-0.22670999999999999</v>
      </c>
      <c r="D143" s="1">
        <v>1.2213E-20</v>
      </c>
      <c r="E143">
        <v>4.6010000000000001E-3</v>
      </c>
      <c r="F143">
        <v>4.6010000000000001E-3</v>
      </c>
      <c r="G143">
        <v>0</v>
      </c>
      <c r="H143">
        <v>0</v>
      </c>
      <c r="I143">
        <v>0</v>
      </c>
      <c r="J143">
        <v>1</v>
      </c>
      <c r="K143">
        <v>4.3795000000000001E-2</v>
      </c>
      <c r="L143">
        <v>2.3195E-2</v>
      </c>
      <c r="M143">
        <v>0</v>
      </c>
      <c r="N143">
        <v>0</v>
      </c>
      <c r="O143">
        <f t="shared" si="4"/>
        <v>0</v>
      </c>
      <c r="P143">
        <f t="shared" si="5"/>
        <v>1.724212598425197</v>
      </c>
    </row>
    <row r="144" spans="1:16" x14ac:dyDescent="0.45">
      <c r="A144">
        <v>-12.412000000000001</v>
      </c>
      <c r="B144">
        <v>7.3239999999999998</v>
      </c>
      <c r="C144">
        <v>-0.23888999999999999</v>
      </c>
      <c r="D144" s="1">
        <v>1.0032999999999999E-20</v>
      </c>
      <c r="E144">
        <v>4.6362E-3</v>
      </c>
      <c r="F144">
        <v>4.6362E-3</v>
      </c>
      <c r="G144">
        <v>0</v>
      </c>
      <c r="H144">
        <v>0</v>
      </c>
      <c r="I144">
        <v>0</v>
      </c>
      <c r="J144">
        <v>1</v>
      </c>
      <c r="K144">
        <v>4.4104999999999998E-2</v>
      </c>
      <c r="L144">
        <v>2.3505000000000002E-2</v>
      </c>
      <c r="M144">
        <v>0</v>
      </c>
      <c r="N144">
        <v>0</v>
      </c>
      <c r="O144">
        <f t="shared" si="4"/>
        <v>0</v>
      </c>
      <c r="P144">
        <f t="shared" si="5"/>
        <v>1.7364173228346458</v>
      </c>
    </row>
    <row r="145" spans="1:16" x14ac:dyDescent="0.45">
      <c r="A145">
        <v>-12.446</v>
      </c>
      <c r="B145">
        <v>7.3263999999999996</v>
      </c>
      <c r="C145">
        <v>-0.25109999999999999</v>
      </c>
      <c r="D145" s="1">
        <v>7.2956999999999994E-21</v>
      </c>
      <c r="E145">
        <v>4.6711000000000001E-3</v>
      </c>
      <c r="F145">
        <v>4.6711000000000001E-3</v>
      </c>
      <c r="G145">
        <v>0</v>
      </c>
      <c r="H145">
        <v>0</v>
      </c>
      <c r="I145">
        <v>0</v>
      </c>
      <c r="J145">
        <v>1</v>
      </c>
      <c r="K145">
        <v>4.4415999999999997E-2</v>
      </c>
      <c r="L145">
        <v>2.3816E-2</v>
      </c>
      <c r="M145">
        <v>0</v>
      </c>
      <c r="N145">
        <v>0</v>
      </c>
      <c r="O145">
        <f t="shared" si="4"/>
        <v>0</v>
      </c>
      <c r="P145">
        <f t="shared" si="5"/>
        <v>1.7486614173228345</v>
      </c>
    </row>
    <row r="146" spans="1:16" x14ac:dyDescent="0.45">
      <c r="A146">
        <v>-12.474</v>
      </c>
      <c r="B146">
        <v>7.3285</v>
      </c>
      <c r="C146">
        <v>-0.26336999999999999</v>
      </c>
      <c r="D146" s="1">
        <v>5.9277000000000001E-21</v>
      </c>
      <c r="E146">
        <v>4.7054000000000002E-3</v>
      </c>
      <c r="F146">
        <v>4.7054000000000002E-3</v>
      </c>
      <c r="G146">
        <v>0</v>
      </c>
      <c r="H146">
        <v>0</v>
      </c>
      <c r="I146">
        <v>0</v>
      </c>
      <c r="J146">
        <v>1</v>
      </c>
      <c r="K146">
        <v>4.4726000000000002E-2</v>
      </c>
      <c r="L146">
        <v>2.4126000000000002E-2</v>
      </c>
      <c r="M146">
        <v>0</v>
      </c>
      <c r="N146">
        <v>0</v>
      </c>
      <c r="O146">
        <f t="shared" si="4"/>
        <v>0</v>
      </c>
      <c r="P146">
        <f t="shared" si="5"/>
        <v>1.7608661417322835</v>
      </c>
    </row>
    <row r="147" spans="1:16" x14ac:dyDescent="0.45">
      <c r="A147">
        <v>-12.499000000000001</v>
      </c>
      <c r="B147">
        <v>7.3301999999999996</v>
      </c>
      <c r="C147">
        <v>-0.27568999999999999</v>
      </c>
      <c r="D147" s="1">
        <v>5.8203999999999997E-21</v>
      </c>
      <c r="E147">
        <v>4.7391999999999998E-3</v>
      </c>
      <c r="F147">
        <v>4.7391999999999998E-3</v>
      </c>
      <c r="G147">
        <v>0</v>
      </c>
      <c r="H147">
        <v>0</v>
      </c>
      <c r="I147">
        <v>0</v>
      </c>
      <c r="J147">
        <v>1</v>
      </c>
      <c r="K147">
        <v>4.5037000000000001E-2</v>
      </c>
      <c r="L147">
        <v>2.4437E-2</v>
      </c>
      <c r="M147">
        <v>0</v>
      </c>
      <c r="N147">
        <v>0</v>
      </c>
      <c r="O147">
        <f t="shared" si="4"/>
        <v>0</v>
      </c>
      <c r="P147">
        <f t="shared" si="5"/>
        <v>1.7731102362204725</v>
      </c>
    </row>
    <row r="148" spans="1:16" x14ac:dyDescent="0.45">
      <c r="A148">
        <v>-12.522</v>
      </c>
      <c r="B148">
        <v>7.3318000000000003</v>
      </c>
      <c r="C148">
        <v>-0.28802</v>
      </c>
      <c r="D148" s="1">
        <v>5.1931999999999999E-21</v>
      </c>
      <c r="E148">
        <v>4.7727999999999998E-3</v>
      </c>
      <c r="F148">
        <v>4.7727999999999998E-3</v>
      </c>
      <c r="G148">
        <v>0</v>
      </c>
      <c r="H148">
        <v>0</v>
      </c>
      <c r="I148">
        <v>0</v>
      </c>
      <c r="J148">
        <v>1</v>
      </c>
      <c r="K148">
        <v>4.5347999999999999E-2</v>
      </c>
      <c r="L148">
        <v>2.4747999999999999E-2</v>
      </c>
      <c r="M148">
        <v>0</v>
      </c>
      <c r="N148">
        <v>0</v>
      </c>
      <c r="O148">
        <f t="shared" si="4"/>
        <v>0</v>
      </c>
      <c r="P148">
        <f t="shared" si="5"/>
        <v>1.7853543307086615</v>
      </c>
    </row>
    <row r="149" spans="1:16" x14ac:dyDescent="0.45">
      <c r="A149">
        <v>-12.538</v>
      </c>
      <c r="B149">
        <v>7.3327999999999998</v>
      </c>
      <c r="C149">
        <v>-0.30041000000000001</v>
      </c>
      <c r="D149" s="1">
        <v>2.7193999999999998E-21</v>
      </c>
      <c r="E149">
        <v>4.8054999999999999E-3</v>
      </c>
      <c r="F149">
        <v>4.8054999999999999E-3</v>
      </c>
      <c r="G149">
        <v>0</v>
      </c>
      <c r="H149">
        <v>0</v>
      </c>
      <c r="I149">
        <v>0</v>
      </c>
      <c r="J149">
        <v>1</v>
      </c>
      <c r="K149">
        <v>4.5657999999999997E-2</v>
      </c>
      <c r="L149">
        <v>2.5058E-2</v>
      </c>
      <c r="M149">
        <v>0</v>
      </c>
      <c r="N149">
        <v>0</v>
      </c>
      <c r="O149">
        <f t="shared" si="4"/>
        <v>0</v>
      </c>
      <c r="P149">
        <f t="shared" si="5"/>
        <v>1.7975590551181102</v>
      </c>
    </row>
    <row r="150" spans="1:16" x14ac:dyDescent="0.45">
      <c r="A150">
        <v>-12.554</v>
      </c>
      <c r="B150">
        <v>7.3338999999999999</v>
      </c>
      <c r="C150">
        <v>-0.31280999999999998</v>
      </c>
      <c r="D150" s="1">
        <v>2.4554999999999998E-22</v>
      </c>
      <c r="E150">
        <v>4.8382E-3</v>
      </c>
      <c r="F150">
        <v>4.8382E-3</v>
      </c>
      <c r="G150">
        <v>0</v>
      </c>
      <c r="H150">
        <v>0</v>
      </c>
      <c r="I150">
        <v>0</v>
      </c>
      <c r="J150">
        <v>1</v>
      </c>
      <c r="K150">
        <v>4.5969000000000003E-2</v>
      </c>
      <c r="L150">
        <v>2.5368999999999999E-2</v>
      </c>
      <c r="M150">
        <v>0</v>
      </c>
      <c r="N150">
        <v>0</v>
      </c>
      <c r="O150">
        <f t="shared" si="4"/>
        <v>0</v>
      </c>
      <c r="P150">
        <f t="shared" si="5"/>
        <v>1.8098031496062994</v>
      </c>
    </row>
    <row r="151" spans="1:16" x14ac:dyDescent="0.45">
      <c r="A151">
        <v>-12.561999999999999</v>
      </c>
      <c r="B151">
        <v>7.3342999999999998</v>
      </c>
      <c r="C151">
        <v>-0.32523000000000002</v>
      </c>
      <c r="D151" s="1">
        <v>-2.1223E-21</v>
      </c>
      <c r="E151">
        <v>4.8698999999999999E-3</v>
      </c>
      <c r="F151">
        <v>4.8698999999999999E-3</v>
      </c>
      <c r="G151">
        <v>0</v>
      </c>
      <c r="H151">
        <v>0</v>
      </c>
      <c r="I151">
        <v>0</v>
      </c>
      <c r="J151">
        <v>1</v>
      </c>
      <c r="K151">
        <v>4.6279000000000001E-2</v>
      </c>
      <c r="L151">
        <v>2.5679E-2</v>
      </c>
      <c r="M151">
        <v>0</v>
      </c>
      <c r="N151">
        <v>0</v>
      </c>
      <c r="O151">
        <f t="shared" si="4"/>
        <v>0</v>
      </c>
      <c r="P151">
        <f t="shared" si="5"/>
        <v>1.8220078740157482</v>
      </c>
    </row>
    <row r="152" spans="1:16" x14ac:dyDescent="0.45">
      <c r="A152">
        <v>-12.57</v>
      </c>
      <c r="B152">
        <v>7.3346999999999998</v>
      </c>
      <c r="C152">
        <v>-0.33766000000000002</v>
      </c>
      <c r="D152" s="1">
        <v>-4.4785000000000002E-21</v>
      </c>
      <c r="E152">
        <v>4.9014999999999996E-3</v>
      </c>
      <c r="F152">
        <v>4.9014000000000002E-3</v>
      </c>
      <c r="G152">
        <v>0</v>
      </c>
      <c r="H152">
        <v>0</v>
      </c>
      <c r="I152">
        <v>0</v>
      </c>
      <c r="J152">
        <v>1</v>
      </c>
      <c r="K152">
        <v>4.6589999999999999E-2</v>
      </c>
      <c r="L152">
        <v>2.5989999999999999E-2</v>
      </c>
      <c r="M152">
        <v>0</v>
      </c>
      <c r="N152">
        <v>0</v>
      </c>
      <c r="O152">
        <f t="shared" si="4"/>
        <v>0</v>
      </c>
      <c r="P152">
        <f t="shared" si="5"/>
        <v>1.8342519685039371</v>
      </c>
    </row>
    <row r="153" spans="1:16" x14ac:dyDescent="0.45">
      <c r="A153">
        <v>-12.571999999999999</v>
      </c>
      <c r="B153">
        <v>7.3348000000000004</v>
      </c>
      <c r="C153">
        <v>-0.35009000000000001</v>
      </c>
      <c r="D153" s="1">
        <v>-4.2088999999999997E-21</v>
      </c>
      <c r="E153">
        <v>4.9324E-3</v>
      </c>
      <c r="F153">
        <v>4.9324E-3</v>
      </c>
      <c r="G153">
        <v>0</v>
      </c>
      <c r="H153">
        <v>0</v>
      </c>
      <c r="I153">
        <v>0</v>
      </c>
      <c r="J153">
        <v>1</v>
      </c>
      <c r="K153">
        <v>4.6900999999999998E-2</v>
      </c>
      <c r="L153">
        <v>2.6301000000000001E-2</v>
      </c>
      <c r="M153">
        <v>0</v>
      </c>
      <c r="N153">
        <v>0</v>
      </c>
      <c r="O153">
        <f t="shared" si="4"/>
        <v>0</v>
      </c>
      <c r="P153">
        <f t="shared" si="5"/>
        <v>1.8464960629921261</v>
      </c>
    </row>
    <row r="154" spans="1:16" x14ac:dyDescent="0.45">
      <c r="A154">
        <v>-12.571999999999999</v>
      </c>
      <c r="B154">
        <v>7.3345000000000002</v>
      </c>
      <c r="C154">
        <v>-0.36252000000000001</v>
      </c>
      <c r="D154" s="1">
        <v>-1.9073E-21</v>
      </c>
      <c r="E154">
        <v>4.9630000000000004E-3</v>
      </c>
      <c r="F154">
        <v>4.9630000000000004E-3</v>
      </c>
      <c r="G154">
        <v>0</v>
      </c>
      <c r="H154">
        <v>0</v>
      </c>
      <c r="I154">
        <v>0</v>
      </c>
      <c r="J154">
        <v>1</v>
      </c>
      <c r="K154">
        <v>4.7211000000000003E-2</v>
      </c>
      <c r="L154">
        <v>2.6610999999999999E-2</v>
      </c>
      <c r="M154">
        <v>0</v>
      </c>
      <c r="N154">
        <v>0</v>
      </c>
      <c r="O154">
        <f t="shared" si="4"/>
        <v>0</v>
      </c>
      <c r="P154">
        <f t="shared" si="5"/>
        <v>1.8587007874015751</v>
      </c>
    </row>
    <row r="155" spans="1:16" x14ac:dyDescent="0.45">
      <c r="A155">
        <v>-12.569000000000001</v>
      </c>
      <c r="B155">
        <v>7.3342000000000001</v>
      </c>
      <c r="C155">
        <v>-0.37494</v>
      </c>
      <c r="D155" s="1">
        <v>3.9806000000000001E-22</v>
      </c>
      <c r="E155">
        <v>4.9933E-3</v>
      </c>
      <c r="F155">
        <v>4.9933E-3</v>
      </c>
      <c r="G155">
        <v>0</v>
      </c>
      <c r="H155">
        <v>0</v>
      </c>
      <c r="I155">
        <v>0</v>
      </c>
      <c r="J155">
        <v>1</v>
      </c>
      <c r="K155">
        <v>4.7522000000000002E-2</v>
      </c>
      <c r="L155">
        <v>2.6922000000000001E-2</v>
      </c>
      <c r="M155">
        <v>0</v>
      </c>
      <c r="N155">
        <v>0</v>
      </c>
      <c r="O155">
        <f t="shared" si="4"/>
        <v>0</v>
      </c>
      <c r="P155">
        <f t="shared" si="5"/>
        <v>1.8709448818897638</v>
      </c>
    </row>
    <row r="156" spans="1:16" x14ac:dyDescent="0.45">
      <c r="A156">
        <v>-12.56</v>
      </c>
      <c r="B156">
        <v>7.3333000000000004</v>
      </c>
      <c r="C156">
        <v>-0.38733000000000001</v>
      </c>
      <c r="D156" s="1">
        <v>2.7181000000000001E-21</v>
      </c>
      <c r="E156">
        <v>5.0226999999999997E-3</v>
      </c>
      <c r="F156">
        <v>5.0226999999999997E-3</v>
      </c>
      <c r="G156">
        <v>0</v>
      </c>
      <c r="H156">
        <v>0</v>
      </c>
      <c r="I156">
        <v>0</v>
      </c>
      <c r="J156">
        <v>1</v>
      </c>
      <c r="K156">
        <v>4.7832E-2</v>
      </c>
      <c r="L156">
        <v>2.7231999999999999E-2</v>
      </c>
      <c r="M156">
        <v>0</v>
      </c>
      <c r="N156">
        <v>0</v>
      </c>
      <c r="O156">
        <f t="shared" si="4"/>
        <v>0</v>
      </c>
      <c r="P156">
        <f t="shared" si="5"/>
        <v>1.8831496062992126</v>
      </c>
    </row>
    <row r="157" spans="1:16" x14ac:dyDescent="0.45">
      <c r="A157">
        <v>-12.55</v>
      </c>
      <c r="B157">
        <v>7.3323999999999998</v>
      </c>
      <c r="C157">
        <v>-0.39972999999999997</v>
      </c>
      <c r="D157" s="1">
        <v>5.0381000000000003E-21</v>
      </c>
      <c r="E157">
        <v>5.0521999999999997E-3</v>
      </c>
      <c r="F157">
        <v>5.0521999999999997E-3</v>
      </c>
      <c r="G157">
        <v>0</v>
      </c>
      <c r="H157">
        <v>0</v>
      </c>
      <c r="I157">
        <v>0</v>
      </c>
      <c r="J157">
        <v>1</v>
      </c>
      <c r="K157">
        <v>4.8142999999999998E-2</v>
      </c>
      <c r="L157">
        <v>2.7543000000000002E-2</v>
      </c>
      <c r="M157">
        <v>0</v>
      </c>
      <c r="N157">
        <v>0</v>
      </c>
      <c r="O157">
        <f t="shared" si="4"/>
        <v>0</v>
      </c>
      <c r="P157">
        <f t="shared" si="5"/>
        <v>1.8953937007874015</v>
      </c>
    </row>
    <row r="158" spans="1:16" x14ac:dyDescent="0.45">
      <c r="A158">
        <v>-12.535</v>
      </c>
      <c r="B158">
        <v>7.3310000000000004</v>
      </c>
      <c r="C158">
        <v>-0.41206999999999999</v>
      </c>
      <c r="D158" s="1">
        <v>3.5938000000000003E-21</v>
      </c>
      <c r="E158">
        <v>5.0807999999999999E-3</v>
      </c>
      <c r="F158">
        <v>5.0807999999999999E-3</v>
      </c>
      <c r="G158">
        <v>0</v>
      </c>
      <c r="H158">
        <v>0</v>
      </c>
      <c r="I158">
        <v>0</v>
      </c>
      <c r="J158">
        <v>1</v>
      </c>
      <c r="K158">
        <v>4.8453999999999997E-2</v>
      </c>
      <c r="L158">
        <v>2.7854E-2</v>
      </c>
      <c r="M158">
        <v>0</v>
      </c>
      <c r="N158">
        <v>0</v>
      </c>
      <c r="O158">
        <f t="shared" si="4"/>
        <v>0</v>
      </c>
      <c r="P158">
        <f t="shared" si="5"/>
        <v>1.9076377952755905</v>
      </c>
    </row>
    <row r="159" spans="1:16" x14ac:dyDescent="0.45">
      <c r="A159">
        <v>-12.516999999999999</v>
      </c>
      <c r="B159">
        <v>7.3296000000000001</v>
      </c>
      <c r="C159">
        <v>-0.4244</v>
      </c>
      <c r="D159" s="1">
        <v>1.4068000000000001E-21</v>
      </c>
      <c r="E159">
        <v>5.1092999999999998E-3</v>
      </c>
      <c r="F159">
        <v>5.1092999999999998E-3</v>
      </c>
      <c r="G159">
        <v>0</v>
      </c>
      <c r="H159">
        <v>0</v>
      </c>
      <c r="I159">
        <v>0</v>
      </c>
      <c r="J159">
        <v>1</v>
      </c>
      <c r="K159">
        <v>4.8764000000000002E-2</v>
      </c>
      <c r="L159">
        <v>2.8164000000000002E-2</v>
      </c>
      <c r="M159">
        <v>0</v>
      </c>
      <c r="N159">
        <v>0</v>
      </c>
      <c r="O159">
        <f t="shared" si="4"/>
        <v>0</v>
      </c>
      <c r="P159">
        <f t="shared" si="5"/>
        <v>1.9198425196850395</v>
      </c>
    </row>
    <row r="160" spans="1:16" x14ac:dyDescent="0.45">
      <c r="A160">
        <v>-12.496</v>
      </c>
      <c r="B160">
        <v>7.3277999999999999</v>
      </c>
      <c r="C160">
        <v>-0.43668000000000001</v>
      </c>
      <c r="D160" s="1">
        <v>1.8922E-22</v>
      </c>
      <c r="E160">
        <v>5.1373E-3</v>
      </c>
      <c r="F160">
        <v>5.1373E-3</v>
      </c>
      <c r="G160">
        <v>0</v>
      </c>
      <c r="H160">
        <v>0</v>
      </c>
      <c r="I160">
        <v>0</v>
      </c>
      <c r="J160">
        <v>1</v>
      </c>
      <c r="K160">
        <v>4.9075000000000001E-2</v>
      </c>
      <c r="L160">
        <v>2.8475E-2</v>
      </c>
      <c r="M160">
        <v>0</v>
      </c>
      <c r="N160">
        <v>0</v>
      </c>
      <c r="O160">
        <f t="shared" si="4"/>
        <v>0</v>
      </c>
      <c r="P160">
        <f t="shared" si="5"/>
        <v>1.9320866141732285</v>
      </c>
    </row>
    <row r="161" spans="1:16" x14ac:dyDescent="0.45">
      <c r="A161">
        <v>-12.471</v>
      </c>
      <c r="B161">
        <v>7.3258000000000001</v>
      </c>
      <c r="C161">
        <v>-0.44890999999999998</v>
      </c>
      <c r="D161" s="1">
        <v>1.8922E-22</v>
      </c>
      <c r="E161">
        <v>5.1647000000000004E-3</v>
      </c>
      <c r="F161">
        <v>5.1647000000000004E-3</v>
      </c>
      <c r="G161">
        <v>0</v>
      </c>
      <c r="H161">
        <v>0</v>
      </c>
      <c r="I161">
        <v>0</v>
      </c>
      <c r="J161">
        <v>1</v>
      </c>
      <c r="K161">
        <v>4.9384999999999998E-2</v>
      </c>
      <c r="L161">
        <v>2.8785000000000002E-2</v>
      </c>
      <c r="M161">
        <v>0</v>
      </c>
      <c r="N161">
        <v>0</v>
      </c>
      <c r="O161">
        <f t="shared" si="4"/>
        <v>0</v>
      </c>
      <c r="P161">
        <f t="shared" si="5"/>
        <v>1.9442913385826772</v>
      </c>
    </row>
    <row r="162" spans="1:16" x14ac:dyDescent="0.45">
      <c r="A162">
        <v>-12.446</v>
      </c>
      <c r="B162">
        <v>7.3236999999999997</v>
      </c>
      <c r="C162">
        <v>-0.46113999999999999</v>
      </c>
      <c r="D162" s="1">
        <v>1.1874E-22</v>
      </c>
      <c r="E162">
        <v>5.1920999999999998E-3</v>
      </c>
      <c r="F162">
        <v>5.1920999999999998E-3</v>
      </c>
      <c r="G162">
        <v>0</v>
      </c>
      <c r="H162">
        <v>0</v>
      </c>
      <c r="I162">
        <v>0</v>
      </c>
      <c r="J162">
        <v>1</v>
      </c>
      <c r="K162">
        <v>4.9695999999999997E-2</v>
      </c>
      <c r="L162">
        <v>2.9096E-2</v>
      </c>
      <c r="M162">
        <v>0</v>
      </c>
      <c r="N162">
        <v>0</v>
      </c>
      <c r="O162">
        <f t="shared" si="4"/>
        <v>0</v>
      </c>
      <c r="P162">
        <f t="shared" si="5"/>
        <v>1.9565354330708662</v>
      </c>
    </row>
    <row r="163" spans="1:16" x14ac:dyDescent="0.45">
      <c r="A163">
        <v>-12.413</v>
      </c>
      <c r="B163">
        <v>7.3209999999999997</v>
      </c>
      <c r="C163">
        <v>-0.47323999999999999</v>
      </c>
      <c r="D163" s="1">
        <v>-2.0316999999999999E-21</v>
      </c>
      <c r="E163">
        <v>5.2186000000000003E-3</v>
      </c>
      <c r="F163">
        <v>5.2186000000000003E-3</v>
      </c>
      <c r="G163">
        <v>0</v>
      </c>
      <c r="H163">
        <v>0</v>
      </c>
      <c r="I163">
        <v>0</v>
      </c>
      <c r="J163">
        <v>1</v>
      </c>
      <c r="K163">
        <v>5.0007000000000003E-2</v>
      </c>
      <c r="L163">
        <v>2.9406999999999999E-2</v>
      </c>
      <c r="M163">
        <v>0</v>
      </c>
      <c r="N163">
        <v>0</v>
      </c>
      <c r="O163">
        <f t="shared" si="4"/>
        <v>0</v>
      </c>
      <c r="P163">
        <f t="shared" si="5"/>
        <v>1.9687795275590554</v>
      </c>
    </row>
    <row r="164" spans="1:16" x14ac:dyDescent="0.45">
      <c r="A164">
        <v>-12.38</v>
      </c>
      <c r="B164">
        <v>7.3183999999999996</v>
      </c>
      <c r="C164">
        <v>-0.48533999999999999</v>
      </c>
      <c r="D164" s="1">
        <v>-4.1821000000000002E-21</v>
      </c>
      <c r="E164">
        <v>5.2449999999999997E-3</v>
      </c>
      <c r="F164">
        <v>5.2449999999999997E-3</v>
      </c>
      <c r="G164">
        <v>0</v>
      </c>
      <c r="H164">
        <v>0</v>
      </c>
      <c r="I164">
        <v>0</v>
      </c>
      <c r="J164">
        <v>1</v>
      </c>
      <c r="K164">
        <v>5.0317000000000001E-2</v>
      </c>
      <c r="L164">
        <v>2.9717E-2</v>
      </c>
      <c r="M164">
        <v>0</v>
      </c>
      <c r="N164">
        <v>0</v>
      </c>
      <c r="O164">
        <f t="shared" si="4"/>
        <v>0</v>
      </c>
      <c r="P164">
        <f t="shared" si="5"/>
        <v>1.9809842519685041</v>
      </c>
    </row>
    <row r="165" spans="1:16" x14ac:dyDescent="0.45">
      <c r="A165">
        <v>-12.342000000000001</v>
      </c>
      <c r="B165">
        <v>7.3154000000000003</v>
      </c>
      <c r="C165">
        <v>-0.49735000000000001</v>
      </c>
      <c r="D165" s="1">
        <v>-5.076E-21</v>
      </c>
      <c r="E165">
        <v>5.2709000000000002E-3</v>
      </c>
      <c r="F165">
        <v>5.2709000000000002E-3</v>
      </c>
      <c r="G165">
        <v>0</v>
      </c>
      <c r="H165">
        <v>0</v>
      </c>
      <c r="I165">
        <v>0</v>
      </c>
      <c r="J165">
        <v>1</v>
      </c>
      <c r="K165">
        <v>5.0627999999999999E-2</v>
      </c>
      <c r="L165">
        <v>3.0027999999999999E-2</v>
      </c>
      <c r="M165">
        <v>0</v>
      </c>
      <c r="N165">
        <v>0</v>
      </c>
      <c r="O165">
        <f t="shared" si="4"/>
        <v>0</v>
      </c>
      <c r="P165">
        <f t="shared" si="5"/>
        <v>1.9932283464566929</v>
      </c>
    </row>
    <row r="166" spans="1:16" x14ac:dyDescent="0.45">
      <c r="A166">
        <v>-12.301</v>
      </c>
      <c r="B166">
        <v>7.3122999999999996</v>
      </c>
      <c r="C166">
        <v>-0.50929000000000002</v>
      </c>
      <c r="D166" s="1">
        <v>-5.1445999999999998E-21</v>
      </c>
      <c r="E166">
        <v>5.2963999999999997E-3</v>
      </c>
      <c r="F166">
        <v>5.2963999999999997E-3</v>
      </c>
      <c r="G166">
        <v>0</v>
      </c>
      <c r="H166">
        <v>0</v>
      </c>
      <c r="I166">
        <v>0</v>
      </c>
      <c r="J166">
        <v>1</v>
      </c>
      <c r="K166">
        <v>5.0937999999999997E-2</v>
      </c>
      <c r="L166">
        <v>3.0338E-2</v>
      </c>
      <c r="M166">
        <v>0</v>
      </c>
      <c r="N166">
        <v>0</v>
      </c>
      <c r="O166">
        <f t="shared" si="4"/>
        <v>0</v>
      </c>
      <c r="P166">
        <f t="shared" si="5"/>
        <v>2.0054330708661419</v>
      </c>
    </row>
    <row r="167" spans="1:16" x14ac:dyDescent="0.45">
      <c r="A167">
        <v>-12.26</v>
      </c>
      <c r="B167">
        <v>7.3090000000000002</v>
      </c>
      <c r="C167">
        <v>-0.5212</v>
      </c>
      <c r="D167" s="1">
        <v>-4.8854E-21</v>
      </c>
      <c r="E167">
        <v>5.3217000000000004E-3</v>
      </c>
      <c r="F167">
        <v>5.3217000000000004E-3</v>
      </c>
      <c r="G167">
        <v>0</v>
      </c>
      <c r="H167">
        <v>0</v>
      </c>
      <c r="I167">
        <v>0</v>
      </c>
      <c r="J167">
        <v>1</v>
      </c>
      <c r="K167">
        <v>5.1249000000000003E-2</v>
      </c>
      <c r="L167">
        <v>3.0648999999999999E-2</v>
      </c>
      <c r="M167">
        <v>0</v>
      </c>
      <c r="N167">
        <v>0</v>
      </c>
      <c r="O167">
        <f t="shared" si="4"/>
        <v>0</v>
      </c>
      <c r="P167">
        <f t="shared" si="5"/>
        <v>2.0176771653543311</v>
      </c>
    </row>
    <row r="168" spans="1:16" x14ac:dyDescent="0.45">
      <c r="A168">
        <v>-12.212</v>
      </c>
      <c r="B168">
        <v>7.3052999999999999</v>
      </c>
      <c r="C168">
        <v>-0.53295999999999999</v>
      </c>
      <c r="D168" s="1">
        <v>-2.8446999999999999E-21</v>
      </c>
      <c r="E168">
        <v>5.3463E-3</v>
      </c>
      <c r="F168">
        <v>5.3461999999999997E-3</v>
      </c>
      <c r="G168">
        <v>0</v>
      </c>
      <c r="H168">
        <v>0</v>
      </c>
      <c r="I168">
        <v>0</v>
      </c>
      <c r="J168">
        <v>1</v>
      </c>
      <c r="K168">
        <v>5.1560000000000002E-2</v>
      </c>
      <c r="L168">
        <v>3.0960000000000001E-2</v>
      </c>
      <c r="M168">
        <v>0</v>
      </c>
      <c r="N168">
        <v>0</v>
      </c>
      <c r="O168">
        <f t="shared" si="4"/>
        <v>0</v>
      </c>
      <c r="P168">
        <f t="shared" si="5"/>
        <v>2.0299212598425198</v>
      </c>
    </row>
    <row r="169" spans="1:16" x14ac:dyDescent="0.45">
      <c r="A169">
        <v>-12.164</v>
      </c>
      <c r="B169">
        <v>7.3015999999999996</v>
      </c>
      <c r="C169">
        <v>-0.54471000000000003</v>
      </c>
      <c r="D169" s="1">
        <v>-8.0406000000000003E-22</v>
      </c>
      <c r="E169">
        <v>5.3708000000000002E-3</v>
      </c>
      <c r="F169">
        <v>5.3708000000000002E-3</v>
      </c>
      <c r="G169">
        <v>0</v>
      </c>
      <c r="H169">
        <v>0</v>
      </c>
      <c r="I169">
        <v>0</v>
      </c>
      <c r="J169">
        <v>1</v>
      </c>
      <c r="K169">
        <v>5.1869999999999999E-2</v>
      </c>
      <c r="L169">
        <v>3.1269999999999999E-2</v>
      </c>
      <c r="M169">
        <v>0</v>
      </c>
      <c r="N169">
        <v>0</v>
      </c>
      <c r="O169">
        <f t="shared" si="4"/>
        <v>0</v>
      </c>
      <c r="P169">
        <f t="shared" si="5"/>
        <v>2.0421259842519688</v>
      </c>
    </row>
    <row r="170" spans="1:16" x14ac:dyDescent="0.45">
      <c r="A170">
        <v>-12.111000000000001</v>
      </c>
      <c r="B170">
        <v>7.2975000000000003</v>
      </c>
      <c r="C170">
        <v>-0.55632000000000004</v>
      </c>
      <c r="D170" s="1">
        <v>-1.2142000000000001E-22</v>
      </c>
      <c r="E170">
        <v>5.3946999999999997E-3</v>
      </c>
      <c r="F170">
        <v>5.3946999999999997E-3</v>
      </c>
      <c r="G170">
        <v>0</v>
      </c>
      <c r="H170">
        <v>0</v>
      </c>
      <c r="I170">
        <v>0</v>
      </c>
      <c r="J170">
        <v>1</v>
      </c>
      <c r="K170">
        <v>5.2180999999999998E-2</v>
      </c>
      <c r="L170">
        <v>3.1580999999999998E-2</v>
      </c>
      <c r="M170">
        <v>0</v>
      </c>
      <c r="N170">
        <v>0</v>
      </c>
      <c r="O170">
        <f t="shared" si="4"/>
        <v>0</v>
      </c>
      <c r="P170">
        <f t="shared" si="5"/>
        <v>2.0543700787401575</v>
      </c>
    </row>
    <row r="171" spans="1:16" x14ac:dyDescent="0.45">
      <c r="A171">
        <v>-12.055999999999999</v>
      </c>
      <c r="B171">
        <v>7.2931999999999997</v>
      </c>
      <c r="C171">
        <v>-0.56786000000000003</v>
      </c>
      <c r="D171" s="1">
        <v>-5.3893999999999995E-23</v>
      </c>
      <c r="E171">
        <v>5.4183E-3</v>
      </c>
      <c r="F171">
        <v>5.4181999999999998E-3</v>
      </c>
      <c r="G171">
        <v>0</v>
      </c>
      <c r="H171">
        <v>0</v>
      </c>
      <c r="I171">
        <v>0</v>
      </c>
      <c r="J171">
        <v>1</v>
      </c>
      <c r="K171">
        <v>5.2491000000000003E-2</v>
      </c>
      <c r="L171">
        <v>3.1891000000000003E-2</v>
      </c>
      <c r="M171">
        <v>0</v>
      </c>
      <c r="N171">
        <v>0</v>
      </c>
      <c r="O171">
        <f t="shared" si="4"/>
        <v>0</v>
      </c>
      <c r="P171">
        <f t="shared" si="5"/>
        <v>2.0665748031496065</v>
      </c>
    </row>
    <row r="172" spans="1:16" x14ac:dyDescent="0.45">
      <c r="A172">
        <v>-11.999000000000001</v>
      </c>
      <c r="B172">
        <v>7.2888999999999999</v>
      </c>
      <c r="C172">
        <v>-0.57935000000000003</v>
      </c>
      <c r="D172">
        <v>0</v>
      </c>
      <c r="E172">
        <v>5.4416999999999998E-3</v>
      </c>
      <c r="F172">
        <v>5.4416999999999998E-3</v>
      </c>
      <c r="G172">
        <v>0</v>
      </c>
      <c r="H172">
        <v>0</v>
      </c>
      <c r="I172">
        <v>0</v>
      </c>
      <c r="J172">
        <v>1</v>
      </c>
      <c r="K172">
        <v>5.2802000000000002E-2</v>
      </c>
      <c r="L172">
        <v>3.2202000000000001E-2</v>
      </c>
      <c r="M172">
        <v>0</v>
      </c>
      <c r="N172">
        <v>0</v>
      </c>
      <c r="O172">
        <f t="shared" si="4"/>
        <v>0</v>
      </c>
      <c r="P172">
        <f t="shared" si="5"/>
        <v>2.0788188976377953</v>
      </c>
    </row>
    <row r="173" spans="1:16" x14ac:dyDescent="0.45">
      <c r="A173">
        <v>-11.938000000000001</v>
      </c>
      <c r="B173">
        <v>7.2842000000000002</v>
      </c>
      <c r="C173">
        <v>-0.59065000000000001</v>
      </c>
      <c r="D173">
        <v>0</v>
      </c>
      <c r="E173">
        <v>5.4643000000000001E-3</v>
      </c>
      <c r="F173">
        <v>5.4643000000000001E-3</v>
      </c>
      <c r="G173">
        <v>0</v>
      </c>
      <c r="H173">
        <v>0</v>
      </c>
      <c r="I173">
        <v>0</v>
      </c>
      <c r="J173">
        <v>1</v>
      </c>
      <c r="K173">
        <v>5.3113E-2</v>
      </c>
      <c r="L173">
        <v>3.2513E-2</v>
      </c>
      <c r="M173">
        <v>0</v>
      </c>
      <c r="N173">
        <v>0</v>
      </c>
      <c r="O173">
        <f t="shared" si="4"/>
        <v>0</v>
      </c>
      <c r="P173">
        <f t="shared" si="5"/>
        <v>2.0910629921259845</v>
      </c>
    </row>
    <row r="174" spans="1:16" x14ac:dyDescent="0.45">
      <c r="A174">
        <v>-11.875999999999999</v>
      </c>
      <c r="B174">
        <v>7.2794999999999996</v>
      </c>
      <c r="C174">
        <v>-0.60194999999999999</v>
      </c>
      <c r="D174">
        <v>0</v>
      </c>
      <c r="E174">
        <v>5.4869999999999997E-3</v>
      </c>
      <c r="F174">
        <v>5.4869999999999997E-3</v>
      </c>
      <c r="G174">
        <v>0</v>
      </c>
      <c r="H174">
        <v>0</v>
      </c>
      <c r="I174">
        <v>0</v>
      </c>
      <c r="J174">
        <v>1</v>
      </c>
      <c r="K174">
        <v>5.3422999999999998E-2</v>
      </c>
      <c r="L174">
        <v>3.2822999999999998E-2</v>
      </c>
      <c r="M174">
        <v>0</v>
      </c>
      <c r="N174">
        <v>0</v>
      </c>
      <c r="O174">
        <f t="shared" si="4"/>
        <v>0</v>
      </c>
      <c r="P174">
        <f t="shared" si="5"/>
        <v>2.103267716535433</v>
      </c>
    </row>
    <row r="175" spans="1:16" x14ac:dyDescent="0.45">
      <c r="A175">
        <v>-11.808999999999999</v>
      </c>
      <c r="B175">
        <v>7.2744</v>
      </c>
      <c r="C175">
        <v>-0.61306000000000005</v>
      </c>
      <c r="D175" s="1">
        <v>-3.9110999999999999E-23</v>
      </c>
      <c r="E175">
        <v>5.5091000000000003E-3</v>
      </c>
      <c r="F175">
        <v>5.509E-3</v>
      </c>
      <c r="G175">
        <v>0</v>
      </c>
      <c r="H175">
        <v>0</v>
      </c>
      <c r="I175">
        <v>0</v>
      </c>
      <c r="J175">
        <v>1</v>
      </c>
      <c r="K175">
        <v>5.3733999999999997E-2</v>
      </c>
      <c r="L175">
        <v>3.3133999999999997E-2</v>
      </c>
      <c r="M175">
        <v>0</v>
      </c>
      <c r="N175">
        <v>0</v>
      </c>
      <c r="O175">
        <f t="shared" si="4"/>
        <v>0</v>
      </c>
      <c r="P175">
        <f t="shared" si="5"/>
        <v>2.1155118110236222</v>
      </c>
    </row>
    <row r="176" spans="1:16" x14ac:dyDescent="0.45">
      <c r="A176">
        <v>-11.74</v>
      </c>
      <c r="B176">
        <v>7.2691999999999997</v>
      </c>
      <c r="C176">
        <v>-0.62409000000000003</v>
      </c>
      <c r="D176" s="1">
        <v>-9.5286000000000005E-23</v>
      </c>
      <c r="E176">
        <v>5.5307999999999998E-3</v>
      </c>
      <c r="F176">
        <v>5.5307999999999998E-3</v>
      </c>
      <c r="G176">
        <v>0</v>
      </c>
      <c r="H176">
        <v>0</v>
      </c>
      <c r="I176">
        <v>0</v>
      </c>
      <c r="J176">
        <v>1</v>
      </c>
      <c r="K176">
        <v>5.4044000000000002E-2</v>
      </c>
      <c r="L176">
        <v>3.3444000000000002E-2</v>
      </c>
      <c r="M176">
        <v>0</v>
      </c>
      <c r="N176">
        <v>0</v>
      </c>
      <c r="O176">
        <f t="shared" si="4"/>
        <v>0</v>
      </c>
      <c r="P176">
        <f t="shared" si="5"/>
        <v>2.1277165354330712</v>
      </c>
    </row>
    <row r="177" spans="1:16" x14ac:dyDescent="0.45">
      <c r="A177">
        <v>-11.670999999999999</v>
      </c>
      <c r="B177">
        <v>7.2638999999999996</v>
      </c>
      <c r="C177">
        <v>-0.63507000000000002</v>
      </c>
      <c r="D177" s="1">
        <v>-4.3411000000000003E-22</v>
      </c>
      <c r="E177">
        <v>5.5523999999999999E-3</v>
      </c>
      <c r="F177">
        <v>5.5523999999999999E-3</v>
      </c>
      <c r="G177">
        <v>0</v>
      </c>
      <c r="H177">
        <v>0</v>
      </c>
      <c r="I177">
        <v>0</v>
      </c>
      <c r="J177">
        <v>1</v>
      </c>
      <c r="K177">
        <v>5.4355000000000001E-2</v>
      </c>
      <c r="L177">
        <v>3.3755E-2</v>
      </c>
      <c r="M177">
        <v>0</v>
      </c>
      <c r="N177">
        <v>0</v>
      </c>
      <c r="O177">
        <f t="shared" si="4"/>
        <v>0</v>
      </c>
      <c r="P177">
        <f t="shared" si="5"/>
        <v>2.1399606299212599</v>
      </c>
    </row>
    <row r="178" spans="1:16" x14ac:dyDescent="0.45">
      <c r="A178">
        <v>-11.596</v>
      </c>
      <c r="B178">
        <v>7.2583000000000002</v>
      </c>
      <c r="C178">
        <v>-0.64581</v>
      </c>
      <c r="D178" s="1">
        <v>-2.1423000000000002E-21</v>
      </c>
      <c r="E178">
        <v>5.5732999999999998E-3</v>
      </c>
      <c r="F178">
        <v>5.5732999999999998E-3</v>
      </c>
      <c r="G178">
        <v>0</v>
      </c>
      <c r="H178">
        <v>0</v>
      </c>
      <c r="I178">
        <v>0</v>
      </c>
      <c r="J178">
        <v>1</v>
      </c>
      <c r="K178">
        <v>5.4665999999999999E-2</v>
      </c>
      <c r="L178">
        <v>3.4065999999999999E-2</v>
      </c>
      <c r="M178">
        <v>0</v>
      </c>
      <c r="N178">
        <v>0</v>
      </c>
      <c r="O178">
        <f t="shared" si="4"/>
        <v>0</v>
      </c>
      <c r="P178">
        <f t="shared" si="5"/>
        <v>2.1522047244094491</v>
      </c>
    </row>
    <row r="179" spans="1:16" x14ac:dyDescent="0.45">
      <c r="A179">
        <v>-11.52</v>
      </c>
      <c r="B179">
        <v>7.2526999999999999</v>
      </c>
      <c r="C179">
        <v>-0.65654999999999997</v>
      </c>
      <c r="D179" s="1">
        <v>-3.8505000000000003E-21</v>
      </c>
      <c r="E179">
        <v>5.5941999999999997E-3</v>
      </c>
      <c r="F179">
        <v>5.5941999999999997E-3</v>
      </c>
      <c r="G179">
        <v>0</v>
      </c>
      <c r="H179">
        <v>0</v>
      </c>
      <c r="I179">
        <v>0</v>
      </c>
      <c r="J179">
        <v>1</v>
      </c>
      <c r="K179">
        <v>5.4975999999999997E-2</v>
      </c>
      <c r="L179">
        <v>3.4375999999999997E-2</v>
      </c>
      <c r="M179">
        <v>0</v>
      </c>
      <c r="N179">
        <v>0</v>
      </c>
      <c r="O179">
        <f t="shared" si="4"/>
        <v>0</v>
      </c>
      <c r="P179">
        <f t="shared" si="5"/>
        <v>2.1644094488188976</v>
      </c>
    </row>
    <row r="180" spans="1:16" x14ac:dyDescent="0.45">
      <c r="A180">
        <v>-11.442</v>
      </c>
      <c r="B180">
        <v>7.2466999999999997</v>
      </c>
      <c r="C180">
        <v>-0.66710000000000003</v>
      </c>
      <c r="D180" s="1">
        <v>-4.4541999999999998E-21</v>
      </c>
      <c r="E180">
        <v>5.6144999999999997E-3</v>
      </c>
      <c r="F180">
        <v>5.6144999999999997E-3</v>
      </c>
      <c r="G180">
        <v>0</v>
      </c>
      <c r="H180">
        <v>0</v>
      </c>
      <c r="I180">
        <v>0</v>
      </c>
      <c r="J180">
        <v>1</v>
      </c>
      <c r="K180">
        <v>5.5287000000000003E-2</v>
      </c>
      <c r="L180">
        <v>3.4687000000000003E-2</v>
      </c>
      <c r="M180">
        <v>0</v>
      </c>
      <c r="N180">
        <v>0</v>
      </c>
      <c r="O180">
        <f t="shared" si="4"/>
        <v>0</v>
      </c>
      <c r="P180">
        <f t="shared" si="5"/>
        <v>2.1766535433070868</v>
      </c>
    </row>
    <row r="181" spans="1:16" x14ac:dyDescent="0.45">
      <c r="A181">
        <v>-11.36</v>
      </c>
      <c r="B181">
        <v>7.2407000000000004</v>
      </c>
      <c r="C181">
        <v>-0.67752999999999997</v>
      </c>
      <c r="D181" s="1">
        <v>-4.3988E-21</v>
      </c>
      <c r="E181">
        <v>5.6344999999999998E-3</v>
      </c>
      <c r="F181">
        <v>5.6344999999999998E-3</v>
      </c>
      <c r="G181">
        <v>0</v>
      </c>
      <c r="H181">
        <v>0</v>
      </c>
      <c r="I181">
        <v>0</v>
      </c>
      <c r="J181">
        <v>1</v>
      </c>
      <c r="K181">
        <v>5.5597000000000001E-2</v>
      </c>
      <c r="L181">
        <v>3.4997E-2</v>
      </c>
      <c r="M181">
        <v>0</v>
      </c>
      <c r="N181">
        <v>0</v>
      </c>
      <c r="O181">
        <f t="shared" si="4"/>
        <v>0</v>
      </c>
      <c r="P181">
        <f t="shared" si="5"/>
        <v>2.1888582677165354</v>
      </c>
    </row>
    <row r="182" spans="1:16" x14ac:dyDescent="0.45">
      <c r="A182">
        <v>-11.279</v>
      </c>
      <c r="B182">
        <v>7.2346000000000004</v>
      </c>
      <c r="C182">
        <v>-0.68793000000000004</v>
      </c>
      <c r="D182" s="1">
        <v>-4.2431000000000003E-21</v>
      </c>
      <c r="E182">
        <v>5.6544999999999998E-3</v>
      </c>
      <c r="F182">
        <v>5.6544000000000004E-3</v>
      </c>
      <c r="G182">
        <v>0</v>
      </c>
      <c r="H182">
        <v>0</v>
      </c>
      <c r="I182">
        <v>0</v>
      </c>
      <c r="J182">
        <v>1</v>
      </c>
      <c r="K182">
        <v>5.5907999999999999E-2</v>
      </c>
      <c r="L182">
        <v>3.5307999999999999E-2</v>
      </c>
      <c r="M182">
        <v>0</v>
      </c>
      <c r="N182">
        <v>0</v>
      </c>
      <c r="O182">
        <f t="shared" si="4"/>
        <v>0</v>
      </c>
      <c r="P182">
        <f t="shared" si="5"/>
        <v>2.2011023622047245</v>
      </c>
    </row>
    <row r="183" spans="1:16" x14ac:dyDescent="0.45">
      <c r="A183">
        <v>-11.192</v>
      </c>
      <c r="B183">
        <v>7.2281000000000004</v>
      </c>
      <c r="C183">
        <v>-0.69803000000000004</v>
      </c>
      <c r="D183" s="1">
        <v>-2.5612E-21</v>
      </c>
      <c r="E183">
        <v>5.6736E-3</v>
      </c>
      <c r="F183">
        <v>5.6736E-3</v>
      </c>
      <c r="G183">
        <v>0</v>
      </c>
      <c r="H183">
        <v>0</v>
      </c>
      <c r="I183">
        <v>0</v>
      </c>
      <c r="J183">
        <v>1</v>
      </c>
      <c r="K183">
        <v>5.6218999999999998E-2</v>
      </c>
      <c r="L183">
        <v>3.5618999999999998E-2</v>
      </c>
      <c r="M183">
        <v>0</v>
      </c>
      <c r="N183">
        <v>0</v>
      </c>
      <c r="O183">
        <f t="shared" si="4"/>
        <v>0</v>
      </c>
      <c r="P183">
        <f t="shared" si="5"/>
        <v>2.2133464566929133</v>
      </c>
    </row>
    <row r="184" spans="1:16" x14ac:dyDescent="0.45">
      <c r="A184">
        <v>-11.105</v>
      </c>
      <c r="B184">
        <v>7.2215999999999996</v>
      </c>
      <c r="C184">
        <v>-0.70811999999999997</v>
      </c>
      <c r="D184" s="1">
        <v>-8.7924999999999998E-22</v>
      </c>
      <c r="E184">
        <v>5.6927000000000002E-3</v>
      </c>
      <c r="F184">
        <v>5.6927000000000002E-3</v>
      </c>
      <c r="G184">
        <v>0</v>
      </c>
      <c r="H184">
        <v>0</v>
      </c>
      <c r="I184">
        <v>0</v>
      </c>
      <c r="J184">
        <v>1</v>
      </c>
      <c r="K184">
        <v>5.6529000000000003E-2</v>
      </c>
      <c r="L184">
        <v>3.5929000000000003E-2</v>
      </c>
      <c r="M184">
        <v>0</v>
      </c>
      <c r="N184">
        <v>0</v>
      </c>
      <c r="O184">
        <f t="shared" si="4"/>
        <v>0</v>
      </c>
      <c r="P184">
        <f t="shared" si="5"/>
        <v>2.2255511811023623</v>
      </c>
    </row>
    <row r="185" spans="1:16" x14ac:dyDescent="0.45">
      <c r="A185">
        <v>-11.015000000000001</v>
      </c>
      <c r="B185">
        <v>7.2149999999999999</v>
      </c>
      <c r="C185">
        <v>-0.71804000000000001</v>
      </c>
      <c r="D185">
        <v>0</v>
      </c>
      <c r="E185">
        <v>5.7114000000000002E-3</v>
      </c>
      <c r="F185">
        <v>5.7114000000000002E-3</v>
      </c>
      <c r="G185">
        <v>0</v>
      </c>
      <c r="H185">
        <v>0</v>
      </c>
      <c r="I185">
        <v>0</v>
      </c>
      <c r="J185">
        <v>1</v>
      </c>
      <c r="K185">
        <v>5.6840000000000002E-2</v>
      </c>
      <c r="L185">
        <v>3.6240000000000001E-2</v>
      </c>
      <c r="M185">
        <v>0</v>
      </c>
      <c r="N185">
        <v>0</v>
      </c>
      <c r="O185">
        <f t="shared" si="4"/>
        <v>0</v>
      </c>
      <c r="P185">
        <f t="shared" si="5"/>
        <v>2.2377952755905515</v>
      </c>
    </row>
    <row r="186" spans="1:16" x14ac:dyDescent="0.45">
      <c r="A186">
        <v>-10.923</v>
      </c>
      <c r="B186">
        <v>7.2081</v>
      </c>
      <c r="C186">
        <v>-0.72777999999999998</v>
      </c>
      <c r="D186">
        <v>0</v>
      </c>
      <c r="E186">
        <v>5.7296999999999999E-3</v>
      </c>
      <c r="F186">
        <v>5.7296999999999999E-3</v>
      </c>
      <c r="G186">
        <v>0</v>
      </c>
      <c r="H186">
        <v>0</v>
      </c>
      <c r="I186">
        <v>0</v>
      </c>
      <c r="J186">
        <v>1</v>
      </c>
      <c r="K186">
        <v>5.7149999999999999E-2</v>
      </c>
      <c r="L186">
        <v>3.6549999999999999E-2</v>
      </c>
      <c r="M186">
        <v>0</v>
      </c>
      <c r="N186">
        <v>0</v>
      </c>
      <c r="O186">
        <f t="shared" si="4"/>
        <v>0</v>
      </c>
      <c r="P186">
        <f t="shared" si="5"/>
        <v>2.25</v>
      </c>
    </row>
    <row r="187" spans="1:16" x14ac:dyDescent="0.45">
      <c r="A187">
        <v>-10.83</v>
      </c>
      <c r="B187">
        <v>7.2012</v>
      </c>
      <c r="C187">
        <v>-0.73751999999999995</v>
      </c>
      <c r="D187">
        <v>0</v>
      </c>
      <c r="E187">
        <v>5.7479999999999996E-3</v>
      </c>
      <c r="F187">
        <v>5.7479999999999996E-3</v>
      </c>
      <c r="G187">
        <v>0</v>
      </c>
      <c r="H187">
        <v>0</v>
      </c>
      <c r="I187">
        <v>0</v>
      </c>
      <c r="J187">
        <v>1</v>
      </c>
      <c r="K187">
        <v>5.7460999999999998E-2</v>
      </c>
      <c r="L187">
        <v>3.6860999999999998E-2</v>
      </c>
      <c r="M187">
        <v>0</v>
      </c>
      <c r="N187">
        <v>0</v>
      </c>
      <c r="O187">
        <f t="shared" si="4"/>
        <v>0</v>
      </c>
      <c r="P187">
        <f t="shared" si="5"/>
        <v>2.2622440944881892</v>
      </c>
    </row>
    <row r="188" spans="1:16" x14ac:dyDescent="0.45">
      <c r="A188">
        <v>-10.733000000000001</v>
      </c>
      <c r="B188">
        <v>7.1940999999999997</v>
      </c>
      <c r="C188">
        <v>-0.74694000000000005</v>
      </c>
      <c r="D188" s="1">
        <v>-2.5474999999999999E-21</v>
      </c>
      <c r="E188">
        <v>5.7654999999999998E-3</v>
      </c>
      <c r="F188">
        <v>5.7654999999999998E-3</v>
      </c>
      <c r="G188">
        <v>0</v>
      </c>
      <c r="H188">
        <v>0</v>
      </c>
      <c r="I188">
        <v>0</v>
      </c>
      <c r="J188">
        <v>1</v>
      </c>
      <c r="K188">
        <v>5.7771999999999997E-2</v>
      </c>
      <c r="L188">
        <v>3.7171999999999997E-2</v>
      </c>
      <c r="M188">
        <v>0</v>
      </c>
      <c r="N188">
        <v>0</v>
      </c>
      <c r="O188">
        <f t="shared" si="4"/>
        <v>0</v>
      </c>
      <c r="P188">
        <f t="shared" si="5"/>
        <v>2.2744881889763779</v>
      </c>
    </row>
    <row r="189" spans="1:16" x14ac:dyDescent="0.45">
      <c r="A189">
        <v>-10.635</v>
      </c>
      <c r="B189">
        <v>7.1868999999999996</v>
      </c>
      <c r="C189">
        <v>-0.75631000000000004</v>
      </c>
      <c r="D189" s="1">
        <v>-5.4667999999999999E-21</v>
      </c>
      <c r="E189">
        <v>5.7829999999999999E-3</v>
      </c>
      <c r="F189">
        <v>5.7829999999999999E-3</v>
      </c>
      <c r="G189">
        <v>0</v>
      </c>
      <c r="H189">
        <v>0</v>
      </c>
      <c r="I189">
        <v>0</v>
      </c>
      <c r="J189">
        <v>1</v>
      </c>
      <c r="K189">
        <v>5.8082000000000002E-2</v>
      </c>
      <c r="L189">
        <v>3.7482000000000001E-2</v>
      </c>
      <c r="M189">
        <v>0</v>
      </c>
      <c r="N189">
        <v>0</v>
      </c>
      <c r="O189">
        <f t="shared" si="4"/>
        <v>0</v>
      </c>
      <c r="P189">
        <f t="shared" si="5"/>
        <v>2.2866929133858269</v>
      </c>
    </row>
    <row r="190" spans="1:16" x14ac:dyDescent="0.45">
      <c r="A190">
        <v>-10.536</v>
      </c>
      <c r="B190">
        <v>7.1795999999999998</v>
      </c>
      <c r="C190">
        <v>-0.76558000000000004</v>
      </c>
      <c r="D190" s="1">
        <v>-8.0190999999999993E-21</v>
      </c>
      <c r="E190">
        <v>5.8002000000000001E-3</v>
      </c>
      <c r="F190">
        <v>5.8002000000000001E-3</v>
      </c>
      <c r="G190">
        <v>0</v>
      </c>
      <c r="H190">
        <v>0</v>
      </c>
      <c r="I190">
        <v>0</v>
      </c>
      <c r="J190">
        <v>1</v>
      </c>
      <c r="K190">
        <v>5.8393E-2</v>
      </c>
      <c r="L190">
        <v>3.7793E-2</v>
      </c>
      <c r="M190">
        <v>0</v>
      </c>
      <c r="N190">
        <v>0</v>
      </c>
      <c r="O190">
        <f t="shared" si="4"/>
        <v>0</v>
      </c>
      <c r="P190">
        <f t="shared" si="5"/>
        <v>2.2989370078740157</v>
      </c>
    </row>
    <row r="191" spans="1:16" x14ac:dyDescent="0.45">
      <c r="A191">
        <v>-10.433999999999999</v>
      </c>
      <c r="B191">
        <v>7.1719999999999997</v>
      </c>
      <c r="C191">
        <v>-0.77456999999999998</v>
      </c>
      <c r="D191" s="1">
        <v>-9.4571000000000001E-21</v>
      </c>
      <c r="E191">
        <v>5.8167999999999996E-3</v>
      </c>
      <c r="F191">
        <v>5.8167999999999996E-3</v>
      </c>
      <c r="G191">
        <v>0</v>
      </c>
      <c r="H191">
        <v>0</v>
      </c>
      <c r="I191">
        <v>0</v>
      </c>
      <c r="J191">
        <v>1</v>
      </c>
      <c r="K191">
        <v>5.8702999999999998E-2</v>
      </c>
      <c r="L191">
        <v>3.8102999999999998E-2</v>
      </c>
      <c r="M191">
        <v>0</v>
      </c>
      <c r="N191">
        <v>0</v>
      </c>
      <c r="O191">
        <f t="shared" si="4"/>
        <v>0</v>
      </c>
      <c r="P191">
        <f t="shared" si="5"/>
        <v>2.3111417322834646</v>
      </c>
    </row>
    <row r="192" spans="1:16" x14ac:dyDescent="0.45">
      <c r="A192">
        <v>-10.331</v>
      </c>
      <c r="B192">
        <v>7.1645000000000003</v>
      </c>
      <c r="C192">
        <v>-0.78354999999999997</v>
      </c>
      <c r="D192" s="1">
        <v>-1.0895E-20</v>
      </c>
      <c r="E192">
        <v>5.8333999999999999E-3</v>
      </c>
      <c r="F192">
        <v>5.8333999999999999E-3</v>
      </c>
      <c r="G192">
        <v>0</v>
      </c>
      <c r="H192">
        <v>0</v>
      </c>
      <c r="I192">
        <v>0</v>
      </c>
      <c r="J192">
        <v>1</v>
      </c>
      <c r="K192">
        <v>5.9013999999999997E-2</v>
      </c>
      <c r="L192">
        <v>3.8413999999999997E-2</v>
      </c>
      <c r="M192">
        <v>0</v>
      </c>
      <c r="N192">
        <v>0</v>
      </c>
      <c r="O192">
        <f t="shared" si="4"/>
        <v>0</v>
      </c>
      <c r="P192">
        <f t="shared" si="5"/>
        <v>2.3233858267716534</v>
      </c>
    </row>
    <row r="193" spans="1:16" x14ac:dyDescent="0.45">
      <c r="A193">
        <v>-10.226000000000001</v>
      </c>
      <c r="B193">
        <v>7.1566999999999998</v>
      </c>
      <c r="C193">
        <v>-0.79229000000000005</v>
      </c>
      <c r="D193" s="1">
        <v>-8.1252999999999993E-21</v>
      </c>
      <c r="E193">
        <v>5.8494999999999997E-3</v>
      </c>
      <c r="F193">
        <v>5.8494999999999997E-3</v>
      </c>
      <c r="G193">
        <v>0</v>
      </c>
      <c r="H193">
        <v>0</v>
      </c>
      <c r="I193">
        <v>0</v>
      </c>
      <c r="J193">
        <v>1</v>
      </c>
      <c r="K193">
        <v>5.9325000000000003E-2</v>
      </c>
      <c r="L193">
        <v>3.8725000000000002E-2</v>
      </c>
      <c r="M193">
        <v>0</v>
      </c>
      <c r="N193">
        <v>0</v>
      </c>
      <c r="O193">
        <f t="shared" si="4"/>
        <v>0</v>
      </c>
      <c r="P193">
        <f t="shared" si="5"/>
        <v>2.3356299212598426</v>
      </c>
    </row>
    <row r="194" spans="1:16" x14ac:dyDescent="0.45">
      <c r="A194">
        <v>-10.118</v>
      </c>
      <c r="B194">
        <v>7.1489000000000003</v>
      </c>
      <c r="C194">
        <v>-0.80086999999999997</v>
      </c>
      <c r="D194" s="1">
        <v>-2.5794E-21</v>
      </c>
      <c r="E194">
        <v>5.8653000000000004E-3</v>
      </c>
      <c r="F194">
        <v>5.8653000000000004E-3</v>
      </c>
      <c r="G194">
        <v>0</v>
      </c>
      <c r="H194">
        <v>0</v>
      </c>
      <c r="I194">
        <v>0</v>
      </c>
      <c r="J194">
        <v>1</v>
      </c>
      <c r="K194">
        <v>5.9635000000000001E-2</v>
      </c>
      <c r="L194">
        <v>3.9035E-2</v>
      </c>
      <c r="M194">
        <v>0</v>
      </c>
      <c r="N194">
        <v>0</v>
      </c>
      <c r="O194">
        <f t="shared" si="4"/>
        <v>0</v>
      </c>
      <c r="P194">
        <f t="shared" si="5"/>
        <v>2.3478346456692916</v>
      </c>
    </row>
    <row r="195" spans="1:16" x14ac:dyDescent="0.45">
      <c r="A195">
        <v>-10.010999999999999</v>
      </c>
      <c r="B195">
        <v>7.141</v>
      </c>
      <c r="C195">
        <v>-0.80945</v>
      </c>
      <c r="D195" s="1">
        <v>2.9664E-21</v>
      </c>
      <c r="E195">
        <v>5.8811000000000002E-3</v>
      </c>
      <c r="F195">
        <v>5.8811000000000002E-3</v>
      </c>
      <c r="G195">
        <v>0</v>
      </c>
      <c r="H195">
        <v>0</v>
      </c>
      <c r="I195">
        <v>0</v>
      </c>
      <c r="J195">
        <v>1</v>
      </c>
      <c r="K195">
        <v>5.9945999999999999E-2</v>
      </c>
      <c r="L195">
        <v>3.9345999999999999E-2</v>
      </c>
      <c r="M195">
        <v>0</v>
      </c>
      <c r="N195">
        <v>0</v>
      </c>
      <c r="O195">
        <f t="shared" ref="O195:O258" si="6">((H195*2)/10^2)</f>
        <v>0</v>
      </c>
      <c r="P195">
        <f t="shared" ref="P195:P258" si="7">K195/0.0254</f>
        <v>2.3600787401574803</v>
      </c>
    </row>
    <row r="196" spans="1:16" x14ac:dyDescent="0.45">
      <c r="A196">
        <v>-9.8994999999999997</v>
      </c>
      <c r="B196">
        <v>7.1329000000000002</v>
      </c>
      <c r="C196">
        <v>-0.81764000000000003</v>
      </c>
      <c r="D196" s="1">
        <v>7.0307E-21</v>
      </c>
      <c r="E196">
        <v>5.8960999999999996E-3</v>
      </c>
      <c r="F196">
        <v>5.8960999999999996E-3</v>
      </c>
      <c r="G196">
        <v>0</v>
      </c>
      <c r="H196">
        <v>0</v>
      </c>
      <c r="I196">
        <v>0</v>
      </c>
      <c r="J196">
        <v>1</v>
      </c>
      <c r="K196">
        <v>6.0255999999999997E-2</v>
      </c>
      <c r="L196">
        <v>3.9655999999999997E-2</v>
      </c>
      <c r="M196">
        <v>0</v>
      </c>
      <c r="N196">
        <v>0</v>
      </c>
      <c r="O196">
        <f t="shared" si="6"/>
        <v>0</v>
      </c>
      <c r="P196">
        <f t="shared" si="7"/>
        <v>2.3722834645669293</v>
      </c>
    </row>
    <row r="197" spans="1:16" x14ac:dyDescent="0.45">
      <c r="A197">
        <v>-9.7879000000000005</v>
      </c>
      <c r="B197">
        <v>7.1247999999999996</v>
      </c>
      <c r="C197">
        <v>-0.82581000000000004</v>
      </c>
      <c r="D197" s="1">
        <v>1.0995E-20</v>
      </c>
      <c r="E197">
        <v>5.9110999999999999E-3</v>
      </c>
      <c r="F197">
        <v>5.9110999999999999E-3</v>
      </c>
      <c r="G197">
        <v>0</v>
      </c>
      <c r="H197">
        <v>0</v>
      </c>
      <c r="I197">
        <v>0</v>
      </c>
      <c r="J197">
        <v>1</v>
      </c>
      <c r="K197">
        <v>6.0567000000000003E-2</v>
      </c>
      <c r="L197">
        <v>3.9967000000000003E-2</v>
      </c>
      <c r="M197">
        <v>0</v>
      </c>
      <c r="N197">
        <v>0</v>
      </c>
      <c r="O197">
        <f t="shared" si="6"/>
        <v>0</v>
      </c>
      <c r="P197">
        <f t="shared" si="7"/>
        <v>2.3845275590551185</v>
      </c>
    </row>
    <row r="198" spans="1:16" x14ac:dyDescent="0.45">
      <c r="A198">
        <v>-9.6753</v>
      </c>
      <c r="B198">
        <v>7.1166</v>
      </c>
      <c r="C198">
        <v>-0.83387</v>
      </c>
      <c r="D198" s="1">
        <v>1.3309E-20</v>
      </c>
      <c r="E198">
        <v>5.9258999999999996E-3</v>
      </c>
      <c r="F198">
        <v>5.9258999999999996E-3</v>
      </c>
      <c r="G198">
        <v>0</v>
      </c>
      <c r="H198">
        <v>0</v>
      </c>
      <c r="I198">
        <v>0</v>
      </c>
      <c r="J198">
        <v>1</v>
      </c>
      <c r="K198">
        <v>6.0878000000000002E-2</v>
      </c>
      <c r="L198">
        <v>4.0278000000000001E-2</v>
      </c>
      <c r="M198">
        <v>0</v>
      </c>
      <c r="N198">
        <v>0</v>
      </c>
      <c r="O198">
        <f t="shared" si="6"/>
        <v>0</v>
      </c>
      <c r="P198">
        <f t="shared" si="7"/>
        <v>2.3967716535433072</v>
      </c>
    </row>
    <row r="199" spans="1:16" x14ac:dyDescent="0.45">
      <c r="A199">
        <v>-9.5596999999999994</v>
      </c>
      <c r="B199">
        <v>7.1082000000000001</v>
      </c>
      <c r="C199">
        <v>-0.84160999999999997</v>
      </c>
      <c r="D199" s="1">
        <v>1.0679E-20</v>
      </c>
      <c r="E199">
        <v>5.9401000000000002E-3</v>
      </c>
      <c r="F199">
        <v>5.9401000000000002E-3</v>
      </c>
      <c r="G199">
        <v>0</v>
      </c>
      <c r="H199">
        <v>0</v>
      </c>
      <c r="I199">
        <v>0</v>
      </c>
      <c r="J199">
        <v>1</v>
      </c>
      <c r="K199">
        <v>6.1187999999999999E-2</v>
      </c>
      <c r="L199">
        <v>4.0587999999999999E-2</v>
      </c>
      <c r="M199">
        <v>0</v>
      </c>
      <c r="N199">
        <v>0</v>
      </c>
      <c r="O199">
        <f t="shared" si="6"/>
        <v>0</v>
      </c>
      <c r="P199">
        <f t="shared" si="7"/>
        <v>2.4089763779527558</v>
      </c>
    </row>
    <row r="200" spans="1:16" x14ac:dyDescent="0.45">
      <c r="A200">
        <v>-9.4442000000000004</v>
      </c>
      <c r="B200">
        <v>7.0998000000000001</v>
      </c>
      <c r="C200">
        <v>-0.84935000000000005</v>
      </c>
      <c r="D200" s="1">
        <v>8.0486000000000001E-21</v>
      </c>
      <c r="E200">
        <v>5.9543E-3</v>
      </c>
      <c r="F200">
        <v>5.9543E-3</v>
      </c>
      <c r="G200">
        <v>0</v>
      </c>
      <c r="H200">
        <v>0</v>
      </c>
      <c r="I200">
        <v>0</v>
      </c>
      <c r="J200">
        <v>1</v>
      </c>
      <c r="K200">
        <v>6.1498999999999998E-2</v>
      </c>
      <c r="L200">
        <v>4.0898999999999998E-2</v>
      </c>
      <c r="M200">
        <v>0</v>
      </c>
      <c r="N200">
        <v>0</v>
      </c>
      <c r="O200">
        <f t="shared" si="6"/>
        <v>0</v>
      </c>
      <c r="P200">
        <f t="shared" si="7"/>
        <v>2.421220472440945</v>
      </c>
    </row>
    <row r="201" spans="1:16" x14ac:dyDescent="0.45">
      <c r="A201">
        <v>-9.3265999999999991</v>
      </c>
      <c r="B201">
        <v>7.0911999999999997</v>
      </c>
      <c r="C201">
        <v>-0.85685999999999996</v>
      </c>
      <c r="D201" s="1">
        <v>5.4840999999999999E-21</v>
      </c>
      <c r="E201">
        <v>5.9680999999999996E-3</v>
      </c>
      <c r="F201">
        <v>5.9680000000000002E-3</v>
      </c>
      <c r="G201">
        <v>0</v>
      </c>
      <c r="H201">
        <v>0</v>
      </c>
      <c r="I201">
        <v>0</v>
      </c>
      <c r="J201">
        <v>1</v>
      </c>
      <c r="K201">
        <v>6.1809000000000003E-2</v>
      </c>
      <c r="L201">
        <v>4.1209000000000003E-2</v>
      </c>
      <c r="M201">
        <v>0</v>
      </c>
      <c r="N201">
        <v>0</v>
      </c>
      <c r="O201">
        <f t="shared" si="6"/>
        <v>0</v>
      </c>
      <c r="P201">
        <f t="shared" si="7"/>
        <v>2.4334251968503939</v>
      </c>
    </row>
    <row r="202" spans="1:16" x14ac:dyDescent="0.45">
      <c r="A202">
        <v>-9.2073999999999998</v>
      </c>
      <c r="B202">
        <v>7.0826000000000002</v>
      </c>
      <c r="C202">
        <v>-0.86416999999999999</v>
      </c>
      <c r="D202" s="1">
        <v>2.9750999999999998E-21</v>
      </c>
      <c r="E202">
        <v>5.9814999999999998E-3</v>
      </c>
      <c r="F202">
        <v>5.9814999999999998E-3</v>
      </c>
      <c r="G202">
        <v>0</v>
      </c>
      <c r="H202">
        <v>0</v>
      </c>
      <c r="I202">
        <v>0</v>
      </c>
      <c r="J202">
        <v>1</v>
      </c>
      <c r="K202">
        <v>6.2120000000000002E-2</v>
      </c>
      <c r="L202">
        <v>4.1520000000000001E-2</v>
      </c>
      <c r="M202">
        <v>0</v>
      </c>
      <c r="N202">
        <v>0</v>
      </c>
      <c r="O202">
        <f t="shared" si="6"/>
        <v>0</v>
      </c>
      <c r="P202">
        <f t="shared" si="7"/>
        <v>2.4456692913385827</v>
      </c>
    </row>
    <row r="203" spans="1:16" x14ac:dyDescent="0.45">
      <c r="A203">
        <v>-9.0882000000000005</v>
      </c>
      <c r="B203">
        <v>7.0739000000000001</v>
      </c>
      <c r="C203">
        <v>-0.87148000000000003</v>
      </c>
      <c r="D203" s="1">
        <v>4.6613000000000003E-22</v>
      </c>
      <c r="E203">
        <v>5.9949000000000001E-3</v>
      </c>
      <c r="F203">
        <v>5.9949000000000001E-3</v>
      </c>
      <c r="G203">
        <v>0</v>
      </c>
      <c r="H203">
        <v>0</v>
      </c>
      <c r="I203">
        <v>0</v>
      </c>
      <c r="J203">
        <v>1</v>
      </c>
      <c r="K203">
        <v>6.2431E-2</v>
      </c>
      <c r="L203">
        <v>4.1831E-2</v>
      </c>
      <c r="M203">
        <v>0</v>
      </c>
      <c r="N203">
        <v>0</v>
      </c>
      <c r="O203">
        <f t="shared" si="6"/>
        <v>0</v>
      </c>
      <c r="P203">
        <f t="shared" si="7"/>
        <v>2.4579133858267719</v>
      </c>
    </row>
    <row r="204" spans="1:16" x14ac:dyDescent="0.45">
      <c r="A204">
        <v>-8.9662000000000006</v>
      </c>
      <c r="B204">
        <v>7.0651000000000002</v>
      </c>
      <c r="C204">
        <v>-0.87843000000000004</v>
      </c>
      <c r="D204">
        <v>0</v>
      </c>
      <c r="E204">
        <v>6.0077000000000004E-3</v>
      </c>
      <c r="F204">
        <v>6.0077000000000004E-3</v>
      </c>
      <c r="G204">
        <v>0</v>
      </c>
      <c r="H204">
        <v>0</v>
      </c>
      <c r="I204">
        <v>0</v>
      </c>
      <c r="J204">
        <v>1</v>
      </c>
      <c r="K204">
        <v>6.2741000000000005E-2</v>
      </c>
      <c r="L204">
        <v>4.2140999999999998E-2</v>
      </c>
      <c r="M204">
        <v>0</v>
      </c>
      <c r="N204">
        <v>0</v>
      </c>
      <c r="O204">
        <f t="shared" si="6"/>
        <v>0</v>
      </c>
      <c r="P204">
        <f t="shared" si="7"/>
        <v>2.4701181102362209</v>
      </c>
    </row>
    <row r="205" spans="1:16" x14ac:dyDescent="0.45">
      <c r="A205">
        <v>-8.8437000000000001</v>
      </c>
      <c r="B205">
        <v>7.0563000000000002</v>
      </c>
      <c r="C205">
        <v>-0.88529000000000002</v>
      </c>
      <c r="D205">
        <v>0</v>
      </c>
      <c r="E205">
        <v>6.0203000000000001E-3</v>
      </c>
      <c r="F205">
        <v>6.0203000000000001E-3</v>
      </c>
      <c r="G205">
        <v>0</v>
      </c>
      <c r="H205">
        <v>0</v>
      </c>
      <c r="I205">
        <v>0</v>
      </c>
      <c r="J205">
        <v>1</v>
      </c>
      <c r="K205">
        <v>6.3051999999999997E-2</v>
      </c>
      <c r="L205">
        <v>4.2451999999999997E-2</v>
      </c>
      <c r="M205">
        <v>0</v>
      </c>
      <c r="N205">
        <v>0</v>
      </c>
      <c r="O205">
        <f t="shared" si="6"/>
        <v>0</v>
      </c>
      <c r="P205">
        <f t="shared" si="7"/>
        <v>2.4823622047244096</v>
      </c>
    </row>
    <row r="206" spans="1:16" x14ac:dyDescent="0.45">
      <c r="A206">
        <v>-8.7210000000000001</v>
      </c>
      <c r="B206">
        <v>7.0473999999999997</v>
      </c>
      <c r="C206">
        <v>-0.89212999999999998</v>
      </c>
      <c r="D206" s="1">
        <v>-1.3309000000000001E-22</v>
      </c>
      <c r="E206">
        <v>6.0328999999999999E-3</v>
      </c>
      <c r="F206">
        <v>6.0328999999999999E-3</v>
      </c>
      <c r="G206">
        <v>0</v>
      </c>
      <c r="H206">
        <v>0</v>
      </c>
      <c r="I206">
        <v>0</v>
      </c>
      <c r="J206">
        <v>1</v>
      </c>
      <c r="K206">
        <v>6.3362000000000002E-2</v>
      </c>
      <c r="L206">
        <v>4.2762000000000001E-2</v>
      </c>
      <c r="M206">
        <v>0</v>
      </c>
      <c r="N206">
        <v>0</v>
      </c>
      <c r="O206">
        <f t="shared" si="6"/>
        <v>0</v>
      </c>
      <c r="P206">
        <f t="shared" si="7"/>
        <v>2.4945669291338586</v>
      </c>
    </row>
    <row r="207" spans="1:16" x14ac:dyDescent="0.45">
      <c r="A207">
        <v>-8.5954999999999995</v>
      </c>
      <c r="B207">
        <v>7.0384000000000002</v>
      </c>
      <c r="C207">
        <v>-0.89854999999999996</v>
      </c>
      <c r="D207" s="1">
        <v>-2.1960999999999998E-21</v>
      </c>
      <c r="E207">
        <v>6.0448000000000003E-3</v>
      </c>
      <c r="F207">
        <v>6.0448000000000003E-3</v>
      </c>
      <c r="G207">
        <v>0</v>
      </c>
      <c r="H207">
        <v>0</v>
      </c>
      <c r="I207">
        <v>0</v>
      </c>
      <c r="J207">
        <v>1</v>
      </c>
      <c r="K207">
        <v>6.3672999999999993E-2</v>
      </c>
      <c r="L207">
        <v>4.3073E-2</v>
      </c>
      <c r="M207">
        <v>0</v>
      </c>
      <c r="N207">
        <v>0</v>
      </c>
      <c r="O207">
        <f t="shared" si="6"/>
        <v>0</v>
      </c>
      <c r="P207">
        <f t="shared" si="7"/>
        <v>2.5068110236220469</v>
      </c>
    </row>
    <row r="208" spans="1:16" x14ac:dyDescent="0.45">
      <c r="A208">
        <v>-8.4700000000000006</v>
      </c>
      <c r="B208">
        <v>7.0293000000000001</v>
      </c>
      <c r="C208">
        <v>-0.90497000000000005</v>
      </c>
      <c r="D208" s="1">
        <v>-4.2590999999999999E-21</v>
      </c>
      <c r="E208">
        <v>6.0566999999999999E-3</v>
      </c>
      <c r="F208">
        <v>6.0566999999999999E-3</v>
      </c>
      <c r="G208">
        <v>0</v>
      </c>
      <c r="H208">
        <v>0</v>
      </c>
      <c r="I208">
        <v>0</v>
      </c>
      <c r="J208">
        <v>1</v>
      </c>
      <c r="K208">
        <v>6.3983999999999999E-2</v>
      </c>
      <c r="L208">
        <v>4.3383999999999999E-2</v>
      </c>
      <c r="M208">
        <v>0</v>
      </c>
      <c r="N208">
        <v>0</v>
      </c>
      <c r="O208">
        <f t="shared" si="6"/>
        <v>0</v>
      </c>
      <c r="P208">
        <f t="shared" si="7"/>
        <v>2.5190551181102361</v>
      </c>
    </row>
    <row r="209" spans="1:16" x14ac:dyDescent="0.45">
      <c r="A209">
        <v>-8.3437000000000001</v>
      </c>
      <c r="B209">
        <v>7.0202</v>
      </c>
      <c r="C209">
        <v>-0.91125999999999996</v>
      </c>
      <c r="D209" s="1">
        <v>-5.1311000000000001E-21</v>
      </c>
      <c r="E209">
        <v>6.0683999999999998E-3</v>
      </c>
      <c r="F209">
        <v>6.0683999999999998E-3</v>
      </c>
      <c r="G209">
        <v>0</v>
      </c>
      <c r="H209">
        <v>0</v>
      </c>
      <c r="I209">
        <v>0</v>
      </c>
      <c r="J209">
        <v>1</v>
      </c>
      <c r="K209">
        <v>6.4294000000000004E-2</v>
      </c>
      <c r="L209">
        <v>4.3693999999999997E-2</v>
      </c>
      <c r="M209">
        <v>0</v>
      </c>
      <c r="N209">
        <v>0</v>
      </c>
      <c r="O209">
        <f t="shared" si="6"/>
        <v>0</v>
      </c>
      <c r="P209">
        <f t="shared" si="7"/>
        <v>2.5312598425196855</v>
      </c>
    </row>
    <row r="210" spans="1:16" x14ac:dyDescent="0.45">
      <c r="A210">
        <v>-8.2155000000000005</v>
      </c>
      <c r="B210">
        <v>7.0110000000000001</v>
      </c>
      <c r="C210">
        <v>-0.91722999999999999</v>
      </c>
      <c r="D210" s="1">
        <v>-3.1352999999999998E-21</v>
      </c>
      <c r="E210">
        <v>6.0796000000000001E-3</v>
      </c>
      <c r="F210">
        <v>6.0794999999999998E-3</v>
      </c>
      <c r="G210">
        <v>0</v>
      </c>
      <c r="H210">
        <v>0</v>
      </c>
      <c r="I210">
        <v>0</v>
      </c>
      <c r="J210">
        <v>1</v>
      </c>
      <c r="K210">
        <v>6.4604999999999996E-2</v>
      </c>
      <c r="L210">
        <v>4.4005000000000002E-2</v>
      </c>
      <c r="M210">
        <v>0</v>
      </c>
      <c r="N210">
        <v>0</v>
      </c>
      <c r="O210">
        <f t="shared" si="6"/>
        <v>0</v>
      </c>
      <c r="P210">
        <f t="shared" si="7"/>
        <v>2.5435039370078738</v>
      </c>
    </row>
    <row r="211" spans="1:16" x14ac:dyDescent="0.45">
      <c r="A211">
        <v>-8.0874000000000006</v>
      </c>
      <c r="B211">
        <v>7.0018000000000002</v>
      </c>
      <c r="C211">
        <v>-0.92318999999999996</v>
      </c>
      <c r="D211" s="1">
        <v>-1.1395000000000001E-21</v>
      </c>
      <c r="E211">
        <v>6.0907000000000001E-3</v>
      </c>
      <c r="F211">
        <v>6.0907000000000001E-3</v>
      </c>
      <c r="G211">
        <v>0</v>
      </c>
      <c r="H211">
        <v>0</v>
      </c>
      <c r="I211">
        <v>0</v>
      </c>
      <c r="J211">
        <v>1</v>
      </c>
      <c r="K211">
        <v>6.4915E-2</v>
      </c>
      <c r="L211">
        <v>4.4315E-2</v>
      </c>
      <c r="M211">
        <v>0</v>
      </c>
      <c r="N211">
        <v>0</v>
      </c>
      <c r="O211">
        <f t="shared" si="6"/>
        <v>0</v>
      </c>
      <c r="P211">
        <f t="shared" si="7"/>
        <v>2.5557086614173228</v>
      </c>
    </row>
    <row r="212" spans="1:16" x14ac:dyDescent="0.45">
      <c r="A212">
        <v>-7.9580000000000002</v>
      </c>
      <c r="B212">
        <v>6.9926000000000004</v>
      </c>
      <c r="C212">
        <v>-0.92893999999999999</v>
      </c>
      <c r="D212" s="1">
        <v>2.7278E-21</v>
      </c>
      <c r="E212">
        <v>6.1015000000000002E-3</v>
      </c>
      <c r="F212">
        <v>6.1015000000000002E-3</v>
      </c>
      <c r="G212">
        <v>0</v>
      </c>
      <c r="H212">
        <v>0</v>
      </c>
      <c r="I212">
        <v>0</v>
      </c>
      <c r="J212">
        <v>1</v>
      </c>
      <c r="K212">
        <v>6.5226000000000006E-2</v>
      </c>
      <c r="L212">
        <v>4.4625999999999999E-2</v>
      </c>
      <c r="M212">
        <v>0</v>
      </c>
      <c r="N212">
        <v>0</v>
      </c>
      <c r="O212">
        <f t="shared" si="6"/>
        <v>0</v>
      </c>
      <c r="P212">
        <f t="shared" si="7"/>
        <v>2.567952755905512</v>
      </c>
    </row>
    <row r="213" spans="1:16" x14ac:dyDescent="0.45">
      <c r="A213">
        <v>-7.8274999999999997</v>
      </c>
      <c r="B213">
        <v>6.9832000000000001</v>
      </c>
      <c r="C213">
        <v>-0.93445</v>
      </c>
      <c r="D213" s="1">
        <v>8.4607000000000002E-21</v>
      </c>
      <c r="E213">
        <v>6.1120000000000002E-3</v>
      </c>
      <c r="F213">
        <v>6.1120000000000002E-3</v>
      </c>
      <c r="G213">
        <v>0</v>
      </c>
      <c r="H213">
        <v>0</v>
      </c>
      <c r="I213">
        <v>0</v>
      </c>
      <c r="J213">
        <v>1</v>
      </c>
      <c r="K213">
        <v>6.5536999999999998E-2</v>
      </c>
      <c r="L213">
        <v>4.4936999999999998E-2</v>
      </c>
      <c r="M213">
        <v>0</v>
      </c>
      <c r="N213">
        <v>0</v>
      </c>
      <c r="O213">
        <f t="shared" si="6"/>
        <v>0</v>
      </c>
      <c r="P213">
        <f t="shared" si="7"/>
        <v>2.5801968503937007</v>
      </c>
    </row>
    <row r="214" spans="1:16" x14ac:dyDescent="0.45">
      <c r="A214">
        <v>-7.6970000000000001</v>
      </c>
      <c r="B214">
        <v>6.9739000000000004</v>
      </c>
      <c r="C214">
        <v>-0.93996999999999997</v>
      </c>
      <c r="D214" s="1">
        <v>1.4194E-20</v>
      </c>
      <c r="E214">
        <v>6.1224000000000001E-3</v>
      </c>
      <c r="F214">
        <v>6.1224000000000001E-3</v>
      </c>
      <c r="G214">
        <v>0</v>
      </c>
      <c r="H214">
        <v>0</v>
      </c>
      <c r="I214">
        <v>0</v>
      </c>
      <c r="J214">
        <v>1</v>
      </c>
      <c r="K214">
        <v>6.5847000000000003E-2</v>
      </c>
      <c r="L214">
        <v>4.5247000000000002E-2</v>
      </c>
      <c r="M214">
        <v>0</v>
      </c>
      <c r="N214">
        <v>0</v>
      </c>
      <c r="O214">
        <f t="shared" si="6"/>
        <v>0</v>
      </c>
      <c r="P214">
        <f t="shared" si="7"/>
        <v>2.5924015748031497</v>
      </c>
    </row>
    <row r="215" spans="1:16" x14ac:dyDescent="0.45">
      <c r="A215">
        <v>-7.5651999999999999</v>
      </c>
      <c r="B215">
        <v>6.9644000000000004</v>
      </c>
      <c r="C215">
        <v>-0.94518000000000002</v>
      </c>
      <c r="D215" s="1">
        <v>1.3437E-20</v>
      </c>
      <c r="E215">
        <v>6.1323999999999997E-3</v>
      </c>
      <c r="F215">
        <v>6.1323000000000003E-3</v>
      </c>
      <c r="G215">
        <v>0</v>
      </c>
      <c r="H215">
        <v>0</v>
      </c>
      <c r="I215">
        <v>0</v>
      </c>
      <c r="J215">
        <v>1</v>
      </c>
      <c r="K215">
        <v>6.6157999999999995E-2</v>
      </c>
      <c r="L215">
        <v>4.5558000000000001E-2</v>
      </c>
      <c r="M215">
        <v>0</v>
      </c>
      <c r="N215">
        <v>0</v>
      </c>
      <c r="O215">
        <f t="shared" si="6"/>
        <v>0</v>
      </c>
      <c r="P215">
        <f t="shared" si="7"/>
        <v>2.6046456692913385</v>
      </c>
    </row>
    <row r="216" spans="1:16" x14ac:dyDescent="0.45">
      <c r="A216">
        <v>-7.4326999999999996</v>
      </c>
      <c r="B216">
        <v>6.9550000000000001</v>
      </c>
      <c r="C216">
        <v>-0.95023999999999997</v>
      </c>
      <c r="D216" s="1">
        <v>9.7169000000000007E-21</v>
      </c>
      <c r="E216">
        <v>6.1421000000000002E-3</v>
      </c>
      <c r="F216">
        <v>6.1421000000000002E-3</v>
      </c>
      <c r="G216">
        <v>0</v>
      </c>
      <c r="H216">
        <v>0</v>
      </c>
      <c r="I216">
        <v>0</v>
      </c>
      <c r="J216">
        <v>1</v>
      </c>
      <c r="K216">
        <v>6.6467999999999999E-2</v>
      </c>
      <c r="L216">
        <v>4.5867999999999999E-2</v>
      </c>
      <c r="M216">
        <v>0</v>
      </c>
      <c r="N216">
        <v>0</v>
      </c>
      <c r="O216">
        <f t="shared" si="6"/>
        <v>0</v>
      </c>
      <c r="P216">
        <f t="shared" si="7"/>
        <v>2.6168503937007874</v>
      </c>
    </row>
    <row r="217" spans="1:16" x14ac:dyDescent="0.45">
      <c r="A217">
        <v>-7.3002000000000002</v>
      </c>
      <c r="B217">
        <v>6.9455</v>
      </c>
      <c r="C217">
        <v>-0.95530000000000004</v>
      </c>
      <c r="D217" s="1">
        <v>5.9965E-21</v>
      </c>
      <c r="E217">
        <v>6.1517999999999998E-3</v>
      </c>
      <c r="F217">
        <v>6.1517999999999998E-3</v>
      </c>
      <c r="G217">
        <v>0</v>
      </c>
      <c r="H217">
        <v>0</v>
      </c>
      <c r="I217">
        <v>0</v>
      </c>
      <c r="J217">
        <v>1</v>
      </c>
      <c r="K217">
        <v>6.6779000000000005E-2</v>
      </c>
      <c r="L217">
        <v>4.6178999999999998E-2</v>
      </c>
      <c r="M217">
        <v>0</v>
      </c>
      <c r="N217">
        <v>0</v>
      </c>
      <c r="O217">
        <f t="shared" si="6"/>
        <v>0</v>
      </c>
      <c r="P217">
        <f t="shared" si="7"/>
        <v>2.6290944881889766</v>
      </c>
    </row>
    <row r="218" spans="1:16" x14ac:dyDescent="0.45">
      <c r="A218">
        <v>-7.1662999999999997</v>
      </c>
      <c r="B218">
        <v>6.9359999999999999</v>
      </c>
      <c r="C218">
        <v>-0.95998000000000006</v>
      </c>
      <c r="D218" s="1">
        <v>5.0898999999999998E-21</v>
      </c>
      <c r="E218">
        <v>6.1609999999999998E-3</v>
      </c>
      <c r="F218">
        <v>6.1609999999999998E-3</v>
      </c>
      <c r="G218">
        <v>0</v>
      </c>
      <c r="H218">
        <v>0</v>
      </c>
      <c r="I218">
        <v>0</v>
      </c>
      <c r="J218">
        <v>1</v>
      </c>
      <c r="K218">
        <v>6.7089999999999997E-2</v>
      </c>
      <c r="L218">
        <v>4.6489999999999997E-2</v>
      </c>
      <c r="M218">
        <v>0</v>
      </c>
      <c r="N218">
        <v>0</v>
      </c>
      <c r="O218">
        <f t="shared" si="6"/>
        <v>0</v>
      </c>
      <c r="P218">
        <f t="shared" si="7"/>
        <v>2.6413385826771654</v>
      </c>
    </row>
    <row r="219" spans="1:16" x14ac:dyDescent="0.45">
      <c r="A219">
        <v>-7.0320999999999998</v>
      </c>
      <c r="B219">
        <v>6.9264000000000001</v>
      </c>
      <c r="C219">
        <v>-0.96460000000000001</v>
      </c>
      <c r="D219" s="1">
        <v>4.6787999999999997E-21</v>
      </c>
      <c r="E219">
        <v>6.1700000000000001E-3</v>
      </c>
      <c r="F219">
        <v>6.1700000000000001E-3</v>
      </c>
      <c r="G219">
        <v>0</v>
      </c>
      <c r="H219">
        <v>0</v>
      </c>
      <c r="I219">
        <v>0</v>
      </c>
      <c r="J219">
        <v>1</v>
      </c>
      <c r="K219">
        <v>6.7400000000000002E-2</v>
      </c>
      <c r="L219">
        <v>4.6800000000000001E-2</v>
      </c>
      <c r="M219">
        <v>0</v>
      </c>
      <c r="N219">
        <v>0</v>
      </c>
      <c r="O219">
        <f t="shared" si="6"/>
        <v>0</v>
      </c>
      <c r="P219">
        <f t="shared" si="7"/>
        <v>2.6535433070866143</v>
      </c>
    </row>
    <row r="220" spans="1:16" x14ac:dyDescent="0.45">
      <c r="A220">
        <v>-6.8978999999999999</v>
      </c>
      <c r="B220">
        <v>6.9168000000000003</v>
      </c>
      <c r="C220">
        <v>-0.96921000000000002</v>
      </c>
      <c r="D220" s="1">
        <v>4.2676999999999996E-21</v>
      </c>
      <c r="E220">
        <v>6.1790999999999999E-3</v>
      </c>
      <c r="F220">
        <v>6.1789999999999996E-3</v>
      </c>
      <c r="G220">
        <v>0</v>
      </c>
      <c r="H220">
        <v>0</v>
      </c>
      <c r="I220">
        <v>0</v>
      </c>
      <c r="J220">
        <v>1</v>
      </c>
      <c r="K220">
        <v>6.7710999999999993E-2</v>
      </c>
      <c r="L220">
        <v>4.7111E-2</v>
      </c>
      <c r="M220">
        <v>0</v>
      </c>
      <c r="N220">
        <v>0</v>
      </c>
      <c r="O220">
        <f t="shared" si="6"/>
        <v>0</v>
      </c>
      <c r="P220">
        <f t="shared" si="7"/>
        <v>2.6657874015748031</v>
      </c>
    </row>
    <row r="221" spans="1:16" x14ac:dyDescent="0.45">
      <c r="A221">
        <v>-6.7622999999999998</v>
      </c>
      <c r="B221">
        <v>6.9071999999999996</v>
      </c>
      <c r="C221">
        <v>-0.97338000000000002</v>
      </c>
      <c r="D221" s="1">
        <v>5.9788E-21</v>
      </c>
      <c r="E221">
        <v>6.1874E-3</v>
      </c>
      <c r="F221">
        <v>6.1874E-3</v>
      </c>
      <c r="G221">
        <v>0</v>
      </c>
      <c r="H221">
        <v>0</v>
      </c>
      <c r="I221">
        <v>0</v>
      </c>
      <c r="J221">
        <v>1</v>
      </c>
      <c r="K221">
        <v>6.8020999999999998E-2</v>
      </c>
      <c r="L221">
        <v>4.7420999999999998E-2</v>
      </c>
      <c r="M221">
        <v>0</v>
      </c>
      <c r="N221">
        <v>0</v>
      </c>
      <c r="O221">
        <f t="shared" si="6"/>
        <v>0</v>
      </c>
      <c r="P221">
        <f t="shared" si="7"/>
        <v>2.6779921259842521</v>
      </c>
    </row>
    <row r="222" spans="1:16" x14ac:dyDescent="0.45">
      <c r="A222">
        <v>-6.6266999999999996</v>
      </c>
      <c r="B222">
        <v>6.8975999999999997</v>
      </c>
      <c r="C222">
        <v>-0.97753999999999996</v>
      </c>
      <c r="D222" s="1">
        <v>7.7071000000000007E-21</v>
      </c>
      <c r="E222">
        <v>6.1957999999999996E-3</v>
      </c>
      <c r="F222">
        <v>6.1957999999999996E-3</v>
      </c>
      <c r="G222">
        <v>0</v>
      </c>
      <c r="H222">
        <v>0</v>
      </c>
      <c r="I222">
        <v>0</v>
      </c>
      <c r="J222">
        <v>1</v>
      </c>
      <c r="K222">
        <v>6.8332000000000004E-2</v>
      </c>
      <c r="L222">
        <v>4.7731999999999997E-2</v>
      </c>
      <c r="M222">
        <v>0</v>
      </c>
      <c r="N222">
        <v>0</v>
      </c>
      <c r="O222">
        <f t="shared" si="6"/>
        <v>0</v>
      </c>
      <c r="P222">
        <f t="shared" si="7"/>
        <v>2.6902362204724413</v>
      </c>
    </row>
    <row r="223" spans="1:16" x14ac:dyDescent="0.45">
      <c r="A223">
        <v>-6.4911000000000003</v>
      </c>
      <c r="B223">
        <v>6.8879000000000001</v>
      </c>
      <c r="C223">
        <v>-0.98165999999999998</v>
      </c>
      <c r="D223" s="1">
        <v>8.8876999999999994E-21</v>
      </c>
      <c r="E223">
        <v>6.2040999999999997E-3</v>
      </c>
      <c r="F223">
        <v>6.2040999999999997E-3</v>
      </c>
      <c r="G223">
        <v>0</v>
      </c>
      <c r="H223">
        <v>0</v>
      </c>
      <c r="I223">
        <v>0</v>
      </c>
      <c r="J223">
        <v>1</v>
      </c>
      <c r="K223">
        <v>6.8642999999999996E-2</v>
      </c>
      <c r="L223">
        <v>4.8043000000000002E-2</v>
      </c>
      <c r="M223">
        <v>0</v>
      </c>
      <c r="N223">
        <v>0</v>
      </c>
      <c r="O223">
        <f t="shared" si="6"/>
        <v>0</v>
      </c>
      <c r="P223">
        <f t="shared" si="7"/>
        <v>2.70248031496063</v>
      </c>
    </row>
    <row r="224" spans="1:16" x14ac:dyDescent="0.45">
      <c r="A224">
        <v>-6.3544</v>
      </c>
      <c r="B224">
        <v>6.8781999999999996</v>
      </c>
      <c r="C224">
        <v>-0.98538000000000003</v>
      </c>
      <c r="D224" s="1">
        <v>5.7037000000000003E-21</v>
      </c>
      <c r="E224">
        <v>6.2118E-3</v>
      </c>
      <c r="F224">
        <v>6.2118E-3</v>
      </c>
      <c r="G224">
        <v>0</v>
      </c>
      <c r="H224">
        <v>0</v>
      </c>
      <c r="I224">
        <v>0</v>
      </c>
      <c r="J224">
        <v>1</v>
      </c>
      <c r="K224">
        <v>6.8953E-2</v>
      </c>
      <c r="L224">
        <v>4.8353E-2</v>
      </c>
      <c r="M224">
        <v>0</v>
      </c>
      <c r="N224">
        <v>0</v>
      </c>
      <c r="O224">
        <f t="shared" si="6"/>
        <v>0</v>
      </c>
      <c r="P224">
        <f t="shared" si="7"/>
        <v>2.714685039370079</v>
      </c>
    </row>
    <row r="225" spans="1:16" x14ac:dyDescent="0.45">
      <c r="A225">
        <v>-6.2178000000000004</v>
      </c>
      <c r="B225">
        <v>6.8685</v>
      </c>
      <c r="C225">
        <v>-0.98909999999999998</v>
      </c>
      <c r="D225" s="1">
        <v>2.5198E-21</v>
      </c>
      <c r="E225">
        <v>6.2195000000000002E-3</v>
      </c>
      <c r="F225">
        <v>6.2195000000000002E-3</v>
      </c>
      <c r="G225">
        <v>0</v>
      </c>
      <c r="H225">
        <v>0</v>
      </c>
      <c r="I225">
        <v>0</v>
      </c>
      <c r="J225">
        <v>1</v>
      </c>
      <c r="K225">
        <v>6.9264000000000006E-2</v>
      </c>
      <c r="L225">
        <v>4.8663999999999999E-2</v>
      </c>
      <c r="M225">
        <v>0</v>
      </c>
      <c r="N225">
        <v>0</v>
      </c>
      <c r="O225">
        <f t="shared" si="6"/>
        <v>0</v>
      </c>
      <c r="P225">
        <f t="shared" si="7"/>
        <v>2.7269291338582682</v>
      </c>
    </row>
    <row r="226" spans="1:16" x14ac:dyDescent="0.45">
      <c r="A226">
        <v>-6.0808999999999997</v>
      </c>
      <c r="B226">
        <v>6.8587999999999996</v>
      </c>
      <c r="C226">
        <v>-0.99272000000000005</v>
      </c>
      <c r="D226" s="1">
        <v>2.6335000000000002E-22</v>
      </c>
      <c r="E226">
        <v>6.2271000000000002E-3</v>
      </c>
      <c r="F226">
        <v>6.2271000000000002E-3</v>
      </c>
      <c r="G226">
        <v>0</v>
      </c>
      <c r="H226">
        <v>0</v>
      </c>
      <c r="I226">
        <v>0</v>
      </c>
      <c r="J226">
        <v>1</v>
      </c>
      <c r="K226">
        <v>6.9573999999999997E-2</v>
      </c>
      <c r="L226">
        <v>4.8973999999999997E-2</v>
      </c>
      <c r="M226">
        <v>0</v>
      </c>
      <c r="N226">
        <v>0</v>
      </c>
      <c r="O226">
        <f t="shared" si="6"/>
        <v>0</v>
      </c>
      <c r="P226">
        <f t="shared" si="7"/>
        <v>2.7391338582677167</v>
      </c>
    </row>
    <row r="227" spans="1:16" x14ac:dyDescent="0.45">
      <c r="A227">
        <v>-5.9435000000000002</v>
      </c>
      <c r="B227">
        <v>6.8491</v>
      </c>
      <c r="C227">
        <v>-0.99600999999999995</v>
      </c>
      <c r="D227" s="1">
        <v>1.5258000000000001E-21</v>
      </c>
      <c r="E227">
        <v>6.2341999999999996E-3</v>
      </c>
      <c r="F227">
        <v>6.2341999999999996E-3</v>
      </c>
      <c r="G227">
        <v>0</v>
      </c>
      <c r="H227">
        <v>0</v>
      </c>
      <c r="I227">
        <v>0</v>
      </c>
      <c r="J227">
        <v>1</v>
      </c>
      <c r="K227">
        <v>6.9885000000000003E-2</v>
      </c>
      <c r="L227">
        <v>4.9285000000000002E-2</v>
      </c>
      <c r="M227">
        <v>0</v>
      </c>
      <c r="N227">
        <v>0</v>
      </c>
      <c r="O227">
        <f t="shared" si="6"/>
        <v>0</v>
      </c>
      <c r="P227">
        <f t="shared" si="7"/>
        <v>2.7513779527559059</v>
      </c>
    </row>
    <row r="228" spans="1:16" x14ac:dyDescent="0.45">
      <c r="A228">
        <v>-5.8060999999999998</v>
      </c>
      <c r="B228">
        <v>6.8394000000000004</v>
      </c>
      <c r="C228">
        <v>-0.99929000000000001</v>
      </c>
      <c r="D228" s="1">
        <v>2.7882E-21</v>
      </c>
      <c r="E228">
        <v>6.2411999999999997E-3</v>
      </c>
      <c r="F228">
        <v>6.2411999999999997E-3</v>
      </c>
      <c r="G228">
        <v>0</v>
      </c>
      <c r="H228">
        <v>0</v>
      </c>
      <c r="I228">
        <v>0</v>
      </c>
      <c r="J228">
        <v>1</v>
      </c>
      <c r="K228">
        <v>7.0195999999999995E-2</v>
      </c>
      <c r="L228">
        <v>4.9596000000000001E-2</v>
      </c>
      <c r="M228">
        <v>0</v>
      </c>
      <c r="N228">
        <v>0</v>
      </c>
      <c r="O228">
        <f t="shared" si="6"/>
        <v>0</v>
      </c>
      <c r="P228">
        <f t="shared" si="7"/>
        <v>2.7636220472440942</v>
      </c>
    </row>
    <row r="229" spans="1:16" x14ac:dyDescent="0.45">
      <c r="A229">
        <v>-5.6684999999999999</v>
      </c>
      <c r="B229">
        <v>6.8296000000000001</v>
      </c>
      <c r="C229">
        <v>-1.0024</v>
      </c>
      <c r="D229" s="1">
        <v>3.7014000000000003E-21</v>
      </c>
      <c r="E229">
        <v>6.2481000000000004E-3</v>
      </c>
      <c r="F229">
        <v>6.2481000000000004E-3</v>
      </c>
      <c r="G229">
        <v>0</v>
      </c>
      <c r="H229">
        <v>0</v>
      </c>
      <c r="I229">
        <v>0</v>
      </c>
      <c r="J229">
        <v>1</v>
      </c>
      <c r="K229">
        <v>7.0505999999999999E-2</v>
      </c>
      <c r="L229">
        <v>4.9905999999999999E-2</v>
      </c>
      <c r="M229">
        <v>0</v>
      </c>
      <c r="N229">
        <v>0</v>
      </c>
      <c r="O229">
        <f t="shared" si="6"/>
        <v>0</v>
      </c>
      <c r="P229">
        <f t="shared" si="7"/>
        <v>2.7758267716535432</v>
      </c>
    </row>
    <row r="230" spans="1:16" x14ac:dyDescent="0.45">
      <c r="A230">
        <v>-5.5305</v>
      </c>
      <c r="B230">
        <v>6.8198999999999996</v>
      </c>
      <c r="C230">
        <v>-1.0053000000000001</v>
      </c>
      <c r="D230" s="1">
        <v>3.7303999999999999E-21</v>
      </c>
      <c r="E230">
        <v>6.2545999999999999E-3</v>
      </c>
      <c r="F230">
        <v>6.2545999999999999E-3</v>
      </c>
      <c r="G230">
        <v>0</v>
      </c>
      <c r="H230">
        <v>0</v>
      </c>
      <c r="I230">
        <v>0</v>
      </c>
      <c r="J230">
        <v>1</v>
      </c>
      <c r="K230">
        <v>7.0817000000000005E-2</v>
      </c>
      <c r="L230">
        <v>5.0216999999999998E-2</v>
      </c>
      <c r="M230">
        <v>0</v>
      </c>
      <c r="N230">
        <v>0</v>
      </c>
      <c r="O230">
        <f t="shared" si="6"/>
        <v>0</v>
      </c>
      <c r="P230">
        <f t="shared" si="7"/>
        <v>2.7880708661417324</v>
      </c>
    </row>
    <row r="231" spans="1:16" x14ac:dyDescent="0.45">
      <c r="A231">
        <v>-5.3925999999999998</v>
      </c>
      <c r="B231">
        <v>6.8101000000000003</v>
      </c>
      <c r="C231">
        <v>-1.0081</v>
      </c>
      <c r="D231" s="1">
        <v>3.7594999999999998E-21</v>
      </c>
      <c r="E231">
        <v>6.2610000000000001E-3</v>
      </c>
      <c r="F231">
        <v>6.2610000000000001E-3</v>
      </c>
      <c r="G231">
        <v>0</v>
      </c>
      <c r="H231">
        <v>0</v>
      </c>
      <c r="I231">
        <v>0</v>
      </c>
      <c r="J231">
        <v>1</v>
      </c>
      <c r="K231">
        <v>7.1126999999999996E-2</v>
      </c>
      <c r="L231">
        <v>5.0527000000000002E-2</v>
      </c>
      <c r="M231">
        <v>0</v>
      </c>
      <c r="N231">
        <v>0</v>
      </c>
      <c r="O231">
        <f t="shared" si="6"/>
        <v>0</v>
      </c>
      <c r="P231">
        <f t="shared" si="7"/>
        <v>2.8002755905511809</v>
      </c>
    </row>
    <row r="232" spans="1:16" x14ac:dyDescent="0.45">
      <c r="A232">
        <v>-5.2545999999999999</v>
      </c>
      <c r="B232">
        <v>6.8003999999999998</v>
      </c>
      <c r="C232">
        <v>-1.0108999999999999</v>
      </c>
      <c r="D232" s="1">
        <v>3.7224999999999997E-21</v>
      </c>
      <c r="E232">
        <v>6.2673E-3</v>
      </c>
      <c r="F232">
        <v>6.2673E-3</v>
      </c>
      <c r="G232">
        <v>0</v>
      </c>
      <c r="H232">
        <v>0</v>
      </c>
      <c r="I232">
        <v>0</v>
      </c>
      <c r="J232">
        <v>1</v>
      </c>
      <c r="K232">
        <v>7.1438000000000001E-2</v>
      </c>
      <c r="L232">
        <v>5.0838000000000001E-2</v>
      </c>
      <c r="M232">
        <v>0</v>
      </c>
      <c r="N232">
        <v>0</v>
      </c>
      <c r="O232">
        <f t="shared" si="6"/>
        <v>0</v>
      </c>
      <c r="P232">
        <f t="shared" si="7"/>
        <v>2.8125196850393701</v>
      </c>
    </row>
    <row r="233" spans="1:16" x14ac:dyDescent="0.45">
      <c r="A233">
        <v>-5.1163999999999996</v>
      </c>
      <c r="B233">
        <v>6.7906000000000004</v>
      </c>
      <c r="C233">
        <v>-1.0133000000000001</v>
      </c>
      <c r="D233" s="1">
        <v>3.5546999999999997E-21</v>
      </c>
      <c r="E233">
        <v>6.2731000000000002E-3</v>
      </c>
      <c r="F233">
        <v>6.2731000000000002E-3</v>
      </c>
      <c r="G233">
        <v>0</v>
      </c>
      <c r="H233">
        <v>0</v>
      </c>
      <c r="I233">
        <v>0</v>
      </c>
      <c r="J233">
        <v>1</v>
      </c>
      <c r="K233">
        <v>7.1748999999999993E-2</v>
      </c>
      <c r="L233">
        <v>5.1149E-2</v>
      </c>
      <c r="M233">
        <v>0</v>
      </c>
      <c r="N233">
        <v>0</v>
      </c>
      <c r="O233">
        <f t="shared" si="6"/>
        <v>0</v>
      </c>
      <c r="P233">
        <f t="shared" si="7"/>
        <v>2.8247637795275589</v>
      </c>
    </row>
    <row r="234" spans="1:16" x14ac:dyDescent="0.45">
      <c r="A234">
        <v>-4.9782000000000002</v>
      </c>
      <c r="B234">
        <v>6.7808999999999999</v>
      </c>
      <c r="C234">
        <v>-1.0157</v>
      </c>
      <c r="D234" s="1">
        <v>3.3867999999999999E-21</v>
      </c>
      <c r="E234">
        <v>6.2789999999999999E-3</v>
      </c>
      <c r="F234">
        <v>6.2789999999999999E-3</v>
      </c>
      <c r="G234">
        <v>0</v>
      </c>
      <c r="H234">
        <v>0</v>
      </c>
      <c r="I234">
        <v>0</v>
      </c>
      <c r="J234">
        <v>1</v>
      </c>
      <c r="K234">
        <v>7.2058999999999998E-2</v>
      </c>
      <c r="L234">
        <v>5.1458999999999998E-2</v>
      </c>
      <c r="M234">
        <v>0</v>
      </c>
      <c r="N234">
        <v>0</v>
      </c>
      <c r="O234">
        <f t="shared" si="6"/>
        <v>0</v>
      </c>
      <c r="P234">
        <f t="shared" si="7"/>
        <v>2.8369685039370078</v>
      </c>
    </row>
    <row r="235" spans="1:16" x14ac:dyDescent="0.45">
      <c r="A235">
        <v>-4.8400999999999996</v>
      </c>
      <c r="B235">
        <v>6.7710999999999997</v>
      </c>
      <c r="C235">
        <v>-1.018</v>
      </c>
      <c r="D235" s="1">
        <v>3.2696E-21</v>
      </c>
      <c r="E235">
        <v>6.2846000000000004E-3</v>
      </c>
      <c r="F235">
        <v>6.2846000000000004E-3</v>
      </c>
      <c r="G235">
        <v>0</v>
      </c>
      <c r="H235">
        <v>0</v>
      </c>
      <c r="I235">
        <v>0</v>
      </c>
      <c r="J235">
        <v>1</v>
      </c>
      <c r="K235">
        <v>7.2370000000000004E-2</v>
      </c>
      <c r="L235">
        <v>5.1769999999999997E-2</v>
      </c>
      <c r="M235">
        <v>0</v>
      </c>
      <c r="N235">
        <v>0</v>
      </c>
      <c r="O235">
        <f t="shared" si="6"/>
        <v>0</v>
      </c>
      <c r="P235">
        <f t="shared" si="7"/>
        <v>2.849212598425197</v>
      </c>
    </row>
    <row r="236" spans="1:16" x14ac:dyDescent="0.45">
      <c r="A236">
        <v>-4.7019000000000002</v>
      </c>
      <c r="B236">
        <v>6.7614000000000001</v>
      </c>
      <c r="C236">
        <v>-1.02</v>
      </c>
      <c r="D236" s="1">
        <v>3.2410000000000001E-21</v>
      </c>
      <c r="E236">
        <v>6.2899000000000002E-3</v>
      </c>
      <c r="F236">
        <v>6.2897999999999999E-3</v>
      </c>
      <c r="G236">
        <v>0</v>
      </c>
      <c r="H236">
        <v>0</v>
      </c>
      <c r="I236">
        <v>0</v>
      </c>
      <c r="J236">
        <v>1</v>
      </c>
      <c r="K236">
        <v>7.2679999999999995E-2</v>
      </c>
      <c r="L236">
        <v>5.2080000000000001E-2</v>
      </c>
      <c r="M236">
        <v>0</v>
      </c>
      <c r="N236">
        <v>0</v>
      </c>
      <c r="O236">
        <f t="shared" si="6"/>
        <v>0</v>
      </c>
      <c r="P236">
        <f t="shared" si="7"/>
        <v>2.8614173228346456</v>
      </c>
    </row>
    <row r="237" spans="1:16" x14ac:dyDescent="0.45">
      <c r="A237">
        <v>-4.5637999999999996</v>
      </c>
      <c r="B237">
        <v>6.7516999999999996</v>
      </c>
      <c r="C237">
        <v>-1.022</v>
      </c>
      <c r="D237" s="1">
        <v>3.2124000000000002E-21</v>
      </c>
      <c r="E237">
        <v>6.2950999999999997E-3</v>
      </c>
      <c r="F237">
        <v>6.2950999999999997E-3</v>
      </c>
      <c r="G237">
        <v>0</v>
      </c>
      <c r="H237">
        <v>0</v>
      </c>
      <c r="I237">
        <v>0</v>
      </c>
      <c r="J237">
        <v>1</v>
      </c>
      <c r="K237">
        <v>7.2991E-2</v>
      </c>
      <c r="L237">
        <v>5.2391E-2</v>
      </c>
      <c r="M237">
        <v>0</v>
      </c>
      <c r="N237">
        <v>0</v>
      </c>
      <c r="O237">
        <f t="shared" si="6"/>
        <v>0</v>
      </c>
      <c r="P237">
        <f t="shared" si="7"/>
        <v>2.8736614173228348</v>
      </c>
    </row>
    <row r="238" spans="1:16" x14ac:dyDescent="0.45">
      <c r="A238">
        <v>-4.4257</v>
      </c>
      <c r="B238">
        <v>6.742</v>
      </c>
      <c r="C238">
        <v>-1.0239</v>
      </c>
      <c r="D238" s="1">
        <v>2.8030999999999999E-21</v>
      </c>
      <c r="E238">
        <v>6.3001999999999997E-3</v>
      </c>
      <c r="F238">
        <v>6.3001000000000003E-3</v>
      </c>
      <c r="G238">
        <v>0</v>
      </c>
      <c r="H238">
        <v>0</v>
      </c>
      <c r="I238">
        <v>0</v>
      </c>
      <c r="J238">
        <v>1</v>
      </c>
      <c r="K238">
        <v>7.3302000000000006E-2</v>
      </c>
      <c r="L238">
        <v>5.2701999999999999E-2</v>
      </c>
      <c r="M238">
        <v>0</v>
      </c>
      <c r="N238">
        <v>0</v>
      </c>
      <c r="O238">
        <f t="shared" si="6"/>
        <v>0</v>
      </c>
      <c r="P238">
        <f t="shared" si="7"/>
        <v>2.8859055118110239</v>
      </c>
    </row>
    <row r="239" spans="1:16" x14ac:dyDescent="0.45">
      <c r="A239">
        <v>-4.2878999999999996</v>
      </c>
      <c r="B239">
        <v>6.7323000000000004</v>
      </c>
      <c r="C239">
        <v>-1.0255000000000001</v>
      </c>
      <c r="D239" s="1">
        <v>1.7444999999999998E-21</v>
      </c>
      <c r="E239">
        <v>6.3048000000000002E-3</v>
      </c>
      <c r="F239">
        <v>6.3048000000000002E-3</v>
      </c>
      <c r="G239">
        <v>0</v>
      </c>
      <c r="H239">
        <v>0</v>
      </c>
      <c r="I239">
        <v>0</v>
      </c>
      <c r="J239">
        <v>1</v>
      </c>
      <c r="K239">
        <v>7.3611999999999997E-2</v>
      </c>
      <c r="L239">
        <v>5.3011999999999997E-2</v>
      </c>
      <c r="M239">
        <v>0</v>
      </c>
      <c r="N239">
        <v>0</v>
      </c>
      <c r="O239">
        <f t="shared" si="6"/>
        <v>0</v>
      </c>
      <c r="P239">
        <f t="shared" si="7"/>
        <v>2.8981102362204725</v>
      </c>
    </row>
    <row r="240" spans="1:16" x14ac:dyDescent="0.45">
      <c r="A240">
        <v>-4.1500000000000004</v>
      </c>
      <c r="B240">
        <v>6.7225999999999999</v>
      </c>
      <c r="C240">
        <v>-1.0270999999999999</v>
      </c>
      <c r="D240" s="1">
        <v>6.8585999999999998E-22</v>
      </c>
      <c r="E240">
        <v>6.3095E-3</v>
      </c>
      <c r="F240">
        <v>6.3095E-3</v>
      </c>
      <c r="G240">
        <v>0</v>
      </c>
      <c r="H240">
        <v>0</v>
      </c>
      <c r="I240">
        <v>0</v>
      </c>
      <c r="J240">
        <v>1</v>
      </c>
      <c r="K240">
        <v>7.3923000000000003E-2</v>
      </c>
      <c r="L240">
        <v>5.3323000000000002E-2</v>
      </c>
      <c r="M240">
        <v>0</v>
      </c>
      <c r="N240">
        <v>0</v>
      </c>
      <c r="O240">
        <f t="shared" si="6"/>
        <v>0</v>
      </c>
      <c r="P240">
        <f t="shared" si="7"/>
        <v>2.9103543307086617</v>
      </c>
    </row>
    <row r="241" spans="1:16" x14ac:dyDescent="0.45">
      <c r="A241">
        <v>-4.0124000000000004</v>
      </c>
      <c r="B241">
        <v>6.7129000000000003</v>
      </c>
      <c r="C241">
        <v>-1.0286</v>
      </c>
      <c r="D241">
        <v>0</v>
      </c>
      <c r="E241">
        <v>6.3140000000000002E-3</v>
      </c>
      <c r="F241">
        <v>6.3140000000000002E-3</v>
      </c>
      <c r="G241">
        <v>0</v>
      </c>
      <c r="H241">
        <v>0</v>
      </c>
      <c r="I241">
        <v>0</v>
      </c>
      <c r="J241">
        <v>1</v>
      </c>
      <c r="K241">
        <v>7.4232999999999993E-2</v>
      </c>
      <c r="L241">
        <v>5.3633E-2</v>
      </c>
      <c r="M241">
        <v>0</v>
      </c>
      <c r="N241">
        <v>0</v>
      </c>
      <c r="O241">
        <f t="shared" si="6"/>
        <v>0</v>
      </c>
      <c r="P241">
        <f t="shared" si="7"/>
        <v>2.9225590551181102</v>
      </c>
    </row>
    <row r="242" spans="1:16" x14ac:dyDescent="0.45">
      <c r="A242">
        <v>-3.875</v>
      </c>
      <c r="B242">
        <v>6.7032999999999996</v>
      </c>
      <c r="C242">
        <v>-1.0298</v>
      </c>
      <c r="D242">
        <v>0</v>
      </c>
      <c r="E242">
        <v>6.3181000000000001E-3</v>
      </c>
      <c r="F242">
        <v>6.3181000000000001E-3</v>
      </c>
      <c r="G242">
        <v>0</v>
      </c>
      <c r="H242">
        <v>0</v>
      </c>
      <c r="I242">
        <v>0</v>
      </c>
      <c r="J242">
        <v>1</v>
      </c>
      <c r="K242">
        <v>7.4543999999999999E-2</v>
      </c>
      <c r="L242">
        <v>5.3943999999999999E-2</v>
      </c>
      <c r="M242">
        <v>0</v>
      </c>
      <c r="N242">
        <v>0</v>
      </c>
      <c r="O242">
        <f t="shared" si="6"/>
        <v>0</v>
      </c>
      <c r="P242">
        <f t="shared" si="7"/>
        <v>2.9348031496062994</v>
      </c>
    </row>
    <row r="243" spans="1:16" x14ac:dyDescent="0.45">
      <c r="A243">
        <v>-3.7376999999999998</v>
      </c>
      <c r="B243">
        <v>6.6936999999999998</v>
      </c>
      <c r="C243">
        <v>-1.0309999999999999</v>
      </c>
      <c r="D243">
        <v>0</v>
      </c>
      <c r="E243">
        <v>6.3223000000000003E-3</v>
      </c>
      <c r="F243">
        <v>6.3223000000000003E-3</v>
      </c>
      <c r="G243">
        <v>0</v>
      </c>
      <c r="H243">
        <v>0</v>
      </c>
      <c r="I243">
        <v>0</v>
      </c>
      <c r="J243">
        <v>1</v>
      </c>
      <c r="K243">
        <v>7.4855000000000005E-2</v>
      </c>
      <c r="L243">
        <v>5.4254999999999998E-2</v>
      </c>
      <c r="M243">
        <v>0</v>
      </c>
      <c r="N243">
        <v>0</v>
      </c>
      <c r="O243">
        <f t="shared" si="6"/>
        <v>0</v>
      </c>
      <c r="P243">
        <f t="shared" si="7"/>
        <v>2.9470472440944886</v>
      </c>
    </row>
    <row r="244" spans="1:16" x14ac:dyDescent="0.45">
      <c r="A244">
        <v>-3.6006</v>
      </c>
      <c r="B244">
        <v>6.6840000000000002</v>
      </c>
      <c r="C244">
        <v>-1.0321</v>
      </c>
      <c r="D244" s="1">
        <v>-2.0073999999999999E-22</v>
      </c>
      <c r="E244">
        <v>6.3261999999999997E-3</v>
      </c>
      <c r="F244">
        <v>6.3261999999999997E-3</v>
      </c>
      <c r="G244">
        <v>0</v>
      </c>
      <c r="H244">
        <v>0</v>
      </c>
      <c r="I244">
        <v>0</v>
      </c>
      <c r="J244">
        <v>1</v>
      </c>
      <c r="K244">
        <v>7.5164999999999996E-2</v>
      </c>
      <c r="L244">
        <v>5.4565000000000002E-2</v>
      </c>
      <c r="M244">
        <v>0</v>
      </c>
      <c r="N244">
        <v>0</v>
      </c>
      <c r="O244">
        <f t="shared" si="6"/>
        <v>0</v>
      </c>
      <c r="P244">
        <f t="shared" si="7"/>
        <v>2.9592519685039371</v>
      </c>
    </row>
    <row r="245" spans="1:16" x14ac:dyDescent="0.45">
      <c r="A245">
        <v>-3.464</v>
      </c>
      <c r="B245">
        <v>6.6745000000000001</v>
      </c>
      <c r="C245">
        <v>-1.0328999999999999</v>
      </c>
      <c r="D245" s="1">
        <v>-8.4589000000000001E-22</v>
      </c>
      <c r="E245">
        <v>6.3298E-3</v>
      </c>
      <c r="F245">
        <v>6.3298E-3</v>
      </c>
      <c r="G245">
        <v>0</v>
      </c>
      <c r="H245">
        <v>0</v>
      </c>
      <c r="I245">
        <v>0</v>
      </c>
      <c r="J245">
        <v>1</v>
      </c>
      <c r="K245">
        <v>7.5476000000000001E-2</v>
      </c>
      <c r="L245">
        <v>5.4876000000000001E-2</v>
      </c>
      <c r="M245">
        <v>0</v>
      </c>
      <c r="N245">
        <v>0</v>
      </c>
      <c r="O245">
        <f t="shared" si="6"/>
        <v>0</v>
      </c>
      <c r="P245">
        <f t="shared" si="7"/>
        <v>2.9714960629921263</v>
      </c>
    </row>
    <row r="246" spans="1:16" x14ac:dyDescent="0.45">
      <c r="A246">
        <v>-3.3273999999999999</v>
      </c>
      <c r="B246">
        <v>6.6649000000000003</v>
      </c>
      <c r="C246">
        <v>-1.0338000000000001</v>
      </c>
      <c r="D246" s="1">
        <v>-1.4909999999999999E-21</v>
      </c>
      <c r="E246">
        <v>6.3334000000000003E-3</v>
      </c>
      <c r="F246">
        <v>6.3334000000000003E-3</v>
      </c>
      <c r="G246">
        <v>0</v>
      </c>
      <c r="H246">
        <v>0</v>
      </c>
      <c r="I246">
        <v>0</v>
      </c>
      <c r="J246">
        <v>1</v>
      </c>
      <c r="K246">
        <v>7.5786000000000006E-2</v>
      </c>
      <c r="L246">
        <v>5.5185999999999999E-2</v>
      </c>
      <c r="M246">
        <v>0</v>
      </c>
      <c r="N246">
        <v>0</v>
      </c>
      <c r="O246">
        <f t="shared" si="6"/>
        <v>0</v>
      </c>
      <c r="P246">
        <f t="shared" si="7"/>
        <v>2.9837007874015753</v>
      </c>
    </row>
    <row r="247" spans="1:16" x14ac:dyDescent="0.45">
      <c r="A247">
        <v>-3.1909999999999998</v>
      </c>
      <c r="B247">
        <v>6.6553000000000004</v>
      </c>
      <c r="C247">
        <v>-1.0345</v>
      </c>
      <c r="D247" s="1">
        <v>-1.8380000000000001E-21</v>
      </c>
      <c r="E247">
        <v>6.3369000000000003E-3</v>
      </c>
      <c r="F247">
        <v>6.3369000000000003E-3</v>
      </c>
      <c r="G247">
        <v>0</v>
      </c>
      <c r="H247">
        <v>0</v>
      </c>
      <c r="I247">
        <v>0</v>
      </c>
      <c r="J247">
        <v>1</v>
      </c>
      <c r="K247">
        <v>7.6096999999999998E-2</v>
      </c>
      <c r="L247">
        <v>5.5496999999999998E-2</v>
      </c>
      <c r="M247">
        <v>0</v>
      </c>
      <c r="N247">
        <v>0</v>
      </c>
      <c r="O247">
        <f t="shared" si="6"/>
        <v>0</v>
      </c>
      <c r="P247">
        <f t="shared" si="7"/>
        <v>2.9959448818897636</v>
      </c>
    </row>
    <row r="248" spans="1:16" x14ac:dyDescent="0.45">
      <c r="A248">
        <v>-3.0554000000000001</v>
      </c>
      <c r="B248">
        <v>6.6458000000000004</v>
      </c>
      <c r="C248">
        <v>-1.0349999999999999</v>
      </c>
      <c r="D248" s="1">
        <v>-1.2736999999999999E-21</v>
      </c>
      <c r="E248">
        <v>6.3400000000000001E-3</v>
      </c>
      <c r="F248">
        <v>6.3400000000000001E-3</v>
      </c>
      <c r="G248">
        <v>0</v>
      </c>
      <c r="H248">
        <v>0</v>
      </c>
      <c r="I248">
        <v>0</v>
      </c>
      <c r="J248">
        <v>1</v>
      </c>
      <c r="K248">
        <v>7.6408000000000004E-2</v>
      </c>
      <c r="L248">
        <v>5.5808000000000003E-2</v>
      </c>
      <c r="M248">
        <v>0</v>
      </c>
      <c r="N248">
        <v>0</v>
      </c>
      <c r="O248">
        <f t="shared" si="6"/>
        <v>0</v>
      </c>
      <c r="P248">
        <f t="shared" si="7"/>
        <v>3.0081889763779532</v>
      </c>
    </row>
    <row r="249" spans="1:16" x14ac:dyDescent="0.45">
      <c r="A249">
        <v>-2.9198</v>
      </c>
      <c r="B249">
        <v>6.6363000000000003</v>
      </c>
      <c r="C249">
        <v>-1.0355000000000001</v>
      </c>
      <c r="D249" s="1">
        <v>-7.0935000000000004E-22</v>
      </c>
      <c r="E249">
        <v>6.3431E-3</v>
      </c>
      <c r="F249">
        <v>6.3431E-3</v>
      </c>
      <c r="G249">
        <v>0</v>
      </c>
      <c r="H249">
        <v>0</v>
      </c>
      <c r="I249">
        <v>0</v>
      </c>
      <c r="J249">
        <v>1</v>
      </c>
      <c r="K249">
        <v>7.6717999999999995E-2</v>
      </c>
      <c r="L249">
        <v>5.6118000000000001E-2</v>
      </c>
      <c r="M249">
        <v>0</v>
      </c>
      <c r="N249">
        <v>0</v>
      </c>
      <c r="O249">
        <f t="shared" si="6"/>
        <v>0</v>
      </c>
      <c r="P249">
        <f t="shared" si="7"/>
        <v>3.0203937007874013</v>
      </c>
    </row>
    <row r="250" spans="1:16" x14ac:dyDescent="0.45">
      <c r="A250">
        <v>-2.7843</v>
      </c>
      <c r="B250">
        <v>6.6269</v>
      </c>
      <c r="C250">
        <v>-1.0359</v>
      </c>
      <c r="D250" s="1">
        <v>-5.9685999999999997E-23</v>
      </c>
      <c r="E250">
        <v>6.3461000000000004E-3</v>
      </c>
      <c r="F250">
        <v>6.3461000000000004E-3</v>
      </c>
      <c r="G250">
        <v>0</v>
      </c>
      <c r="H250">
        <v>0</v>
      </c>
      <c r="I250">
        <v>0</v>
      </c>
      <c r="J250">
        <v>1</v>
      </c>
      <c r="K250">
        <v>7.7029E-2</v>
      </c>
      <c r="L250">
        <v>5.6429E-2</v>
      </c>
      <c r="M250">
        <v>0</v>
      </c>
      <c r="N250">
        <v>0</v>
      </c>
      <c r="O250">
        <f t="shared" si="6"/>
        <v>0</v>
      </c>
      <c r="P250">
        <f t="shared" si="7"/>
        <v>3.0326377952755905</v>
      </c>
    </row>
    <row r="251" spans="1:16" x14ac:dyDescent="0.45">
      <c r="A251">
        <v>-2.6499000000000001</v>
      </c>
      <c r="B251">
        <v>6.6174999999999997</v>
      </c>
      <c r="C251">
        <v>-1.036</v>
      </c>
      <c r="D251" s="1">
        <v>1.0444000000000001E-21</v>
      </c>
      <c r="E251">
        <v>6.3486999999999997E-3</v>
      </c>
      <c r="F251">
        <v>6.3486999999999997E-3</v>
      </c>
      <c r="G251">
        <v>0</v>
      </c>
      <c r="H251">
        <v>0</v>
      </c>
      <c r="I251">
        <v>0</v>
      </c>
      <c r="J251">
        <v>1</v>
      </c>
      <c r="K251">
        <v>7.7339000000000005E-2</v>
      </c>
      <c r="L251">
        <v>5.6738999999999998E-2</v>
      </c>
      <c r="M251">
        <v>0</v>
      </c>
      <c r="N251">
        <v>0</v>
      </c>
      <c r="O251">
        <f t="shared" si="6"/>
        <v>0</v>
      </c>
      <c r="P251">
        <f t="shared" si="7"/>
        <v>3.0448425196850395</v>
      </c>
    </row>
    <row r="252" spans="1:16" x14ac:dyDescent="0.45">
      <c r="A252">
        <v>-2.5154000000000001</v>
      </c>
      <c r="B252">
        <v>6.6081000000000003</v>
      </c>
      <c r="C252">
        <v>-1.0361</v>
      </c>
      <c r="D252" s="1">
        <v>2.1485000000000002E-21</v>
      </c>
      <c r="E252">
        <v>6.3512000000000004E-3</v>
      </c>
      <c r="F252">
        <v>6.3512000000000004E-3</v>
      </c>
      <c r="G252">
        <v>0</v>
      </c>
      <c r="H252">
        <v>0</v>
      </c>
      <c r="I252">
        <v>0</v>
      </c>
      <c r="J252">
        <v>1</v>
      </c>
      <c r="K252">
        <v>7.7649999999999997E-2</v>
      </c>
      <c r="L252">
        <v>5.7049999999999997E-2</v>
      </c>
      <c r="M252">
        <v>0</v>
      </c>
      <c r="N252">
        <v>0</v>
      </c>
      <c r="O252">
        <f t="shared" si="6"/>
        <v>0</v>
      </c>
      <c r="P252">
        <f t="shared" si="7"/>
        <v>3.0570866141732282</v>
      </c>
    </row>
    <row r="253" spans="1:16" x14ac:dyDescent="0.45">
      <c r="A253">
        <v>-2.3809999999999998</v>
      </c>
      <c r="B253">
        <v>6.5987</v>
      </c>
      <c r="C253">
        <v>-1.0362</v>
      </c>
      <c r="D253" s="1">
        <v>3.1600999999999999E-21</v>
      </c>
      <c r="E253">
        <v>6.3537999999999997E-3</v>
      </c>
      <c r="F253">
        <v>6.3537999999999997E-3</v>
      </c>
      <c r="G253">
        <v>0</v>
      </c>
      <c r="H253">
        <v>0</v>
      </c>
      <c r="I253">
        <v>0</v>
      </c>
      <c r="J253">
        <v>1</v>
      </c>
      <c r="K253">
        <v>7.7961000000000003E-2</v>
      </c>
      <c r="L253">
        <v>5.7361000000000002E-2</v>
      </c>
      <c r="M253">
        <v>0</v>
      </c>
      <c r="N253">
        <v>0</v>
      </c>
      <c r="O253">
        <f t="shared" si="6"/>
        <v>0</v>
      </c>
      <c r="P253">
        <f t="shared" si="7"/>
        <v>3.0693307086614174</v>
      </c>
    </row>
    <row r="254" spans="1:16" x14ac:dyDescent="0.45">
      <c r="A254">
        <v>-2.2479</v>
      </c>
      <c r="B254">
        <v>6.5894000000000004</v>
      </c>
      <c r="C254">
        <v>-1.036</v>
      </c>
      <c r="D254" s="1">
        <v>2.2397999999999999E-21</v>
      </c>
      <c r="E254">
        <v>6.3559000000000003E-3</v>
      </c>
      <c r="F254">
        <v>6.3559000000000003E-3</v>
      </c>
      <c r="G254">
        <v>0</v>
      </c>
      <c r="H254">
        <v>0</v>
      </c>
      <c r="I254">
        <v>0</v>
      </c>
      <c r="J254">
        <v>1</v>
      </c>
      <c r="K254">
        <v>7.8270999999999993E-2</v>
      </c>
      <c r="L254">
        <v>5.7671E-2</v>
      </c>
      <c r="M254">
        <v>0</v>
      </c>
      <c r="N254">
        <v>0</v>
      </c>
      <c r="O254">
        <f t="shared" si="6"/>
        <v>0</v>
      </c>
      <c r="P254">
        <f t="shared" si="7"/>
        <v>3.081535433070866</v>
      </c>
    </row>
    <row r="255" spans="1:16" x14ac:dyDescent="0.45">
      <c r="A255">
        <v>-2.1147</v>
      </c>
      <c r="B255">
        <v>6.5800999999999998</v>
      </c>
      <c r="C255">
        <v>-1.0358000000000001</v>
      </c>
      <c r="D255" s="1">
        <v>1.3196E-21</v>
      </c>
      <c r="E255">
        <v>6.3579999999999999E-3</v>
      </c>
      <c r="F255">
        <v>6.3579999999999999E-3</v>
      </c>
      <c r="G255">
        <v>0</v>
      </c>
      <c r="H255">
        <v>0</v>
      </c>
      <c r="I255">
        <v>0</v>
      </c>
      <c r="J255">
        <v>1</v>
      </c>
      <c r="K255">
        <v>7.8581999999999999E-2</v>
      </c>
      <c r="L255">
        <v>5.7981999999999999E-2</v>
      </c>
      <c r="M255">
        <v>0</v>
      </c>
      <c r="N255">
        <v>0</v>
      </c>
      <c r="O255">
        <f t="shared" si="6"/>
        <v>0</v>
      </c>
      <c r="P255">
        <f t="shared" si="7"/>
        <v>3.0937795275590552</v>
      </c>
    </row>
    <row r="256" spans="1:16" x14ac:dyDescent="0.45">
      <c r="A256">
        <v>-1.9816</v>
      </c>
      <c r="B256">
        <v>6.5708000000000002</v>
      </c>
      <c r="C256">
        <v>-1.0356000000000001</v>
      </c>
      <c r="D256" s="1">
        <v>3.9934000000000001E-22</v>
      </c>
      <c r="E256">
        <v>6.3600999999999996E-3</v>
      </c>
      <c r="F256">
        <v>6.3600999999999996E-3</v>
      </c>
      <c r="G256">
        <v>0</v>
      </c>
      <c r="H256">
        <v>0</v>
      </c>
      <c r="I256">
        <v>0</v>
      </c>
      <c r="J256">
        <v>1</v>
      </c>
      <c r="K256">
        <v>7.8892000000000004E-2</v>
      </c>
      <c r="L256">
        <v>5.8291999999999997E-2</v>
      </c>
      <c r="M256">
        <v>0</v>
      </c>
      <c r="N256">
        <v>0</v>
      </c>
      <c r="O256">
        <f t="shared" si="6"/>
        <v>0</v>
      </c>
      <c r="P256">
        <f t="shared" si="7"/>
        <v>3.1059842519685041</v>
      </c>
    </row>
    <row r="257" spans="1:16" x14ac:dyDescent="0.45">
      <c r="A257">
        <v>-1.8499000000000001</v>
      </c>
      <c r="B257">
        <v>6.5616000000000003</v>
      </c>
      <c r="C257">
        <v>-1.0350999999999999</v>
      </c>
      <c r="D257" s="1">
        <v>-1.1248E-22</v>
      </c>
      <c r="E257">
        <v>6.3617999999999999E-3</v>
      </c>
      <c r="F257">
        <v>6.3617999999999999E-3</v>
      </c>
      <c r="G257">
        <v>0</v>
      </c>
      <c r="H257">
        <v>0</v>
      </c>
      <c r="I257">
        <v>0</v>
      </c>
      <c r="J257">
        <v>1</v>
      </c>
      <c r="K257">
        <v>7.9202999999999996E-2</v>
      </c>
      <c r="L257">
        <v>5.8603000000000002E-2</v>
      </c>
      <c r="M257">
        <v>0</v>
      </c>
      <c r="N257">
        <v>0</v>
      </c>
      <c r="O257">
        <f t="shared" si="6"/>
        <v>0</v>
      </c>
      <c r="P257">
        <f t="shared" si="7"/>
        <v>3.1182283464566929</v>
      </c>
    </row>
    <row r="258" spans="1:16" x14ac:dyDescent="0.45">
      <c r="A258">
        <v>-1.7182999999999999</v>
      </c>
      <c r="B258">
        <v>6.5523999999999996</v>
      </c>
      <c r="C258">
        <v>-1.0345</v>
      </c>
      <c r="D258" s="1">
        <v>-5.8344000000000004E-22</v>
      </c>
      <c r="E258">
        <v>6.3634E-3</v>
      </c>
      <c r="F258">
        <v>6.3634E-3</v>
      </c>
      <c r="G258">
        <v>0</v>
      </c>
      <c r="H258">
        <v>0</v>
      </c>
      <c r="I258">
        <v>0</v>
      </c>
      <c r="J258">
        <v>1</v>
      </c>
      <c r="K258">
        <v>7.9514000000000001E-2</v>
      </c>
      <c r="L258">
        <v>5.8914000000000001E-2</v>
      </c>
      <c r="M258">
        <v>0</v>
      </c>
      <c r="N258">
        <v>0</v>
      </c>
      <c r="O258">
        <f t="shared" si="6"/>
        <v>0</v>
      </c>
      <c r="P258">
        <f t="shared" si="7"/>
        <v>3.1304724409448821</v>
      </c>
    </row>
    <row r="259" spans="1:16" x14ac:dyDescent="0.45">
      <c r="A259">
        <v>-1.5867</v>
      </c>
      <c r="B259">
        <v>6.5431999999999997</v>
      </c>
      <c r="C259">
        <v>-1.034</v>
      </c>
      <c r="D259" s="1">
        <v>-1.0544E-21</v>
      </c>
      <c r="E259">
        <v>6.3651000000000003E-3</v>
      </c>
      <c r="F259">
        <v>6.3651000000000003E-3</v>
      </c>
      <c r="G259">
        <v>0</v>
      </c>
      <c r="H259">
        <v>0</v>
      </c>
      <c r="I259">
        <v>0</v>
      </c>
      <c r="J259">
        <v>1</v>
      </c>
      <c r="K259">
        <v>7.9824000000000006E-2</v>
      </c>
      <c r="L259">
        <v>5.9223999999999999E-2</v>
      </c>
      <c r="M259">
        <v>0</v>
      </c>
      <c r="N259">
        <v>0</v>
      </c>
      <c r="O259">
        <f t="shared" ref="O259:O322" si="8">((H259*2)/10^2)</f>
        <v>0</v>
      </c>
      <c r="P259">
        <f t="shared" ref="P259:P322" si="9">K259/0.0254</f>
        <v>3.1426771653543311</v>
      </c>
    </row>
    <row r="260" spans="1:16" x14ac:dyDescent="0.45">
      <c r="A260">
        <v>-1.4562999999999999</v>
      </c>
      <c r="B260">
        <v>6.5342000000000002</v>
      </c>
      <c r="C260">
        <v>-1.0331999999999999</v>
      </c>
      <c r="D260" s="1">
        <v>-9.0453000000000003E-22</v>
      </c>
      <c r="E260">
        <v>6.3664000000000004E-3</v>
      </c>
      <c r="F260">
        <v>6.3664000000000004E-3</v>
      </c>
      <c r="G260">
        <v>0</v>
      </c>
      <c r="H260">
        <v>0</v>
      </c>
      <c r="I260">
        <v>0</v>
      </c>
      <c r="J260">
        <v>1</v>
      </c>
      <c r="K260">
        <v>8.0134999999999998E-2</v>
      </c>
      <c r="L260">
        <v>5.9534999999999998E-2</v>
      </c>
      <c r="M260">
        <v>0</v>
      </c>
      <c r="N260">
        <v>0</v>
      </c>
      <c r="O260">
        <f t="shared" si="8"/>
        <v>0</v>
      </c>
      <c r="P260">
        <f t="shared" si="9"/>
        <v>3.1549212598425198</v>
      </c>
    </row>
    <row r="261" spans="1:16" x14ac:dyDescent="0.45">
      <c r="A261">
        <v>-1.3264</v>
      </c>
      <c r="B261">
        <v>6.5251000000000001</v>
      </c>
      <c r="C261">
        <v>-1.0324</v>
      </c>
      <c r="D261" s="1">
        <v>-5.4554E-22</v>
      </c>
      <c r="E261">
        <v>6.3676000000000002E-3</v>
      </c>
      <c r="F261">
        <v>6.3674999999999999E-3</v>
      </c>
      <c r="G261">
        <v>0</v>
      </c>
      <c r="H261">
        <v>0</v>
      </c>
      <c r="I261">
        <v>0</v>
      </c>
      <c r="J261">
        <v>1</v>
      </c>
      <c r="K261">
        <v>8.0445000000000003E-2</v>
      </c>
      <c r="L261">
        <v>5.9845000000000002E-2</v>
      </c>
      <c r="M261">
        <v>0</v>
      </c>
      <c r="N261">
        <v>0</v>
      </c>
      <c r="O261">
        <f t="shared" si="8"/>
        <v>0</v>
      </c>
      <c r="P261">
        <f t="shared" si="9"/>
        <v>3.1671259842519688</v>
      </c>
    </row>
    <row r="262" spans="1:16" x14ac:dyDescent="0.45">
      <c r="A262">
        <v>-1.1964999999999999</v>
      </c>
      <c r="B262">
        <v>6.5160999999999998</v>
      </c>
      <c r="C262">
        <v>-1.0315000000000001</v>
      </c>
      <c r="D262" s="1">
        <v>-1.8655E-22</v>
      </c>
      <c r="E262">
        <v>6.3688E-3</v>
      </c>
      <c r="F262">
        <v>6.3686999999999997E-3</v>
      </c>
      <c r="G262">
        <v>0</v>
      </c>
      <c r="H262">
        <v>0</v>
      </c>
      <c r="I262">
        <v>0</v>
      </c>
      <c r="J262">
        <v>1</v>
      </c>
      <c r="K262">
        <v>8.0755999999999994E-2</v>
      </c>
      <c r="L262">
        <v>6.0156000000000001E-2</v>
      </c>
      <c r="M262">
        <v>0</v>
      </c>
      <c r="N262">
        <v>0</v>
      </c>
      <c r="O262">
        <f t="shared" si="8"/>
        <v>0</v>
      </c>
      <c r="P262">
        <f t="shared" si="9"/>
        <v>3.1793700787401575</v>
      </c>
    </row>
    <row r="263" spans="1:16" x14ac:dyDescent="0.45">
      <c r="A263">
        <v>-1.0676000000000001</v>
      </c>
      <c r="B263">
        <v>6.5071000000000003</v>
      </c>
      <c r="C263">
        <v>-1.0305</v>
      </c>
      <c r="D263" s="1">
        <v>-2.4297E-23</v>
      </c>
      <c r="E263">
        <v>6.3696999999999998E-3</v>
      </c>
      <c r="F263">
        <v>6.3696999999999998E-3</v>
      </c>
      <c r="G263">
        <v>0</v>
      </c>
      <c r="H263">
        <v>0</v>
      </c>
      <c r="I263">
        <v>0</v>
      </c>
      <c r="J263">
        <v>1</v>
      </c>
      <c r="K263">
        <v>8.1067E-2</v>
      </c>
      <c r="L263">
        <v>6.0467E-2</v>
      </c>
      <c r="M263">
        <v>0</v>
      </c>
      <c r="N263">
        <v>0</v>
      </c>
      <c r="O263">
        <f t="shared" si="8"/>
        <v>0</v>
      </c>
      <c r="P263">
        <f t="shared" si="9"/>
        <v>3.1916141732283467</v>
      </c>
    </row>
    <row r="264" spans="1:16" x14ac:dyDescent="0.45">
      <c r="A264">
        <v>-0.93952000000000002</v>
      </c>
      <c r="B264">
        <v>6.4981999999999998</v>
      </c>
      <c r="C264">
        <v>-1.0294000000000001</v>
      </c>
      <c r="D264" s="1">
        <v>-1.5121000000000001E-23</v>
      </c>
      <c r="E264">
        <v>6.3705000000000003E-3</v>
      </c>
      <c r="F264">
        <v>6.3705000000000003E-3</v>
      </c>
      <c r="G264">
        <v>0</v>
      </c>
      <c r="H264">
        <v>0</v>
      </c>
      <c r="I264">
        <v>0</v>
      </c>
      <c r="J264">
        <v>1</v>
      </c>
      <c r="K264">
        <v>8.1377000000000005E-2</v>
      </c>
      <c r="L264">
        <v>6.0776999999999998E-2</v>
      </c>
      <c r="M264">
        <v>0</v>
      </c>
      <c r="N264">
        <v>0</v>
      </c>
      <c r="O264">
        <f t="shared" si="8"/>
        <v>0</v>
      </c>
      <c r="P264">
        <f t="shared" si="9"/>
        <v>3.2038188976377957</v>
      </c>
    </row>
    <row r="265" spans="1:16" x14ac:dyDescent="0.45">
      <c r="A265">
        <v>-0.81142999999999998</v>
      </c>
      <c r="B265">
        <v>6.4892000000000003</v>
      </c>
      <c r="C265">
        <v>-1.0282</v>
      </c>
      <c r="D265" s="1">
        <v>-5.9455000000000003E-24</v>
      </c>
      <c r="E265">
        <v>6.3711999999999996E-3</v>
      </c>
      <c r="F265">
        <v>6.3711999999999996E-3</v>
      </c>
      <c r="G265">
        <v>0</v>
      </c>
      <c r="H265">
        <v>0</v>
      </c>
      <c r="I265">
        <v>0</v>
      </c>
      <c r="J265">
        <v>1</v>
      </c>
      <c r="K265">
        <v>8.1687999999999997E-2</v>
      </c>
      <c r="L265">
        <v>6.1088000000000003E-2</v>
      </c>
      <c r="M265">
        <v>0</v>
      </c>
      <c r="N265">
        <v>0</v>
      </c>
      <c r="O265">
        <f t="shared" si="8"/>
        <v>0</v>
      </c>
      <c r="P265">
        <f t="shared" si="9"/>
        <v>3.2160629921259845</v>
      </c>
    </row>
    <row r="266" spans="1:16" x14ac:dyDescent="0.45">
      <c r="A266">
        <v>-0.68403000000000003</v>
      </c>
      <c r="B266">
        <v>6.4804000000000004</v>
      </c>
      <c r="C266">
        <v>-1.0269999999999999</v>
      </c>
      <c r="D266" s="1">
        <v>7.5302000000000005E-24</v>
      </c>
      <c r="E266">
        <v>6.3718000000000004E-3</v>
      </c>
      <c r="F266">
        <v>6.3718000000000004E-3</v>
      </c>
      <c r="G266">
        <v>0</v>
      </c>
      <c r="H266">
        <v>0</v>
      </c>
      <c r="I266">
        <v>0</v>
      </c>
      <c r="J266">
        <v>1</v>
      </c>
      <c r="K266">
        <v>8.1998000000000001E-2</v>
      </c>
      <c r="L266">
        <v>6.1398000000000001E-2</v>
      </c>
      <c r="M266">
        <v>0</v>
      </c>
      <c r="N266">
        <v>0</v>
      </c>
      <c r="O266">
        <f t="shared" si="8"/>
        <v>0</v>
      </c>
      <c r="P266">
        <f t="shared" si="9"/>
        <v>3.2282677165354334</v>
      </c>
    </row>
    <row r="267" spans="1:16" x14ac:dyDescent="0.45">
      <c r="A267">
        <v>-0.55791000000000002</v>
      </c>
      <c r="B267">
        <v>6.4715999999999996</v>
      </c>
      <c r="C267">
        <v>-1.0256000000000001</v>
      </c>
      <c r="D267" s="1">
        <v>2.8919999999999999E-23</v>
      </c>
      <c r="E267">
        <v>6.3721999999999997E-3</v>
      </c>
      <c r="F267">
        <v>6.3721999999999997E-3</v>
      </c>
      <c r="G267">
        <v>0</v>
      </c>
      <c r="H267">
        <v>0</v>
      </c>
      <c r="I267">
        <v>0</v>
      </c>
      <c r="J267">
        <v>1</v>
      </c>
      <c r="K267">
        <v>8.2308999999999993E-2</v>
      </c>
      <c r="L267">
        <v>6.1709E-2</v>
      </c>
      <c r="M267">
        <v>0</v>
      </c>
      <c r="N267">
        <v>0</v>
      </c>
      <c r="O267">
        <f t="shared" si="8"/>
        <v>0</v>
      </c>
      <c r="P267">
        <f t="shared" si="9"/>
        <v>3.2405118110236217</v>
      </c>
    </row>
    <row r="268" spans="1:16" x14ac:dyDescent="0.45">
      <c r="A268">
        <v>-0.43178</v>
      </c>
      <c r="B268">
        <v>6.4627999999999997</v>
      </c>
      <c r="C268">
        <v>-1.0242</v>
      </c>
      <c r="D268" s="1">
        <v>5.031E-23</v>
      </c>
      <c r="E268">
        <v>6.3724999999999997E-3</v>
      </c>
      <c r="F268">
        <v>6.3724999999999997E-3</v>
      </c>
      <c r="G268">
        <v>0</v>
      </c>
      <c r="H268">
        <v>0</v>
      </c>
      <c r="I268">
        <v>0</v>
      </c>
      <c r="J268">
        <v>1</v>
      </c>
      <c r="K268">
        <v>8.2619999999999999E-2</v>
      </c>
      <c r="L268">
        <v>6.2019999999999999E-2</v>
      </c>
      <c r="M268">
        <v>0</v>
      </c>
      <c r="N268">
        <v>0</v>
      </c>
      <c r="O268">
        <f t="shared" si="8"/>
        <v>0</v>
      </c>
      <c r="P268">
        <f t="shared" si="9"/>
        <v>3.2527559055118109</v>
      </c>
    </row>
    <row r="269" spans="1:16" x14ac:dyDescent="0.45">
      <c r="A269">
        <v>-0.30590000000000001</v>
      </c>
      <c r="B269">
        <v>6.4541000000000004</v>
      </c>
      <c r="C269">
        <v>-1.0226999999999999</v>
      </c>
      <c r="D269" s="1">
        <v>6.9202999999999999E-23</v>
      </c>
      <c r="E269">
        <v>6.3727999999999996E-3</v>
      </c>
      <c r="F269">
        <v>6.3727999999999996E-3</v>
      </c>
      <c r="G269">
        <v>0</v>
      </c>
      <c r="H269">
        <v>0</v>
      </c>
      <c r="I269">
        <v>0</v>
      </c>
      <c r="J269">
        <v>1</v>
      </c>
      <c r="K269">
        <v>8.2930000000000004E-2</v>
      </c>
      <c r="L269">
        <v>6.2330000000000003E-2</v>
      </c>
      <c r="M269">
        <v>0</v>
      </c>
      <c r="N269">
        <v>0</v>
      </c>
      <c r="O269">
        <f t="shared" si="8"/>
        <v>0</v>
      </c>
      <c r="P269">
        <f t="shared" si="9"/>
        <v>3.2649606299212599</v>
      </c>
    </row>
    <row r="270" spans="1:16" x14ac:dyDescent="0.45">
      <c r="A270">
        <v>-0.18185000000000001</v>
      </c>
      <c r="B270">
        <v>6.4454000000000002</v>
      </c>
      <c r="C270">
        <v>-1.0209999999999999</v>
      </c>
      <c r="D270" s="1">
        <v>6.9202999999999999E-23</v>
      </c>
      <c r="E270">
        <v>6.3727999999999996E-3</v>
      </c>
      <c r="F270">
        <v>6.3727999999999996E-3</v>
      </c>
      <c r="G270">
        <v>0</v>
      </c>
      <c r="H270">
        <v>0</v>
      </c>
      <c r="I270">
        <v>0</v>
      </c>
      <c r="J270">
        <v>1</v>
      </c>
      <c r="K270">
        <v>8.3240999999999996E-2</v>
      </c>
      <c r="L270">
        <v>6.2641000000000002E-2</v>
      </c>
      <c r="M270">
        <v>0</v>
      </c>
      <c r="N270">
        <v>0</v>
      </c>
      <c r="O270">
        <f t="shared" si="8"/>
        <v>0</v>
      </c>
      <c r="P270">
        <f t="shared" si="9"/>
        <v>3.2772047244094487</v>
      </c>
    </row>
    <row r="271" spans="1:16" x14ac:dyDescent="0.45">
      <c r="A271">
        <v>-5.781E-2</v>
      </c>
      <c r="B271">
        <v>6.4367999999999999</v>
      </c>
      <c r="C271">
        <v>-1.0193000000000001</v>
      </c>
      <c r="D271" s="1">
        <v>6.9202999999999999E-23</v>
      </c>
      <c r="E271">
        <v>6.3727999999999996E-3</v>
      </c>
      <c r="F271">
        <v>6.3727999999999996E-3</v>
      </c>
      <c r="G271">
        <v>0</v>
      </c>
      <c r="H271">
        <v>0</v>
      </c>
      <c r="I271">
        <v>0</v>
      </c>
      <c r="J271">
        <v>1</v>
      </c>
      <c r="K271">
        <v>8.3551E-2</v>
      </c>
      <c r="L271">
        <v>6.2950999999999993E-2</v>
      </c>
      <c r="M271">
        <v>0</v>
      </c>
      <c r="N271">
        <v>0</v>
      </c>
      <c r="O271">
        <f t="shared" si="8"/>
        <v>0</v>
      </c>
      <c r="P271">
        <f t="shared" si="9"/>
        <v>3.2894094488188976</v>
      </c>
    </row>
    <row r="272" spans="1:16" x14ac:dyDescent="0.45">
      <c r="A272">
        <v>6.6235000000000002E-2</v>
      </c>
      <c r="B272">
        <v>6.4282000000000004</v>
      </c>
      <c r="C272">
        <v>-1.0177</v>
      </c>
      <c r="D272" s="1">
        <v>6.9202999999999999E-23</v>
      </c>
      <c r="E272">
        <v>6.3727999999999996E-3</v>
      </c>
      <c r="F272">
        <v>6.3727999999999996E-3</v>
      </c>
      <c r="G272">
        <v>0</v>
      </c>
      <c r="H272">
        <v>0</v>
      </c>
      <c r="I272">
        <v>0</v>
      </c>
      <c r="J272">
        <v>1</v>
      </c>
      <c r="K272">
        <v>8.3862000000000006E-2</v>
      </c>
      <c r="L272">
        <v>6.3261999999999999E-2</v>
      </c>
      <c r="M272">
        <v>0</v>
      </c>
      <c r="N272">
        <v>0</v>
      </c>
      <c r="O272">
        <f t="shared" si="8"/>
        <v>0</v>
      </c>
      <c r="P272">
        <f t="shared" si="9"/>
        <v>3.3016535433070868</v>
      </c>
    </row>
    <row r="273" spans="1:16" x14ac:dyDescent="0.45">
      <c r="A273">
        <v>0.18840000000000001</v>
      </c>
      <c r="B273">
        <v>6.4196999999999997</v>
      </c>
      <c r="C273">
        <v>-1.0158</v>
      </c>
      <c r="D273" s="1">
        <v>5.3000000000000004E-23</v>
      </c>
      <c r="E273">
        <v>6.3724000000000003E-3</v>
      </c>
      <c r="F273">
        <v>6.3724000000000003E-3</v>
      </c>
      <c r="G273">
        <v>0</v>
      </c>
      <c r="H273">
        <v>0</v>
      </c>
      <c r="I273">
        <v>0</v>
      </c>
      <c r="J273">
        <v>1</v>
      </c>
      <c r="K273">
        <v>8.4172999999999998E-2</v>
      </c>
      <c r="L273">
        <v>6.3573000000000005E-2</v>
      </c>
      <c r="M273">
        <v>0</v>
      </c>
      <c r="N273">
        <v>0</v>
      </c>
      <c r="O273">
        <f t="shared" si="8"/>
        <v>0</v>
      </c>
      <c r="P273">
        <f t="shared" si="9"/>
        <v>3.3138976377952756</v>
      </c>
    </row>
    <row r="274" spans="1:16" x14ac:dyDescent="0.45">
      <c r="A274">
        <v>0.31025000000000003</v>
      </c>
      <c r="B274">
        <v>6.4112</v>
      </c>
      <c r="C274">
        <v>-1.0138</v>
      </c>
      <c r="D274" s="1">
        <v>3.4077E-23</v>
      </c>
      <c r="E274">
        <v>6.3721000000000003E-3</v>
      </c>
      <c r="F274">
        <v>6.3721000000000003E-3</v>
      </c>
      <c r="G274">
        <v>0</v>
      </c>
      <c r="H274">
        <v>0</v>
      </c>
      <c r="I274">
        <v>0</v>
      </c>
      <c r="J274">
        <v>1</v>
      </c>
      <c r="K274">
        <v>8.4483000000000003E-2</v>
      </c>
      <c r="L274">
        <v>6.3882999999999995E-2</v>
      </c>
      <c r="M274">
        <v>0</v>
      </c>
      <c r="N274">
        <v>0</v>
      </c>
      <c r="O274">
        <f t="shared" si="8"/>
        <v>0</v>
      </c>
      <c r="P274">
        <f t="shared" si="9"/>
        <v>3.3261023622047245</v>
      </c>
    </row>
    <row r="275" spans="1:16" x14ac:dyDescent="0.45">
      <c r="A275">
        <v>0.43209999999999998</v>
      </c>
      <c r="B275">
        <v>6.4027000000000003</v>
      </c>
      <c r="C275">
        <v>-1.0119</v>
      </c>
      <c r="D275" s="1">
        <v>1.5153999999999999E-23</v>
      </c>
      <c r="E275">
        <v>6.3717000000000001E-3</v>
      </c>
      <c r="F275">
        <v>6.3717000000000001E-3</v>
      </c>
      <c r="G275">
        <v>0</v>
      </c>
      <c r="H275">
        <v>0</v>
      </c>
      <c r="I275">
        <v>0</v>
      </c>
      <c r="J275">
        <v>1</v>
      </c>
      <c r="K275">
        <v>8.4793999999999994E-2</v>
      </c>
      <c r="L275">
        <v>6.4194000000000001E-2</v>
      </c>
      <c r="M275">
        <v>0</v>
      </c>
      <c r="N275">
        <v>0</v>
      </c>
      <c r="O275">
        <f t="shared" si="8"/>
        <v>0</v>
      </c>
      <c r="P275">
        <f t="shared" si="9"/>
        <v>3.3383464566929133</v>
      </c>
    </row>
    <row r="276" spans="1:16" x14ac:dyDescent="0.45">
      <c r="A276">
        <v>0.55264000000000002</v>
      </c>
      <c r="B276">
        <v>6.3944000000000001</v>
      </c>
      <c r="C276">
        <v>-1.0099</v>
      </c>
      <c r="D276" s="1">
        <v>-1.1422E-22</v>
      </c>
      <c r="E276">
        <v>6.3711000000000002E-3</v>
      </c>
      <c r="F276">
        <v>6.3711000000000002E-3</v>
      </c>
      <c r="G276">
        <v>0</v>
      </c>
      <c r="H276">
        <v>0</v>
      </c>
      <c r="I276">
        <v>0</v>
      </c>
      <c r="J276">
        <v>1</v>
      </c>
      <c r="K276">
        <v>8.5103999999999999E-2</v>
      </c>
      <c r="L276">
        <v>6.4504000000000006E-2</v>
      </c>
      <c r="M276">
        <v>0</v>
      </c>
      <c r="N276">
        <v>0</v>
      </c>
      <c r="O276">
        <f t="shared" si="8"/>
        <v>0</v>
      </c>
      <c r="P276">
        <f t="shared" si="9"/>
        <v>3.3505511811023623</v>
      </c>
    </row>
    <row r="277" spans="1:16" x14ac:dyDescent="0.45">
      <c r="A277">
        <v>0.67218999999999995</v>
      </c>
      <c r="B277">
        <v>6.3860999999999999</v>
      </c>
      <c r="C277">
        <v>-1.0077</v>
      </c>
      <c r="D277" s="1">
        <v>-3.2678E-22</v>
      </c>
      <c r="E277">
        <v>6.3704E-3</v>
      </c>
      <c r="F277">
        <v>6.3702999999999997E-3</v>
      </c>
      <c r="G277">
        <v>0</v>
      </c>
      <c r="H277">
        <v>0</v>
      </c>
      <c r="I277">
        <v>0</v>
      </c>
      <c r="J277">
        <v>1</v>
      </c>
      <c r="K277">
        <v>8.5415000000000005E-2</v>
      </c>
      <c r="L277">
        <v>6.4814999999999998E-2</v>
      </c>
      <c r="M277">
        <v>0</v>
      </c>
      <c r="N277">
        <v>0</v>
      </c>
      <c r="O277">
        <f t="shared" si="8"/>
        <v>0</v>
      </c>
      <c r="P277">
        <f t="shared" si="9"/>
        <v>3.3627952755905515</v>
      </c>
    </row>
    <row r="278" spans="1:16" x14ac:dyDescent="0.45">
      <c r="A278">
        <v>0.79174</v>
      </c>
      <c r="B278">
        <v>6.3777999999999997</v>
      </c>
      <c r="C278">
        <v>-1.0055000000000001</v>
      </c>
      <c r="D278" s="1">
        <v>-5.3933999999999998E-22</v>
      </c>
      <c r="E278">
        <v>6.3695999999999996E-3</v>
      </c>
      <c r="F278">
        <v>6.3695999999999996E-3</v>
      </c>
      <c r="G278">
        <v>0</v>
      </c>
      <c r="H278">
        <v>0</v>
      </c>
      <c r="I278">
        <v>0</v>
      </c>
      <c r="J278">
        <v>1</v>
      </c>
      <c r="K278">
        <v>8.5725999999999997E-2</v>
      </c>
      <c r="L278">
        <v>6.5126000000000003E-2</v>
      </c>
      <c r="M278">
        <v>0</v>
      </c>
      <c r="N278">
        <v>0</v>
      </c>
      <c r="O278">
        <f t="shared" si="8"/>
        <v>0</v>
      </c>
      <c r="P278">
        <f t="shared" si="9"/>
        <v>3.3750393700787402</v>
      </c>
    </row>
    <row r="279" spans="1:16" x14ac:dyDescent="0.45">
      <c r="A279">
        <v>0.91066999999999998</v>
      </c>
      <c r="B279">
        <v>6.3695000000000004</v>
      </c>
      <c r="C279">
        <v>-1.0033000000000001</v>
      </c>
      <c r="D279" s="1">
        <v>-6.2328000000000001E-22</v>
      </c>
      <c r="E279">
        <v>6.3688E-3</v>
      </c>
      <c r="F279">
        <v>6.3688E-3</v>
      </c>
      <c r="G279">
        <v>0</v>
      </c>
      <c r="H279">
        <v>0</v>
      </c>
      <c r="I279">
        <v>0</v>
      </c>
      <c r="J279">
        <v>1</v>
      </c>
      <c r="K279">
        <v>8.6036000000000001E-2</v>
      </c>
      <c r="L279">
        <v>6.5435999999999994E-2</v>
      </c>
      <c r="M279">
        <v>0</v>
      </c>
      <c r="N279">
        <v>0</v>
      </c>
      <c r="O279">
        <f t="shared" si="8"/>
        <v>0</v>
      </c>
      <c r="P279">
        <f t="shared" si="9"/>
        <v>3.3872440944881892</v>
      </c>
    </row>
    <row r="280" spans="1:16" x14ac:dyDescent="0.45">
      <c r="A280">
        <v>1.0278</v>
      </c>
      <c r="B280">
        <v>6.3613999999999997</v>
      </c>
      <c r="C280">
        <v>-1.0009999999999999</v>
      </c>
      <c r="D280" s="1">
        <v>-3.3929999999999999E-22</v>
      </c>
      <c r="E280">
        <v>6.3676999999999996E-3</v>
      </c>
      <c r="F280">
        <v>6.3676999999999996E-3</v>
      </c>
      <c r="G280">
        <v>0</v>
      </c>
      <c r="H280">
        <v>0</v>
      </c>
      <c r="I280">
        <v>0</v>
      </c>
      <c r="J280">
        <v>1</v>
      </c>
      <c r="K280">
        <v>8.6346999999999993E-2</v>
      </c>
      <c r="L280">
        <v>6.5747E-2</v>
      </c>
      <c r="M280">
        <v>0</v>
      </c>
      <c r="N280">
        <v>0</v>
      </c>
      <c r="O280">
        <f t="shared" si="8"/>
        <v>0</v>
      </c>
      <c r="P280">
        <f t="shared" si="9"/>
        <v>3.3994881889763779</v>
      </c>
    </row>
    <row r="281" spans="1:16" x14ac:dyDescent="0.45">
      <c r="A281">
        <v>1.145</v>
      </c>
      <c r="B281">
        <v>6.3532000000000002</v>
      </c>
      <c r="C281">
        <v>-0.99860000000000004</v>
      </c>
      <c r="D281" s="1">
        <v>-5.5311000000000002E-23</v>
      </c>
      <c r="E281">
        <v>6.3666E-3</v>
      </c>
      <c r="F281">
        <v>6.3666E-3</v>
      </c>
      <c r="G281">
        <v>0</v>
      </c>
      <c r="H281">
        <v>0</v>
      </c>
      <c r="I281">
        <v>0</v>
      </c>
      <c r="J281">
        <v>1</v>
      </c>
      <c r="K281">
        <v>8.6656999999999998E-2</v>
      </c>
      <c r="L281">
        <v>6.6057000000000005E-2</v>
      </c>
      <c r="M281">
        <v>0</v>
      </c>
      <c r="N281">
        <v>0</v>
      </c>
      <c r="O281">
        <f t="shared" si="8"/>
        <v>0</v>
      </c>
      <c r="P281">
        <f t="shared" si="9"/>
        <v>3.4116929133858269</v>
      </c>
    </row>
    <row r="282" spans="1:16" x14ac:dyDescent="0.45">
      <c r="A282">
        <v>1.2622</v>
      </c>
      <c r="B282">
        <v>6.3451000000000004</v>
      </c>
      <c r="C282">
        <v>-0.99622999999999995</v>
      </c>
      <c r="D282" s="1">
        <v>2.2866999999999998E-22</v>
      </c>
      <c r="E282">
        <v>6.3654999999999996E-3</v>
      </c>
      <c r="F282">
        <v>6.3654999999999996E-3</v>
      </c>
      <c r="G282">
        <v>0</v>
      </c>
      <c r="H282">
        <v>0</v>
      </c>
      <c r="I282">
        <v>0</v>
      </c>
      <c r="J282">
        <v>1</v>
      </c>
      <c r="K282">
        <v>8.6968000000000004E-2</v>
      </c>
      <c r="L282">
        <v>6.6367999999999996E-2</v>
      </c>
      <c r="M282">
        <v>0</v>
      </c>
      <c r="N282">
        <v>0</v>
      </c>
      <c r="O282">
        <f t="shared" si="8"/>
        <v>0</v>
      </c>
      <c r="P282">
        <f t="shared" si="9"/>
        <v>3.4239370078740161</v>
      </c>
    </row>
    <row r="283" spans="1:16" x14ac:dyDescent="0.45">
      <c r="A283">
        <v>1.3771</v>
      </c>
      <c r="B283">
        <v>6.3371000000000004</v>
      </c>
      <c r="C283">
        <v>-0.99367000000000005</v>
      </c>
      <c r="D283" s="1">
        <v>4.4379999999999997E-22</v>
      </c>
      <c r="E283">
        <v>6.3641000000000001E-3</v>
      </c>
      <c r="F283">
        <v>6.3641000000000001E-3</v>
      </c>
      <c r="G283">
        <v>0</v>
      </c>
      <c r="H283">
        <v>0</v>
      </c>
      <c r="I283">
        <v>0</v>
      </c>
      <c r="J283">
        <v>1</v>
      </c>
      <c r="K283">
        <v>8.7278999999999995E-2</v>
      </c>
      <c r="L283">
        <v>6.6679000000000002E-2</v>
      </c>
      <c r="M283">
        <v>0</v>
      </c>
      <c r="N283">
        <v>0</v>
      </c>
      <c r="O283">
        <f t="shared" si="8"/>
        <v>0</v>
      </c>
      <c r="P283">
        <f t="shared" si="9"/>
        <v>3.4361811023622049</v>
      </c>
    </row>
    <row r="284" spans="1:16" x14ac:dyDescent="0.45">
      <c r="A284">
        <v>1.4918</v>
      </c>
      <c r="B284">
        <v>6.3291000000000004</v>
      </c>
      <c r="C284">
        <v>-0.99109999999999998</v>
      </c>
      <c r="D284" s="1">
        <v>6.5309999999999996E-22</v>
      </c>
      <c r="E284">
        <v>6.3626000000000004E-3</v>
      </c>
      <c r="F284">
        <v>6.3626000000000004E-3</v>
      </c>
      <c r="G284">
        <v>0</v>
      </c>
      <c r="H284">
        <v>0</v>
      </c>
      <c r="I284">
        <v>0</v>
      </c>
      <c r="J284">
        <v>1</v>
      </c>
      <c r="K284">
        <v>8.7589E-2</v>
      </c>
      <c r="L284">
        <v>6.6989000000000007E-2</v>
      </c>
      <c r="M284">
        <v>0</v>
      </c>
      <c r="N284">
        <v>0</v>
      </c>
      <c r="O284">
        <f t="shared" si="8"/>
        <v>0</v>
      </c>
      <c r="P284">
        <f t="shared" si="9"/>
        <v>3.4483858267716538</v>
      </c>
    </row>
    <row r="285" spans="1:16" x14ac:dyDescent="0.45">
      <c r="A285">
        <v>1.6066</v>
      </c>
      <c r="B285">
        <v>6.3212000000000002</v>
      </c>
      <c r="C285">
        <v>-0.98853999999999997</v>
      </c>
      <c r="D285" s="1">
        <v>8.6238999999999993E-22</v>
      </c>
      <c r="E285">
        <v>6.3612E-3</v>
      </c>
      <c r="F285">
        <v>6.3612E-3</v>
      </c>
      <c r="G285">
        <v>0</v>
      </c>
      <c r="H285">
        <v>0</v>
      </c>
      <c r="I285">
        <v>0</v>
      </c>
      <c r="J285">
        <v>1</v>
      </c>
      <c r="K285">
        <v>8.7900000000000006E-2</v>
      </c>
      <c r="L285">
        <v>6.7299999999999999E-2</v>
      </c>
      <c r="M285">
        <v>0</v>
      </c>
      <c r="N285">
        <v>0</v>
      </c>
      <c r="O285">
        <f t="shared" si="8"/>
        <v>0</v>
      </c>
      <c r="P285">
        <f t="shared" si="9"/>
        <v>3.460629921259843</v>
      </c>
    </row>
    <row r="286" spans="1:16" x14ac:dyDescent="0.45">
      <c r="A286">
        <v>1.7199</v>
      </c>
      <c r="B286">
        <v>6.3132999999999999</v>
      </c>
      <c r="C286">
        <v>-0.98587000000000002</v>
      </c>
      <c r="D286" s="1">
        <v>1.0368E-21</v>
      </c>
      <c r="E286">
        <v>6.3596E-3</v>
      </c>
      <c r="F286">
        <v>6.3596E-3</v>
      </c>
      <c r="G286">
        <v>0</v>
      </c>
      <c r="H286">
        <v>0</v>
      </c>
      <c r="I286">
        <v>0</v>
      </c>
      <c r="J286">
        <v>1</v>
      </c>
      <c r="K286">
        <v>8.8209999999999997E-2</v>
      </c>
      <c r="L286">
        <v>6.7610000000000003E-2</v>
      </c>
      <c r="M286">
        <v>0</v>
      </c>
      <c r="N286">
        <v>0</v>
      </c>
      <c r="O286">
        <f t="shared" si="8"/>
        <v>0</v>
      </c>
      <c r="P286">
        <f t="shared" si="9"/>
        <v>3.4728346456692916</v>
      </c>
    </row>
    <row r="287" spans="1:16" x14ac:dyDescent="0.45">
      <c r="A287">
        <v>1.8321000000000001</v>
      </c>
      <c r="B287">
        <v>6.3055000000000003</v>
      </c>
      <c r="C287">
        <v>-0.98311000000000004</v>
      </c>
      <c r="D287" s="1">
        <v>1.1837000000000001E-21</v>
      </c>
      <c r="E287">
        <v>6.3578999999999997E-3</v>
      </c>
      <c r="F287">
        <v>6.3578999999999997E-3</v>
      </c>
      <c r="G287">
        <v>0</v>
      </c>
      <c r="H287">
        <v>0</v>
      </c>
      <c r="I287">
        <v>0</v>
      </c>
      <c r="J287">
        <v>1</v>
      </c>
      <c r="K287">
        <v>8.8521000000000002E-2</v>
      </c>
      <c r="L287">
        <v>6.7920999999999995E-2</v>
      </c>
      <c r="M287">
        <v>0</v>
      </c>
      <c r="N287">
        <v>0</v>
      </c>
      <c r="O287">
        <f t="shared" si="8"/>
        <v>0</v>
      </c>
      <c r="P287">
        <f t="shared" si="9"/>
        <v>3.4850787401574808</v>
      </c>
    </row>
    <row r="288" spans="1:16" x14ac:dyDescent="0.45">
      <c r="A288">
        <v>1.9442999999999999</v>
      </c>
      <c r="B288">
        <v>6.2976999999999999</v>
      </c>
      <c r="C288">
        <v>-0.98036000000000001</v>
      </c>
      <c r="D288" s="1">
        <v>1.3304999999999999E-21</v>
      </c>
      <c r="E288">
        <v>6.3560999999999999E-3</v>
      </c>
      <c r="F288">
        <v>6.3560999999999999E-3</v>
      </c>
      <c r="G288">
        <v>0</v>
      </c>
      <c r="H288">
        <v>0</v>
      </c>
      <c r="I288">
        <v>0</v>
      </c>
      <c r="J288">
        <v>1</v>
      </c>
      <c r="K288">
        <v>8.8831999999999994E-2</v>
      </c>
      <c r="L288">
        <v>6.8232000000000001E-2</v>
      </c>
      <c r="M288">
        <v>0</v>
      </c>
      <c r="N288">
        <v>0</v>
      </c>
      <c r="O288">
        <f t="shared" si="8"/>
        <v>0</v>
      </c>
      <c r="P288">
        <f t="shared" si="9"/>
        <v>3.4973228346456691</v>
      </c>
    </row>
    <row r="289" spans="1:16" x14ac:dyDescent="0.45">
      <c r="A289">
        <v>2.0560999999999998</v>
      </c>
      <c r="B289">
        <v>6.2899000000000003</v>
      </c>
      <c r="C289">
        <v>-0.97758</v>
      </c>
      <c r="D289" s="1">
        <v>1.2846000000000001E-21</v>
      </c>
      <c r="E289">
        <v>6.3543000000000002E-3</v>
      </c>
      <c r="F289">
        <v>6.3543000000000002E-3</v>
      </c>
      <c r="G289">
        <v>0</v>
      </c>
      <c r="H289">
        <v>0</v>
      </c>
      <c r="I289">
        <v>0</v>
      </c>
      <c r="J289">
        <v>1</v>
      </c>
      <c r="K289">
        <v>8.9141999999999999E-2</v>
      </c>
      <c r="L289">
        <v>6.8542000000000006E-2</v>
      </c>
      <c r="M289">
        <v>0</v>
      </c>
      <c r="N289">
        <v>0</v>
      </c>
      <c r="O289">
        <f t="shared" si="8"/>
        <v>0</v>
      </c>
      <c r="P289">
        <f t="shared" si="9"/>
        <v>3.509527559055118</v>
      </c>
    </row>
    <row r="290" spans="1:16" x14ac:dyDescent="0.45">
      <c r="A290">
        <v>2.1657000000000002</v>
      </c>
      <c r="B290">
        <v>6.2823000000000002</v>
      </c>
      <c r="C290">
        <v>-0.97465999999999997</v>
      </c>
      <c r="D290" s="1">
        <v>2.9466E-22</v>
      </c>
      <c r="E290">
        <v>6.3523E-3</v>
      </c>
      <c r="F290">
        <v>6.3523E-3</v>
      </c>
      <c r="G290">
        <v>0</v>
      </c>
      <c r="H290">
        <v>0</v>
      </c>
      <c r="I290">
        <v>0</v>
      </c>
      <c r="J290">
        <v>1</v>
      </c>
      <c r="K290">
        <v>8.9453000000000005E-2</v>
      </c>
      <c r="L290">
        <v>6.8852999999999998E-2</v>
      </c>
      <c r="M290">
        <v>0</v>
      </c>
      <c r="N290">
        <v>0</v>
      </c>
      <c r="O290">
        <f t="shared" si="8"/>
        <v>0</v>
      </c>
      <c r="P290">
        <f t="shared" si="9"/>
        <v>3.5217716535433072</v>
      </c>
    </row>
    <row r="291" spans="1:16" x14ac:dyDescent="0.45">
      <c r="A291">
        <v>2.2753999999999999</v>
      </c>
      <c r="B291">
        <v>6.2747000000000002</v>
      </c>
      <c r="C291">
        <v>-0.97174000000000005</v>
      </c>
      <c r="D291" s="1">
        <v>-6.9524999999999999E-22</v>
      </c>
      <c r="E291">
        <v>6.3502999999999997E-3</v>
      </c>
      <c r="F291">
        <v>6.3502999999999997E-3</v>
      </c>
      <c r="G291">
        <v>0</v>
      </c>
      <c r="H291">
        <v>0</v>
      </c>
      <c r="I291">
        <v>0</v>
      </c>
      <c r="J291">
        <v>1</v>
      </c>
      <c r="K291">
        <v>8.9762999999999996E-2</v>
      </c>
      <c r="L291">
        <v>6.9163000000000002E-2</v>
      </c>
      <c r="M291">
        <v>0</v>
      </c>
      <c r="N291">
        <v>0</v>
      </c>
      <c r="O291">
        <f t="shared" si="8"/>
        <v>0</v>
      </c>
      <c r="P291">
        <f t="shared" si="9"/>
        <v>3.5339763779527558</v>
      </c>
    </row>
    <row r="292" spans="1:16" x14ac:dyDescent="0.45">
      <c r="A292">
        <v>2.3851</v>
      </c>
      <c r="B292">
        <v>6.2671000000000001</v>
      </c>
      <c r="C292">
        <v>-0.96882000000000001</v>
      </c>
      <c r="D292" s="1">
        <v>-1.6852E-21</v>
      </c>
      <c r="E292">
        <v>6.3483000000000003E-3</v>
      </c>
      <c r="F292">
        <v>6.3483000000000003E-3</v>
      </c>
      <c r="G292">
        <v>0</v>
      </c>
      <c r="H292">
        <v>0</v>
      </c>
      <c r="I292">
        <v>0</v>
      </c>
      <c r="J292">
        <v>1</v>
      </c>
      <c r="K292">
        <v>9.0074000000000001E-2</v>
      </c>
      <c r="L292">
        <v>6.9473999999999994E-2</v>
      </c>
      <c r="M292">
        <v>0</v>
      </c>
      <c r="N292">
        <v>0</v>
      </c>
      <c r="O292">
        <f t="shared" si="8"/>
        <v>0</v>
      </c>
      <c r="P292">
        <f t="shared" si="9"/>
        <v>3.546220472440945</v>
      </c>
    </row>
    <row r="293" spans="1:16" x14ac:dyDescent="0.45">
      <c r="A293">
        <v>2.4927000000000001</v>
      </c>
      <c r="B293">
        <v>6.2595999999999998</v>
      </c>
      <c r="C293">
        <v>-0.96579000000000004</v>
      </c>
      <c r="D293" s="1">
        <v>-2.6706000000000001E-21</v>
      </c>
      <c r="E293">
        <v>6.3460000000000001E-3</v>
      </c>
      <c r="F293">
        <v>6.3460000000000001E-3</v>
      </c>
      <c r="G293">
        <v>0</v>
      </c>
      <c r="H293">
        <v>0</v>
      </c>
      <c r="I293">
        <v>0</v>
      </c>
      <c r="J293">
        <v>1</v>
      </c>
      <c r="K293">
        <v>9.0384999999999993E-2</v>
      </c>
      <c r="L293">
        <v>6.9785E-2</v>
      </c>
      <c r="M293">
        <v>0</v>
      </c>
      <c r="N293">
        <v>0</v>
      </c>
      <c r="O293">
        <f t="shared" si="8"/>
        <v>0</v>
      </c>
      <c r="P293">
        <f t="shared" si="9"/>
        <v>3.5584645669291337</v>
      </c>
    </row>
    <row r="294" spans="1:16" x14ac:dyDescent="0.45">
      <c r="A294">
        <v>2.5998000000000001</v>
      </c>
      <c r="B294">
        <v>6.2522000000000002</v>
      </c>
      <c r="C294">
        <v>-0.96272000000000002</v>
      </c>
      <c r="D294" s="1">
        <v>-3.6545E-21</v>
      </c>
      <c r="E294">
        <v>6.3436999999999999E-3</v>
      </c>
      <c r="F294">
        <v>6.3436999999999999E-3</v>
      </c>
      <c r="G294">
        <v>0</v>
      </c>
      <c r="H294">
        <v>0</v>
      </c>
      <c r="I294">
        <v>0</v>
      </c>
      <c r="J294">
        <v>1</v>
      </c>
      <c r="K294">
        <v>9.0694999999999998E-2</v>
      </c>
      <c r="L294">
        <v>7.0095000000000005E-2</v>
      </c>
      <c r="M294">
        <v>0</v>
      </c>
      <c r="N294">
        <v>0</v>
      </c>
      <c r="O294">
        <f t="shared" si="8"/>
        <v>0</v>
      </c>
      <c r="P294">
        <f t="shared" si="9"/>
        <v>3.5706692913385827</v>
      </c>
    </row>
    <row r="295" spans="1:16" x14ac:dyDescent="0.45">
      <c r="A295">
        <v>2.7067999999999999</v>
      </c>
      <c r="B295">
        <v>6.2447999999999997</v>
      </c>
      <c r="C295">
        <v>-0.95964000000000005</v>
      </c>
      <c r="D295" s="1">
        <v>-4.6384999999999998E-21</v>
      </c>
      <c r="E295">
        <v>6.3413999999999996E-3</v>
      </c>
      <c r="F295">
        <v>6.3413999999999996E-3</v>
      </c>
      <c r="G295">
        <v>0</v>
      </c>
      <c r="H295">
        <v>0</v>
      </c>
      <c r="I295">
        <v>0</v>
      </c>
      <c r="J295">
        <v>1</v>
      </c>
      <c r="K295">
        <v>9.1006000000000004E-2</v>
      </c>
      <c r="L295">
        <v>7.0405999999999996E-2</v>
      </c>
      <c r="M295">
        <v>0</v>
      </c>
      <c r="N295">
        <v>0</v>
      </c>
      <c r="O295">
        <f t="shared" si="8"/>
        <v>0</v>
      </c>
      <c r="P295">
        <f t="shared" si="9"/>
        <v>3.5829133858267719</v>
      </c>
    </row>
    <row r="296" spans="1:16" x14ac:dyDescent="0.45">
      <c r="A296">
        <v>2.8130999999999999</v>
      </c>
      <c r="B296">
        <v>6.2374000000000001</v>
      </c>
      <c r="C296">
        <v>-0.95652999999999999</v>
      </c>
      <c r="D296" s="1">
        <v>-5.2051999999999999E-21</v>
      </c>
      <c r="E296">
        <v>6.339E-3</v>
      </c>
      <c r="F296">
        <v>6.339E-3</v>
      </c>
      <c r="G296">
        <v>0</v>
      </c>
      <c r="H296">
        <v>0</v>
      </c>
      <c r="I296">
        <v>0</v>
      </c>
      <c r="J296">
        <v>1</v>
      </c>
      <c r="K296">
        <v>9.1315999999999994E-2</v>
      </c>
      <c r="L296">
        <v>7.0716000000000001E-2</v>
      </c>
      <c r="M296">
        <v>0</v>
      </c>
      <c r="N296">
        <v>0</v>
      </c>
      <c r="O296">
        <f t="shared" si="8"/>
        <v>0</v>
      </c>
      <c r="P296">
        <f t="shared" si="9"/>
        <v>3.5951181102362204</v>
      </c>
    </row>
    <row r="297" spans="1:16" x14ac:dyDescent="0.45">
      <c r="A297">
        <v>2.9175</v>
      </c>
      <c r="B297">
        <v>6.2301000000000002</v>
      </c>
      <c r="C297">
        <v>-0.95331999999999995</v>
      </c>
      <c r="D297" s="1">
        <v>-4.8516000000000001E-21</v>
      </c>
      <c r="E297">
        <v>6.3363999999999998E-3</v>
      </c>
      <c r="F297">
        <v>6.3363999999999998E-3</v>
      </c>
      <c r="G297">
        <v>0</v>
      </c>
      <c r="H297">
        <v>0</v>
      </c>
      <c r="I297">
        <v>0</v>
      </c>
      <c r="J297">
        <v>1</v>
      </c>
      <c r="K297">
        <v>9.1627E-2</v>
      </c>
      <c r="L297">
        <v>7.1027000000000007E-2</v>
      </c>
      <c r="M297">
        <v>0</v>
      </c>
      <c r="N297">
        <v>0</v>
      </c>
      <c r="O297">
        <f t="shared" si="8"/>
        <v>0</v>
      </c>
      <c r="P297">
        <f t="shared" si="9"/>
        <v>3.6073622047244096</v>
      </c>
    </row>
    <row r="298" spans="1:16" x14ac:dyDescent="0.45">
      <c r="A298">
        <v>3.0219</v>
      </c>
      <c r="B298">
        <v>6.2229000000000001</v>
      </c>
      <c r="C298">
        <v>-0.95011000000000001</v>
      </c>
      <c r="D298" s="1">
        <v>-4.4980000000000003E-21</v>
      </c>
      <c r="E298">
        <v>6.3338999999999999E-3</v>
      </c>
      <c r="F298">
        <v>6.3338999999999999E-3</v>
      </c>
      <c r="G298">
        <v>0</v>
      </c>
      <c r="H298">
        <v>0</v>
      </c>
      <c r="I298">
        <v>0</v>
      </c>
      <c r="J298">
        <v>1</v>
      </c>
      <c r="K298">
        <v>9.1938000000000006E-2</v>
      </c>
      <c r="L298">
        <v>7.1337999999999999E-2</v>
      </c>
      <c r="M298">
        <v>0</v>
      </c>
      <c r="N298">
        <v>0</v>
      </c>
      <c r="O298">
        <f t="shared" si="8"/>
        <v>0</v>
      </c>
      <c r="P298">
        <f t="shared" si="9"/>
        <v>3.6196062992125988</v>
      </c>
    </row>
    <row r="299" spans="1:16" x14ac:dyDescent="0.45">
      <c r="A299">
        <v>3.1263000000000001</v>
      </c>
      <c r="B299">
        <v>6.2156000000000002</v>
      </c>
      <c r="C299">
        <v>-0.94689999999999996</v>
      </c>
      <c r="D299" s="1">
        <v>-4.1443000000000001E-21</v>
      </c>
      <c r="E299">
        <v>6.3312999999999998E-3</v>
      </c>
      <c r="F299">
        <v>6.3312999999999998E-3</v>
      </c>
      <c r="G299">
        <v>0</v>
      </c>
      <c r="H299">
        <v>0</v>
      </c>
      <c r="I299">
        <v>0</v>
      </c>
      <c r="J299">
        <v>1</v>
      </c>
      <c r="K299">
        <v>9.2247999999999997E-2</v>
      </c>
      <c r="L299">
        <v>7.1648000000000003E-2</v>
      </c>
      <c r="M299">
        <v>0</v>
      </c>
      <c r="N299">
        <v>0</v>
      </c>
      <c r="O299">
        <f t="shared" si="8"/>
        <v>0</v>
      </c>
      <c r="P299">
        <f t="shared" si="9"/>
        <v>3.6318110236220473</v>
      </c>
    </row>
    <row r="300" spans="1:16" x14ac:dyDescent="0.45">
      <c r="A300">
        <v>3.2284999999999999</v>
      </c>
      <c r="B300">
        <v>6.2084999999999999</v>
      </c>
      <c r="C300">
        <v>-0.94357999999999997</v>
      </c>
      <c r="D300" s="1">
        <v>-4.2012000000000003E-21</v>
      </c>
      <c r="E300">
        <v>6.3284999999999999E-3</v>
      </c>
      <c r="F300">
        <v>6.3284999999999999E-3</v>
      </c>
      <c r="G300">
        <v>0</v>
      </c>
      <c r="H300">
        <v>0</v>
      </c>
      <c r="I300">
        <v>0</v>
      </c>
      <c r="J300">
        <v>1</v>
      </c>
      <c r="K300">
        <v>9.2559000000000002E-2</v>
      </c>
      <c r="L300">
        <v>7.1958999999999995E-2</v>
      </c>
      <c r="M300">
        <v>0</v>
      </c>
      <c r="N300">
        <v>0</v>
      </c>
      <c r="O300">
        <f t="shared" si="8"/>
        <v>0</v>
      </c>
      <c r="P300">
        <f t="shared" si="9"/>
        <v>3.6440551181102365</v>
      </c>
    </row>
    <row r="301" spans="1:16" x14ac:dyDescent="0.45">
      <c r="A301">
        <v>3.3302</v>
      </c>
      <c r="B301">
        <v>6.2015000000000002</v>
      </c>
      <c r="C301">
        <v>-0.94025000000000003</v>
      </c>
      <c r="D301" s="1">
        <v>-4.3345000000000001E-21</v>
      </c>
      <c r="E301">
        <v>6.3257000000000001E-3</v>
      </c>
      <c r="F301">
        <v>6.3257000000000001E-3</v>
      </c>
      <c r="G301">
        <v>0</v>
      </c>
      <c r="H301">
        <v>0</v>
      </c>
      <c r="I301">
        <v>0</v>
      </c>
      <c r="J301">
        <v>1</v>
      </c>
      <c r="K301">
        <v>9.2868999999999993E-2</v>
      </c>
      <c r="L301">
        <v>7.2269E-2</v>
      </c>
      <c r="M301">
        <v>0</v>
      </c>
      <c r="N301">
        <v>0</v>
      </c>
      <c r="O301">
        <f t="shared" si="8"/>
        <v>0</v>
      </c>
      <c r="P301">
        <f t="shared" si="9"/>
        <v>3.6562598425196851</v>
      </c>
    </row>
    <row r="302" spans="1:16" x14ac:dyDescent="0.45">
      <c r="A302">
        <v>3.4319999999999999</v>
      </c>
      <c r="B302">
        <v>6.1943999999999999</v>
      </c>
      <c r="C302">
        <v>-0.93691000000000002</v>
      </c>
      <c r="D302" s="1">
        <v>-4.4677999999999999E-21</v>
      </c>
      <c r="E302">
        <v>6.3229000000000002E-3</v>
      </c>
      <c r="F302">
        <v>6.3229000000000002E-3</v>
      </c>
      <c r="G302">
        <v>0</v>
      </c>
      <c r="H302">
        <v>0</v>
      </c>
      <c r="I302">
        <v>0</v>
      </c>
      <c r="J302">
        <v>1</v>
      </c>
      <c r="K302">
        <v>9.3179999999999999E-2</v>
      </c>
      <c r="L302">
        <v>7.2580000000000006E-2</v>
      </c>
      <c r="M302">
        <v>0</v>
      </c>
      <c r="N302">
        <v>0</v>
      </c>
      <c r="O302">
        <f t="shared" si="8"/>
        <v>0</v>
      </c>
      <c r="P302">
        <f t="shared" si="9"/>
        <v>3.6685039370078742</v>
      </c>
    </row>
    <row r="303" spans="1:16" x14ac:dyDescent="0.45">
      <c r="A303">
        <v>3.5327999999999999</v>
      </c>
      <c r="B303">
        <v>6.1874000000000002</v>
      </c>
      <c r="C303">
        <v>-0.93354000000000004</v>
      </c>
      <c r="D303" s="1">
        <v>-4.5996E-21</v>
      </c>
      <c r="E303">
        <v>6.3200000000000001E-3</v>
      </c>
      <c r="F303">
        <v>6.3200000000000001E-3</v>
      </c>
      <c r="G303">
        <v>0</v>
      </c>
      <c r="H303">
        <v>0</v>
      </c>
      <c r="I303">
        <v>0</v>
      </c>
      <c r="J303">
        <v>1</v>
      </c>
      <c r="K303">
        <v>9.3491000000000005E-2</v>
      </c>
      <c r="L303">
        <v>7.2890999999999997E-2</v>
      </c>
      <c r="M303">
        <v>0</v>
      </c>
      <c r="N303">
        <v>0</v>
      </c>
      <c r="O303">
        <f t="shared" si="8"/>
        <v>0</v>
      </c>
      <c r="P303">
        <f t="shared" si="9"/>
        <v>3.6807480314960634</v>
      </c>
    </row>
    <row r="304" spans="1:16" x14ac:dyDescent="0.45">
      <c r="A304">
        <v>3.6318999999999999</v>
      </c>
      <c r="B304">
        <v>6.1805000000000003</v>
      </c>
      <c r="C304">
        <v>-0.93008999999999997</v>
      </c>
      <c r="D304" s="1">
        <v>-4.7283000000000002E-21</v>
      </c>
      <c r="E304">
        <v>6.3169000000000003E-3</v>
      </c>
      <c r="F304">
        <v>6.3169000000000003E-3</v>
      </c>
      <c r="G304">
        <v>0</v>
      </c>
      <c r="H304">
        <v>0</v>
      </c>
      <c r="I304">
        <v>0</v>
      </c>
      <c r="J304">
        <v>1</v>
      </c>
      <c r="K304">
        <v>9.3800999999999995E-2</v>
      </c>
      <c r="L304">
        <v>7.3201000000000002E-2</v>
      </c>
      <c r="M304">
        <v>0</v>
      </c>
      <c r="N304">
        <v>0</v>
      </c>
      <c r="O304">
        <f t="shared" si="8"/>
        <v>0</v>
      </c>
      <c r="P304">
        <f t="shared" si="9"/>
        <v>3.692952755905512</v>
      </c>
    </row>
    <row r="305" spans="1:16" x14ac:dyDescent="0.45">
      <c r="A305">
        <v>3.7309999999999999</v>
      </c>
      <c r="B305">
        <v>6.1736000000000004</v>
      </c>
      <c r="C305">
        <v>-0.92664999999999997</v>
      </c>
      <c r="D305" s="1">
        <v>-4.8569999999999997E-21</v>
      </c>
      <c r="E305">
        <v>6.3138999999999999E-3</v>
      </c>
      <c r="F305">
        <v>6.3138999999999999E-3</v>
      </c>
      <c r="G305">
        <v>0</v>
      </c>
      <c r="H305">
        <v>0</v>
      </c>
      <c r="I305">
        <v>0</v>
      </c>
      <c r="J305">
        <v>1</v>
      </c>
      <c r="K305">
        <v>9.4112000000000001E-2</v>
      </c>
      <c r="L305">
        <v>7.3511999999999994E-2</v>
      </c>
      <c r="M305">
        <v>0</v>
      </c>
      <c r="N305">
        <v>0</v>
      </c>
      <c r="O305">
        <f t="shared" si="8"/>
        <v>0</v>
      </c>
      <c r="P305">
        <f t="shared" si="9"/>
        <v>3.7051968503937012</v>
      </c>
    </row>
    <row r="306" spans="1:16" x14ac:dyDescent="0.45">
      <c r="A306">
        <v>3.83</v>
      </c>
      <c r="B306">
        <v>6.1666999999999996</v>
      </c>
      <c r="C306">
        <v>-0.92320000000000002</v>
      </c>
      <c r="D306" s="1">
        <v>-4.9858000000000003E-21</v>
      </c>
      <c r="E306">
        <v>6.3108000000000001E-3</v>
      </c>
      <c r="F306">
        <v>6.3108000000000001E-3</v>
      </c>
      <c r="G306">
        <v>0</v>
      </c>
      <c r="H306">
        <v>0</v>
      </c>
      <c r="I306">
        <v>0</v>
      </c>
      <c r="J306">
        <v>1</v>
      </c>
      <c r="K306">
        <v>9.4422000000000006E-2</v>
      </c>
      <c r="L306">
        <v>7.3821999999999999E-2</v>
      </c>
      <c r="M306">
        <v>0</v>
      </c>
      <c r="N306">
        <v>0</v>
      </c>
      <c r="O306">
        <f t="shared" si="8"/>
        <v>0</v>
      </c>
      <c r="P306">
        <f t="shared" si="9"/>
        <v>3.7174015748031501</v>
      </c>
    </row>
    <row r="307" spans="1:16" x14ac:dyDescent="0.45">
      <c r="A307">
        <v>3.9268999999999998</v>
      </c>
      <c r="B307">
        <v>6.16</v>
      </c>
      <c r="C307">
        <v>-0.91968000000000005</v>
      </c>
      <c r="D307" s="1">
        <v>-4.4512000000000004E-21</v>
      </c>
      <c r="E307">
        <v>6.3076E-3</v>
      </c>
      <c r="F307">
        <v>6.3076E-3</v>
      </c>
      <c r="G307">
        <v>0</v>
      </c>
      <c r="H307">
        <v>0</v>
      </c>
      <c r="I307">
        <v>0</v>
      </c>
      <c r="J307">
        <v>1</v>
      </c>
      <c r="K307">
        <v>9.4732999999999998E-2</v>
      </c>
      <c r="L307">
        <v>7.4133000000000004E-2</v>
      </c>
      <c r="M307">
        <v>0</v>
      </c>
      <c r="N307">
        <v>0</v>
      </c>
      <c r="O307">
        <f t="shared" si="8"/>
        <v>0</v>
      </c>
      <c r="P307">
        <f t="shared" si="9"/>
        <v>3.7296456692913385</v>
      </c>
    </row>
    <row r="308" spans="1:16" x14ac:dyDescent="0.45">
      <c r="A308">
        <v>4.0232999999999999</v>
      </c>
      <c r="B308">
        <v>6.1532999999999998</v>
      </c>
      <c r="C308">
        <v>-0.91613</v>
      </c>
      <c r="D308" s="1">
        <v>-3.7751000000000001E-21</v>
      </c>
      <c r="E308">
        <v>6.3042999999999997E-3</v>
      </c>
      <c r="F308">
        <v>6.3042999999999997E-3</v>
      </c>
      <c r="G308">
        <v>0</v>
      </c>
      <c r="H308">
        <v>0</v>
      </c>
      <c r="I308">
        <v>0</v>
      </c>
      <c r="J308">
        <v>1</v>
      </c>
      <c r="K308">
        <v>9.5044000000000003E-2</v>
      </c>
      <c r="L308">
        <v>7.4443999999999996E-2</v>
      </c>
      <c r="M308">
        <v>0</v>
      </c>
      <c r="N308">
        <v>0</v>
      </c>
      <c r="O308">
        <f t="shared" si="8"/>
        <v>0</v>
      </c>
      <c r="P308">
        <f t="shared" si="9"/>
        <v>3.7418897637795276</v>
      </c>
    </row>
    <row r="309" spans="1:16" x14ac:dyDescent="0.45">
      <c r="A309">
        <v>4.1196999999999999</v>
      </c>
      <c r="B309">
        <v>6.1466000000000003</v>
      </c>
      <c r="C309">
        <v>-0.91259000000000001</v>
      </c>
      <c r="D309" s="1">
        <v>-3.0990000000000002E-21</v>
      </c>
      <c r="E309">
        <v>6.3010000000000002E-3</v>
      </c>
      <c r="F309">
        <v>6.3010000000000002E-3</v>
      </c>
      <c r="G309">
        <v>0</v>
      </c>
      <c r="H309">
        <v>0</v>
      </c>
      <c r="I309">
        <v>0</v>
      </c>
      <c r="J309">
        <v>1</v>
      </c>
      <c r="K309">
        <v>9.5353999999999994E-2</v>
      </c>
      <c r="L309">
        <v>7.4754000000000001E-2</v>
      </c>
      <c r="M309">
        <v>0</v>
      </c>
      <c r="N309">
        <v>0</v>
      </c>
      <c r="O309">
        <f t="shared" si="8"/>
        <v>0</v>
      </c>
      <c r="P309">
        <f t="shared" si="9"/>
        <v>3.7540944881889762</v>
      </c>
    </row>
    <row r="310" spans="1:16" x14ac:dyDescent="0.45">
      <c r="A310">
        <v>4.2153999999999998</v>
      </c>
      <c r="B310">
        <v>6.1398999999999999</v>
      </c>
      <c r="C310">
        <v>-0.90902000000000005</v>
      </c>
      <c r="D310" s="1">
        <v>-2.6415000000000002E-21</v>
      </c>
      <c r="E310">
        <v>6.2976999999999998E-3</v>
      </c>
      <c r="F310">
        <v>6.2976999999999998E-3</v>
      </c>
      <c r="G310">
        <v>0</v>
      </c>
      <c r="H310">
        <v>0</v>
      </c>
      <c r="I310">
        <v>0</v>
      </c>
      <c r="J310">
        <v>1</v>
      </c>
      <c r="K310">
        <v>9.5665E-2</v>
      </c>
      <c r="L310">
        <v>7.5065000000000007E-2</v>
      </c>
      <c r="M310">
        <v>0</v>
      </c>
      <c r="N310">
        <v>0</v>
      </c>
      <c r="O310">
        <f t="shared" si="8"/>
        <v>0</v>
      </c>
      <c r="P310">
        <f t="shared" si="9"/>
        <v>3.7663385826771654</v>
      </c>
    </row>
    <row r="311" spans="1:16" x14ac:dyDescent="0.45">
      <c r="A311">
        <v>4.3090999999999999</v>
      </c>
      <c r="B311">
        <v>6.1334</v>
      </c>
      <c r="C311">
        <v>-0.90539999999999998</v>
      </c>
      <c r="D311" s="1">
        <v>-2.764E-21</v>
      </c>
      <c r="E311">
        <v>6.2941999999999998E-3</v>
      </c>
      <c r="F311">
        <v>6.2941999999999998E-3</v>
      </c>
      <c r="G311">
        <v>0</v>
      </c>
      <c r="H311">
        <v>0</v>
      </c>
      <c r="I311">
        <v>0</v>
      </c>
      <c r="J311">
        <v>1</v>
      </c>
      <c r="K311">
        <v>9.5975000000000005E-2</v>
      </c>
      <c r="L311">
        <v>7.5374999999999998E-2</v>
      </c>
      <c r="M311">
        <v>0</v>
      </c>
      <c r="N311">
        <v>0</v>
      </c>
      <c r="O311">
        <f t="shared" si="8"/>
        <v>0</v>
      </c>
      <c r="P311">
        <f t="shared" si="9"/>
        <v>3.7785433070866143</v>
      </c>
    </row>
    <row r="312" spans="1:16" x14ac:dyDescent="0.45">
      <c r="A312">
        <v>4.4028</v>
      </c>
      <c r="B312">
        <v>6.1269</v>
      </c>
      <c r="C312">
        <v>-0.90176999999999996</v>
      </c>
      <c r="D312" s="1">
        <v>-2.8863999999999999E-21</v>
      </c>
      <c r="E312">
        <v>6.2906999999999998E-3</v>
      </c>
      <c r="F312">
        <v>6.2906999999999998E-3</v>
      </c>
      <c r="G312">
        <v>0</v>
      </c>
      <c r="H312">
        <v>0</v>
      </c>
      <c r="I312">
        <v>0</v>
      </c>
      <c r="J312">
        <v>1</v>
      </c>
      <c r="K312">
        <v>9.6285999999999997E-2</v>
      </c>
      <c r="L312">
        <v>7.5686000000000003E-2</v>
      </c>
      <c r="M312">
        <v>0</v>
      </c>
      <c r="N312">
        <v>0</v>
      </c>
      <c r="O312">
        <f t="shared" si="8"/>
        <v>0</v>
      </c>
      <c r="P312">
        <f t="shared" si="9"/>
        <v>3.7907874015748031</v>
      </c>
    </row>
    <row r="313" spans="1:16" x14ac:dyDescent="0.45">
      <c r="A313">
        <v>4.4965000000000002</v>
      </c>
      <c r="B313">
        <v>6.1204000000000001</v>
      </c>
      <c r="C313">
        <v>-0.89814000000000005</v>
      </c>
      <c r="D313" s="1">
        <v>-3.0089000000000001E-21</v>
      </c>
      <c r="E313">
        <v>6.2873E-3</v>
      </c>
      <c r="F313">
        <v>6.2871999999999997E-3</v>
      </c>
      <c r="G313">
        <v>0</v>
      </c>
      <c r="H313">
        <v>0</v>
      </c>
      <c r="I313">
        <v>0</v>
      </c>
      <c r="J313">
        <v>1</v>
      </c>
      <c r="K313">
        <v>9.6597000000000002E-2</v>
      </c>
      <c r="L313">
        <v>7.5996999999999995E-2</v>
      </c>
      <c r="M313">
        <v>0</v>
      </c>
      <c r="N313">
        <v>0</v>
      </c>
      <c r="O313">
        <f t="shared" si="8"/>
        <v>0</v>
      </c>
      <c r="P313">
        <f t="shared" si="9"/>
        <v>3.8030314960629923</v>
      </c>
    </row>
    <row r="314" spans="1:16" x14ac:dyDescent="0.45">
      <c r="A314">
        <v>4.5884</v>
      </c>
      <c r="B314">
        <v>6.1139999999999999</v>
      </c>
      <c r="C314">
        <v>-0.89446999999999999</v>
      </c>
      <c r="D314" s="1">
        <v>-3.0460999999999998E-21</v>
      </c>
      <c r="E314">
        <v>6.2836000000000003E-3</v>
      </c>
      <c r="F314">
        <v>6.2836000000000003E-3</v>
      </c>
      <c r="G314">
        <v>0</v>
      </c>
      <c r="H314">
        <v>0</v>
      </c>
      <c r="I314">
        <v>0</v>
      </c>
      <c r="J314">
        <v>1</v>
      </c>
      <c r="K314">
        <v>9.6906999999999993E-2</v>
      </c>
      <c r="L314">
        <v>7.6307E-2</v>
      </c>
      <c r="M314">
        <v>0</v>
      </c>
      <c r="N314">
        <v>0</v>
      </c>
      <c r="O314">
        <f t="shared" si="8"/>
        <v>0</v>
      </c>
      <c r="P314">
        <f t="shared" si="9"/>
        <v>3.8152362204724408</v>
      </c>
    </row>
    <row r="315" spans="1:16" x14ac:dyDescent="0.45">
      <c r="A315">
        <v>4.6794000000000002</v>
      </c>
      <c r="B315">
        <v>6.1077000000000004</v>
      </c>
      <c r="C315">
        <v>-0.89076999999999995</v>
      </c>
      <c r="D315" s="1">
        <v>-3.0460999999999998E-21</v>
      </c>
      <c r="E315">
        <v>6.28E-3</v>
      </c>
      <c r="F315">
        <v>6.2798999999999997E-3</v>
      </c>
      <c r="G315">
        <v>0</v>
      </c>
      <c r="H315">
        <v>0</v>
      </c>
      <c r="I315">
        <v>0</v>
      </c>
      <c r="J315">
        <v>1</v>
      </c>
      <c r="K315">
        <v>9.7217999999999999E-2</v>
      </c>
      <c r="L315">
        <v>7.6618000000000006E-2</v>
      </c>
      <c r="M315">
        <v>0</v>
      </c>
      <c r="N315">
        <v>0</v>
      </c>
      <c r="O315">
        <f t="shared" si="8"/>
        <v>0</v>
      </c>
      <c r="P315">
        <f t="shared" si="9"/>
        <v>3.82748031496063</v>
      </c>
    </row>
    <row r="316" spans="1:16" x14ac:dyDescent="0.45">
      <c r="A316">
        <v>4.7704000000000004</v>
      </c>
      <c r="B316">
        <v>6.1013000000000002</v>
      </c>
      <c r="C316">
        <v>-0.88707000000000003</v>
      </c>
      <c r="D316" s="1">
        <v>-3.0460999999999998E-21</v>
      </c>
      <c r="E316">
        <v>6.2763000000000003E-3</v>
      </c>
      <c r="F316">
        <v>6.2763000000000003E-3</v>
      </c>
      <c r="G316">
        <v>0</v>
      </c>
      <c r="H316">
        <v>0</v>
      </c>
      <c r="I316">
        <v>0</v>
      </c>
      <c r="J316">
        <v>1</v>
      </c>
      <c r="K316">
        <v>9.7528000000000004E-2</v>
      </c>
      <c r="L316">
        <v>7.6927999999999996E-2</v>
      </c>
      <c r="M316">
        <v>0</v>
      </c>
      <c r="N316">
        <v>0</v>
      </c>
      <c r="O316">
        <f t="shared" si="8"/>
        <v>0</v>
      </c>
      <c r="P316">
        <f t="shared" si="9"/>
        <v>3.839685039370079</v>
      </c>
    </row>
    <row r="317" spans="1:16" x14ac:dyDescent="0.45">
      <c r="A317">
        <v>4.8612000000000002</v>
      </c>
      <c r="B317">
        <v>6.0949999999999998</v>
      </c>
      <c r="C317">
        <v>-0.88336999999999999</v>
      </c>
      <c r="D317" s="1">
        <v>-2.9707999999999999E-21</v>
      </c>
      <c r="E317">
        <v>6.2725999999999997E-3</v>
      </c>
      <c r="F317">
        <v>6.2725999999999997E-3</v>
      </c>
      <c r="G317">
        <v>0</v>
      </c>
      <c r="H317">
        <v>0</v>
      </c>
      <c r="I317">
        <v>0</v>
      </c>
      <c r="J317">
        <v>1</v>
      </c>
      <c r="K317">
        <v>9.7838999999999995E-2</v>
      </c>
      <c r="L317">
        <v>7.7239000000000002E-2</v>
      </c>
      <c r="M317">
        <v>0</v>
      </c>
      <c r="N317">
        <v>0</v>
      </c>
      <c r="O317">
        <f t="shared" si="8"/>
        <v>0</v>
      </c>
      <c r="P317">
        <f t="shared" si="9"/>
        <v>3.8519291338582677</v>
      </c>
    </row>
    <row r="318" spans="1:16" x14ac:dyDescent="0.45">
      <c r="A318">
        <v>4.9496000000000002</v>
      </c>
      <c r="B318">
        <v>6.0888</v>
      </c>
      <c r="C318">
        <v>-0.87961</v>
      </c>
      <c r="D318" s="1">
        <v>-2.1324999999999999E-21</v>
      </c>
      <c r="E318">
        <v>6.2687000000000003E-3</v>
      </c>
      <c r="F318">
        <v>6.2687000000000003E-3</v>
      </c>
      <c r="G318">
        <v>0</v>
      </c>
      <c r="H318">
        <v>0</v>
      </c>
      <c r="I318">
        <v>0</v>
      </c>
      <c r="J318">
        <v>1</v>
      </c>
      <c r="K318">
        <v>9.8150000000000001E-2</v>
      </c>
      <c r="L318">
        <v>7.7549999999999994E-2</v>
      </c>
      <c r="M318">
        <v>0</v>
      </c>
      <c r="N318">
        <v>0</v>
      </c>
      <c r="O318">
        <f t="shared" si="8"/>
        <v>0</v>
      </c>
      <c r="P318">
        <f t="shared" si="9"/>
        <v>3.8641732283464569</v>
      </c>
    </row>
    <row r="319" spans="1:16" x14ac:dyDescent="0.45">
      <c r="A319">
        <v>5.0380000000000003</v>
      </c>
      <c r="B319">
        <v>6.0827</v>
      </c>
      <c r="C319">
        <v>-0.87585000000000002</v>
      </c>
      <c r="D319" s="1">
        <v>-1.2942999999999999E-21</v>
      </c>
      <c r="E319">
        <v>6.2648000000000001E-3</v>
      </c>
      <c r="F319">
        <v>6.2648000000000001E-3</v>
      </c>
      <c r="G319">
        <v>0</v>
      </c>
      <c r="H319">
        <v>0</v>
      </c>
      <c r="I319">
        <v>0</v>
      </c>
      <c r="J319">
        <v>1</v>
      </c>
      <c r="K319">
        <v>9.8460000000000006E-2</v>
      </c>
      <c r="L319">
        <v>7.7859999999999999E-2</v>
      </c>
      <c r="M319">
        <v>0</v>
      </c>
      <c r="N319">
        <v>0</v>
      </c>
      <c r="O319">
        <f t="shared" si="8"/>
        <v>0</v>
      </c>
      <c r="P319">
        <f t="shared" si="9"/>
        <v>3.8763779527559059</v>
      </c>
    </row>
    <row r="320" spans="1:16" x14ac:dyDescent="0.45">
      <c r="A320">
        <v>5.1264000000000003</v>
      </c>
      <c r="B320">
        <v>6.0765000000000002</v>
      </c>
      <c r="C320">
        <v>-0.87209000000000003</v>
      </c>
      <c r="D320" s="1">
        <v>-4.5601000000000001E-22</v>
      </c>
      <c r="E320">
        <v>6.2610000000000001E-3</v>
      </c>
      <c r="F320">
        <v>6.2610000000000001E-3</v>
      </c>
      <c r="G320">
        <v>0</v>
      </c>
      <c r="H320">
        <v>0</v>
      </c>
      <c r="I320">
        <v>0</v>
      </c>
      <c r="J320">
        <v>1</v>
      </c>
      <c r="K320">
        <v>9.8770999999999998E-2</v>
      </c>
      <c r="L320">
        <v>7.8171000000000004E-2</v>
      </c>
      <c r="M320">
        <v>0</v>
      </c>
      <c r="N320">
        <v>0</v>
      </c>
      <c r="O320">
        <f t="shared" si="8"/>
        <v>0</v>
      </c>
      <c r="P320">
        <f t="shared" si="9"/>
        <v>3.8886220472440947</v>
      </c>
    </row>
    <row r="321" spans="1:16" x14ac:dyDescent="0.45">
      <c r="A321">
        <v>5.2134999999999998</v>
      </c>
      <c r="B321">
        <v>6.0705</v>
      </c>
      <c r="C321">
        <v>-0.86831000000000003</v>
      </c>
      <c r="D321">
        <v>0</v>
      </c>
      <c r="E321">
        <v>6.2570000000000004E-3</v>
      </c>
      <c r="F321">
        <v>6.2570000000000004E-3</v>
      </c>
      <c r="G321">
        <v>0</v>
      </c>
      <c r="H321">
        <v>0</v>
      </c>
      <c r="I321">
        <v>0</v>
      </c>
      <c r="J321">
        <v>1</v>
      </c>
      <c r="K321">
        <v>9.9081000000000002E-2</v>
      </c>
      <c r="L321">
        <v>7.8480999999999995E-2</v>
      </c>
      <c r="M321">
        <v>0</v>
      </c>
      <c r="N321">
        <v>0</v>
      </c>
      <c r="O321">
        <f t="shared" si="8"/>
        <v>0</v>
      </c>
      <c r="P321">
        <f t="shared" si="9"/>
        <v>3.9008267716535436</v>
      </c>
    </row>
    <row r="322" spans="1:16" x14ac:dyDescent="0.45">
      <c r="A322">
        <v>5.2992999999999997</v>
      </c>
      <c r="B322">
        <v>6.0644999999999998</v>
      </c>
      <c r="C322">
        <v>-0.86450000000000005</v>
      </c>
      <c r="D322">
        <v>0</v>
      </c>
      <c r="E322">
        <v>6.2529999999999999E-3</v>
      </c>
      <c r="F322">
        <v>6.2529999999999999E-3</v>
      </c>
      <c r="G322">
        <v>0</v>
      </c>
      <c r="H322">
        <v>0</v>
      </c>
      <c r="I322">
        <v>0</v>
      </c>
      <c r="J322">
        <v>1</v>
      </c>
      <c r="K322">
        <v>9.9391999999999994E-2</v>
      </c>
      <c r="L322">
        <v>7.8792000000000001E-2</v>
      </c>
      <c r="M322">
        <v>0</v>
      </c>
      <c r="N322">
        <v>0</v>
      </c>
      <c r="O322">
        <f t="shared" si="8"/>
        <v>0</v>
      </c>
      <c r="P322">
        <f t="shared" si="9"/>
        <v>3.9130708661417324</v>
      </c>
    </row>
    <row r="323" spans="1:16" x14ac:dyDescent="0.45">
      <c r="A323">
        <v>5.3849999999999998</v>
      </c>
      <c r="B323">
        <v>6.0585000000000004</v>
      </c>
      <c r="C323">
        <v>-0.86070000000000002</v>
      </c>
      <c r="D323">
        <v>0</v>
      </c>
      <c r="E323">
        <v>6.2490000000000002E-3</v>
      </c>
      <c r="F323">
        <v>6.2490000000000002E-3</v>
      </c>
      <c r="G323">
        <v>0</v>
      </c>
      <c r="H323">
        <v>0</v>
      </c>
      <c r="I323">
        <v>0</v>
      </c>
      <c r="J323">
        <v>1</v>
      </c>
      <c r="K323">
        <v>9.9703E-2</v>
      </c>
      <c r="L323">
        <v>7.9103000000000007E-2</v>
      </c>
      <c r="M323">
        <v>0</v>
      </c>
      <c r="N323">
        <v>0</v>
      </c>
      <c r="O323">
        <f t="shared" ref="O323:O386" si="10">((H323*2)/10^2)</f>
        <v>0</v>
      </c>
      <c r="P323">
        <f t="shared" ref="P323:P386" si="11">K323/0.0254</f>
        <v>3.9253149606299216</v>
      </c>
    </row>
    <row r="324" spans="1:16" x14ac:dyDescent="0.45">
      <c r="A324">
        <v>5.4707999999999997</v>
      </c>
      <c r="B324">
        <v>6.0525000000000002</v>
      </c>
      <c r="C324">
        <v>-0.85689000000000004</v>
      </c>
      <c r="D324">
        <v>0</v>
      </c>
      <c r="E324">
        <v>6.2449000000000003E-3</v>
      </c>
      <c r="F324">
        <v>6.2449000000000003E-3</v>
      </c>
      <c r="G324">
        <v>0</v>
      </c>
      <c r="H324">
        <v>0</v>
      </c>
      <c r="I324">
        <v>0</v>
      </c>
      <c r="J324">
        <v>1</v>
      </c>
      <c r="K324">
        <v>0.10001</v>
      </c>
      <c r="L324">
        <v>7.9412999999999997E-2</v>
      </c>
      <c r="M324">
        <v>0</v>
      </c>
      <c r="N324">
        <v>0</v>
      </c>
      <c r="O324">
        <f t="shared" si="10"/>
        <v>0</v>
      </c>
      <c r="P324">
        <f t="shared" si="11"/>
        <v>3.9374015748031499</v>
      </c>
    </row>
    <row r="325" spans="1:16" x14ac:dyDescent="0.45">
      <c r="A325">
        <v>5.5544000000000002</v>
      </c>
      <c r="B325">
        <v>6.0467000000000004</v>
      </c>
      <c r="C325">
        <v>-0.85304999999999997</v>
      </c>
      <c r="D325" s="1">
        <v>1.6676E-21</v>
      </c>
      <c r="E325">
        <v>6.2408000000000003E-3</v>
      </c>
      <c r="F325">
        <v>6.2408000000000003E-3</v>
      </c>
      <c r="G325">
        <v>0</v>
      </c>
      <c r="H325">
        <v>0</v>
      </c>
      <c r="I325">
        <v>0</v>
      </c>
      <c r="J325">
        <v>1</v>
      </c>
      <c r="K325">
        <v>0.10032000000000001</v>
      </c>
      <c r="L325">
        <v>7.9724000000000003E-2</v>
      </c>
      <c r="M325">
        <v>0</v>
      </c>
      <c r="N325">
        <v>0</v>
      </c>
      <c r="O325">
        <f t="shared" si="10"/>
        <v>0</v>
      </c>
      <c r="P325">
        <f t="shared" si="11"/>
        <v>3.9496062992125989</v>
      </c>
    </row>
    <row r="326" spans="1:16" x14ac:dyDescent="0.45">
      <c r="A326">
        <v>5.6375000000000002</v>
      </c>
      <c r="B326">
        <v>6.0408999999999997</v>
      </c>
      <c r="C326">
        <v>-0.84921000000000002</v>
      </c>
      <c r="D326" s="1">
        <v>3.7682E-21</v>
      </c>
      <c r="E326">
        <v>6.2366000000000001E-3</v>
      </c>
      <c r="F326">
        <v>6.2366000000000001E-3</v>
      </c>
      <c r="G326">
        <v>0</v>
      </c>
      <c r="H326">
        <v>0</v>
      </c>
      <c r="I326">
        <v>0</v>
      </c>
      <c r="J326">
        <v>1</v>
      </c>
      <c r="K326">
        <v>0.10063</v>
      </c>
      <c r="L326">
        <v>8.0033999999999994E-2</v>
      </c>
      <c r="M326">
        <v>0</v>
      </c>
      <c r="N326">
        <v>0</v>
      </c>
      <c r="O326">
        <f t="shared" si="10"/>
        <v>0</v>
      </c>
      <c r="P326">
        <f t="shared" si="11"/>
        <v>3.9618110236220474</v>
      </c>
    </row>
    <row r="327" spans="1:16" x14ac:dyDescent="0.45">
      <c r="A327">
        <v>5.7206999999999999</v>
      </c>
      <c r="B327">
        <v>6.0350999999999999</v>
      </c>
      <c r="C327">
        <v>-0.84536</v>
      </c>
      <c r="D327" s="1">
        <v>5.8689000000000002E-21</v>
      </c>
      <c r="E327">
        <v>6.2323999999999999E-3</v>
      </c>
      <c r="F327">
        <v>6.2323999999999999E-3</v>
      </c>
      <c r="G327">
        <v>0</v>
      </c>
      <c r="H327">
        <v>0</v>
      </c>
      <c r="I327">
        <v>0</v>
      </c>
      <c r="J327">
        <v>1</v>
      </c>
      <c r="K327">
        <v>0.10094</v>
      </c>
      <c r="L327">
        <v>8.0345E-2</v>
      </c>
      <c r="M327">
        <v>0</v>
      </c>
      <c r="N327">
        <v>0</v>
      </c>
      <c r="O327">
        <f t="shared" si="10"/>
        <v>0</v>
      </c>
      <c r="P327">
        <f t="shared" si="11"/>
        <v>3.9740157480314964</v>
      </c>
    </row>
    <row r="328" spans="1:16" x14ac:dyDescent="0.45">
      <c r="A328">
        <v>5.8034999999999997</v>
      </c>
      <c r="B328">
        <v>6.0293000000000001</v>
      </c>
      <c r="C328">
        <v>-0.84152000000000005</v>
      </c>
      <c r="D328" s="1">
        <v>7.6385999999999997E-21</v>
      </c>
      <c r="E328">
        <v>6.2281999999999997E-3</v>
      </c>
      <c r="F328">
        <v>6.2281000000000003E-3</v>
      </c>
      <c r="G328">
        <v>0</v>
      </c>
      <c r="H328">
        <v>0</v>
      </c>
      <c r="I328">
        <v>0</v>
      </c>
      <c r="J328">
        <v>1</v>
      </c>
      <c r="K328">
        <v>0.10126</v>
      </c>
      <c r="L328">
        <v>8.0656000000000005E-2</v>
      </c>
      <c r="M328">
        <v>0</v>
      </c>
      <c r="N328">
        <v>0</v>
      </c>
      <c r="O328">
        <f t="shared" si="10"/>
        <v>0</v>
      </c>
      <c r="P328">
        <f t="shared" si="11"/>
        <v>3.9866141732283467</v>
      </c>
    </row>
    <row r="329" spans="1:16" x14ac:dyDescent="0.45">
      <c r="A329">
        <v>5.8840000000000003</v>
      </c>
      <c r="B329">
        <v>6.0236999999999998</v>
      </c>
      <c r="C329">
        <v>-0.83765000000000001</v>
      </c>
      <c r="D329" s="1">
        <v>6.5351000000000002E-21</v>
      </c>
      <c r="E329">
        <v>6.2237999999999998E-3</v>
      </c>
      <c r="F329">
        <v>6.2237999999999998E-3</v>
      </c>
      <c r="G329">
        <v>0</v>
      </c>
      <c r="H329">
        <v>0</v>
      </c>
      <c r="I329">
        <v>0</v>
      </c>
      <c r="J329">
        <v>1</v>
      </c>
      <c r="K329">
        <v>0.10156999999999999</v>
      </c>
      <c r="L329">
        <v>8.0965999999999996E-2</v>
      </c>
      <c r="M329">
        <v>0</v>
      </c>
      <c r="N329">
        <v>0</v>
      </c>
      <c r="O329">
        <f t="shared" si="10"/>
        <v>0</v>
      </c>
      <c r="P329">
        <f t="shared" si="11"/>
        <v>3.9988188976377952</v>
      </c>
    </row>
    <row r="330" spans="1:16" x14ac:dyDescent="0.45">
      <c r="A330">
        <v>5.9645999999999999</v>
      </c>
      <c r="B330">
        <v>6.0180999999999996</v>
      </c>
      <c r="C330">
        <v>-0.83377000000000001</v>
      </c>
      <c r="D330" s="1">
        <v>5.4316E-21</v>
      </c>
      <c r="E330">
        <v>6.2195000000000002E-3</v>
      </c>
      <c r="F330">
        <v>6.2193999999999999E-3</v>
      </c>
      <c r="G330">
        <v>0</v>
      </c>
      <c r="H330">
        <v>0</v>
      </c>
      <c r="I330">
        <v>0</v>
      </c>
      <c r="J330">
        <v>1</v>
      </c>
      <c r="K330">
        <v>0.10188</v>
      </c>
      <c r="L330">
        <v>8.1277000000000002E-2</v>
      </c>
      <c r="M330">
        <v>0</v>
      </c>
      <c r="N330">
        <v>0</v>
      </c>
      <c r="O330">
        <f t="shared" si="10"/>
        <v>0</v>
      </c>
      <c r="P330">
        <f t="shared" si="11"/>
        <v>4.0110236220472446</v>
      </c>
    </row>
    <row r="331" spans="1:16" x14ac:dyDescent="0.45">
      <c r="A331">
        <v>6.0450999999999997</v>
      </c>
      <c r="B331">
        <v>6.0125000000000002</v>
      </c>
      <c r="C331">
        <v>-0.82989999999999997</v>
      </c>
      <c r="D331" s="1">
        <v>4.3280999999999997E-21</v>
      </c>
      <c r="E331">
        <v>6.2151000000000003E-3</v>
      </c>
      <c r="F331">
        <v>6.2151000000000003E-3</v>
      </c>
      <c r="G331">
        <v>0</v>
      </c>
      <c r="H331">
        <v>0</v>
      </c>
      <c r="I331">
        <v>0</v>
      </c>
      <c r="J331">
        <v>1</v>
      </c>
      <c r="K331">
        <v>0.10219</v>
      </c>
      <c r="L331">
        <v>8.1587000000000007E-2</v>
      </c>
      <c r="M331">
        <v>0</v>
      </c>
      <c r="N331">
        <v>0</v>
      </c>
      <c r="O331">
        <f t="shared" si="10"/>
        <v>0</v>
      </c>
      <c r="P331">
        <f t="shared" si="11"/>
        <v>4.0232283464566931</v>
      </c>
    </row>
    <row r="332" spans="1:16" x14ac:dyDescent="0.45">
      <c r="A332">
        <v>6.1246999999999998</v>
      </c>
      <c r="B332">
        <v>6.0068999999999999</v>
      </c>
      <c r="C332">
        <v>-0.82601999999999998</v>
      </c>
      <c r="D332" s="1">
        <v>2.8542000000000001E-21</v>
      </c>
      <c r="E332">
        <v>6.2107000000000004E-3</v>
      </c>
      <c r="F332">
        <v>6.2107000000000004E-3</v>
      </c>
      <c r="G332">
        <v>0</v>
      </c>
      <c r="H332">
        <v>0</v>
      </c>
      <c r="I332">
        <v>0</v>
      </c>
      <c r="J332">
        <v>1</v>
      </c>
      <c r="K332">
        <v>0.10249999999999999</v>
      </c>
      <c r="L332">
        <v>8.1897999999999999E-2</v>
      </c>
      <c r="M332">
        <v>0</v>
      </c>
      <c r="N332">
        <v>0</v>
      </c>
      <c r="O332">
        <f t="shared" si="10"/>
        <v>0</v>
      </c>
      <c r="P332">
        <f t="shared" si="11"/>
        <v>4.0354330708661417</v>
      </c>
    </row>
    <row r="333" spans="1:16" x14ac:dyDescent="0.45">
      <c r="A333">
        <v>6.2027000000000001</v>
      </c>
      <c r="B333">
        <v>6.0015000000000001</v>
      </c>
      <c r="C333">
        <v>-0.82213000000000003</v>
      </c>
      <c r="D333" s="1">
        <v>7.8584999999999999E-22</v>
      </c>
      <c r="E333">
        <v>6.2062000000000003E-3</v>
      </c>
      <c r="F333">
        <v>6.2062000000000003E-3</v>
      </c>
      <c r="G333">
        <v>0</v>
      </c>
      <c r="H333">
        <v>0</v>
      </c>
      <c r="I333">
        <v>0</v>
      </c>
      <c r="J333">
        <v>1</v>
      </c>
      <c r="K333">
        <v>0.10281</v>
      </c>
      <c r="L333">
        <v>8.2209000000000004E-2</v>
      </c>
      <c r="M333">
        <v>0</v>
      </c>
      <c r="N333">
        <v>0</v>
      </c>
      <c r="O333">
        <f t="shared" si="10"/>
        <v>0</v>
      </c>
      <c r="P333">
        <f t="shared" si="11"/>
        <v>4.0476377952755911</v>
      </c>
    </row>
    <row r="334" spans="1:16" x14ac:dyDescent="0.45">
      <c r="A334">
        <v>6.2805999999999997</v>
      </c>
      <c r="B334">
        <v>5.9961000000000002</v>
      </c>
      <c r="C334">
        <v>-0.81823999999999997</v>
      </c>
      <c r="D334" s="1">
        <v>-1.2824999999999999E-21</v>
      </c>
      <c r="E334">
        <v>6.2017000000000001E-3</v>
      </c>
      <c r="F334">
        <v>6.2017000000000001E-3</v>
      </c>
      <c r="G334">
        <v>0</v>
      </c>
      <c r="H334">
        <v>0</v>
      </c>
      <c r="I334">
        <v>0</v>
      </c>
      <c r="J334">
        <v>1</v>
      </c>
      <c r="K334">
        <v>0.10312</v>
      </c>
      <c r="L334">
        <v>8.2518999999999995E-2</v>
      </c>
      <c r="M334">
        <v>0</v>
      </c>
      <c r="N334">
        <v>0</v>
      </c>
      <c r="O334">
        <f t="shared" si="10"/>
        <v>0</v>
      </c>
      <c r="P334">
        <f t="shared" si="11"/>
        <v>4.0598425196850396</v>
      </c>
    </row>
    <row r="335" spans="1:16" x14ac:dyDescent="0.45">
      <c r="A335">
        <v>6.3586</v>
      </c>
      <c r="B335">
        <v>5.9905999999999997</v>
      </c>
      <c r="C335">
        <v>-0.81435000000000002</v>
      </c>
      <c r="D335" s="1">
        <v>-3.3507999999999999E-21</v>
      </c>
      <c r="E335">
        <v>6.1971999999999999E-3</v>
      </c>
      <c r="F335">
        <v>6.1971999999999999E-3</v>
      </c>
      <c r="G335">
        <v>0</v>
      </c>
      <c r="H335">
        <v>0</v>
      </c>
      <c r="I335">
        <v>0</v>
      </c>
      <c r="J335">
        <v>1</v>
      </c>
      <c r="K335">
        <v>0.10342999999999999</v>
      </c>
      <c r="L335">
        <v>8.2830000000000001E-2</v>
      </c>
      <c r="M335">
        <v>0</v>
      </c>
      <c r="N335">
        <v>0</v>
      </c>
      <c r="O335">
        <f t="shared" si="10"/>
        <v>0</v>
      </c>
      <c r="P335">
        <f t="shared" si="11"/>
        <v>4.0720472440944881</v>
      </c>
    </row>
    <row r="336" spans="1:16" x14ac:dyDescent="0.45">
      <c r="A336">
        <v>6.4349999999999996</v>
      </c>
      <c r="B336">
        <v>5.9852999999999996</v>
      </c>
      <c r="C336">
        <v>-0.81045999999999996</v>
      </c>
      <c r="D336" s="1">
        <v>-3.4028000000000002E-21</v>
      </c>
      <c r="E336">
        <v>6.1926999999999998E-3</v>
      </c>
      <c r="F336">
        <v>6.1926000000000004E-3</v>
      </c>
      <c r="G336">
        <v>0</v>
      </c>
      <c r="H336">
        <v>0</v>
      </c>
      <c r="I336">
        <v>0</v>
      </c>
      <c r="J336">
        <v>1</v>
      </c>
      <c r="K336">
        <v>0.10374</v>
      </c>
      <c r="L336">
        <v>8.3140000000000006E-2</v>
      </c>
      <c r="M336">
        <v>0</v>
      </c>
      <c r="N336">
        <v>0</v>
      </c>
      <c r="O336">
        <f t="shared" si="10"/>
        <v>0</v>
      </c>
      <c r="P336">
        <f t="shared" si="11"/>
        <v>4.0842519685039376</v>
      </c>
    </row>
    <row r="337" spans="1:16" x14ac:dyDescent="0.45">
      <c r="A337">
        <v>6.5105000000000004</v>
      </c>
      <c r="B337">
        <v>5.98</v>
      </c>
      <c r="C337">
        <v>-0.80656000000000005</v>
      </c>
      <c r="D337" s="1">
        <v>-2.2995E-21</v>
      </c>
      <c r="E337">
        <v>6.1879999999999999E-3</v>
      </c>
      <c r="F337">
        <v>6.1879999999999999E-3</v>
      </c>
      <c r="G337">
        <v>0</v>
      </c>
      <c r="H337">
        <v>0</v>
      </c>
      <c r="I337">
        <v>0</v>
      </c>
      <c r="J337">
        <v>1</v>
      </c>
      <c r="K337">
        <v>0.10405</v>
      </c>
      <c r="L337">
        <v>8.3450999999999997E-2</v>
      </c>
      <c r="M337">
        <v>0</v>
      </c>
      <c r="N337">
        <v>0</v>
      </c>
      <c r="O337">
        <f t="shared" si="10"/>
        <v>0</v>
      </c>
      <c r="P337">
        <f t="shared" si="11"/>
        <v>4.0964566929133861</v>
      </c>
    </row>
    <row r="338" spans="1:16" x14ac:dyDescent="0.45">
      <c r="A338">
        <v>6.5858999999999996</v>
      </c>
      <c r="B338">
        <v>5.9747000000000003</v>
      </c>
      <c r="C338">
        <v>-0.80266000000000004</v>
      </c>
      <c r="D338" s="1">
        <v>-1.1961000000000001E-21</v>
      </c>
      <c r="E338">
        <v>6.1834000000000004E-3</v>
      </c>
      <c r="F338">
        <v>6.1834000000000004E-3</v>
      </c>
      <c r="G338">
        <v>0</v>
      </c>
      <c r="H338">
        <v>0</v>
      </c>
      <c r="I338">
        <v>0</v>
      </c>
      <c r="J338">
        <v>1</v>
      </c>
      <c r="K338">
        <v>0.10435999999999999</v>
      </c>
      <c r="L338">
        <v>8.3762000000000003E-2</v>
      </c>
      <c r="M338">
        <v>0</v>
      </c>
      <c r="N338">
        <v>0</v>
      </c>
      <c r="O338">
        <f t="shared" si="10"/>
        <v>0</v>
      </c>
      <c r="P338">
        <f t="shared" si="11"/>
        <v>4.1086614173228346</v>
      </c>
    </row>
    <row r="339" spans="1:16" x14ac:dyDescent="0.45">
      <c r="A339">
        <v>6.6614000000000004</v>
      </c>
      <c r="B339">
        <v>5.9695</v>
      </c>
      <c r="C339">
        <v>-0.79876999999999998</v>
      </c>
      <c r="D339" s="1">
        <v>-9.2828999999999998E-23</v>
      </c>
      <c r="E339">
        <v>6.1787999999999999E-3</v>
      </c>
      <c r="F339">
        <v>6.1787999999999999E-3</v>
      </c>
      <c r="G339">
        <v>0</v>
      </c>
      <c r="H339">
        <v>0</v>
      </c>
      <c r="I339">
        <v>0</v>
      </c>
      <c r="J339">
        <v>1</v>
      </c>
      <c r="K339">
        <v>0.10467</v>
      </c>
      <c r="L339">
        <v>8.4071999999999994E-2</v>
      </c>
      <c r="M339">
        <v>0</v>
      </c>
      <c r="N339">
        <v>0</v>
      </c>
      <c r="O339">
        <f t="shared" si="10"/>
        <v>0</v>
      </c>
      <c r="P339">
        <f t="shared" si="11"/>
        <v>4.1208661417322832</v>
      </c>
    </row>
    <row r="340" spans="1:16" x14ac:dyDescent="0.45">
      <c r="A340">
        <v>6.7347999999999999</v>
      </c>
      <c r="B340">
        <v>5.9642999999999997</v>
      </c>
      <c r="C340">
        <v>-0.79486999999999997</v>
      </c>
      <c r="D340" s="1">
        <v>2.1587000000000001E-21</v>
      </c>
      <c r="E340">
        <v>6.1741000000000001E-3</v>
      </c>
      <c r="F340">
        <v>6.1741000000000001E-3</v>
      </c>
      <c r="G340">
        <v>0</v>
      </c>
      <c r="H340">
        <v>0</v>
      </c>
      <c r="I340">
        <v>0</v>
      </c>
      <c r="J340">
        <v>1</v>
      </c>
      <c r="K340">
        <v>0.10498</v>
      </c>
      <c r="L340">
        <v>8.4383E-2</v>
      </c>
      <c r="M340">
        <v>0</v>
      </c>
      <c r="N340">
        <v>0</v>
      </c>
      <c r="O340">
        <f t="shared" si="10"/>
        <v>0</v>
      </c>
      <c r="P340">
        <f t="shared" si="11"/>
        <v>4.1330708661417326</v>
      </c>
    </row>
    <row r="341" spans="1:16" x14ac:dyDescent="0.45">
      <c r="A341">
        <v>6.8078000000000003</v>
      </c>
      <c r="B341">
        <v>5.9592000000000001</v>
      </c>
      <c r="C341">
        <v>-0.79096999999999995</v>
      </c>
      <c r="D341" s="1">
        <v>4.5995000000000003E-21</v>
      </c>
      <c r="E341">
        <v>6.1693E-3</v>
      </c>
      <c r="F341">
        <v>6.1693E-3</v>
      </c>
      <c r="G341">
        <v>0</v>
      </c>
      <c r="H341">
        <v>0</v>
      </c>
      <c r="I341">
        <v>0</v>
      </c>
      <c r="J341">
        <v>1</v>
      </c>
      <c r="K341">
        <v>0.10528999999999999</v>
      </c>
      <c r="L341">
        <v>8.4693000000000004E-2</v>
      </c>
      <c r="M341">
        <v>0</v>
      </c>
      <c r="N341">
        <v>0</v>
      </c>
      <c r="O341">
        <f t="shared" si="10"/>
        <v>0</v>
      </c>
      <c r="P341">
        <f t="shared" si="11"/>
        <v>4.1452755905511811</v>
      </c>
    </row>
    <row r="342" spans="1:16" x14ac:dyDescent="0.45">
      <c r="A342">
        <v>6.8807999999999998</v>
      </c>
      <c r="B342">
        <v>5.9541000000000004</v>
      </c>
      <c r="C342">
        <v>-0.78707000000000005</v>
      </c>
      <c r="D342" s="1">
        <v>7.0404000000000002E-21</v>
      </c>
      <c r="E342">
        <v>6.1646000000000001E-3</v>
      </c>
      <c r="F342">
        <v>6.1646000000000001E-3</v>
      </c>
      <c r="G342">
        <v>0</v>
      </c>
      <c r="H342">
        <v>0</v>
      </c>
      <c r="I342">
        <v>0</v>
      </c>
      <c r="J342">
        <v>1</v>
      </c>
      <c r="K342">
        <v>0.1056</v>
      </c>
      <c r="L342">
        <v>8.5003999999999996E-2</v>
      </c>
      <c r="M342">
        <v>0</v>
      </c>
      <c r="N342">
        <v>0</v>
      </c>
      <c r="O342">
        <f t="shared" si="10"/>
        <v>0</v>
      </c>
      <c r="P342">
        <f t="shared" si="11"/>
        <v>4.1574803149606296</v>
      </c>
    </row>
    <row r="343" spans="1:16" x14ac:dyDescent="0.45">
      <c r="A343">
        <v>6.9535999999999998</v>
      </c>
      <c r="B343">
        <v>5.9489999999999998</v>
      </c>
      <c r="C343">
        <v>-0.78317999999999999</v>
      </c>
      <c r="D343" s="1">
        <v>9.2243000000000004E-21</v>
      </c>
      <c r="E343">
        <v>6.1598E-3</v>
      </c>
      <c r="F343">
        <v>6.1598E-3</v>
      </c>
      <c r="G343">
        <v>0</v>
      </c>
      <c r="H343">
        <v>0</v>
      </c>
      <c r="I343">
        <v>0</v>
      </c>
      <c r="J343">
        <v>1</v>
      </c>
      <c r="K343">
        <v>0.10591</v>
      </c>
      <c r="L343">
        <v>8.5315000000000002E-2</v>
      </c>
      <c r="M343">
        <v>0</v>
      </c>
      <c r="N343">
        <v>0</v>
      </c>
      <c r="O343">
        <f t="shared" si="10"/>
        <v>0</v>
      </c>
      <c r="P343">
        <f t="shared" si="11"/>
        <v>4.1696850393700791</v>
      </c>
    </row>
    <row r="344" spans="1:16" x14ac:dyDescent="0.45">
      <c r="A344">
        <v>7.0242000000000004</v>
      </c>
      <c r="B344">
        <v>5.9440999999999997</v>
      </c>
      <c r="C344">
        <v>-0.77929000000000004</v>
      </c>
      <c r="D344" s="1">
        <v>6.6901999999999999E-21</v>
      </c>
      <c r="E344">
        <v>6.1549999999999999E-3</v>
      </c>
      <c r="F344">
        <v>6.1549999999999999E-3</v>
      </c>
      <c r="G344">
        <v>0</v>
      </c>
      <c r="H344">
        <v>0</v>
      </c>
      <c r="I344">
        <v>0</v>
      </c>
      <c r="J344">
        <v>1</v>
      </c>
      <c r="K344">
        <v>0.10623</v>
      </c>
      <c r="L344">
        <v>8.5625000000000007E-2</v>
      </c>
      <c r="M344">
        <v>0</v>
      </c>
      <c r="N344">
        <v>0</v>
      </c>
      <c r="O344">
        <f t="shared" si="10"/>
        <v>0</v>
      </c>
      <c r="P344">
        <f t="shared" si="11"/>
        <v>4.1822834645669298</v>
      </c>
    </row>
    <row r="345" spans="1:16" x14ac:dyDescent="0.45">
      <c r="A345">
        <v>7.0948000000000002</v>
      </c>
      <c r="B345">
        <v>5.9390999999999998</v>
      </c>
      <c r="C345">
        <v>-0.77539999999999998</v>
      </c>
      <c r="D345" s="1">
        <v>4.1561000000000001E-21</v>
      </c>
      <c r="E345">
        <v>6.1501000000000004E-3</v>
      </c>
      <c r="F345">
        <v>6.1501000000000004E-3</v>
      </c>
      <c r="G345">
        <v>0</v>
      </c>
      <c r="H345">
        <v>0</v>
      </c>
      <c r="I345">
        <v>0</v>
      </c>
      <c r="J345">
        <v>1</v>
      </c>
      <c r="K345">
        <v>0.10654</v>
      </c>
      <c r="L345">
        <v>8.5935999999999998E-2</v>
      </c>
      <c r="M345">
        <v>0</v>
      </c>
      <c r="N345">
        <v>0</v>
      </c>
      <c r="O345">
        <f t="shared" si="10"/>
        <v>0</v>
      </c>
      <c r="P345">
        <f t="shared" si="11"/>
        <v>4.1944881889763783</v>
      </c>
    </row>
    <row r="346" spans="1:16" x14ac:dyDescent="0.45">
      <c r="A346">
        <v>7.1653000000000002</v>
      </c>
      <c r="B346">
        <v>5.9341999999999997</v>
      </c>
      <c r="C346">
        <v>-0.77151000000000003</v>
      </c>
      <c r="D346" s="1">
        <v>1.622E-21</v>
      </c>
      <c r="E346">
        <v>6.1452E-3</v>
      </c>
      <c r="F346">
        <v>6.1452E-3</v>
      </c>
      <c r="G346">
        <v>0</v>
      </c>
      <c r="H346">
        <v>0</v>
      </c>
      <c r="I346">
        <v>0</v>
      </c>
      <c r="J346">
        <v>1</v>
      </c>
      <c r="K346">
        <v>0.10685</v>
      </c>
      <c r="L346">
        <v>8.6246000000000003E-2</v>
      </c>
      <c r="M346">
        <v>0</v>
      </c>
      <c r="N346">
        <v>0</v>
      </c>
      <c r="O346">
        <f t="shared" si="10"/>
        <v>0</v>
      </c>
      <c r="P346">
        <f t="shared" si="11"/>
        <v>4.2066929133858268</v>
      </c>
    </row>
    <row r="347" spans="1:16" x14ac:dyDescent="0.45">
      <c r="A347">
        <v>7.2354000000000003</v>
      </c>
      <c r="B347">
        <v>5.9292999999999996</v>
      </c>
      <c r="C347">
        <v>-0.76761999999999997</v>
      </c>
      <c r="D347" s="1">
        <v>-8.8396999999999994E-22</v>
      </c>
      <c r="E347">
        <v>6.1403999999999999E-3</v>
      </c>
      <c r="F347">
        <v>6.1403999999999999E-3</v>
      </c>
      <c r="G347">
        <v>0</v>
      </c>
      <c r="H347">
        <v>0</v>
      </c>
      <c r="I347">
        <v>0</v>
      </c>
      <c r="J347">
        <v>1</v>
      </c>
      <c r="K347">
        <v>0.10716000000000001</v>
      </c>
      <c r="L347">
        <v>8.6556999999999995E-2</v>
      </c>
      <c r="M347">
        <v>0</v>
      </c>
      <c r="N347">
        <v>0</v>
      </c>
      <c r="O347">
        <f t="shared" si="10"/>
        <v>0</v>
      </c>
      <c r="P347">
        <f t="shared" si="11"/>
        <v>4.2188976377952763</v>
      </c>
    </row>
    <row r="348" spans="1:16" x14ac:dyDescent="0.45">
      <c r="A348">
        <v>7.3036000000000003</v>
      </c>
      <c r="B348">
        <v>5.9245000000000001</v>
      </c>
      <c r="C348">
        <v>-0.76375000000000004</v>
      </c>
      <c r="D348" s="1">
        <v>-3.2874E-21</v>
      </c>
      <c r="E348">
        <v>6.1354000000000001E-3</v>
      </c>
      <c r="F348">
        <v>6.1354000000000001E-3</v>
      </c>
      <c r="G348">
        <v>0</v>
      </c>
      <c r="H348">
        <v>0</v>
      </c>
      <c r="I348">
        <v>0</v>
      </c>
      <c r="J348">
        <v>1</v>
      </c>
      <c r="K348">
        <v>0.10747</v>
      </c>
      <c r="L348">
        <v>8.6868000000000001E-2</v>
      </c>
      <c r="M348">
        <v>0</v>
      </c>
      <c r="N348">
        <v>0</v>
      </c>
      <c r="O348">
        <f t="shared" si="10"/>
        <v>0</v>
      </c>
      <c r="P348">
        <f t="shared" si="11"/>
        <v>4.2311023622047248</v>
      </c>
    </row>
    <row r="349" spans="1:16" x14ac:dyDescent="0.45">
      <c r="A349">
        <v>7.3718000000000004</v>
      </c>
      <c r="B349">
        <v>5.9198000000000004</v>
      </c>
      <c r="C349">
        <v>-0.75988</v>
      </c>
      <c r="D349" s="1">
        <v>-5.6907999999999998E-21</v>
      </c>
      <c r="E349">
        <v>6.1304000000000003E-3</v>
      </c>
      <c r="F349">
        <v>6.1304000000000003E-3</v>
      </c>
      <c r="G349">
        <v>0</v>
      </c>
      <c r="H349">
        <v>0</v>
      </c>
      <c r="I349">
        <v>0</v>
      </c>
      <c r="J349">
        <v>1</v>
      </c>
      <c r="K349">
        <v>0.10778</v>
      </c>
      <c r="L349">
        <v>8.7178000000000005E-2</v>
      </c>
      <c r="M349">
        <v>0</v>
      </c>
      <c r="N349">
        <v>0</v>
      </c>
      <c r="O349">
        <f t="shared" si="10"/>
        <v>0</v>
      </c>
      <c r="P349">
        <f t="shared" si="11"/>
        <v>4.2433070866141733</v>
      </c>
    </row>
    <row r="350" spans="1:16" x14ac:dyDescent="0.45">
      <c r="A350">
        <v>7.44</v>
      </c>
      <c r="B350">
        <v>5.915</v>
      </c>
      <c r="C350">
        <v>-0.75600000000000001</v>
      </c>
      <c r="D350" s="1">
        <v>-8.0942E-21</v>
      </c>
      <c r="E350">
        <v>6.1254999999999999E-3</v>
      </c>
      <c r="F350">
        <v>6.1254999999999999E-3</v>
      </c>
      <c r="G350">
        <v>0</v>
      </c>
      <c r="H350">
        <v>0</v>
      </c>
      <c r="I350">
        <v>0</v>
      </c>
      <c r="J350">
        <v>1</v>
      </c>
      <c r="K350">
        <v>0.10809000000000001</v>
      </c>
      <c r="L350">
        <v>8.7488999999999997E-2</v>
      </c>
      <c r="M350">
        <v>0</v>
      </c>
      <c r="N350">
        <v>0</v>
      </c>
      <c r="O350">
        <f t="shared" si="10"/>
        <v>0</v>
      </c>
      <c r="P350">
        <f t="shared" si="11"/>
        <v>4.2555118110236227</v>
      </c>
    </row>
    <row r="351" spans="1:16" x14ac:dyDescent="0.45">
      <c r="A351">
        <v>7.5072999999999999</v>
      </c>
      <c r="B351">
        <v>5.9103000000000003</v>
      </c>
      <c r="C351">
        <v>-0.75214000000000003</v>
      </c>
      <c r="D351" s="1">
        <v>-8.7924999999999994E-21</v>
      </c>
      <c r="E351">
        <v>6.1205000000000001E-3</v>
      </c>
      <c r="F351">
        <v>6.1205000000000001E-3</v>
      </c>
      <c r="G351">
        <v>0</v>
      </c>
      <c r="H351">
        <v>0</v>
      </c>
      <c r="I351">
        <v>0</v>
      </c>
      <c r="J351">
        <v>1</v>
      </c>
      <c r="K351">
        <v>0.1084</v>
      </c>
      <c r="L351">
        <v>8.7799000000000002E-2</v>
      </c>
      <c r="M351">
        <v>0</v>
      </c>
      <c r="N351">
        <v>0</v>
      </c>
      <c r="O351">
        <f t="shared" si="10"/>
        <v>0</v>
      </c>
      <c r="P351">
        <f t="shared" si="11"/>
        <v>4.2677165354330713</v>
      </c>
    </row>
    <row r="352" spans="1:16" x14ac:dyDescent="0.45">
      <c r="A352">
        <v>7.5731999999999999</v>
      </c>
      <c r="B352">
        <v>5.9055999999999997</v>
      </c>
      <c r="C352">
        <v>-0.74829000000000001</v>
      </c>
      <c r="D352" s="1">
        <v>-6.3136000000000001E-21</v>
      </c>
      <c r="E352">
        <v>6.1154E-3</v>
      </c>
      <c r="F352">
        <v>6.1154E-3</v>
      </c>
      <c r="G352">
        <v>0</v>
      </c>
      <c r="H352">
        <v>0</v>
      </c>
      <c r="I352">
        <v>0</v>
      </c>
      <c r="J352">
        <v>1</v>
      </c>
      <c r="K352">
        <v>0.10871</v>
      </c>
      <c r="L352">
        <v>8.8109999999999994E-2</v>
      </c>
      <c r="M352">
        <v>0</v>
      </c>
      <c r="N352">
        <v>0</v>
      </c>
      <c r="O352">
        <f t="shared" si="10"/>
        <v>0</v>
      </c>
      <c r="P352">
        <f t="shared" si="11"/>
        <v>4.2799212598425198</v>
      </c>
    </row>
    <row r="353" spans="1:16" x14ac:dyDescent="0.45">
      <c r="A353">
        <v>7.6391</v>
      </c>
      <c r="B353">
        <v>5.9009999999999998</v>
      </c>
      <c r="C353">
        <v>-0.74443999999999999</v>
      </c>
      <c r="D353" s="1">
        <v>-3.8347000000000001E-21</v>
      </c>
      <c r="E353">
        <v>6.1104000000000002E-3</v>
      </c>
      <c r="F353">
        <v>6.1104000000000002E-3</v>
      </c>
      <c r="G353">
        <v>0</v>
      </c>
      <c r="H353">
        <v>0</v>
      </c>
      <c r="I353">
        <v>0</v>
      </c>
      <c r="J353">
        <v>1</v>
      </c>
      <c r="K353">
        <v>0.10902000000000001</v>
      </c>
      <c r="L353">
        <v>8.8421E-2</v>
      </c>
      <c r="M353">
        <v>0</v>
      </c>
      <c r="N353">
        <v>0</v>
      </c>
      <c r="O353">
        <f t="shared" si="10"/>
        <v>0</v>
      </c>
      <c r="P353">
        <f t="shared" si="11"/>
        <v>4.2921259842519692</v>
      </c>
    </row>
    <row r="354" spans="1:16" x14ac:dyDescent="0.45">
      <c r="A354">
        <v>7.7049000000000003</v>
      </c>
      <c r="B354">
        <v>5.8963999999999999</v>
      </c>
      <c r="C354">
        <v>-0.74058999999999997</v>
      </c>
      <c r="D354" s="1">
        <v>-1.3559000000000001E-21</v>
      </c>
      <c r="E354">
        <v>6.1053000000000001E-3</v>
      </c>
      <c r="F354">
        <v>6.1053000000000001E-3</v>
      </c>
      <c r="G354">
        <v>0</v>
      </c>
      <c r="H354">
        <v>0</v>
      </c>
      <c r="I354">
        <v>0</v>
      </c>
      <c r="J354">
        <v>1</v>
      </c>
      <c r="K354">
        <v>0.10933</v>
      </c>
      <c r="L354">
        <v>8.8731000000000004E-2</v>
      </c>
      <c r="M354">
        <v>0</v>
      </c>
      <c r="N354">
        <v>0</v>
      </c>
      <c r="O354">
        <f t="shared" si="10"/>
        <v>0</v>
      </c>
      <c r="P354">
        <f t="shared" si="11"/>
        <v>4.3043307086614178</v>
      </c>
    </row>
    <row r="355" spans="1:16" x14ac:dyDescent="0.45">
      <c r="A355">
        <v>7.7698</v>
      </c>
      <c r="B355">
        <v>5.8918999999999997</v>
      </c>
      <c r="C355">
        <v>-0.73675000000000002</v>
      </c>
      <c r="D355" s="1">
        <v>1.2441999999999999E-21</v>
      </c>
      <c r="E355">
        <v>6.1002000000000001E-3</v>
      </c>
      <c r="F355">
        <v>6.1002000000000001E-3</v>
      </c>
      <c r="G355">
        <v>0</v>
      </c>
      <c r="H355">
        <v>0</v>
      </c>
      <c r="I355">
        <v>0</v>
      </c>
      <c r="J355">
        <v>1</v>
      </c>
      <c r="K355">
        <v>0.10964</v>
      </c>
      <c r="L355">
        <v>8.9041999999999996E-2</v>
      </c>
      <c r="M355">
        <v>0</v>
      </c>
      <c r="N355">
        <v>0</v>
      </c>
      <c r="O355">
        <f t="shared" si="10"/>
        <v>0</v>
      </c>
      <c r="P355">
        <f t="shared" si="11"/>
        <v>4.3165354330708663</v>
      </c>
    </row>
    <row r="356" spans="1:16" x14ac:dyDescent="0.45">
      <c r="A356">
        <v>7.8334000000000001</v>
      </c>
      <c r="B356">
        <v>5.8874000000000004</v>
      </c>
      <c r="C356">
        <v>-0.73292999999999997</v>
      </c>
      <c r="D356" s="1">
        <v>3.9905999999999998E-21</v>
      </c>
      <c r="E356">
        <v>6.0951E-3</v>
      </c>
      <c r="F356">
        <v>6.0949999999999997E-3</v>
      </c>
      <c r="G356">
        <v>0</v>
      </c>
      <c r="H356">
        <v>0</v>
      </c>
      <c r="I356">
        <v>0</v>
      </c>
      <c r="J356">
        <v>1</v>
      </c>
      <c r="K356">
        <v>0.10995000000000001</v>
      </c>
      <c r="L356">
        <v>8.9352000000000001E-2</v>
      </c>
      <c r="M356">
        <v>0</v>
      </c>
      <c r="N356">
        <v>0</v>
      </c>
      <c r="O356">
        <f t="shared" si="10"/>
        <v>0</v>
      </c>
      <c r="P356">
        <f t="shared" si="11"/>
        <v>4.3287401574803157</v>
      </c>
    </row>
    <row r="357" spans="1:16" x14ac:dyDescent="0.45">
      <c r="A357">
        <v>7.8968999999999996</v>
      </c>
      <c r="B357">
        <v>5.8829000000000002</v>
      </c>
      <c r="C357">
        <v>-0.72911000000000004</v>
      </c>
      <c r="D357" s="1">
        <v>6.7369000000000002E-21</v>
      </c>
      <c r="E357">
        <v>6.0898999999999997E-3</v>
      </c>
      <c r="F357">
        <v>6.0898999999999997E-3</v>
      </c>
      <c r="G357">
        <v>0</v>
      </c>
      <c r="H357">
        <v>0</v>
      </c>
      <c r="I357">
        <v>0</v>
      </c>
      <c r="J357">
        <v>1</v>
      </c>
      <c r="K357">
        <v>0.11026</v>
      </c>
      <c r="L357">
        <v>8.9663000000000007E-2</v>
      </c>
      <c r="M357">
        <v>0</v>
      </c>
      <c r="N357">
        <v>0</v>
      </c>
      <c r="O357">
        <f t="shared" si="10"/>
        <v>0</v>
      </c>
      <c r="P357">
        <f t="shared" si="11"/>
        <v>4.3409448818897642</v>
      </c>
    </row>
    <row r="358" spans="1:16" x14ac:dyDescent="0.45">
      <c r="A358">
        <v>7.9604999999999997</v>
      </c>
      <c r="B358">
        <v>5.8784999999999998</v>
      </c>
      <c r="C358">
        <v>-0.72528999999999999</v>
      </c>
      <c r="D358" s="1">
        <v>9.4832999999999995E-21</v>
      </c>
      <c r="E358">
        <v>6.0847999999999996E-3</v>
      </c>
      <c r="F358">
        <v>6.0847000000000002E-3</v>
      </c>
      <c r="G358">
        <v>0</v>
      </c>
      <c r="H358">
        <v>0</v>
      </c>
      <c r="I358">
        <v>0</v>
      </c>
      <c r="J358">
        <v>1</v>
      </c>
      <c r="K358">
        <v>0.11057</v>
      </c>
      <c r="L358">
        <v>8.9973999999999998E-2</v>
      </c>
      <c r="M358">
        <v>0</v>
      </c>
      <c r="N358">
        <v>0</v>
      </c>
      <c r="O358">
        <f t="shared" si="10"/>
        <v>0</v>
      </c>
      <c r="P358">
        <f t="shared" si="11"/>
        <v>4.3531496062992128</v>
      </c>
    </row>
    <row r="359" spans="1:16" x14ac:dyDescent="0.45">
      <c r="A359">
        <v>8.0228999999999999</v>
      </c>
      <c r="B359">
        <v>5.8741000000000003</v>
      </c>
      <c r="C359">
        <v>-0.72148999999999996</v>
      </c>
      <c r="D359" s="1">
        <v>1.0783999999999999E-20</v>
      </c>
      <c r="E359">
        <v>6.0796000000000001E-3</v>
      </c>
      <c r="F359">
        <v>6.0796000000000001E-3</v>
      </c>
      <c r="G359">
        <v>0</v>
      </c>
      <c r="H359">
        <v>0</v>
      </c>
      <c r="I359">
        <v>0</v>
      </c>
      <c r="J359">
        <v>1</v>
      </c>
      <c r="K359">
        <v>0.11088000000000001</v>
      </c>
      <c r="L359">
        <v>9.0284000000000003E-2</v>
      </c>
      <c r="M359">
        <v>0</v>
      </c>
      <c r="N359">
        <v>0</v>
      </c>
      <c r="O359">
        <f t="shared" si="10"/>
        <v>0</v>
      </c>
      <c r="P359">
        <f t="shared" si="11"/>
        <v>4.3653543307086622</v>
      </c>
    </row>
    <row r="360" spans="1:16" x14ac:dyDescent="0.45">
      <c r="A360">
        <v>8.0843000000000007</v>
      </c>
      <c r="B360">
        <v>5.8697999999999997</v>
      </c>
      <c r="C360">
        <v>-0.7177</v>
      </c>
      <c r="D360" s="1">
        <v>1.0783999999999999E-20</v>
      </c>
      <c r="E360">
        <v>6.0743000000000004E-3</v>
      </c>
      <c r="F360">
        <v>6.0743000000000004E-3</v>
      </c>
      <c r="G360">
        <v>0</v>
      </c>
      <c r="H360">
        <v>0</v>
      </c>
      <c r="I360">
        <v>0</v>
      </c>
      <c r="J360">
        <v>1</v>
      </c>
      <c r="K360">
        <v>0.11119</v>
      </c>
      <c r="L360">
        <v>9.0594999999999995E-2</v>
      </c>
      <c r="M360">
        <v>0</v>
      </c>
      <c r="N360">
        <v>0</v>
      </c>
      <c r="O360">
        <f t="shared" si="10"/>
        <v>0</v>
      </c>
      <c r="P360">
        <f t="shared" si="11"/>
        <v>4.3775590551181107</v>
      </c>
    </row>
    <row r="361" spans="1:16" x14ac:dyDescent="0.45">
      <c r="A361">
        <v>8.1456999999999997</v>
      </c>
      <c r="B361">
        <v>5.8654999999999999</v>
      </c>
      <c r="C361">
        <v>-0.71392</v>
      </c>
      <c r="D361" s="1">
        <v>1.0783999999999999E-20</v>
      </c>
      <c r="E361">
        <v>6.0691E-3</v>
      </c>
      <c r="F361">
        <v>6.0691E-3</v>
      </c>
      <c r="G361">
        <v>0</v>
      </c>
      <c r="H361">
        <v>0</v>
      </c>
      <c r="I361">
        <v>0</v>
      </c>
      <c r="J361">
        <v>1</v>
      </c>
      <c r="K361">
        <v>0.11151</v>
      </c>
      <c r="L361">
        <v>9.0905E-2</v>
      </c>
      <c r="M361">
        <v>0</v>
      </c>
      <c r="N361">
        <v>0</v>
      </c>
      <c r="O361">
        <f t="shared" si="10"/>
        <v>0</v>
      </c>
      <c r="P361">
        <f t="shared" si="11"/>
        <v>4.3901574803149606</v>
      </c>
    </row>
    <row r="362" spans="1:16" x14ac:dyDescent="0.45">
      <c r="A362">
        <v>8.2070000000000007</v>
      </c>
      <c r="B362">
        <v>5.8612000000000002</v>
      </c>
      <c r="C362">
        <v>-0.71013000000000004</v>
      </c>
      <c r="D362" s="1">
        <v>1.0783999999999999E-20</v>
      </c>
      <c r="E362">
        <v>6.0638999999999997E-3</v>
      </c>
      <c r="F362">
        <v>6.0638999999999997E-3</v>
      </c>
      <c r="G362">
        <v>0</v>
      </c>
      <c r="H362">
        <v>0</v>
      </c>
      <c r="I362">
        <v>0</v>
      </c>
      <c r="J362">
        <v>1</v>
      </c>
      <c r="K362">
        <v>0.11182</v>
      </c>
      <c r="L362">
        <v>9.1216000000000005E-2</v>
      </c>
      <c r="M362">
        <v>0</v>
      </c>
      <c r="N362">
        <v>0</v>
      </c>
      <c r="O362">
        <f t="shared" si="10"/>
        <v>0</v>
      </c>
      <c r="P362">
        <f t="shared" si="11"/>
        <v>4.40236220472441</v>
      </c>
    </row>
    <row r="363" spans="1:16" x14ac:dyDescent="0.45">
      <c r="A363">
        <v>8.2672000000000008</v>
      </c>
      <c r="B363">
        <v>5.8570000000000002</v>
      </c>
      <c r="C363">
        <v>-0.70637000000000005</v>
      </c>
      <c r="D363" s="1">
        <v>7.6077999999999993E-21</v>
      </c>
      <c r="E363">
        <v>6.0585999999999999E-3</v>
      </c>
      <c r="F363">
        <v>6.0585999999999999E-3</v>
      </c>
      <c r="G363">
        <v>0</v>
      </c>
      <c r="H363">
        <v>0</v>
      </c>
      <c r="I363">
        <v>0</v>
      </c>
      <c r="J363">
        <v>1</v>
      </c>
      <c r="K363">
        <v>0.11212999999999999</v>
      </c>
      <c r="L363">
        <v>9.1526999999999997E-2</v>
      </c>
      <c r="M363">
        <v>0</v>
      </c>
      <c r="N363">
        <v>0</v>
      </c>
      <c r="O363">
        <f t="shared" si="10"/>
        <v>0</v>
      </c>
      <c r="P363">
        <f t="shared" si="11"/>
        <v>4.4145669291338585</v>
      </c>
    </row>
    <row r="364" spans="1:16" x14ac:dyDescent="0.45">
      <c r="A364">
        <v>8.3263999999999996</v>
      </c>
      <c r="B364">
        <v>5.8528000000000002</v>
      </c>
      <c r="C364">
        <v>-0.70262999999999998</v>
      </c>
      <c r="D364" s="1">
        <v>2.0311999999999999E-21</v>
      </c>
      <c r="E364">
        <v>6.0533000000000002E-3</v>
      </c>
      <c r="F364">
        <v>6.0533000000000002E-3</v>
      </c>
      <c r="G364">
        <v>0</v>
      </c>
      <c r="H364">
        <v>0</v>
      </c>
      <c r="I364">
        <v>0</v>
      </c>
      <c r="J364">
        <v>1</v>
      </c>
      <c r="K364">
        <v>0.11244</v>
      </c>
      <c r="L364">
        <v>9.1837000000000002E-2</v>
      </c>
      <c r="M364">
        <v>0</v>
      </c>
      <c r="N364">
        <v>0</v>
      </c>
      <c r="O364">
        <f t="shared" si="10"/>
        <v>0</v>
      </c>
      <c r="P364">
        <f t="shared" si="11"/>
        <v>4.426771653543307</v>
      </c>
    </row>
    <row r="365" spans="1:16" x14ac:dyDescent="0.45">
      <c r="A365">
        <v>8.3856000000000002</v>
      </c>
      <c r="B365">
        <v>5.8486000000000002</v>
      </c>
      <c r="C365">
        <v>-0.69887999999999995</v>
      </c>
      <c r="D365" s="1">
        <v>-3.5454999999999998E-21</v>
      </c>
      <c r="E365">
        <v>6.0480000000000004E-3</v>
      </c>
      <c r="F365">
        <v>6.0480000000000004E-3</v>
      </c>
      <c r="G365">
        <v>0</v>
      </c>
      <c r="H365">
        <v>0</v>
      </c>
      <c r="I365">
        <v>0</v>
      </c>
      <c r="J365">
        <v>1</v>
      </c>
      <c r="K365">
        <v>0.11275</v>
      </c>
      <c r="L365">
        <v>9.2147999999999994E-2</v>
      </c>
      <c r="M365">
        <v>0</v>
      </c>
      <c r="N365">
        <v>0</v>
      </c>
      <c r="O365">
        <f t="shared" si="10"/>
        <v>0</v>
      </c>
      <c r="P365">
        <f t="shared" si="11"/>
        <v>4.4389763779527565</v>
      </c>
    </row>
    <row r="366" spans="1:16" x14ac:dyDescent="0.45">
      <c r="A366">
        <v>8.4448000000000008</v>
      </c>
      <c r="B366">
        <v>5.8445</v>
      </c>
      <c r="C366">
        <v>-0.69513999999999998</v>
      </c>
      <c r="D366" s="1">
        <v>-9.1221000000000007E-21</v>
      </c>
      <c r="E366">
        <v>6.0426999999999998E-3</v>
      </c>
      <c r="F366">
        <v>6.0426999999999998E-3</v>
      </c>
      <c r="G366">
        <v>0</v>
      </c>
      <c r="H366">
        <v>0</v>
      </c>
      <c r="I366">
        <v>0</v>
      </c>
      <c r="J366">
        <v>1</v>
      </c>
      <c r="K366">
        <v>0.11305999999999999</v>
      </c>
      <c r="L366">
        <v>9.2457999999999999E-2</v>
      </c>
      <c r="M366">
        <v>0</v>
      </c>
      <c r="N366">
        <v>0</v>
      </c>
      <c r="O366">
        <f t="shared" si="10"/>
        <v>0</v>
      </c>
      <c r="P366">
        <f t="shared" si="11"/>
        <v>4.451181102362205</v>
      </c>
    </row>
    <row r="367" spans="1:16" x14ac:dyDescent="0.45">
      <c r="A367">
        <v>8.5027000000000008</v>
      </c>
      <c r="B367">
        <v>5.8403999999999998</v>
      </c>
      <c r="C367">
        <v>-0.69142000000000003</v>
      </c>
      <c r="D367" s="1">
        <v>-1.1455000000000001E-20</v>
      </c>
      <c r="E367">
        <v>6.0372999999999998E-3</v>
      </c>
      <c r="F367">
        <v>6.0372999999999998E-3</v>
      </c>
      <c r="G367">
        <v>0</v>
      </c>
      <c r="H367">
        <v>0</v>
      </c>
      <c r="I367">
        <v>0</v>
      </c>
      <c r="J367">
        <v>1</v>
      </c>
      <c r="K367">
        <v>0.11337</v>
      </c>
      <c r="L367">
        <v>9.2769000000000004E-2</v>
      </c>
      <c r="M367">
        <v>0</v>
      </c>
      <c r="N367">
        <v>0</v>
      </c>
      <c r="O367">
        <f t="shared" si="10"/>
        <v>0</v>
      </c>
      <c r="P367">
        <f t="shared" si="11"/>
        <v>4.4633858267716535</v>
      </c>
    </row>
    <row r="368" spans="1:16" x14ac:dyDescent="0.45">
      <c r="A368">
        <v>8.5597999999999992</v>
      </c>
      <c r="B368">
        <v>5.8364000000000003</v>
      </c>
      <c r="C368">
        <v>-0.68772999999999995</v>
      </c>
      <c r="D368" s="1">
        <v>-1.1455000000000001E-20</v>
      </c>
      <c r="E368">
        <v>6.032E-3</v>
      </c>
      <c r="F368">
        <v>6.0318999999999998E-3</v>
      </c>
      <c r="G368">
        <v>0</v>
      </c>
      <c r="H368">
        <v>0</v>
      </c>
      <c r="I368">
        <v>0</v>
      </c>
      <c r="J368">
        <v>1</v>
      </c>
      <c r="K368">
        <v>0.11368</v>
      </c>
      <c r="L368">
        <v>9.3079999999999996E-2</v>
      </c>
      <c r="M368">
        <v>0</v>
      </c>
      <c r="N368">
        <v>0</v>
      </c>
      <c r="O368">
        <f t="shared" si="10"/>
        <v>0</v>
      </c>
      <c r="P368">
        <f t="shared" si="11"/>
        <v>4.4755905511811029</v>
      </c>
    </row>
    <row r="369" spans="1:16" x14ac:dyDescent="0.45">
      <c r="A369">
        <v>8.6168999999999993</v>
      </c>
      <c r="B369">
        <v>5.8323999999999998</v>
      </c>
      <c r="C369">
        <v>-0.68403000000000003</v>
      </c>
      <c r="D369" s="1">
        <v>-1.1455000000000001E-20</v>
      </c>
      <c r="E369">
        <v>6.0266E-3</v>
      </c>
      <c r="F369">
        <v>6.0266E-3</v>
      </c>
      <c r="G369">
        <v>0</v>
      </c>
      <c r="H369">
        <v>0</v>
      </c>
      <c r="I369">
        <v>0</v>
      </c>
      <c r="J369">
        <v>1</v>
      </c>
      <c r="K369">
        <v>0.11398999999999999</v>
      </c>
      <c r="L369">
        <v>9.3390000000000001E-2</v>
      </c>
      <c r="M369">
        <v>0</v>
      </c>
      <c r="N369">
        <v>0</v>
      </c>
      <c r="O369">
        <f t="shared" si="10"/>
        <v>0</v>
      </c>
      <c r="P369">
        <f t="shared" si="11"/>
        <v>4.4877952755905515</v>
      </c>
    </row>
    <row r="370" spans="1:16" x14ac:dyDescent="0.45">
      <c r="A370">
        <v>8.6739999999999995</v>
      </c>
      <c r="B370">
        <v>5.8284000000000002</v>
      </c>
      <c r="C370">
        <v>-0.68032999999999999</v>
      </c>
      <c r="D370" s="1">
        <v>-1.1455000000000001E-20</v>
      </c>
      <c r="E370">
        <v>6.0212E-3</v>
      </c>
      <c r="F370">
        <v>6.0212E-3</v>
      </c>
      <c r="G370">
        <v>0</v>
      </c>
      <c r="H370">
        <v>0</v>
      </c>
      <c r="I370">
        <v>0</v>
      </c>
      <c r="J370">
        <v>1</v>
      </c>
      <c r="K370">
        <v>0.1143</v>
      </c>
      <c r="L370">
        <v>9.3701000000000007E-2</v>
      </c>
      <c r="M370">
        <v>0</v>
      </c>
      <c r="N370">
        <v>0</v>
      </c>
      <c r="O370">
        <f t="shared" si="10"/>
        <v>0</v>
      </c>
      <c r="P370">
        <f t="shared" si="11"/>
        <v>4.5</v>
      </c>
    </row>
    <row r="371" spans="1:16" x14ac:dyDescent="0.45">
      <c r="A371">
        <v>8.7299000000000007</v>
      </c>
      <c r="B371">
        <v>5.8243999999999998</v>
      </c>
      <c r="C371">
        <v>-0.67666999999999999</v>
      </c>
      <c r="D371" s="1">
        <v>-9.8626000000000005E-21</v>
      </c>
      <c r="E371">
        <v>6.0158E-3</v>
      </c>
      <c r="F371">
        <v>6.0158E-3</v>
      </c>
      <c r="G371">
        <v>0</v>
      </c>
      <c r="H371">
        <v>0</v>
      </c>
      <c r="I371">
        <v>0</v>
      </c>
      <c r="J371">
        <v>1</v>
      </c>
      <c r="K371">
        <v>0.11461</v>
      </c>
      <c r="L371">
        <v>9.4010999999999997E-2</v>
      </c>
      <c r="M371">
        <v>0</v>
      </c>
      <c r="N371">
        <v>0</v>
      </c>
      <c r="O371">
        <f t="shared" si="10"/>
        <v>0</v>
      </c>
      <c r="P371">
        <f t="shared" si="11"/>
        <v>4.5122047244094494</v>
      </c>
    </row>
    <row r="372" spans="1:16" x14ac:dyDescent="0.45">
      <c r="A372">
        <v>8.7849000000000004</v>
      </c>
      <c r="B372">
        <v>5.8205999999999998</v>
      </c>
      <c r="C372">
        <v>-0.67301999999999995</v>
      </c>
      <c r="D372" s="1">
        <v>-7.0343000000000002E-21</v>
      </c>
      <c r="E372">
        <v>6.0103999999999999E-3</v>
      </c>
      <c r="F372">
        <v>6.0103999999999999E-3</v>
      </c>
      <c r="G372">
        <v>0</v>
      </c>
      <c r="H372">
        <v>0</v>
      </c>
      <c r="I372">
        <v>0</v>
      </c>
      <c r="J372">
        <v>1</v>
      </c>
      <c r="K372">
        <v>0.11491999999999999</v>
      </c>
      <c r="L372">
        <v>9.4322000000000003E-2</v>
      </c>
      <c r="M372">
        <v>0</v>
      </c>
      <c r="N372">
        <v>0</v>
      </c>
      <c r="O372">
        <f t="shared" si="10"/>
        <v>0</v>
      </c>
      <c r="P372">
        <f t="shared" si="11"/>
        <v>4.5244094488188979</v>
      </c>
    </row>
    <row r="373" spans="1:16" x14ac:dyDescent="0.45">
      <c r="A373">
        <v>8.84</v>
      </c>
      <c r="B373">
        <v>5.8167</v>
      </c>
      <c r="C373">
        <v>-0.66937000000000002</v>
      </c>
      <c r="D373" s="1">
        <v>-4.2059999999999999E-21</v>
      </c>
      <c r="E373">
        <v>6.0048999999999996E-3</v>
      </c>
      <c r="F373">
        <v>6.0048999999999996E-3</v>
      </c>
      <c r="G373">
        <v>0</v>
      </c>
      <c r="H373">
        <v>0</v>
      </c>
      <c r="I373">
        <v>0</v>
      </c>
      <c r="J373">
        <v>1</v>
      </c>
      <c r="K373">
        <v>0.11523</v>
      </c>
      <c r="L373">
        <v>9.4632999999999995E-2</v>
      </c>
      <c r="M373">
        <v>0</v>
      </c>
      <c r="N373">
        <v>0</v>
      </c>
      <c r="O373">
        <f t="shared" si="10"/>
        <v>0</v>
      </c>
      <c r="P373">
        <f t="shared" si="11"/>
        <v>4.5366141732283465</v>
      </c>
    </row>
    <row r="374" spans="1:16" x14ac:dyDescent="0.45">
      <c r="A374">
        <v>8.8949999999999996</v>
      </c>
      <c r="B374">
        <v>5.8128000000000002</v>
      </c>
      <c r="C374">
        <v>-0.66573000000000004</v>
      </c>
      <c r="D374" s="1">
        <v>-1.3776999999999999E-21</v>
      </c>
      <c r="E374">
        <v>5.9994999999999996E-3</v>
      </c>
      <c r="F374">
        <v>5.9994999999999996E-3</v>
      </c>
      <c r="G374">
        <v>0</v>
      </c>
      <c r="H374">
        <v>0</v>
      </c>
      <c r="I374">
        <v>0</v>
      </c>
      <c r="J374">
        <v>1</v>
      </c>
      <c r="K374">
        <v>0.11554</v>
      </c>
      <c r="L374">
        <v>9.4943E-2</v>
      </c>
      <c r="M374">
        <v>0</v>
      </c>
      <c r="N374">
        <v>0</v>
      </c>
      <c r="O374">
        <f t="shared" si="10"/>
        <v>0</v>
      </c>
      <c r="P374">
        <f t="shared" si="11"/>
        <v>4.5488188976377959</v>
      </c>
    </row>
    <row r="375" spans="1:16" x14ac:dyDescent="0.45">
      <c r="A375">
        <v>8.9489999999999998</v>
      </c>
      <c r="B375">
        <v>5.8090000000000002</v>
      </c>
      <c r="C375">
        <v>-0.66210999999999998</v>
      </c>
      <c r="D375" s="1">
        <v>1.5596E-21</v>
      </c>
      <c r="E375">
        <v>5.9940000000000002E-3</v>
      </c>
      <c r="F375">
        <v>5.9940000000000002E-3</v>
      </c>
      <c r="G375">
        <v>0</v>
      </c>
      <c r="H375">
        <v>0</v>
      </c>
      <c r="I375">
        <v>0</v>
      </c>
      <c r="J375">
        <v>1</v>
      </c>
      <c r="K375">
        <v>0.11584999999999999</v>
      </c>
      <c r="L375">
        <v>9.5254000000000005E-2</v>
      </c>
      <c r="M375">
        <v>0</v>
      </c>
      <c r="N375">
        <v>0</v>
      </c>
      <c r="O375">
        <f t="shared" si="10"/>
        <v>0</v>
      </c>
      <c r="P375">
        <f t="shared" si="11"/>
        <v>4.5610236220472444</v>
      </c>
    </row>
    <row r="376" spans="1:16" x14ac:dyDescent="0.45">
      <c r="A376">
        <v>9.0020000000000007</v>
      </c>
      <c r="B376">
        <v>5.8052999999999999</v>
      </c>
      <c r="C376">
        <v>-0.65851999999999999</v>
      </c>
      <c r="D376" s="1">
        <v>4.6006E-21</v>
      </c>
      <c r="E376">
        <v>5.9884999999999999E-3</v>
      </c>
      <c r="F376">
        <v>5.9884999999999999E-3</v>
      </c>
      <c r="G376">
        <v>0</v>
      </c>
      <c r="H376">
        <v>0</v>
      </c>
      <c r="I376">
        <v>0</v>
      </c>
      <c r="J376">
        <v>1</v>
      </c>
      <c r="K376">
        <v>0.11616</v>
      </c>
      <c r="L376">
        <v>9.5563999999999996E-2</v>
      </c>
      <c r="M376">
        <v>0</v>
      </c>
      <c r="N376">
        <v>0</v>
      </c>
      <c r="O376">
        <f t="shared" si="10"/>
        <v>0</v>
      </c>
      <c r="P376">
        <f t="shared" si="11"/>
        <v>4.573228346456693</v>
      </c>
    </row>
    <row r="377" spans="1:16" x14ac:dyDescent="0.45">
      <c r="A377">
        <v>9.0550999999999995</v>
      </c>
      <c r="B377">
        <v>5.8015999999999996</v>
      </c>
      <c r="C377">
        <v>-0.65493000000000001</v>
      </c>
      <c r="D377" s="1">
        <v>7.6414999999999995E-21</v>
      </c>
      <c r="E377">
        <v>5.9829999999999996E-3</v>
      </c>
      <c r="F377">
        <v>5.9829999999999996E-3</v>
      </c>
      <c r="G377">
        <v>0</v>
      </c>
      <c r="H377">
        <v>0</v>
      </c>
      <c r="I377">
        <v>0</v>
      </c>
      <c r="J377">
        <v>1</v>
      </c>
      <c r="K377">
        <v>0.11647</v>
      </c>
      <c r="L377">
        <v>9.5875000000000002E-2</v>
      </c>
      <c r="M377">
        <v>0</v>
      </c>
      <c r="N377">
        <v>0</v>
      </c>
      <c r="O377">
        <f t="shared" si="10"/>
        <v>0</v>
      </c>
      <c r="P377">
        <f t="shared" si="11"/>
        <v>4.5854330708661424</v>
      </c>
    </row>
    <row r="378" spans="1:16" x14ac:dyDescent="0.45">
      <c r="A378">
        <v>9.1081000000000003</v>
      </c>
      <c r="B378">
        <v>5.7977999999999996</v>
      </c>
      <c r="C378">
        <v>-0.65134000000000003</v>
      </c>
      <c r="D378" s="1">
        <v>1.0682E-20</v>
      </c>
      <c r="E378">
        <v>5.9775000000000002E-3</v>
      </c>
      <c r="F378">
        <v>5.9775000000000002E-3</v>
      </c>
      <c r="G378">
        <v>0</v>
      </c>
      <c r="H378">
        <v>0</v>
      </c>
      <c r="I378">
        <v>0</v>
      </c>
      <c r="J378">
        <v>1</v>
      </c>
      <c r="K378">
        <v>0.11679</v>
      </c>
      <c r="L378">
        <v>9.6185999999999994E-2</v>
      </c>
      <c r="M378">
        <v>0</v>
      </c>
      <c r="N378">
        <v>0</v>
      </c>
      <c r="O378">
        <f t="shared" si="10"/>
        <v>0</v>
      </c>
      <c r="P378">
        <f t="shared" si="11"/>
        <v>4.5980314960629922</v>
      </c>
    </row>
    <row r="379" spans="1:16" x14ac:dyDescent="0.45">
      <c r="A379">
        <v>9.1602999999999994</v>
      </c>
      <c r="B379">
        <v>5.7941000000000003</v>
      </c>
      <c r="C379">
        <v>-0.64776999999999996</v>
      </c>
      <c r="D379" s="1">
        <v>1.2412E-20</v>
      </c>
      <c r="E379">
        <v>5.9719999999999999E-3</v>
      </c>
      <c r="F379">
        <v>5.9719999999999999E-3</v>
      </c>
      <c r="G379">
        <v>0</v>
      </c>
      <c r="H379">
        <v>0</v>
      </c>
      <c r="I379">
        <v>0</v>
      </c>
      <c r="J379">
        <v>1</v>
      </c>
      <c r="K379">
        <v>0.1171</v>
      </c>
      <c r="L379">
        <v>9.6495999999999998E-2</v>
      </c>
      <c r="M379">
        <v>0</v>
      </c>
      <c r="N379">
        <v>0</v>
      </c>
      <c r="O379">
        <f t="shared" si="10"/>
        <v>0</v>
      </c>
      <c r="P379">
        <f t="shared" si="11"/>
        <v>4.6102362204724407</v>
      </c>
    </row>
    <row r="380" spans="1:16" x14ac:dyDescent="0.45">
      <c r="A380">
        <v>9.2113999999999994</v>
      </c>
      <c r="B380">
        <v>5.7904999999999998</v>
      </c>
      <c r="C380">
        <v>-0.64424000000000003</v>
      </c>
      <c r="D380" s="1">
        <v>1.2412E-20</v>
      </c>
      <c r="E380">
        <v>5.9664999999999996E-3</v>
      </c>
      <c r="F380">
        <v>5.9664999999999996E-3</v>
      </c>
      <c r="G380">
        <v>0</v>
      </c>
      <c r="H380">
        <v>0</v>
      </c>
      <c r="I380">
        <v>0</v>
      </c>
      <c r="J380">
        <v>1</v>
      </c>
      <c r="K380">
        <v>0.11741</v>
      </c>
      <c r="L380">
        <v>9.6807000000000004E-2</v>
      </c>
      <c r="M380">
        <v>0</v>
      </c>
      <c r="N380">
        <v>0</v>
      </c>
      <c r="O380">
        <f t="shared" si="10"/>
        <v>0</v>
      </c>
      <c r="P380">
        <f t="shared" si="11"/>
        <v>4.6224409448818902</v>
      </c>
    </row>
    <row r="381" spans="1:16" x14ac:dyDescent="0.45">
      <c r="A381">
        <v>9.2624999999999993</v>
      </c>
      <c r="B381">
        <v>5.7869000000000002</v>
      </c>
      <c r="C381">
        <v>-0.64071</v>
      </c>
      <c r="D381" s="1">
        <v>1.2412E-20</v>
      </c>
      <c r="E381">
        <v>5.9608999999999999E-3</v>
      </c>
      <c r="F381">
        <v>5.9608999999999999E-3</v>
      </c>
      <c r="G381">
        <v>0</v>
      </c>
      <c r="H381">
        <v>0</v>
      </c>
      <c r="I381">
        <v>0</v>
      </c>
      <c r="J381">
        <v>1</v>
      </c>
      <c r="K381">
        <v>0.11772000000000001</v>
      </c>
      <c r="L381">
        <v>9.7116999999999995E-2</v>
      </c>
      <c r="M381">
        <v>0</v>
      </c>
      <c r="N381">
        <v>0</v>
      </c>
      <c r="O381">
        <f t="shared" si="10"/>
        <v>0</v>
      </c>
      <c r="P381">
        <f t="shared" si="11"/>
        <v>4.6346456692913387</v>
      </c>
    </row>
    <row r="382" spans="1:16" x14ac:dyDescent="0.45">
      <c r="A382">
        <v>9.3135999999999992</v>
      </c>
      <c r="B382">
        <v>5.7832999999999997</v>
      </c>
      <c r="C382">
        <v>-0.63717999999999997</v>
      </c>
      <c r="D382" s="1">
        <v>1.2412E-20</v>
      </c>
      <c r="E382">
        <v>5.9553999999999996E-3</v>
      </c>
      <c r="F382">
        <v>5.9553999999999996E-3</v>
      </c>
      <c r="G382">
        <v>0</v>
      </c>
      <c r="H382">
        <v>0</v>
      </c>
      <c r="I382">
        <v>0</v>
      </c>
      <c r="J382">
        <v>1</v>
      </c>
      <c r="K382">
        <v>0.11803</v>
      </c>
      <c r="L382">
        <v>9.7428000000000001E-2</v>
      </c>
      <c r="M382">
        <v>0</v>
      </c>
      <c r="N382">
        <v>0</v>
      </c>
      <c r="O382">
        <f t="shared" si="10"/>
        <v>0</v>
      </c>
      <c r="P382">
        <f t="shared" si="11"/>
        <v>4.6468503937007872</v>
      </c>
    </row>
    <row r="383" spans="1:16" x14ac:dyDescent="0.45">
      <c r="A383">
        <v>9.3641000000000005</v>
      </c>
      <c r="B383">
        <v>5.7797999999999998</v>
      </c>
      <c r="C383">
        <v>-0.63366</v>
      </c>
      <c r="D383" s="1">
        <v>1.1458999999999999E-20</v>
      </c>
      <c r="E383">
        <v>5.9497999999999999E-3</v>
      </c>
      <c r="F383">
        <v>5.9497999999999999E-3</v>
      </c>
      <c r="G383">
        <v>0</v>
      </c>
      <c r="H383">
        <v>0</v>
      </c>
      <c r="I383">
        <v>0</v>
      </c>
      <c r="J383">
        <v>1</v>
      </c>
      <c r="K383">
        <v>0.11834</v>
      </c>
      <c r="L383">
        <v>9.7739000000000006E-2</v>
      </c>
      <c r="M383">
        <v>0</v>
      </c>
      <c r="N383">
        <v>0</v>
      </c>
      <c r="O383">
        <f t="shared" si="10"/>
        <v>0</v>
      </c>
      <c r="P383">
        <f t="shared" si="11"/>
        <v>4.6590551181102366</v>
      </c>
    </row>
    <row r="384" spans="1:16" x14ac:dyDescent="0.45">
      <c r="A384">
        <v>9.4132999999999996</v>
      </c>
      <c r="B384">
        <v>5.7763</v>
      </c>
      <c r="C384">
        <v>-0.63019000000000003</v>
      </c>
      <c r="D384" s="1">
        <v>8.4649999999999993E-21</v>
      </c>
      <c r="E384">
        <v>5.9442000000000002E-3</v>
      </c>
      <c r="F384">
        <v>5.9442000000000002E-3</v>
      </c>
      <c r="G384">
        <v>0</v>
      </c>
      <c r="H384">
        <v>0</v>
      </c>
      <c r="I384">
        <v>0</v>
      </c>
      <c r="J384">
        <v>1</v>
      </c>
      <c r="K384">
        <v>0.11865000000000001</v>
      </c>
      <c r="L384">
        <v>9.8048999999999997E-2</v>
      </c>
      <c r="M384">
        <v>0</v>
      </c>
      <c r="N384">
        <v>0</v>
      </c>
      <c r="O384">
        <f t="shared" si="10"/>
        <v>0</v>
      </c>
      <c r="P384">
        <f t="shared" si="11"/>
        <v>4.6712598425196852</v>
      </c>
    </row>
    <row r="385" spans="1:16" x14ac:dyDescent="0.45">
      <c r="A385">
        <v>9.4625000000000004</v>
      </c>
      <c r="B385">
        <v>5.7728000000000002</v>
      </c>
      <c r="C385">
        <v>-0.62672000000000005</v>
      </c>
      <c r="D385" s="1">
        <v>5.4708000000000002E-21</v>
      </c>
      <c r="E385">
        <v>5.9386999999999999E-3</v>
      </c>
      <c r="F385">
        <v>5.9386999999999999E-3</v>
      </c>
      <c r="G385">
        <v>0</v>
      </c>
      <c r="H385">
        <v>0</v>
      </c>
      <c r="I385">
        <v>0</v>
      </c>
      <c r="J385">
        <v>1</v>
      </c>
      <c r="K385">
        <v>0.11896</v>
      </c>
      <c r="L385">
        <v>9.8360000000000003E-2</v>
      </c>
      <c r="M385">
        <v>0</v>
      </c>
      <c r="N385">
        <v>0</v>
      </c>
      <c r="O385">
        <f t="shared" si="10"/>
        <v>0</v>
      </c>
      <c r="P385">
        <f t="shared" si="11"/>
        <v>4.6834645669291337</v>
      </c>
    </row>
    <row r="386" spans="1:16" x14ac:dyDescent="0.45">
      <c r="A386">
        <v>9.5117999999999991</v>
      </c>
      <c r="B386">
        <v>5.7694000000000001</v>
      </c>
      <c r="C386">
        <v>-0.62326000000000004</v>
      </c>
      <c r="D386" s="1">
        <v>2.4765999999999999E-21</v>
      </c>
      <c r="E386">
        <v>5.9331000000000002E-3</v>
      </c>
      <c r="F386">
        <v>5.9331000000000002E-3</v>
      </c>
      <c r="G386">
        <v>0</v>
      </c>
      <c r="H386">
        <v>0</v>
      </c>
      <c r="I386">
        <v>0</v>
      </c>
      <c r="J386">
        <v>1</v>
      </c>
      <c r="K386">
        <v>0.11927</v>
      </c>
      <c r="L386">
        <v>9.8669999999999994E-2</v>
      </c>
      <c r="M386">
        <v>0</v>
      </c>
      <c r="N386">
        <v>0</v>
      </c>
      <c r="O386">
        <f t="shared" si="10"/>
        <v>0</v>
      </c>
      <c r="P386">
        <f t="shared" si="11"/>
        <v>4.6956692913385831</v>
      </c>
    </row>
    <row r="387" spans="1:16" x14ac:dyDescent="0.45">
      <c r="A387">
        <v>9.5607000000000006</v>
      </c>
      <c r="B387">
        <v>5.7659000000000002</v>
      </c>
      <c r="C387">
        <v>-0.61980000000000002</v>
      </c>
      <c r="D387">
        <v>0</v>
      </c>
      <c r="E387">
        <v>5.9274999999999996E-3</v>
      </c>
      <c r="F387">
        <v>5.9274999999999996E-3</v>
      </c>
      <c r="G387">
        <v>0</v>
      </c>
      <c r="H387">
        <v>0</v>
      </c>
      <c r="I387">
        <v>0</v>
      </c>
      <c r="J387">
        <v>1</v>
      </c>
      <c r="K387">
        <v>0.11958000000000001</v>
      </c>
      <c r="L387">
        <v>9.8981E-2</v>
      </c>
      <c r="M387">
        <v>0</v>
      </c>
      <c r="N387">
        <v>0</v>
      </c>
      <c r="O387">
        <f t="shared" ref="O387:O450" si="12">((H387*2)/10^2)</f>
        <v>0</v>
      </c>
      <c r="P387">
        <f t="shared" ref="P387:P450" si="13">K387/0.0254</f>
        <v>4.7078740157480317</v>
      </c>
    </row>
    <row r="388" spans="1:16" x14ac:dyDescent="0.45">
      <c r="A388">
        <v>9.6081000000000003</v>
      </c>
      <c r="B388">
        <v>5.7625999999999999</v>
      </c>
      <c r="C388">
        <v>-0.61638999999999999</v>
      </c>
      <c r="D388">
        <v>0</v>
      </c>
      <c r="E388">
        <v>5.9217999999999996E-3</v>
      </c>
      <c r="F388">
        <v>5.9217999999999996E-3</v>
      </c>
      <c r="G388">
        <v>0</v>
      </c>
      <c r="H388">
        <v>0</v>
      </c>
      <c r="I388">
        <v>0</v>
      </c>
      <c r="J388">
        <v>1</v>
      </c>
      <c r="K388">
        <v>0.11989</v>
      </c>
      <c r="L388">
        <v>9.9292000000000005E-2</v>
      </c>
      <c r="M388">
        <v>0</v>
      </c>
      <c r="N388">
        <v>0</v>
      </c>
      <c r="O388">
        <f t="shared" si="12"/>
        <v>0</v>
      </c>
      <c r="P388">
        <f t="shared" si="13"/>
        <v>4.7200787401574802</v>
      </c>
    </row>
    <row r="389" spans="1:16" x14ac:dyDescent="0.45">
      <c r="A389">
        <v>9.6554000000000002</v>
      </c>
      <c r="B389">
        <v>5.7591999999999999</v>
      </c>
      <c r="C389">
        <v>-0.61299000000000003</v>
      </c>
      <c r="D389">
        <v>0</v>
      </c>
      <c r="E389">
        <v>5.9161999999999999E-3</v>
      </c>
      <c r="F389">
        <v>5.9161999999999999E-3</v>
      </c>
      <c r="G389">
        <v>0</v>
      </c>
      <c r="H389">
        <v>0</v>
      </c>
      <c r="I389">
        <v>0</v>
      </c>
      <c r="J389">
        <v>1</v>
      </c>
      <c r="K389">
        <v>0.1202</v>
      </c>
      <c r="L389">
        <v>9.9601999999999996E-2</v>
      </c>
      <c r="M389">
        <v>0</v>
      </c>
      <c r="N389">
        <v>0</v>
      </c>
      <c r="O389">
        <f t="shared" si="12"/>
        <v>0</v>
      </c>
      <c r="P389">
        <f t="shared" si="13"/>
        <v>4.7322834645669296</v>
      </c>
    </row>
    <row r="390" spans="1:16" x14ac:dyDescent="0.45">
      <c r="A390">
        <v>9.7027999999999999</v>
      </c>
      <c r="B390">
        <v>5.7558999999999996</v>
      </c>
      <c r="C390">
        <v>-0.60958000000000001</v>
      </c>
      <c r="D390">
        <v>0</v>
      </c>
      <c r="E390">
        <v>5.9106000000000002E-3</v>
      </c>
      <c r="F390">
        <v>5.9106000000000002E-3</v>
      </c>
      <c r="G390">
        <v>0</v>
      </c>
      <c r="H390">
        <v>0</v>
      </c>
      <c r="I390">
        <v>0</v>
      </c>
      <c r="J390">
        <v>1</v>
      </c>
      <c r="K390">
        <v>0.12051000000000001</v>
      </c>
      <c r="L390">
        <v>9.9913000000000002E-2</v>
      </c>
      <c r="M390">
        <v>0</v>
      </c>
      <c r="N390">
        <v>0</v>
      </c>
      <c r="O390">
        <f t="shared" si="12"/>
        <v>0</v>
      </c>
      <c r="P390">
        <f t="shared" si="13"/>
        <v>4.7444881889763781</v>
      </c>
    </row>
    <row r="391" spans="1:16" x14ac:dyDescent="0.45">
      <c r="A391">
        <v>9.7501999999999995</v>
      </c>
      <c r="B391">
        <v>5.7526000000000002</v>
      </c>
      <c r="C391">
        <v>-0.60618000000000005</v>
      </c>
      <c r="D391">
        <v>0</v>
      </c>
      <c r="E391">
        <v>5.9049999999999997E-3</v>
      </c>
      <c r="F391">
        <v>5.9049000000000003E-3</v>
      </c>
      <c r="G391">
        <v>0</v>
      </c>
      <c r="H391">
        <v>0</v>
      </c>
      <c r="I391">
        <v>0</v>
      </c>
      <c r="J391">
        <v>1</v>
      </c>
      <c r="K391">
        <v>0.12082</v>
      </c>
      <c r="L391">
        <v>0.10022</v>
      </c>
      <c r="M391">
        <v>0</v>
      </c>
      <c r="N391">
        <v>0</v>
      </c>
      <c r="O391">
        <f t="shared" si="12"/>
        <v>0</v>
      </c>
      <c r="P391">
        <f t="shared" si="13"/>
        <v>4.7566929133858267</v>
      </c>
    </row>
    <row r="392" spans="1:16" x14ac:dyDescent="0.45">
      <c r="A392">
        <v>9.7958999999999996</v>
      </c>
      <c r="B392">
        <v>5.7492999999999999</v>
      </c>
      <c r="C392">
        <v>-0.60284000000000004</v>
      </c>
      <c r="D392">
        <v>0</v>
      </c>
      <c r="E392">
        <v>5.8992999999999997E-3</v>
      </c>
      <c r="F392">
        <v>5.8992999999999997E-3</v>
      </c>
      <c r="G392">
        <v>0</v>
      </c>
      <c r="H392">
        <v>0</v>
      </c>
      <c r="I392">
        <v>0</v>
      </c>
      <c r="J392">
        <v>1</v>
      </c>
      <c r="K392">
        <v>0.12113</v>
      </c>
      <c r="L392">
        <v>0.10052999999999999</v>
      </c>
      <c r="M392">
        <v>0</v>
      </c>
      <c r="N392">
        <v>0</v>
      </c>
      <c r="O392">
        <f t="shared" si="12"/>
        <v>0</v>
      </c>
      <c r="P392">
        <f t="shared" si="13"/>
        <v>4.7688976377952761</v>
      </c>
    </row>
    <row r="393" spans="1:16" x14ac:dyDescent="0.45">
      <c r="A393">
        <v>9.8414999999999999</v>
      </c>
      <c r="B393">
        <v>5.7461000000000002</v>
      </c>
      <c r="C393">
        <v>-0.59950999999999999</v>
      </c>
      <c r="D393">
        <v>0</v>
      </c>
      <c r="E393">
        <v>5.8935999999999997E-3</v>
      </c>
      <c r="F393">
        <v>5.8935999999999997E-3</v>
      </c>
      <c r="G393">
        <v>0</v>
      </c>
      <c r="H393">
        <v>0</v>
      </c>
      <c r="I393">
        <v>0</v>
      </c>
      <c r="J393">
        <v>1</v>
      </c>
      <c r="K393">
        <v>0.12144000000000001</v>
      </c>
      <c r="L393">
        <v>0.10084</v>
      </c>
      <c r="M393">
        <v>0</v>
      </c>
      <c r="N393">
        <v>0</v>
      </c>
      <c r="O393">
        <f t="shared" si="12"/>
        <v>0</v>
      </c>
      <c r="P393">
        <f t="shared" si="13"/>
        <v>4.7811023622047246</v>
      </c>
    </row>
    <row r="394" spans="1:16" x14ac:dyDescent="0.45">
      <c r="A394">
        <v>9.8871000000000002</v>
      </c>
      <c r="B394">
        <v>5.7428999999999997</v>
      </c>
      <c r="C394">
        <v>-0.59616999999999998</v>
      </c>
      <c r="D394">
        <v>0</v>
      </c>
      <c r="E394">
        <v>5.888E-3</v>
      </c>
      <c r="F394">
        <v>5.888E-3</v>
      </c>
      <c r="G394">
        <v>0</v>
      </c>
      <c r="H394">
        <v>0</v>
      </c>
      <c r="I394">
        <v>0</v>
      </c>
      <c r="J394">
        <v>1</v>
      </c>
      <c r="K394">
        <v>0.12175999999999999</v>
      </c>
      <c r="L394">
        <v>0.10116</v>
      </c>
      <c r="M394">
        <v>0</v>
      </c>
      <c r="N394">
        <v>0</v>
      </c>
      <c r="O394">
        <f t="shared" si="12"/>
        <v>0</v>
      </c>
      <c r="P394">
        <f t="shared" si="13"/>
        <v>4.7937007874015745</v>
      </c>
    </row>
    <row r="395" spans="1:16" x14ac:dyDescent="0.45">
      <c r="A395">
        <v>9.9328000000000003</v>
      </c>
      <c r="B395">
        <v>5.7397</v>
      </c>
      <c r="C395">
        <v>-0.59282999999999997</v>
      </c>
      <c r="D395">
        <v>0</v>
      </c>
      <c r="E395">
        <v>5.8823E-3</v>
      </c>
      <c r="F395">
        <v>5.8823E-3</v>
      </c>
      <c r="G395">
        <v>0</v>
      </c>
      <c r="H395">
        <v>0</v>
      </c>
      <c r="I395">
        <v>0</v>
      </c>
      <c r="J395">
        <v>1</v>
      </c>
      <c r="K395">
        <v>0.12207</v>
      </c>
      <c r="L395">
        <v>0.10147</v>
      </c>
      <c r="M395">
        <v>0</v>
      </c>
      <c r="N395">
        <v>0</v>
      </c>
      <c r="O395">
        <f t="shared" si="12"/>
        <v>0</v>
      </c>
      <c r="P395">
        <f t="shared" si="13"/>
        <v>4.8059055118110239</v>
      </c>
    </row>
    <row r="396" spans="1:16" x14ac:dyDescent="0.45">
      <c r="A396">
        <v>9.9771000000000001</v>
      </c>
      <c r="B396">
        <v>5.7365000000000004</v>
      </c>
      <c r="C396">
        <v>-0.58955000000000002</v>
      </c>
      <c r="D396" s="1">
        <v>-1.2695999999999999E-23</v>
      </c>
      <c r="E396">
        <v>5.8766000000000001E-3</v>
      </c>
      <c r="F396">
        <v>5.8766000000000001E-3</v>
      </c>
      <c r="G396">
        <v>0</v>
      </c>
      <c r="H396">
        <v>0</v>
      </c>
      <c r="I396">
        <v>0</v>
      </c>
      <c r="J396">
        <v>1</v>
      </c>
      <c r="K396">
        <v>0.12238</v>
      </c>
      <c r="L396">
        <v>0.10178</v>
      </c>
      <c r="M396">
        <v>0</v>
      </c>
      <c r="N396">
        <v>0</v>
      </c>
      <c r="O396">
        <f t="shared" si="12"/>
        <v>0</v>
      </c>
      <c r="P396">
        <f t="shared" si="13"/>
        <v>4.8181102362204724</v>
      </c>
    </row>
    <row r="397" spans="1:16" x14ac:dyDescent="0.45">
      <c r="A397">
        <v>10.021000000000001</v>
      </c>
      <c r="B397">
        <v>5.7333999999999996</v>
      </c>
      <c r="C397">
        <v>-0.58628999999999998</v>
      </c>
      <c r="D397" s="1">
        <v>-2.8859000000000003E-23</v>
      </c>
      <c r="E397">
        <v>5.8709000000000001E-3</v>
      </c>
      <c r="F397">
        <v>5.8709000000000001E-3</v>
      </c>
      <c r="G397">
        <v>0</v>
      </c>
      <c r="H397">
        <v>0</v>
      </c>
      <c r="I397">
        <v>0</v>
      </c>
      <c r="J397">
        <v>1</v>
      </c>
      <c r="K397">
        <v>0.12268999999999999</v>
      </c>
      <c r="L397">
        <v>0.10209</v>
      </c>
      <c r="M397">
        <v>0</v>
      </c>
      <c r="N397">
        <v>0</v>
      </c>
      <c r="O397">
        <f t="shared" si="12"/>
        <v>0</v>
      </c>
      <c r="P397">
        <f t="shared" si="13"/>
        <v>4.8303149606299209</v>
      </c>
    </row>
    <row r="398" spans="1:16" x14ac:dyDescent="0.45">
      <c r="A398">
        <v>10.065</v>
      </c>
      <c r="B398">
        <v>5.7302999999999997</v>
      </c>
      <c r="C398">
        <v>-0.58301999999999998</v>
      </c>
      <c r="D398" s="1">
        <v>-4.5022000000000001E-23</v>
      </c>
      <c r="E398">
        <v>5.8652000000000001E-3</v>
      </c>
      <c r="F398">
        <v>5.8652000000000001E-3</v>
      </c>
      <c r="G398">
        <v>0</v>
      </c>
      <c r="H398">
        <v>0</v>
      </c>
      <c r="I398">
        <v>0</v>
      </c>
      <c r="J398">
        <v>1</v>
      </c>
      <c r="K398">
        <v>0.123</v>
      </c>
      <c r="L398">
        <v>0.1024</v>
      </c>
      <c r="M398">
        <v>0</v>
      </c>
      <c r="N398">
        <v>0</v>
      </c>
      <c r="O398">
        <f t="shared" si="12"/>
        <v>0</v>
      </c>
      <c r="P398">
        <f t="shared" si="13"/>
        <v>4.8425196850393704</v>
      </c>
    </row>
    <row r="399" spans="1:16" x14ac:dyDescent="0.45">
      <c r="A399">
        <v>10.109</v>
      </c>
      <c r="B399">
        <v>5.7271999999999998</v>
      </c>
      <c r="C399">
        <v>-0.57976000000000005</v>
      </c>
      <c r="D399" s="1">
        <v>-6.1185E-23</v>
      </c>
      <c r="E399">
        <v>5.8595000000000001E-3</v>
      </c>
      <c r="F399">
        <v>5.8595000000000001E-3</v>
      </c>
      <c r="G399">
        <v>0</v>
      </c>
      <c r="H399">
        <v>0</v>
      </c>
      <c r="I399">
        <v>0</v>
      </c>
      <c r="J399">
        <v>1</v>
      </c>
      <c r="K399">
        <v>0.12331</v>
      </c>
      <c r="L399">
        <v>0.10271</v>
      </c>
      <c r="M399">
        <v>0</v>
      </c>
      <c r="N399">
        <v>0</v>
      </c>
      <c r="O399">
        <f t="shared" si="12"/>
        <v>0</v>
      </c>
      <c r="P399">
        <f t="shared" si="13"/>
        <v>4.8547244094488189</v>
      </c>
    </row>
    <row r="400" spans="1:16" x14ac:dyDescent="0.45">
      <c r="A400">
        <v>10.151999999999999</v>
      </c>
      <c r="B400">
        <v>5.7241999999999997</v>
      </c>
      <c r="C400">
        <v>-0.57652999999999999</v>
      </c>
      <c r="D400" s="1">
        <v>-1.8576999999999998E-21</v>
      </c>
      <c r="E400">
        <v>5.8538000000000001E-3</v>
      </c>
      <c r="F400">
        <v>5.8538000000000001E-3</v>
      </c>
      <c r="G400">
        <v>0</v>
      </c>
      <c r="H400">
        <v>0</v>
      </c>
      <c r="I400">
        <v>0</v>
      </c>
      <c r="J400">
        <v>1</v>
      </c>
      <c r="K400">
        <v>0.12361999999999999</v>
      </c>
      <c r="L400">
        <v>0.10302</v>
      </c>
      <c r="M400">
        <v>0</v>
      </c>
      <c r="N400">
        <v>0</v>
      </c>
      <c r="O400">
        <f t="shared" si="12"/>
        <v>0</v>
      </c>
      <c r="P400">
        <f t="shared" si="13"/>
        <v>4.8669291338582674</v>
      </c>
    </row>
    <row r="401" spans="1:16" x14ac:dyDescent="0.45">
      <c r="A401">
        <v>10.194000000000001</v>
      </c>
      <c r="B401">
        <v>5.7211999999999996</v>
      </c>
      <c r="C401">
        <v>-0.57333000000000001</v>
      </c>
      <c r="D401" s="1">
        <v>-5.1539000000000001E-21</v>
      </c>
      <c r="E401">
        <v>5.8481000000000002E-3</v>
      </c>
      <c r="F401">
        <v>5.8481000000000002E-3</v>
      </c>
      <c r="G401">
        <v>0</v>
      </c>
      <c r="H401">
        <v>0</v>
      </c>
      <c r="I401">
        <v>0</v>
      </c>
      <c r="J401">
        <v>1</v>
      </c>
      <c r="K401">
        <v>0.12393</v>
      </c>
      <c r="L401">
        <v>0.10333000000000001</v>
      </c>
      <c r="M401">
        <v>0</v>
      </c>
      <c r="N401">
        <v>0</v>
      </c>
      <c r="O401">
        <f t="shared" si="12"/>
        <v>0</v>
      </c>
      <c r="P401">
        <f t="shared" si="13"/>
        <v>4.8791338582677168</v>
      </c>
    </row>
    <row r="402" spans="1:16" x14ac:dyDescent="0.45">
      <c r="A402">
        <v>10.236000000000001</v>
      </c>
      <c r="B402">
        <v>5.7182000000000004</v>
      </c>
      <c r="C402">
        <v>-0.57013999999999998</v>
      </c>
      <c r="D402" s="1">
        <v>-8.4501000000000003E-21</v>
      </c>
      <c r="E402">
        <v>5.8424000000000002E-3</v>
      </c>
      <c r="F402">
        <v>5.8424000000000002E-3</v>
      </c>
      <c r="G402">
        <v>0</v>
      </c>
      <c r="H402">
        <v>0</v>
      </c>
      <c r="I402">
        <v>0</v>
      </c>
      <c r="J402">
        <v>1</v>
      </c>
      <c r="K402">
        <v>0.12424</v>
      </c>
      <c r="L402">
        <v>0.10364</v>
      </c>
      <c r="M402">
        <v>0</v>
      </c>
      <c r="N402">
        <v>0</v>
      </c>
      <c r="O402">
        <f t="shared" si="12"/>
        <v>0</v>
      </c>
      <c r="P402">
        <f t="shared" si="13"/>
        <v>4.8913385826771654</v>
      </c>
    </row>
    <row r="403" spans="1:16" x14ac:dyDescent="0.45">
      <c r="A403">
        <v>10.279</v>
      </c>
      <c r="B403">
        <v>5.7152000000000003</v>
      </c>
      <c r="C403">
        <v>-0.56694999999999995</v>
      </c>
      <c r="D403" s="1">
        <v>-1.1746E-20</v>
      </c>
      <c r="E403">
        <v>5.8365999999999999E-3</v>
      </c>
      <c r="F403">
        <v>5.8365999999999999E-3</v>
      </c>
      <c r="G403">
        <v>0</v>
      </c>
      <c r="H403">
        <v>0</v>
      </c>
      <c r="I403">
        <v>0</v>
      </c>
      <c r="J403">
        <v>1</v>
      </c>
      <c r="K403">
        <v>0.12454999999999999</v>
      </c>
      <c r="L403">
        <v>0.10395</v>
      </c>
      <c r="M403">
        <v>0</v>
      </c>
      <c r="N403">
        <v>0</v>
      </c>
      <c r="O403">
        <f t="shared" si="12"/>
        <v>0</v>
      </c>
      <c r="P403">
        <f t="shared" si="13"/>
        <v>4.9035433070866139</v>
      </c>
    </row>
    <row r="404" spans="1:16" x14ac:dyDescent="0.45">
      <c r="A404">
        <v>10.321</v>
      </c>
      <c r="B404">
        <v>5.7122999999999999</v>
      </c>
      <c r="C404">
        <v>-0.56376999999999999</v>
      </c>
      <c r="D404" s="1">
        <v>-1.2372000000000001E-20</v>
      </c>
      <c r="E404">
        <v>5.8309E-3</v>
      </c>
      <c r="F404">
        <v>5.8309E-3</v>
      </c>
      <c r="G404">
        <v>0</v>
      </c>
      <c r="H404">
        <v>0</v>
      </c>
      <c r="I404">
        <v>0</v>
      </c>
      <c r="J404">
        <v>1</v>
      </c>
      <c r="K404">
        <v>0.12486</v>
      </c>
      <c r="L404">
        <v>0.10426000000000001</v>
      </c>
      <c r="M404">
        <v>0</v>
      </c>
      <c r="N404">
        <v>0</v>
      </c>
      <c r="O404">
        <f t="shared" si="12"/>
        <v>0</v>
      </c>
      <c r="P404">
        <f t="shared" si="13"/>
        <v>4.9157480314960633</v>
      </c>
    </row>
    <row r="405" spans="1:16" x14ac:dyDescent="0.45">
      <c r="A405">
        <v>10.361000000000001</v>
      </c>
      <c r="B405">
        <v>5.7093999999999996</v>
      </c>
      <c r="C405">
        <v>-0.56064999999999998</v>
      </c>
      <c r="D405" s="1">
        <v>-5.6724999999999998E-21</v>
      </c>
      <c r="E405">
        <v>5.8252E-3</v>
      </c>
      <c r="F405">
        <v>5.8252E-3</v>
      </c>
      <c r="G405">
        <v>0</v>
      </c>
      <c r="H405">
        <v>0</v>
      </c>
      <c r="I405">
        <v>0</v>
      </c>
      <c r="J405">
        <v>1</v>
      </c>
      <c r="K405">
        <v>0.12517</v>
      </c>
      <c r="L405">
        <v>0.10457</v>
      </c>
      <c r="M405">
        <v>0</v>
      </c>
      <c r="N405">
        <v>0</v>
      </c>
      <c r="O405">
        <f t="shared" si="12"/>
        <v>0</v>
      </c>
      <c r="P405">
        <f t="shared" si="13"/>
        <v>4.9279527559055119</v>
      </c>
    </row>
    <row r="406" spans="1:16" x14ac:dyDescent="0.45">
      <c r="A406">
        <v>10.401999999999999</v>
      </c>
      <c r="B406">
        <v>5.7065000000000001</v>
      </c>
      <c r="C406">
        <v>-0.55752999999999997</v>
      </c>
      <c r="D406" s="1">
        <v>1.0272999999999999E-21</v>
      </c>
      <c r="E406">
        <v>5.8193999999999997E-3</v>
      </c>
      <c r="F406">
        <v>5.8193999999999997E-3</v>
      </c>
      <c r="G406">
        <v>0</v>
      </c>
      <c r="H406">
        <v>0</v>
      </c>
      <c r="I406">
        <v>0</v>
      </c>
      <c r="J406">
        <v>1</v>
      </c>
      <c r="K406">
        <v>0.12548000000000001</v>
      </c>
      <c r="L406">
        <v>0.10488</v>
      </c>
      <c r="M406">
        <v>0</v>
      </c>
      <c r="N406">
        <v>0</v>
      </c>
      <c r="O406">
        <f t="shared" si="12"/>
        <v>0</v>
      </c>
      <c r="P406">
        <f t="shared" si="13"/>
        <v>4.9401574803149613</v>
      </c>
    </row>
    <row r="407" spans="1:16" x14ac:dyDescent="0.45">
      <c r="A407">
        <v>10.443</v>
      </c>
      <c r="B407">
        <v>5.7037000000000004</v>
      </c>
      <c r="C407">
        <v>-0.55440999999999996</v>
      </c>
      <c r="D407" s="1">
        <v>7.7271000000000004E-21</v>
      </c>
      <c r="E407">
        <v>5.8136999999999998E-3</v>
      </c>
      <c r="F407">
        <v>5.8136999999999998E-3</v>
      </c>
      <c r="G407">
        <v>0</v>
      </c>
      <c r="H407">
        <v>0</v>
      </c>
      <c r="I407">
        <v>0</v>
      </c>
      <c r="J407">
        <v>1</v>
      </c>
      <c r="K407">
        <v>0.12579000000000001</v>
      </c>
      <c r="L407">
        <v>0.10519000000000001</v>
      </c>
      <c r="M407">
        <v>0</v>
      </c>
      <c r="N407">
        <v>0</v>
      </c>
      <c r="O407">
        <f t="shared" si="12"/>
        <v>0</v>
      </c>
      <c r="P407">
        <f t="shared" si="13"/>
        <v>4.9523622047244098</v>
      </c>
    </row>
    <row r="408" spans="1:16" x14ac:dyDescent="0.45">
      <c r="A408">
        <v>10.483000000000001</v>
      </c>
      <c r="B408">
        <v>5.7008000000000001</v>
      </c>
      <c r="C408">
        <v>-0.55128999999999995</v>
      </c>
      <c r="D408" s="1">
        <v>1.4426999999999999E-20</v>
      </c>
      <c r="E408">
        <v>5.8079000000000004E-3</v>
      </c>
      <c r="F408">
        <v>5.8079000000000004E-3</v>
      </c>
      <c r="G408">
        <v>0</v>
      </c>
      <c r="H408">
        <v>0</v>
      </c>
      <c r="I408">
        <v>0</v>
      </c>
      <c r="J408">
        <v>1</v>
      </c>
      <c r="K408">
        <v>0.12609999999999999</v>
      </c>
      <c r="L408">
        <v>0.1055</v>
      </c>
      <c r="M408">
        <v>0</v>
      </c>
      <c r="N408">
        <v>0</v>
      </c>
      <c r="O408">
        <f t="shared" si="12"/>
        <v>0</v>
      </c>
      <c r="P408">
        <f t="shared" si="13"/>
        <v>4.9645669291338583</v>
      </c>
    </row>
    <row r="409" spans="1:16" x14ac:dyDescent="0.45">
      <c r="A409">
        <v>10.522</v>
      </c>
      <c r="B409">
        <v>5.6980000000000004</v>
      </c>
      <c r="C409">
        <v>-0.54823999999999995</v>
      </c>
      <c r="D409" s="1">
        <v>1.7817000000000001E-20</v>
      </c>
      <c r="E409">
        <v>5.8022000000000004E-3</v>
      </c>
      <c r="F409">
        <v>5.8022000000000004E-3</v>
      </c>
      <c r="G409">
        <v>0</v>
      </c>
      <c r="H409">
        <v>0</v>
      </c>
      <c r="I409">
        <v>0</v>
      </c>
      <c r="J409">
        <v>1</v>
      </c>
      <c r="K409">
        <v>0.12640999999999999</v>
      </c>
      <c r="L409">
        <v>0.10581</v>
      </c>
      <c r="M409">
        <v>0</v>
      </c>
      <c r="N409">
        <v>0</v>
      </c>
      <c r="O409">
        <f t="shared" si="12"/>
        <v>0</v>
      </c>
      <c r="P409">
        <f t="shared" si="13"/>
        <v>4.9767716535433069</v>
      </c>
    </row>
    <row r="410" spans="1:16" x14ac:dyDescent="0.45">
      <c r="A410">
        <v>10.561999999999999</v>
      </c>
      <c r="B410">
        <v>5.6951999999999998</v>
      </c>
      <c r="C410">
        <v>-0.54520000000000002</v>
      </c>
      <c r="D410" s="1">
        <v>2.1062000000000001E-20</v>
      </c>
      <c r="E410">
        <v>5.7964000000000002E-3</v>
      </c>
      <c r="F410">
        <v>5.7964000000000002E-3</v>
      </c>
      <c r="G410">
        <v>0</v>
      </c>
      <c r="H410">
        <v>0</v>
      </c>
      <c r="I410">
        <v>0</v>
      </c>
      <c r="J410">
        <v>1</v>
      </c>
      <c r="K410">
        <v>0.12672</v>
      </c>
      <c r="L410">
        <v>0.10612000000000001</v>
      </c>
      <c r="M410">
        <v>0</v>
      </c>
      <c r="N410">
        <v>0</v>
      </c>
      <c r="O410">
        <f t="shared" si="12"/>
        <v>0</v>
      </c>
      <c r="P410">
        <f t="shared" si="13"/>
        <v>4.9889763779527563</v>
      </c>
    </row>
    <row r="411" spans="1:16" x14ac:dyDescent="0.45">
      <c r="A411">
        <v>10.601000000000001</v>
      </c>
      <c r="B411">
        <v>5.6924999999999999</v>
      </c>
      <c r="C411">
        <v>-0.54215000000000002</v>
      </c>
      <c r="D411" s="1">
        <v>2.4308000000000001E-20</v>
      </c>
      <c r="E411">
        <v>5.7905999999999999E-3</v>
      </c>
      <c r="F411">
        <v>5.7905999999999999E-3</v>
      </c>
      <c r="G411">
        <v>0</v>
      </c>
      <c r="H411">
        <v>0</v>
      </c>
      <c r="I411">
        <v>0</v>
      </c>
      <c r="J411">
        <v>1</v>
      </c>
      <c r="K411">
        <v>0.12703999999999999</v>
      </c>
      <c r="L411">
        <v>0.10644000000000001</v>
      </c>
      <c r="M411">
        <v>0</v>
      </c>
      <c r="N411">
        <v>0</v>
      </c>
      <c r="O411">
        <f t="shared" si="12"/>
        <v>0</v>
      </c>
      <c r="P411">
        <f t="shared" si="13"/>
        <v>5.0015748031496061</v>
      </c>
    </row>
    <row r="412" spans="1:16" x14ac:dyDescent="0.45">
      <c r="A412">
        <v>10.64</v>
      </c>
      <c r="B412">
        <v>5.6897000000000002</v>
      </c>
      <c r="C412">
        <v>-0.53910999999999998</v>
      </c>
      <c r="D412" s="1">
        <v>2.7552999999999998E-20</v>
      </c>
      <c r="E412">
        <v>5.7848999999999999E-3</v>
      </c>
      <c r="F412">
        <v>5.7848999999999999E-3</v>
      </c>
      <c r="G412">
        <v>0</v>
      </c>
      <c r="H412">
        <v>0</v>
      </c>
      <c r="I412">
        <v>0</v>
      </c>
      <c r="J412">
        <v>1</v>
      </c>
      <c r="K412">
        <v>0.12734999999999999</v>
      </c>
      <c r="L412">
        <v>0.10675</v>
      </c>
      <c r="M412">
        <v>0</v>
      </c>
      <c r="N412">
        <v>0</v>
      </c>
      <c r="O412">
        <f t="shared" si="12"/>
        <v>0</v>
      </c>
      <c r="P412">
        <f t="shared" si="13"/>
        <v>5.0137795275590546</v>
      </c>
    </row>
    <row r="413" spans="1:16" x14ac:dyDescent="0.45">
      <c r="A413">
        <v>10.678000000000001</v>
      </c>
      <c r="B413">
        <v>5.6870000000000003</v>
      </c>
      <c r="C413">
        <v>-0.53610999999999998</v>
      </c>
      <c r="D413" s="1">
        <v>2.6852999999999999E-20</v>
      </c>
      <c r="E413">
        <v>5.7790999999999997E-3</v>
      </c>
      <c r="F413">
        <v>5.7790999999999997E-3</v>
      </c>
      <c r="G413">
        <v>0</v>
      </c>
      <c r="H413">
        <v>0</v>
      </c>
      <c r="I413">
        <v>0</v>
      </c>
      <c r="J413">
        <v>1</v>
      </c>
      <c r="K413">
        <v>0.12766</v>
      </c>
      <c r="L413">
        <v>0.10706</v>
      </c>
      <c r="M413">
        <v>0</v>
      </c>
      <c r="N413">
        <v>0</v>
      </c>
      <c r="O413">
        <f t="shared" si="12"/>
        <v>0</v>
      </c>
      <c r="P413">
        <f t="shared" si="13"/>
        <v>5.0259842519685041</v>
      </c>
    </row>
    <row r="414" spans="1:16" x14ac:dyDescent="0.45">
      <c r="A414">
        <v>10.715999999999999</v>
      </c>
      <c r="B414">
        <v>5.6843000000000004</v>
      </c>
      <c r="C414">
        <v>-0.53313999999999995</v>
      </c>
      <c r="D414" s="1">
        <v>2.3690999999999999E-20</v>
      </c>
      <c r="E414">
        <v>5.7733000000000003E-3</v>
      </c>
      <c r="F414">
        <v>5.7733000000000003E-3</v>
      </c>
      <c r="G414">
        <v>0</v>
      </c>
      <c r="H414">
        <v>0</v>
      </c>
      <c r="I414">
        <v>0</v>
      </c>
      <c r="J414">
        <v>1</v>
      </c>
      <c r="K414">
        <v>0.12797</v>
      </c>
      <c r="L414">
        <v>0.10736999999999999</v>
      </c>
      <c r="M414">
        <v>0</v>
      </c>
      <c r="N414">
        <v>0</v>
      </c>
      <c r="O414">
        <f t="shared" si="12"/>
        <v>0</v>
      </c>
      <c r="P414">
        <f t="shared" si="13"/>
        <v>5.0381889763779526</v>
      </c>
    </row>
    <row r="415" spans="1:16" x14ac:dyDescent="0.45">
      <c r="A415">
        <v>10.753</v>
      </c>
      <c r="B415">
        <v>5.6817000000000002</v>
      </c>
      <c r="C415">
        <v>-0.53017000000000003</v>
      </c>
      <c r="D415" s="1">
        <v>2.0528999999999999E-20</v>
      </c>
      <c r="E415">
        <v>5.7675000000000001E-3</v>
      </c>
      <c r="F415">
        <v>5.7675000000000001E-3</v>
      </c>
      <c r="G415">
        <v>0</v>
      </c>
      <c r="H415">
        <v>0</v>
      </c>
      <c r="I415">
        <v>0</v>
      </c>
      <c r="J415">
        <v>1</v>
      </c>
      <c r="K415">
        <v>0.12828000000000001</v>
      </c>
      <c r="L415">
        <v>0.10768</v>
      </c>
      <c r="M415">
        <v>0</v>
      </c>
      <c r="N415">
        <v>0</v>
      </c>
      <c r="O415">
        <f t="shared" si="12"/>
        <v>0</v>
      </c>
      <c r="P415">
        <f t="shared" si="13"/>
        <v>5.050393700787402</v>
      </c>
    </row>
    <row r="416" spans="1:16" x14ac:dyDescent="0.45">
      <c r="A416">
        <v>10.791</v>
      </c>
      <c r="B416">
        <v>5.6790000000000003</v>
      </c>
      <c r="C416">
        <v>-0.5272</v>
      </c>
      <c r="D416" s="1">
        <v>1.7366999999999999E-20</v>
      </c>
      <c r="E416">
        <v>5.7618000000000001E-3</v>
      </c>
      <c r="F416">
        <v>5.7618000000000001E-3</v>
      </c>
      <c r="G416">
        <v>0</v>
      </c>
      <c r="H416">
        <v>0</v>
      </c>
      <c r="I416">
        <v>0</v>
      </c>
      <c r="J416">
        <v>1</v>
      </c>
      <c r="K416">
        <v>0.12859000000000001</v>
      </c>
      <c r="L416">
        <v>0.10799</v>
      </c>
      <c r="M416">
        <v>0</v>
      </c>
      <c r="N416">
        <v>0</v>
      </c>
      <c r="O416">
        <f t="shared" si="12"/>
        <v>0</v>
      </c>
      <c r="P416">
        <f t="shared" si="13"/>
        <v>5.0625984251968505</v>
      </c>
    </row>
    <row r="417" spans="1:16" x14ac:dyDescent="0.45">
      <c r="A417">
        <v>10.827999999999999</v>
      </c>
      <c r="B417">
        <v>5.6764000000000001</v>
      </c>
      <c r="C417">
        <v>-0.52424999999999999</v>
      </c>
      <c r="D417" s="1">
        <v>1.3313000000000001E-20</v>
      </c>
      <c r="E417">
        <v>5.7559999999999998E-3</v>
      </c>
      <c r="F417">
        <v>5.7559999999999998E-3</v>
      </c>
      <c r="G417">
        <v>0</v>
      </c>
      <c r="H417">
        <v>0</v>
      </c>
      <c r="I417">
        <v>0</v>
      </c>
      <c r="J417">
        <v>1</v>
      </c>
      <c r="K417">
        <v>0.12889999999999999</v>
      </c>
      <c r="L417">
        <v>0.10829999999999999</v>
      </c>
      <c r="M417">
        <v>0</v>
      </c>
      <c r="N417">
        <v>0</v>
      </c>
      <c r="O417">
        <f t="shared" si="12"/>
        <v>0</v>
      </c>
      <c r="P417">
        <f t="shared" si="13"/>
        <v>5.0748031496062991</v>
      </c>
    </row>
    <row r="418" spans="1:16" x14ac:dyDescent="0.45">
      <c r="A418">
        <v>10.865</v>
      </c>
      <c r="B418">
        <v>5.6738</v>
      </c>
      <c r="C418">
        <v>-0.52134999999999998</v>
      </c>
      <c r="D418" s="1">
        <v>6.4249E-21</v>
      </c>
      <c r="E418">
        <v>5.7501999999999996E-3</v>
      </c>
      <c r="F418">
        <v>5.7501999999999996E-3</v>
      </c>
      <c r="G418">
        <v>0</v>
      </c>
      <c r="H418">
        <v>0</v>
      </c>
      <c r="I418">
        <v>0</v>
      </c>
      <c r="J418">
        <v>1</v>
      </c>
      <c r="K418">
        <v>0.12920999999999999</v>
      </c>
      <c r="L418">
        <v>0.10861</v>
      </c>
      <c r="M418">
        <v>0</v>
      </c>
      <c r="N418">
        <v>0</v>
      </c>
      <c r="O418">
        <f t="shared" si="12"/>
        <v>0</v>
      </c>
      <c r="P418">
        <f t="shared" si="13"/>
        <v>5.0870078740157476</v>
      </c>
    </row>
    <row r="419" spans="1:16" x14ac:dyDescent="0.45">
      <c r="A419">
        <v>10.901</v>
      </c>
      <c r="B419">
        <v>5.6712999999999996</v>
      </c>
      <c r="C419">
        <v>-0.51846000000000003</v>
      </c>
      <c r="D419" s="1">
        <v>-4.6264000000000002E-22</v>
      </c>
      <c r="E419">
        <v>5.7444000000000002E-3</v>
      </c>
      <c r="F419">
        <v>5.7444000000000002E-3</v>
      </c>
      <c r="G419">
        <v>0</v>
      </c>
      <c r="H419">
        <v>0</v>
      </c>
      <c r="I419">
        <v>0</v>
      </c>
      <c r="J419">
        <v>1</v>
      </c>
      <c r="K419">
        <v>0.12952</v>
      </c>
      <c r="L419">
        <v>0.10892</v>
      </c>
      <c r="M419">
        <v>0</v>
      </c>
      <c r="N419">
        <v>0</v>
      </c>
      <c r="O419">
        <f t="shared" si="12"/>
        <v>0</v>
      </c>
      <c r="P419">
        <f t="shared" si="13"/>
        <v>5.099212598425197</v>
      </c>
    </row>
    <row r="420" spans="1:16" x14ac:dyDescent="0.45">
      <c r="A420">
        <v>10.936999999999999</v>
      </c>
      <c r="B420">
        <v>5.6687000000000003</v>
      </c>
      <c r="C420">
        <v>-0.51556999999999997</v>
      </c>
      <c r="D420" s="1">
        <v>-7.3501999999999995E-21</v>
      </c>
      <c r="E420">
        <v>5.7386E-3</v>
      </c>
      <c r="F420">
        <v>5.7386E-3</v>
      </c>
      <c r="G420">
        <v>0</v>
      </c>
      <c r="H420">
        <v>0</v>
      </c>
      <c r="I420">
        <v>0</v>
      </c>
      <c r="J420">
        <v>1</v>
      </c>
      <c r="K420">
        <v>0.12983</v>
      </c>
      <c r="L420">
        <v>0.10922999999999999</v>
      </c>
      <c r="M420">
        <v>0</v>
      </c>
      <c r="N420">
        <v>0</v>
      </c>
      <c r="O420">
        <f t="shared" si="12"/>
        <v>0</v>
      </c>
      <c r="P420">
        <f t="shared" si="13"/>
        <v>5.1114173228346456</v>
      </c>
    </row>
    <row r="421" spans="1:16" x14ac:dyDescent="0.45">
      <c r="A421">
        <v>10.973000000000001</v>
      </c>
      <c r="B421">
        <v>5.6661000000000001</v>
      </c>
      <c r="C421">
        <v>-0.51268000000000002</v>
      </c>
      <c r="D421" s="1">
        <v>-1.4238E-20</v>
      </c>
      <c r="E421">
        <v>5.7327999999999997E-3</v>
      </c>
      <c r="F421">
        <v>5.7327999999999997E-3</v>
      </c>
      <c r="G421">
        <v>0</v>
      </c>
      <c r="H421">
        <v>0</v>
      </c>
      <c r="I421">
        <v>0</v>
      </c>
      <c r="J421">
        <v>1</v>
      </c>
      <c r="K421">
        <v>0.13014000000000001</v>
      </c>
      <c r="L421">
        <v>0.10954</v>
      </c>
      <c r="M421">
        <v>0</v>
      </c>
      <c r="N421">
        <v>0</v>
      </c>
      <c r="O421">
        <f t="shared" si="12"/>
        <v>0</v>
      </c>
      <c r="P421">
        <f t="shared" si="13"/>
        <v>5.123622047244095</v>
      </c>
    </row>
    <row r="422" spans="1:16" x14ac:dyDescent="0.45">
      <c r="A422">
        <v>11.007999999999999</v>
      </c>
      <c r="B422">
        <v>5.6637000000000004</v>
      </c>
      <c r="C422">
        <v>-0.50985000000000003</v>
      </c>
      <c r="D422" s="1">
        <v>-1.8204999999999999E-20</v>
      </c>
      <c r="E422">
        <v>5.7270000000000003E-3</v>
      </c>
      <c r="F422">
        <v>5.7270000000000003E-3</v>
      </c>
      <c r="G422">
        <v>0</v>
      </c>
      <c r="H422">
        <v>0</v>
      </c>
      <c r="I422">
        <v>0</v>
      </c>
      <c r="J422">
        <v>1</v>
      </c>
      <c r="K422">
        <v>0.13045000000000001</v>
      </c>
      <c r="L422">
        <v>0.10985</v>
      </c>
      <c r="M422">
        <v>0</v>
      </c>
      <c r="N422">
        <v>0</v>
      </c>
      <c r="O422">
        <f t="shared" si="12"/>
        <v>0</v>
      </c>
      <c r="P422">
        <f t="shared" si="13"/>
        <v>5.1358267716535435</v>
      </c>
    </row>
    <row r="423" spans="1:16" x14ac:dyDescent="0.45">
      <c r="A423">
        <v>11.042999999999999</v>
      </c>
      <c r="B423">
        <v>5.6612</v>
      </c>
      <c r="C423">
        <v>-0.50702999999999998</v>
      </c>
      <c r="D423" s="1">
        <v>-2.1571999999999999E-20</v>
      </c>
      <c r="E423">
        <v>5.7212000000000001E-3</v>
      </c>
      <c r="F423">
        <v>5.7212000000000001E-3</v>
      </c>
      <c r="G423">
        <v>0</v>
      </c>
      <c r="H423">
        <v>0</v>
      </c>
      <c r="I423">
        <v>0</v>
      </c>
      <c r="J423">
        <v>1</v>
      </c>
      <c r="K423">
        <v>0.13075999999999999</v>
      </c>
      <c r="L423">
        <v>0.11015999999999999</v>
      </c>
      <c r="M423">
        <v>0</v>
      </c>
      <c r="N423">
        <v>0</v>
      </c>
      <c r="O423">
        <f t="shared" si="12"/>
        <v>0</v>
      </c>
      <c r="P423">
        <f t="shared" si="13"/>
        <v>5.148031496062992</v>
      </c>
    </row>
    <row r="424" spans="1:16" x14ac:dyDescent="0.45">
      <c r="A424">
        <v>11.077999999999999</v>
      </c>
      <c r="B424">
        <v>5.6586999999999996</v>
      </c>
      <c r="C424">
        <v>-0.50422</v>
      </c>
      <c r="D424" s="1">
        <v>-2.4938E-20</v>
      </c>
      <c r="E424">
        <v>5.7153999999999998E-3</v>
      </c>
      <c r="F424">
        <v>5.7153999999999998E-3</v>
      </c>
      <c r="G424">
        <v>0</v>
      </c>
      <c r="H424">
        <v>0</v>
      </c>
      <c r="I424">
        <v>0</v>
      </c>
      <c r="J424">
        <v>1</v>
      </c>
      <c r="K424">
        <v>0.13106999999999999</v>
      </c>
      <c r="L424">
        <v>0.11047</v>
      </c>
      <c r="M424">
        <v>0</v>
      </c>
      <c r="N424">
        <v>0</v>
      </c>
      <c r="O424">
        <f t="shared" si="12"/>
        <v>0</v>
      </c>
      <c r="P424">
        <f t="shared" si="13"/>
        <v>5.1602362204724406</v>
      </c>
    </row>
    <row r="425" spans="1:16" x14ac:dyDescent="0.45">
      <c r="A425">
        <v>11.113</v>
      </c>
      <c r="B425">
        <v>5.6562999999999999</v>
      </c>
      <c r="C425">
        <v>-0.50139999999999996</v>
      </c>
      <c r="D425" s="1">
        <v>-2.8304999999999997E-20</v>
      </c>
      <c r="E425">
        <v>5.7095999999999996E-3</v>
      </c>
      <c r="F425">
        <v>5.7095999999999996E-3</v>
      </c>
      <c r="G425">
        <v>0</v>
      </c>
      <c r="H425">
        <v>0</v>
      </c>
      <c r="I425">
        <v>0</v>
      </c>
      <c r="J425">
        <v>1</v>
      </c>
      <c r="K425">
        <v>0.13138</v>
      </c>
      <c r="L425">
        <v>0.11078</v>
      </c>
      <c r="M425">
        <v>0</v>
      </c>
      <c r="N425">
        <v>0</v>
      </c>
      <c r="O425">
        <f t="shared" si="12"/>
        <v>0</v>
      </c>
      <c r="P425">
        <f t="shared" si="13"/>
        <v>5.17244094488189</v>
      </c>
    </row>
    <row r="426" spans="1:16" x14ac:dyDescent="0.45">
      <c r="A426">
        <v>11.147</v>
      </c>
      <c r="B426">
        <v>5.6539000000000001</v>
      </c>
      <c r="C426">
        <v>-0.49862000000000001</v>
      </c>
      <c r="D426" s="1">
        <v>-2.7765000000000002E-20</v>
      </c>
      <c r="E426">
        <v>5.7038000000000002E-3</v>
      </c>
      <c r="F426">
        <v>5.7038000000000002E-3</v>
      </c>
      <c r="G426">
        <v>0</v>
      </c>
      <c r="H426">
        <v>0</v>
      </c>
      <c r="I426">
        <v>0</v>
      </c>
      <c r="J426">
        <v>1</v>
      </c>
      <c r="K426">
        <v>0.13169</v>
      </c>
      <c r="L426">
        <v>0.11108999999999999</v>
      </c>
      <c r="M426">
        <v>0</v>
      </c>
      <c r="N426">
        <v>0</v>
      </c>
      <c r="O426">
        <f t="shared" si="12"/>
        <v>0</v>
      </c>
      <c r="P426">
        <f t="shared" si="13"/>
        <v>5.1846456692913385</v>
      </c>
    </row>
    <row r="427" spans="1:16" x14ac:dyDescent="0.45">
      <c r="A427">
        <v>11.180999999999999</v>
      </c>
      <c r="B427">
        <v>5.6515000000000004</v>
      </c>
      <c r="C427">
        <v>-0.49587999999999999</v>
      </c>
      <c r="D427" s="1">
        <v>-2.0982999999999999E-20</v>
      </c>
      <c r="E427">
        <v>5.6979999999999999E-3</v>
      </c>
      <c r="F427">
        <v>5.6979999999999999E-3</v>
      </c>
      <c r="G427">
        <v>0</v>
      </c>
      <c r="H427">
        <v>0</v>
      </c>
      <c r="I427">
        <v>0</v>
      </c>
      <c r="J427">
        <v>1</v>
      </c>
      <c r="K427">
        <v>0.13200000000000001</v>
      </c>
      <c r="L427">
        <v>0.1114</v>
      </c>
      <c r="M427">
        <v>0</v>
      </c>
      <c r="N427">
        <v>0</v>
      </c>
      <c r="O427">
        <f t="shared" si="12"/>
        <v>0</v>
      </c>
      <c r="P427">
        <f t="shared" si="13"/>
        <v>5.1968503937007879</v>
      </c>
    </row>
    <row r="428" spans="1:16" x14ac:dyDescent="0.45">
      <c r="A428">
        <v>11.214</v>
      </c>
      <c r="B428">
        <v>5.6490999999999998</v>
      </c>
      <c r="C428">
        <v>-0.49314000000000002</v>
      </c>
      <c r="D428" s="1">
        <v>-1.4201000000000001E-20</v>
      </c>
      <c r="E428">
        <v>5.6921999999999997E-3</v>
      </c>
      <c r="F428">
        <v>5.6921999999999997E-3</v>
      </c>
      <c r="G428">
        <v>0</v>
      </c>
      <c r="H428">
        <v>0</v>
      </c>
      <c r="I428">
        <v>0</v>
      </c>
      <c r="J428">
        <v>1</v>
      </c>
      <c r="K428">
        <v>0.13231999999999999</v>
      </c>
      <c r="L428">
        <v>0.11172</v>
      </c>
      <c r="M428">
        <v>0</v>
      </c>
      <c r="N428">
        <v>0</v>
      </c>
      <c r="O428">
        <f t="shared" si="12"/>
        <v>0</v>
      </c>
      <c r="P428">
        <f t="shared" si="13"/>
        <v>5.2094488188976378</v>
      </c>
    </row>
    <row r="429" spans="1:16" x14ac:dyDescent="0.45">
      <c r="A429">
        <v>11.247999999999999</v>
      </c>
      <c r="B429">
        <v>5.6467000000000001</v>
      </c>
      <c r="C429">
        <v>-0.4904</v>
      </c>
      <c r="D429" s="1">
        <v>-7.4192999999999997E-21</v>
      </c>
      <c r="E429">
        <v>5.6864000000000003E-3</v>
      </c>
      <c r="F429">
        <v>5.6864000000000003E-3</v>
      </c>
      <c r="G429">
        <v>0</v>
      </c>
      <c r="H429">
        <v>0</v>
      </c>
      <c r="I429">
        <v>0</v>
      </c>
      <c r="J429">
        <v>1</v>
      </c>
      <c r="K429">
        <v>0.13263</v>
      </c>
      <c r="L429">
        <v>0.11203</v>
      </c>
      <c r="M429">
        <v>0</v>
      </c>
      <c r="N429">
        <v>0</v>
      </c>
      <c r="O429">
        <f t="shared" si="12"/>
        <v>0</v>
      </c>
      <c r="P429">
        <f t="shared" si="13"/>
        <v>5.2216535433070863</v>
      </c>
    </row>
    <row r="430" spans="1:16" x14ac:dyDescent="0.45">
      <c r="A430">
        <v>11.281000000000001</v>
      </c>
      <c r="B430">
        <v>5.6444000000000001</v>
      </c>
      <c r="C430">
        <v>-0.48766999999999999</v>
      </c>
      <c r="D430" s="1">
        <v>-6.3753999999999999E-22</v>
      </c>
      <c r="E430">
        <v>5.6806000000000001E-3</v>
      </c>
      <c r="F430">
        <v>5.6806000000000001E-3</v>
      </c>
      <c r="G430">
        <v>0</v>
      </c>
      <c r="H430">
        <v>0</v>
      </c>
      <c r="I430">
        <v>0</v>
      </c>
      <c r="J430">
        <v>1</v>
      </c>
      <c r="K430">
        <v>0.13294</v>
      </c>
      <c r="L430">
        <v>0.11234</v>
      </c>
      <c r="M430">
        <v>0</v>
      </c>
      <c r="N430">
        <v>0</v>
      </c>
      <c r="O430">
        <f t="shared" si="12"/>
        <v>0</v>
      </c>
      <c r="P430">
        <f t="shared" si="13"/>
        <v>5.2338582677165357</v>
      </c>
    </row>
    <row r="431" spans="1:16" x14ac:dyDescent="0.45">
      <c r="A431">
        <v>11.313000000000001</v>
      </c>
      <c r="B431">
        <v>5.6421000000000001</v>
      </c>
      <c r="C431">
        <v>-0.48499999999999999</v>
      </c>
      <c r="D431" s="1">
        <v>-3.1918E-21</v>
      </c>
      <c r="E431">
        <v>5.6747999999999998E-3</v>
      </c>
      <c r="F431">
        <v>5.6747999999999998E-3</v>
      </c>
      <c r="G431">
        <v>0</v>
      </c>
      <c r="H431">
        <v>0</v>
      </c>
      <c r="I431">
        <v>0</v>
      </c>
      <c r="J431">
        <v>1</v>
      </c>
      <c r="K431">
        <v>0.13325000000000001</v>
      </c>
      <c r="L431">
        <v>0.11265</v>
      </c>
      <c r="M431">
        <v>0</v>
      </c>
      <c r="N431">
        <v>0</v>
      </c>
      <c r="O431">
        <f t="shared" si="12"/>
        <v>0</v>
      </c>
      <c r="P431">
        <f t="shared" si="13"/>
        <v>5.2460629921259851</v>
      </c>
    </row>
    <row r="432" spans="1:16" x14ac:dyDescent="0.45">
      <c r="A432">
        <v>11.346</v>
      </c>
      <c r="B432">
        <v>5.6398000000000001</v>
      </c>
      <c r="C432">
        <v>-0.48233999999999999</v>
      </c>
      <c r="D432" s="1">
        <v>-6.7147000000000003E-21</v>
      </c>
      <c r="E432">
        <v>5.6690000000000004E-3</v>
      </c>
      <c r="F432">
        <v>5.6690000000000004E-3</v>
      </c>
      <c r="G432">
        <v>0</v>
      </c>
      <c r="H432">
        <v>0</v>
      </c>
      <c r="I432">
        <v>0</v>
      </c>
      <c r="J432">
        <v>1</v>
      </c>
      <c r="K432">
        <v>0.13356000000000001</v>
      </c>
      <c r="L432">
        <v>0.11296</v>
      </c>
      <c r="M432">
        <v>0</v>
      </c>
      <c r="N432">
        <v>0</v>
      </c>
      <c r="O432">
        <f t="shared" si="12"/>
        <v>0</v>
      </c>
      <c r="P432">
        <f t="shared" si="13"/>
        <v>5.2582677165354337</v>
      </c>
    </row>
    <row r="433" spans="1:16" x14ac:dyDescent="0.45">
      <c r="A433">
        <v>11.378</v>
      </c>
      <c r="B433">
        <v>5.6375000000000002</v>
      </c>
      <c r="C433">
        <v>-0.47968</v>
      </c>
      <c r="D433" s="1">
        <v>-1.0237999999999999E-20</v>
      </c>
      <c r="E433">
        <v>5.6632000000000002E-3</v>
      </c>
      <c r="F433">
        <v>5.6632000000000002E-3</v>
      </c>
      <c r="G433">
        <v>0</v>
      </c>
      <c r="H433">
        <v>0</v>
      </c>
      <c r="I433">
        <v>0</v>
      </c>
      <c r="J433">
        <v>1</v>
      </c>
      <c r="K433">
        <v>0.13386999999999999</v>
      </c>
      <c r="L433">
        <v>0.11327</v>
      </c>
      <c r="M433">
        <v>0</v>
      </c>
      <c r="N433">
        <v>0</v>
      </c>
      <c r="O433">
        <f t="shared" si="12"/>
        <v>0</v>
      </c>
      <c r="P433">
        <f t="shared" si="13"/>
        <v>5.2704724409448813</v>
      </c>
    </row>
    <row r="434" spans="1:16" x14ac:dyDescent="0.45">
      <c r="A434">
        <v>11.41</v>
      </c>
      <c r="B434">
        <v>5.6353</v>
      </c>
      <c r="C434">
        <v>-0.47702</v>
      </c>
      <c r="D434" s="1">
        <v>-1.3761000000000001E-20</v>
      </c>
      <c r="E434">
        <v>5.6573999999999999E-3</v>
      </c>
      <c r="F434">
        <v>5.6573999999999999E-3</v>
      </c>
      <c r="G434">
        <v>0</v>
      </c>
      <c r="H434">
        <v>0</v>
      </c>
      <c r="I434">
        <v>0</v>
      </c>
      <c r="J434">
        <v>1</v>
      </c>
      <c r="K434">
        <v>0.13417999999999999</v>
      </c>
      <c r="L434">
        <v>0.11358</v>
      </c>
      <c r="M434">
        <v>0</v>
      </c>
      <c r="N434">
        <v>0</v>
      </c>
      <c r="O434">
        <f t="shared" si="12"/>
        <v>0</v>
      </c>
      <c r="P434">
        <f t="shared" si="13"/>
        <v>5.2826771653543307</v>
      </c>
    </row>
    <row r="435" spans="1:16" x14ac:dyDescent="0.45">
      <c r="A435">
        <v>11.442</v>
      </c>
      <c r="B435">
        <v>5.633</v>
      </c>
      <c r="C435">
        <v>-0.47438999999999998</v>
      </c>
      <c r="D435" s="1">
        <v>-1.7294000000000001E-20</v>
      </c>
      <c r="E435">
        <v>5.6515999999999997E-3</v>
      </c>
      <c r="F435">
        <v>5.6515999999999997E-3</v>
      </c>
      <c r="G435">
        <v>0</v>
      </c>
      <c r="H435">
        <v>0</v>
      </c>
      <c r="I435">
        <v>0</v>
      </c>
      <c r="J435">
        <v>1</v>
      </c>
      <c r="K435">
        <v>0.13449</v>
      </c>
      <c r="L435">
        <v>0.11389000000000001</v>
      </c>
      <c r="M435">
        <v>0</v>
      </c>
      <c r="N435">
        <v>0</v>
      </c>
      <c r="O435">
        <f t="shared" si="12"/>
        <v>0</v>
      </c>
      <c r="P435">
        <f t="shared" si="13"/>
        <v>5.2948818897637793</v>
      </c>
    </row>
    <row r="436" spans="1:16" x14ac:dyDescent="0.45">
      <c r="A436">
        <v>11.473000000000001</v>
      </c>
      <c r="B436">
        <v>5.6307999999999998</v>
      </c>
      <c r="C436">
        <v>-0.47181000000000001</v>
      </c>
      <c r="D436" s="1">
        <v>-2.0842E-20</v>
      </c>
      <c r="E436">
        <v>5.6458000000000003E-3</v>
      </c>
      <c r="F436">
        <v>5.6458000000000003E-3</v>
      </c>
      <c r="G436">
        <v>0</v>
      </c>
      <c r="H436">
        <v>0</v>
      </c>
      <c r="I436">
        <v>0</v>
      </c>
      <c r="J436">
        <v>1</v>
      </c>
      <c r="K436">
        <v>0.1348</v>
      </c>
      <c r="L436">
        <v>0.1142</v>
      </c>
      <c r="M436">
        <v>0</v>
      </c>
      <c r="N436">
        <v>0</v>
      </c>
      <c r="O436">
        <f t="shared" si="12"/>
        <v>0</v>
      </c>
      <c r="P436">
        <f t="shared" si="13"/>
        <v>5.3070866141732287</v>
      </c>
    </row>
    <row r="437" spans="1:16" x14ac:dyDescent="0.45">
      <c r="A437">
        <v>11.504</v>
      </c>
      <c r="B437">
        <v>5.6285999999999996</v>
      </c>
      <c r="C437">
        <v>-0.46922999999999998</v>
      </c>
      <c r="D437" s="1">
        <v>-2.4391000000000001E-20</v>
      </c>
      <c r="E437">
        <v>5.64E-3</v>
      </c>
      <c r="F437">
        <v>5.64E-3</v>
      </c>
      <c r="G437">
        <v>0</v>
      </c>
      <c r="H437">
        <v>0</v>
      </c>
      <c r="I437">
        <v>0</v>
      </c>
      <c r="J437">
        <v>1</v>
      </c>
      <c r="K437">
        <v>0.13511000000000001</v>
      </c>
      <c r="L437">
        <v>0.11451</v>
      </c>
      <c r="M437">
        <v>0</v>
      </c>
      <c r="N437">
        <v>0</v>
      </c>
      <c r="O437">
        <f t="shared" si="12"/>
        <v>0</v>
      </c>
      <c r="P437">
        <f t="shared" si="13"/>
        <v>5.3192913385826781</v>
      </c>
    </row>
    <row r="438" spans="1:16" x14ac:dyDescent="0.45">
      <c r="A438">
        <v>11.535</v>
      </c>
      <c r="B438">
        <v>5.6264000000000003</v>
      </c>
      <c r="C438">
        <v>-0.46664</v>
      </c>
      <c r="D438" s="1">
        <v>-2.7940000000000002E-20</v>
      </c>
      <c r="E438">
        <v>5.6341999999999998E-3</v>
      </c>
      <c r="F438">
        <v>5.6341999999999998E-3</v>
      </c>
      <c r="G438">
        <v>0</v>
      </c>
      <c r="H438">
        <v>0</v>
      </c>
      <c r="I438">
        <v>0</v>
      </c>
      <c r="J438">
        <v>1</v>
      </c>
      <c r="K438">
        <v>0.13542000000000001</v>
      </c>
      <c r="L438">
        <v>0.11482000000000001</v>
      </c>
      <c r="M438">
        <v>0</v>
      </c>
      <c r="N438">
        <v>0</v>
      </c>
      <c r="O438">
        <f t="shared" si="12"/>
        <v>0</v>
      </c>
      <c r="P438">
        <f t="shared" si="13"/>
        <v>5.3314960629921266</v>
      </c>
    </row>
    <row r="439" spans="1:16" x14ac:dyDescent="0.45">
      <c r="A439">
        <v>11.566000000000001</v>
      </c>
      <c r="B439">
        <v>5.6242999999999999</v>
      </c>
      <c r="C439">
        <v>-0.46405999999999997</v>
      </c>
      <c r="D439" s="1">
        <v>-3.1488000000000001E-20</v>
      </c>
      <c r="E439">
        <v>5.6284000000000004E-3</v>
      </c>
      <c r="F439">
        <v>5.6284000000000004E-3</v>
      </c>
      <c r="G439">
        <v>0</v>
      </c>
      <c r="H439">
        <v>0</v>
      </c>
      <c r="I439">
        <v>0</v>
      </c>
      <c r="J439">
        <v>1</v>
      </c>
      <c r="K439">
        <v>0.13572999999999999</v>
      </c>
      <c r="L439">
        <v>0.11513</v>
      </c>
      <c r="M439">
        <v>0</v>
      </c>
      <c r="N439">
        <v>0</v>
      </c>
      <c r="O439">
        <f t="shared" si="12"/>
        <v>0</v>
      </c>
      <c r="P439">
        <f t="shared" si="13"/>
        <v>5.3437007874015743</v>
      </c>
    </row>
    <row r="440" spans="1:16" x14ac:dyDescent="0.45">
      <c r="A440">
        <v>11.596</v>
      </c>
      <c r="B440">
        <v>5.6220999999999997</v>
      </c>
      <c r="C440">
        <v>-0.46154000000000001</v>
      </c>
      <c r="D440" s="1">
        <v>-3.2144E-20</v>
      </c>
      <c r="E440">
        <v>5.6226000000000002E-3</v>
      </c>
      <c r="F440">
        <v>5.6226000000000002E-3</v>
      </c>
      <c r="G440">
        <v>0</v>
      </c>
      <c r="H440">
        <v>0</v>
      </c>
      <c r="I440">
        <v>0</v>
      </c>
      <c r="J440">
        <v>1</v>
      </c>
      <c r="K440">
        <v>0.13603999999999999</v>
      </c>
      <c r="L440">
        <v>0.11544</v>
      </c>
      <c r="M440">
        <v>0</v>
      </c>
      <c r="N440">
        <v>0</v>
      </c>
      <c r="O440">
        <f t="shared" si="12"/>
        <v>0</v>
      </c>
      <c r="P440">
        <f t="shared" si="13"/>
        <v>5.3559055118110237</v>
      </c>
    </row>
    <row r="441" spans="1:16" x14ac:dyDescent="0.45">
      <c r="A441">
        <v>11.625999999999999</v>
      </c>
      <c r="B441">
        <v>5.62</v>
      </c>
      <c r="C441">
        <v>-0.45904</v>
      </c>
      <c r="D441" s="1">
        <v>-3.2260999999999998E-20</v>
      </c>
      <c r="E441">
        <v>5.6167999999999999E-3</v>
      </c>
      <c r="F441">
        <v>5.6167999999999999E-3</v>
      </c>
      <c r="G441">
        <v>0</v>
      </c>
      <c r="H441">
        <v>0</v>
      </c>
      <c r="I441">
        <v>0</v>
      </c>
      <c r="J441">
        <v>1</v>
      </c>
      <c r="K441">
        <v>0.13635</v>
      </c>
      <c r="L441">
        <v>0.11575000000000001</v>
      </c>
      <c r="M441">
        <v>0</v>
      </c>
      <c r="N441">
        <v>0</v>
      </c>
      <c r="O441">
        <f t="shared" si="12"/>
        <v>0</v>
      </c>
      <c r="P441">
        <f t="shared" si="13"/>
        <v>5.3681102362204722</v>
      </c>
    </row>
    <row r="442" spans="1:16" x14ac:dyDescent="0.45">
      <c r="A442">
        <v>11.656000000000001</v>
      </c>
      <c r="B442">
        <v>5.6178999999999997</v>
      </c>
      <c r="C442">
        <v>-0.45652999999999999</v>
      </c>
      <c r="D442" s="1">
        <v>-3.2379000000000001E-20</v>
      </c>
      <c r="E442">
        <v>5.6109999999999997E-3</v>
      </c>
      <c r="F442">
        <v>5.6109999999999997E-3</v>
      </c>
      <c r="G442">
        <v>0</v>
      </c>
      <c r="H442">
        <v>0</v>
      </c>
      <c r="I442">
        <v>0</v>
      </c>
      <c r="J442">
        <v>1</v>
      </c>
      <c r="K442">
        <v>0.13666</v>
      </c>
      <c r="L442">
        <v>0.11606</v>
      </c>
      <c r="M442">
        <v>0</v>
      </c>
      <c r="N442">
        <v>0</v>
      </c>
      <c r="O442">
        <f t="shared" si="12"/>
        <v>0</v>
      </c>
      <c r="P442">
        <f t="shared" si="13"/>
        <v>5.3803149606299217</v>
      </c>
    </row>
    <row r="443" spans="1:16" x14ac:dyDescent="0.45">
      <c r="A443">
        <v>11.685</v>
      </c>
      <c r="B443">
        <v>5.6158000000000001</v>
      </c>
      <c r="C443">
        <v>-0.45402999999999999</v>
      </c>
      <c r="D443" s="1">
        <v>-3.2496999999999998E-20</v>
      </c>
      <c r="E443">
        <v>5.6052000000000003E-3</v>
      </c>
      <c r="F443">
        <v>5.6052000000000003E-3</v>
      </c>
      <c r="G443">
        <v>0</v>
      </c>
      <c r="H443">
        <v>0</v>
      </c>
      <c r="I443">
        <v>0</v>
      </c>
      <c r="J443">
        <v>1</v>
      </c>
      <c r="K443">
        <v>0.13697000000000001</v>
      </c>
      <c r="L443">
        <v>0.11637</v>
      </c>
      <c r="M443">
        <v>0</v>
      </c>
      <c r="N443">
        <v>0</v>
      </c>
      <c r="O443">
        <f t="shared" si="12"/>
        <v>0</v>
      </c>
      <c r="P443">
        <f t="shared" si="13"/>
        <v>5.3925196850393711</v>
      </c>
    </row>
    <row r="444" spans="1:16" x14ac:dyDescent="0.45">
      <c r="A444">
        <v>11.715</v>
      </c>
      <c r="B444">
        <v>5.6136999999999997</v>
      </c>
      <c r="C444">
        <v>-0.45154</v>
      </c>
      <c r="D444" s="1">
        <v>-3.2609999999999998E-20</v>
      </c>
      <c r="E444">
        <v>5.5994E-3</v>
      </c>
      <c r="F444">
        <v>5.5994E-3</v>
      </c>
      <c r="G444">
        <v>0</v>
      </c>
      <c r="H444">
        <v>0</v>
      </c>
      <c r="I444">
        <v>0</v>
      </c>
      <c r="J444">
        <v>1</v>
      </c>
      <c r="K444">
        <v>0.13729</v>
      </c>
      <c r="L444">
        <v>0.11669</v>
      </c>
      <c r="M444">
        <v>0</v>
      </c>
      <c r="N444">
        <v>0</v>
      </c>
      <c r="O444">
        <f t="shared" si="12"/>
        <v>0</v>
      </c>
      <c r="P444">
        <f t="shared" si="13"/>
        <v>5.4051181102362209</v>
      </c>
    </row>
    <row r="445" spans="1:16" x14ac:dyDescent="0.45">
      <c r="A445">
        <v>11.743</v>
      </c>
      <c r="B445">
        <v>5.6116999999999999</v>
      </c>
      <c r="C445">
        <v>-0.44912000000000002</v>
      </c>
      <c r="D445" s="1">
        <v>-3.2711000000000001E-20</v>
      </c>
      <c r="E445">
        <v>5.5935999999999998E-3</v>
      </c>
      <c r="F445">
        <v>5.5935999999999998E-3</v>
      </c>
      <c r="G445">
        <v>0</v>
      </c>
      <c r="H445">
        <v>0</v>
      </c>
      <c r="I445">
        <v>0</v>
      </c>
      <c r="J445">
        <v>1</v>
      </c>
      <c r="K445">
        <v>0.1376</v>
      </c>
      <c r="L445">
        <v>0.11700000000000001</v>
      </c>
      <c r="M445">
        <v>0</v>
      </c>
      <c r="N445">
        <v>0</v>
      </c>
      <c r="O445">
        <f t="shared" si="12"/>
        <v>0</v>
      </c>
      <c r="P445">
        <f t="shared" si="13"/>
        <v>5.4173228346456694</v>
      </c>
    </row>
    <row r="446" spans="1:16" x14ac:dyDescent="0.45">
      <c r="A446">
        <v>11.772</v>
      </c>
      <c r="B446">
        <v>5.6097000000000001</v>
      </c>
      <c r="C446">
        <v>-0.44668999999999998</v>
      </c>
      <c r="D446" s="1">
        <v>-3.2813000000000003E-20</v>
      </c>
      <c r="E446">
        <v>5.5878000000000004E-3</v>
      </c>
      <c r="F446">
        <v>5.5878000000000004E-3</v>
      </c>
      <c r="G446">
        <v>0</v>
      </c>
      <c r="H446">
        <v>0</v>
      </c>
      <c r="I446">
        <v>0</v>
      </c>
      <c r="J446">
        <v>1</v>
      </c>
      <c r="K446">
        <v>0.13791</v>
      </c>
      <c r="L446">
        <v>0.11731</v>
      </c>
      <c r="M446">
        <v>0</v>
      </c>
      <c r="N446">
        <v>0</v>
      </c>
      <c r="O446">
        <f t="shared" si="12"/>
        <v>0</v>
      </c>
      <c r="P446">
        <f t="shared" si="13"/>
        <v>5.4295275590551189</v>
      </c>
    </row>
    <row r="447" spans="1:16" x14ac:dyDescent="0.45">
      <c r="A447">
        <v>11.801</v>
      </c>
      <c r="B447">
        <v>5.6077000000000004</v>
      </c>
      <c r="C447">
        <v>-0.44425999999999999</v>
      </c>
      <c r="D447" s="1">
        <v>-3.2913999999999999E-20</v>
      </c>
      <c r="E447">
        <v>5.5820000000000002E-3</v>
      </c>
      <c r="F447">
        <v>5.5820000000000002E-3</v>
      </c>
      <c r="G447">
        <v>0</v>
      </c>
      <c r="H447">
        <v>0</v>
      </c>
      <c r="I447">
        <v>0</v>
      </c>
      <c r="J447">
        <v>1</v>
      </c>
      <c r="K447">
        <v>0.13822000000000001</v>
      </c>
      <c r="L447">
        <v>0.11762</v>
      </c>
      <c r="M447">
        <v>0</v>
      </c>
      <c r="N447">
        <v>0</v>
      </c>
      <c r="O447">
        <f t="shared" si="12"/>
        <v>0</v>
      </c>
      <c r="P447">
        <f t="shared" si="13"/>
        <v>5.4417322834645674</v>
      </c>
    </row>
    <row r="448" spans="1:16" x14ac:dyDescent="0.45">
      <c r="A448">
        <v>11.829000000000001</v>
      </c>
      <c r="B448">
        <v>5.6056999999999997</v>
      </c>
      <c r="C448">
        <v>-0.44183</v>
      </c>
      <c r="D448" s="1">
        <v>-3.3016000000000001E-20</v>
      </c>
      <c r="E448">
        <v>5.5761999999999999E-3</v>
      </c>
      <c r="F448">
        <v>5.5761999999999999E-3</v>
      </c>
      <c r="G448">
        <v>0</v>
      </c>
      <c r="H448">
        <v>0</v>
      </c>
      <c r="I448">
        <v>0</v>
      </c>
      <c r="J448">
        <v>1</v>
      </c>
      <c r="K448">
        <v>0.13852999999999999</v>
      </c>
      <c r="L448">
        <v>0.11792999999999999</v>
      </c>
      <c r="M448">
        <v>0</v>
      </c>
      <c r="N448">
        <v>0</v>
      </c>
      <c r="O448">
        <f t="shared" si="12"/>
        <v>0</v>
      </c>
      <c r="P448">
        <f t="shared" si="13"/>
        <v>5.453937007874015</v>
      </c>
    </row>
    <row r="449" spans="1:16" x14ac:dyDescent="0.45">
      <c r="A449">
        <v>11.856999999999999</v>
      </c>
      <c r="B449">
        <v>5.6036999999999999</v>
      </c>
      <c r="C449">
        <v>-0.43945000000000001</v>
      </c>
      <c r="D449" s="1">
        <v>-3.0796000000000002E-20</v>
      </c>
      <c r="E449">
        <v>5.5703999999999997E-3</v>
      </c>
      <c r="F449">
        <v>5.5703999999999997E-3</v>
      </c>
      <c r="G449">
        <v>0</v>
      </c>
      <c r="H449">
        <v>0</v>
      </c>
      <c r="I449">
        <v>0</v>
      </c>
      <c r="J449">
        <v>1</v>
      </c>
      <c r="K449">
        <v>0.13883999999999999</v>
      </c>
      <c r="L449">
        <v>0.11824</v>
      </c>
      <c r="M449">
        <v>0</v>
      </c>
      <c r="N449">
        <v>0</v>
      </c>
      <c r="O449">
        <f t="shared" si="12"/>
        <v>0</v>
      </c>
      <c r="P449">
        <f t="shared" si="13"/>
        <v>5.4661417322834644</v>
      </c>
    </row>
    <row r="450" spans="1:16" x14ac:dyDescent="0.45">
      <c r="A450">
        <v>11.885</v>
      </c>
      <c r="B450">
        <v>5.6017000000000001</v>
      </c>
      <c r="C450">
        <v>-0.43709999999999999</v>
      </c>
      <c r="D450" s="1">
        <v>-2.7264999999999998E-20</v>
      </c>
      <c r="E450">
        <v>5.5646000000000003E-3</v>
      </c>
      <c r="F450">
        <v>5.5646000000000003E-3</v>
      </c>
      <c r="G450">
        <v>0</v>
      </c>
      <c r="H450">
        <v>0</v>
      </c>
      <c r="I450">
        <v>0</v>
      </c>
      <c r="J450">
        <v>1</v>
      </c>
      <c r="K450">
        <v>0.13915</v>
      </c>
      <c r="L450">
        <v>0.11855</v>
      </c>
      <c r="M450">
        <v>0</v>
      </c>
      <c r="N450">
        <v>0</v>
      </c>
      <c r="O450">
        <f t="shared" si="12"/>
        <v>0</v>
      </c>
      <c r="P450">
        <f t="shared" si="13"/>
        <v>5.4783464566929139</v>
      </c>
    </row>
    <row r="451" spans="1:16" x14ac:dyDescent="0.45">
      <c r="A451">
        <v>11.913</v>
      </c>
      <c r="B451">
        <v>5.5998000000000001</v>
      </c>
      <c r="C451">
        <v>-0.43475000000000003</v>
      </c>
      <c r="D451" s="1">
        <v>-2.3733999999999999E-20</v>
      </c>
      <c r="E451">
        <v>5.5588E-3</v>
      </c>
      <c r="F451">
        <v>5.5588E-3</v>
      </c>
      <c r="G451">
        <v>0</v>
      </c>
      <c r="H451">
        <v>0</v>
      </c>
      <c r="I451">
        <v>0</v>
      </c>
      <c r="J451">
        <v>1</v>
      </c>
      <c r="K451">
        <v>0.13946</v>
      </c>
      <c r="L451">
        <v>0.11885999999999999</v>
      </c>
      <c r="M451">
        <v>0</v>
      </c>
      <c r="N451">
        <v>0</v>
      </c>
      <c r="O451">
        <f t="shared" ref="O451:O514" si="14">((H451*2)/10^2)</f>
        <v>0</v>
      </c>
      <c r="P451">
        <f t="shared" ref="P451:P514" si="15">K451/0.0254</f>
        <v>5.4905511811023624</v>
      </c>
    </row>
    <row r="452" spans="1:16" x14ac:dyDescent="0.45">
      <c r="A452">
        <v>11.94</v>
      </c>
      <c r="B452">
        <v>5.5979000000000001</v>
      </c>
      <c r="C452">
        <v>-0.43240000000000001</v>
      </c>
      <c r="D452" s="1">
        <v>-2.0203E-20</v>
      </c>
      <c r="E452">
        <v>5.5529999999999998E-3</v>
      </c>
      <c r="F452">
        <v>5.5529999999999998E-3</v>
      </c>
      <c r="G452">
        <v>0</v>
      </c>
      <c r="H452">
        <v>0</v>
      </c>
      <c r="I452">
        <v>0</v>
      </c>
      <c r="J452">
        <v>1</v>
      </c>
      <c r="K452">
        <v>0.13977000000000001</v>
      </c>
      <c r="L452">
        <v>0.11917</v>
      </c>
      <c r="M452">
        <v>0</v>
      </c>
      <c r="N452">
        <v>0</v>
      </c>
      <c r="O452">
        <f t="shared" si="14"/>
        <v>0</v>
      </c>
      <c r="P452">
        <f t="shared" si="15"/>
        <v>5.5027559055118118</v>
      </c>
    </row>
    <row r="453" spans="1:16" x14ac:dyDescent="0.45">
      <c r="A453">
        <v>11.968</v>
      </c>
      <c r="B453">
        <v>5.5959000000000003</v>
      </c>
      <c r="C453">
        <v>-0.43004999999999999</v>
      </c>
      <c r="D453" s="1">
        <v>-1.6671999999999999E-20</v>
      </c>
      <c r="E453">
        <v>5.5472999999999998E-3</v>
      </c>
      <c r="F453">
        <v>5.5472000000000004E-3</v>
      </c>
      <c r="G453">
        <v>0</v>
      </c>
      <c r="H453">
        <v>0</v>
      </c>
      <c r="I453">
        <v>0</v>
      </c>
      <c r="J453">
        <v>1</v>
      </c>
      <c r="K453">
        <v>0.14008000000000001</v>
      </c>
      <c r="L453">
        <v>0.11948</v>
      </c>
      <c r="M453">
        <v>0</v>
      </c>
      <c r="N453">
        <v>0</v>
      </c>
      <c r="O453">
        <f t="shared" si="14"/>
        <v>0</v>
      </c>
      <c r="P453">
        <f t="shared" si="15"/>
        <v>5.5149606299212603</v>
      </c>
    </row>
    <row r="454" spans="1:16" x14ac:dyDescent="0.45">
      <c r="A454">
        <v>11.994</v>
      </c>
      <c r="B454">
        <v>5.5941000000000001</v>
      </c>
      <c r="C454">
        <v>-0.42776999999999998</v>
      </c>
      <c r="D454" s="1">
        <v>-1.3144E-20</v>
      </c>
      <c r="E454">
        <v>5.5415000000000004E-3</v>
      </c>
      <c r="F454">
        <v>5.5415000000000004E-3</v>
      </c>
      <c r="G454">
        <v>0</v>
      </c>
      <c r="H454">
        <v>0</v>
      </c>
      <c r="I454">
        <v>0</v>
      </c>
      <c r="J454">
        <v>1</v>
      </c>
      <c r="K454">
        <v>0.14038999999999999</v>
      </c>
      <c r="L454">
        <v>0.11978999999999999</v>
      </c>
      <c r="M454">
        <v>0</v>
      </c>
      <c r="N454">
        <v>0</v>
      </c>
      <c r="O454">
        <f t="shared" si="14"/>
        <v>0</v>
      </c>
      <c r="P454">
        <f t="shared" si="15"/>
        <v>5.527165354330708</v>
      </c>
    </row>
    <row r="455" spans="1:16" x14ac:dyDescent="0.45">
      <c r="A455">
        <v>12.021000000000001</v>
      </c>
      <c r="B455">
        <v>5.5922000000000001</v>
      </c>
      <c r="C455">
        <v>-0.42548999999999998</v>
      </c>
      <c r="D455" s="1">
        <v>-9.6161000000000004E-21</v>
      </c>
      <c r="E455">
        <v>5.5357000000000002E-3</v>
      </c>
      <c r="F455">
        <v>5.5357000000000002E-3</v>
      </c>
      <c r="G455">
        <v>0</v>
      </c>
      <c r="H455">
        <v>0</v>
      </c>
      <c r="I455">
        <v>0</v>
      </c>
      <c r="J455">
        <v>1</v>
      </c>
      <c r="K455">
        <v>0.14069999999999999</v>
      </c>
      <c r="L455">
        <v>0.1201</v>
      </c>
      <c r="M455">
        <v>0</v>
      </c>
      <c r="N455">
        <v>0</v>
      </c>
      <c r="O455">
        <f t="shared" si="14"/>
        <v>0</v>
      </c>
      <c r="P455">
        <f t="shared" si="15"/>
        <v>5.5393700787401574</v>
      </c>
    </row>
    <row r="456" spans="1:16" x14ac:dyDescent="0.45">
      <c r="A456">
        <v>12.047000000000001</v>
      </c>
      <c r="B456">
        <v>5.5903</v>
      </c>
      <c r="C456">
        <v>-0.42321999999999999</v>
      </c>
      <c r="D456" s="1">
        <v>-6.0884999999999998E-21</v>
      </c>
      <c r="E456">
        <v>5.5298999999999999E-3</v>
      </c>
      <c r="F456">
        <v>5.5298999999999999E-3</v>
      </c>
      <c r="G456">
        <v>0</v>
      </c>
      <c r="H456">
        <v>0</v>
      </c>
      <c r="I456">
        <v>0</v>
      </c>
      <c r="J456">
        <v>1</v>
      </c>
      <c r="K456">
        <v>0.14101</v>
      </c>
      <c r="L456">
        <v>0.12041</v>
      </c>
      <c r="M456">
        <v>0</v>
      </c>
      <c r="N456">
        <v>0</v>
      </c>
      <c r="O456">
        <f t="shared" si="14"/>
        <v>0</v>
      </c>
      <c r="P456">
        <f t="shared" si="15"/>
        <v>5.5515748031496068</v>
      </c>
    </row>
    <row r="457" spans="1:16" x14ac:dyDescent="0.45">
      <c r="A457">
        <v>12.074</v>
      </c>
      <c r="B457">
        <v>5.5884999999999998</v>
      </c>
      <c r="C457">
        <v>-0.42093999999999998</v>
      </c>
      <c r="D457" s="1">
        <v>-2.5607999999999999E-21</v>
      </c>
      <c r="E457">
        <v>5.5241999999999999E-3</v>
      </c>
      <c r="F457">
        <v>5.5240999999999997E-3</v>
      </c>
      <c r="G457">
        <v>0</v>
      </c>
      <c r="H457">
        <v>0</v>
      </c>
      <c r="I457">
        <v>0</v>
      </c>
      <c r="J457">
        <v>1</v>
      </c>
      <c r="K457">
        <v>0.14132</v>
      </c>
      <c r="L457">
        <v>0.12071999999999999</v>
      </c>
      <c r="M457">
        <v>0</v>
      </c>
      <c r="N457">
        <v>0</v>
      </c>
      <c r="O457">
        <f t="shared" si="14"/>
        <v>0</v>
      </c>
      <c r="P457">
        <f t="shared" si="15"/>
        <v>5.5637795275590554</v>
      </c>
    </row>
    <row r="458" spans="1:16" x14ac:dyDescent="0.45">
      <c r="A458">
        <v>12.1</v>
      </c>
      <c r="B458">
        <v>5.5865999999999998</v>
      </c>
      <c r="C458">
        <v>-0.41869000000000001</v>
      </c>
      <c r="D458" s="1">
        <v>-5.9525000000000006E-23</v>
      </c>
      <c r="E458">
        <v>5.5183999999999997E-3</v>
      </c>
      <c r="F458">
        <v>5.5183999999999997E-3</v>
      </c>
      <c r="G458">
        <v>0</v>
      </c>
      <c r="H458">
        <v>0</v>
      </c>
      <c r="I458">
        <v>0</v>
      </c>
      <c r="J458">
        <v>1</v>
      </c>
      <c r="K458">
        <v>0.14163000000000001</v>
      </c>
      <c r="L458">
        <v>0.12103</v>
      </c>
      <c r="M458">
        <v>0</v>
      </c>
      <c r="N458">
        <v>0</v>
      </c>
      <c r="O458">
        <f t="shared" si="14"/>
        <v>0</v>
      </c>
      <c r="P458">
        <f t="shared" si="15"/>
        <v>5.5759842519685048</v>
      </c>
    </row>
    <row r="459" spans="1:16" x14ac:dyDescent="0.45">
      <c r="A459">
        <v>12.125999999999999</v>
      </c>
      <c r="B459">
        <v>5.5848000000000004</v>
      </c>
      <c r="C459">
        <v>-0.41649000000000003</v>
      </c>
      <c r="D459" s="1">
        <v>-5.9525000000000006E-23</v>
      </c>
      <c r="E459">
        <v>5.5126000000000003E-3</v>
      </c>
      <c r="F459">
        <v>5.5126000000000003E-3</v>
      </c>
      <c r="G459">
        <v>0</v>
      </c>
      <c r="H459">
        <v>0</v>
      </c>
      <c r="I459">
        <v>0</v>
      </c>
      <c r="J459">
        <v>1</v>
      </c>
      <c r="K459">
        <v>0.14194000000000001</v>
      </c>
      <c r="L459">
        <v>0.12134</v>
      </c>
      <c r="M459">
        <v>0</v>
      </c>
      <c r="N459">
        <v>0</v>
      </c>
      <c r="O459">
        <f t="shared" si="14"/>
        <v>0</v>
      </c>
      <c r="P459">
        <f t="shared" si="15"/>
        <v>5.5881889763779533</v>
      </c>
    </row>
    <row r="460" spans="1:16" x14ac:dyDescent="0.45">
      <c r="A460">
        <v>12.151</v>
      </c>
      <c r="B460">
        <v>5.5830000000000002</v>
      </c>
      <c r="C460">
        <v>-0.41427999999999998</v>
      </c>
      <c r="D460" s="1">
        <v>-5.9525000000000006E-23</v>
      </c>
      <c r="E460">
        <v>5.5069000000000003E-3</v>
      </c>
      <c r="F460">
        <v>5.5068000000000001E-3</v>
      </c>
      <c r="G460">
        <v>0</v>
      </c>
      <c r="H460">
        <v>0</v>
      </c>
      <c r="I460">
        <v>0</v>
      </c>
      <c r="J460">
        <v>1</v>
      </c>
      <c r="K460">
        <v>0.14224999999999999</v>
      </c>
      <c r="L460">
        <v>0.12164999999999999</v>
      </c>
      <c r="M460">
        <v>0</v>
      </c>
      <c r="N460">
        <v>0</v>
      </c>
      <c r="O460">
        <f t="shared" si="14"/>
        <v>0</v>
      </c>
      <c r="P460">
        <f t="shared" si="15"/>
        <v>5.600393700787401</v>
      </c>
    </row>
    <row r="461" spans="1:16" x14ac:dyDescent="0.45">
      <c r="A461">
        <v>12.177</v>
      </c>
      <c r="B461">
        <v>5.5811999999999999</v>
      </c>
      <c r="C461">
        <v>-0.41208</v>
      </c>
      <c r="D461" s="1">
        <v>-5.9525000000000006E-23</v>
      </c>
      <c r="E461">
        <v>5.5011000000000001E-3</v>
      </c>
      <c r="F461">
        <v>5.5011000000000001E-3</v>
      </c>
      <c r="G461">
        <v>0</v>
      </c>
      <c r="H461">
        <v>0</v>
      </c>
      <c r="I461">
        <v>0</v>
      </c>
      <c r="J461">
        <v>1</v>
      </c>
      <c r="K461">
        <v>0.14257</v>
      </c>
      <c r="L461">
        <v>0.12197</v>
      </c>
      <c r="M461">
        <v>0</v>
      </c>
      <c r="N461">
        <v>0</v>
      </c>
      <c r="O461">
        <f t="shared" si="14"/>
        <v>0</v>
      </c>
      <c r="P461">
        <f t="shared" si="15"/>
        <v>5.6129921259842526</v>
      </c>
    </row>
    <row r="462" spans="1:16" x14ac:dyDescent="0.45">
      <c r="A462">
        <v>12.202</v>
      </c>
      <c r="B462">
        <v>5.5793999999999997</v>
      </c>
      <c r="C462">
        <v>-0.40988000000000002</v>
      </c>
      <c r="D462" s="1">
        <v>-5.9525000000000006E-23</v>
      </c>
      <c r="E462">
        <v>5.4952999999999998E-3</v>
      </c>
      <c r="F462">
        <v>5.4952999999999998E-3</v>
      </c>
      <c r="G462">
        <v>0</v>
      </c>
      <c r="H462">
        <v>0</v>
      </c>
      <c r="I462">
        <v>0</v>
      </c>
      <c r="J462">
        <v>1</v>
      </c>
      <c r="K462">
        <v>0.14288000000000001</v>
      </c>
      <c r="L462">
        <v>0.12228</v>
      </c>
      <c r="M462">
        <v>0</v>
      </c>
      <c r="N462">
        <v>0</v>
      </c>
      <c r="O462">
        <f t="shared" si="14"/>
        <v>0</v>
      </c>
      <c r="P462">
        <f t="shared" si="15"/>
        <v>5.6251968503937011</v>
      </c>
    </row>
    <row r="463" spans="1:16" x14ac:dyDescent="0.45">
      <c r="A463">
        <v>12.227</v>
      </c>
      <c r="B463">
        <v>5.5777000000000001</v>
      </c>
      <c r="C463">
        <v>-0.40772000000000003</v>
      </c>
      <c r="D463" s="1">
        <v>-5.2500000000000002E-23</v>
      </c>
      <c r="E463">
        <v>5.4895999999999999E-3</v>
      </c>
      <c r="F463">
        <v>5.4895999999999999E-3</v>
      </c>
      <c r="G463">
        <v>0</v>
      </c>
      <c r="H463">
        <v>0</v>
      </c>
      <c r="I463">
        <v>0</v>
      </c>
      <c r="J463">
        <v>1</v>
      </c>
      <c r="K463">
        <v>0.14319000000000001</v>
      </c>
      <c r="L463">
        <v>0.12259</v>
      </c>
      <c r="M463">
        <v>0</v>
      </c>
      <c r="N463">
        <v>0</v>
      </c>
      <c r="O463">
        <f t="shared" si="14"/>
        <v>0</v>
      </c>
      <c r="P463">
        <f t="shared" si="15"/>
        <v>5.6374015748031505</v>
      </c>
    </row>
    <row r="464" spans="1:16" x14ac:dyDescent="0.45">
      <c r="A464">
        <v>12.252000000000001</v>
      </c>
      <c r="B464">
        <v>5.5759999999999996</v>
      </c>
      <c r="C464">
        <v>-0.40559000000000001</v>
      </c>
      <c r="D464" s="1">
        <v>-4.0008E-23</v>
      </c>
      <c r="E464">
        <v>5.4837999999999996E-3</v>
      </c>
      <c r="F464">
        <v>5.4837999999999996E-3</v>
      </c>
      <c r="G464">
        <v>0</v>
      </c>
      <c r="H464">
        <v>0</v>
      </c>
      <c r="I464">
        <v>0</v>
      </c>
      <c r="J464">
        <v>1</v>
      </c>
      <c r="K464">
        <v>0.14349999999999999</v>
      </c>
      <c r="L464">
        <v>0.1229</v>
      </c>
      <c r="M464">
        <v>0</v>
      </c>
      <c r="N464">
        <v>0</v>
      </c>
      <c r="O464">
        <f t="shared" si="14"/>
        <v>0</v>
      </c>
      <c r="P464">
        <f t="shared" si="15"/>
        <v>5.6496062992125982</v>
      </c>
    </row>
    <row r="465" spans="1:16" x14ac:dyDescent="0.45">
      <c r="A465">
        <v>12.276</v>
      </c>
      <c r="B465">
        <v>5.5742000000000003</v>
      </c>
      <c r="C465">
        <v>-0.40347</v>
      </c>
      <c r="D465" s="1">
        <v>-2.7517000000000001E-23</v>
      </c>
      <c r="E465">
        <v>5.4780999999999996E-3</v>
      </c>
      <c r="F465">
        <v>5.4780999999999996E-3</v>
      </c>
      <c r="G465">
        <v>0</v>
      </c>
      <c r="H465">
        <v>0</v>
      </c>
      <c r="I465">
        <v>0</v>
      </c>
      <c r="J465">
        <v>1</v>
      </c>
      <c r="K465">
        <v>0.14380999999999999</v>
      </c>
      <c r="L465">
        <v>0.12321</v>
      </c>
      <c r="M465">
        <v>0</v>
      </c>
      <c r="N465">
        <v>0</v>
      </c>
      <c r="O465">
        <f t="shared" si="14"/>
        <v>0</v>
      </c>
      <c r="P465">
        <f t="shared" si="15"/>
        <v>5.6618110236220476</v>
      </c>
    </row>
    <row r="466" spans="1:16" x14ac:dyDescent="0.45">
      <c r="A466">
        <v>12.301</v>
      </c>
      <c r="B466">
        <v>5.5724999999999998</v>
      </c>
      <c r="C466">
        <v>-0.40133999999999997</v>
      </c>
      <c r="D466" s="1">
        <v>-1.5025999999999999E-23</v>
      </c>
      <c r="E466">
        <v>5.4723000000000003E-3</v>
      </c>
      <c r="F466">
        <v>5.4723000000000003E-3</v>
      </c>
      <c r="G466">
        <v>0</v>
      </c>
      <c r="H466">
        <v>0</v>
      </c>
      <c r="I466">
        <v>0</v>
      </c>
      <c r="J466">
        <v>1</v>
      </c>
      <c r="K466">
        <v>0.14412</v>
      </c>
      <c r="L466">
        <v>0.12352</v>
      </c>
      <c r="M466">
        <v>0</v>
      </c>
      <c r="N466">
        <v>0</v>
      </c>
      <c r="O466">
        <f t="shared" si="14"/>
        <v>0</v>
      </c>
      <c r="P466">
        <f t="shared" si="15"/>
        <v>5.6740157480314961</v>
      </c>
    </row>
    <row r="467" spans="1:16" x14ac:dyDescent="0.45">
      <c r="A467">
        <v>12.324999999999999</v>
      </c>
      <c r="B467">
        <v>5.5708000000000002</v>
      </c>
      <c r="C467">
        <v>-0.39921000000000001</v>
      </c>
      <c r="D467" s="1">
        <v>-2.5346E-24</v>
      </c>
      <c r="E467">
        <v>5.4666000000000003E-3</v>
      </c>
      <c r="F467">
        <v>5.4666000000000003E-3</v>
      </c>
      <c r="G467">
        <v>0</v>
      </c>
      <c r="H467">
        <v>0</v>
      </c>
      <c r="I467">
        <v>0</v>
      </c>
      <c r="J467">
        <v>1</v>
      </c>
      <c r="K467">
        <v>0.14443</v>
      </c>
      <c r="L467">
        <v>0.12383</v>
      </c>
      <c r="M467">
        <v>0</v>
      </c>
      <c r="N467">
        <v>0</v>
      </c>
      <c r="O467">
        <f t="shared" si="14"/>
        <v>0</v>
      </c>
      <c r="P467">
        <f t="shared" si="15"/>
        <v>5.6862204724409455</v>
      </c>
    </row>
    <row r="468" spans="1:16" x14ac:dyDescent="0.45">
      <c r="A468">
        <v>12.349</v>
      </c>
      <c r="B468">
        <v>5.5690999999999997</v>
      </c>
      <c r="C468">
        <v>-0.39713999999999999</v>
      </c>
      <c r="D468">
        <v>0</v>
      </c>
      <c r="E468">
        <v>5.4608E-3</v>
      </c>
      <c r="F468">
        <v>5.4608E-3</v>
      </c>
      <c r="G468">
        <v>0</v>
      </c>
      <c r="H468">
        <v>0</v>
      </c>
      <c r="I468">
        <v>0</v>
      </c>
      <c r="J468">
        <v>1</v>
      </c>
      <c r="K468">
        <v>0.14474000000000001</v>
      </c>
      <c r="L468">
        <v>0.12414</v>
      </c>
      <c r="M468">
        <v>0</v>
      </c>
      <c r="N468">
        <v>0</v>
      </c>
      <c r="O468">
        <f t="shared" si="14"/>
        <v>0</v>
      </c>
      <c r="P468">
        <f t="shared" si="15"/>
        <v>5.6984251968503941</v>
      </c>
    </row>
    <row r="469" spans="1:16" x14ac:dyDescent="0.45">
      <c r="A469">
        <v>12.372999999999999</v>
      </c>
      <c r="B469">
        <v>5.5674999999999999</v>
      </c>
      <c r="C469">
        <v>-0.39509</v>
      </c>
      <c r="D469">
        <v>0</v>
      </c>
      <c r="E469">
        <v>5.4551000000000001E-3</v>
      </c>
      <c r="F469">
        <v>5.4551000000000001E-3</v>
      </c>
      <c r="G469">
        <v>0</v>
      </c>
      <c r="H469">
        <v>0</v>
      </c>
      <c r="I469">
        <v>0</v>
      </c>
      <c r="J469">
        <v>1</v>
      </c>
      <c r="K469">
        <v>0.14505000000000001</v>
      </c>
      <c r="L469">
        <v>0.12445000000000001</v>
      </c>
      <c r="M469">
        <v>0</v>
      </c>
      <c r="N469">
        <v>0</v>
      </c>
      <c r="O469">
        <f t="shared" si="14"/>
        <v>0</v>
      </c>
      <c r="P469">
        <f t="shared" si="15"/>
        <v>5.7106299212598435</v>
      </c>
    </row>
    <row r="470" spans="1:16" x14ac:dyDescent="0.45">
      <c r="A470">
        <v>12.396000000000001</v>
      </c>
      <c r="B470">
        <v>5.5658000000000003</v>
      </c>
      <c r="C470">
        <v>-0.39302999999999999</v>
      </c>
      <c r="D470">
        <v>0</v>
      </c>
      <c r="E470">
        <v>5.4494000000000001E-3</v>
      </c>
      <c r="F470">
        <v>5.4494000000000001E-3</v>
      </c>
      <c r="G470">
        <v>0</v>
      </c>
      <c r="H470">
        <v>0</v>
      </c>
      <c r="I470">
        <v>0</v>
      </c>
      <c r="J470">
        <v>1</v>
      </c>
      <c r="K470">
        <v>0.14535999999999999</v>
      </c>
      <c r="L470">
        <v>0.12476</v>
      </c>
      <c r="M470">
        <v>0</v>
      </c>
      <c r="N470">
        <v>0</v>
      </c>
      <c r="O470">
        <f t="shared" si="14"/>
        <v>0</v>
      </c>
      <c r="P470">
        <f t="shared" si="15"/>
        <v>5.7228346456692911</v>
      </c>
    </row>
    <row r="471" spans="1:16" x14ac:dyDescent="0.45">
      <c r="A471">
        <v>12.42</v>
      </c>
      <c r="B471">
        <v>5.5641999999999996</v>
      </c>
      <c r="C471">
        <v>-0.39097999999999999</v>
      </c>
      <c r="D471">
        <v>0</v>
      </c>
      <c r="E471">
        <v>5.4435999999999998E-3</v>
      </c>
      <c r="F471">
        <v>5.4435999999999998E-3</v>
      </c>
      <c r="G471">
        <v>0</v>
      </c>
      <c r="H471">
        <v>0</v>
      </c>
      <c r="I471">
        <v>0</v>
      </c>
      <c r="J471">
        <v>1</v>
      </c>
      <c r="K471">
        <v>0.14566999999999999</v>
      </c>
      <c r="L471">
        <v>0.12506999999999999</v>
      </c>
      <c r="M471">
        <v>0</v>
      </c>
      <c r="N471">
        <v>0</v>
      </c>
      <c r="O471">
        <f t="shared" si="14"/>
        <v>0</v>
      </c>
      <c r="P471">
        <f t="shared" si="15"/>
        <v>5.7350393700787405</v>
      </c>
    </row>
    <row r="472" spans="1:16" x14ac:dyDescent="0.45">
      <c r="A472">
        <v>12.443</v>
      </c>
      <c r="B472">
        <v>5.5625</v>
      </c>
      <c r="C472">
        <v>-0.38893</v>
      </c>
      <c r="D472">
        <v>0</v>
      </c>
      <c r="E472">
        <v>5.4378999999999999E-3</v>
      </c>
      <c r="F472">
        <v>5.4378999999999999E-3</v>
      </c>
      <c r="G472">
        <v>0</v>
      </c>
      <c r="H472">
        <v>0</v>
      </c>
      <c r="I472">
        <v>0</v>
      </c>
      <c r="J472">
        <v>1</v>
      </c>
      <c r="K472">
        <v>0.14598</v>
      </c>
      <c r="L472">
        <v>0.12537999999999999</v>
      </c>
      <c r="M472">
        <v>0</v>
      </c>
      <c r="N472">
        <v>0</v>
      </c>
      <c r="O472">
        <f t="shared" si="14"/>
        <v>0</v>
      </c>
      <c r="P472">
        <f t="shared" si="15"/>
        <v>5.7472440944881891</v>
      </c>
    </row>
    <row r="473" spans="1:16" x14ac:dyDescent="0.45">
      <c r="A473">
        <v>12.465999999999999</v>
      </c>
      <c r="B473">
        <v>5.5609000000000002</v>
      </c>
      <c r="C473">
        <v>-0.38694000000000001</v>
      </c>
      <c r="D473" s="1">
        <v>3.6858000000000001E-21</v>
      </c>
      <c r="E473">
        <v>5.4321999999999999E-3</v>
      </c>
      <c r="F473">
        <v>5.4321999999999999E-3</v>
      </c>
      <c r="G473">
        <v>0</v>
      </c>
      <c r="H473">
        <v>0</v>
      </c>
      <c r="I473">
        <v>0</v>
      </c>
      <c r="J473">
        <v>1</v>
      </c>
      <c r="K473">
        <v>0.14629</v>
      </c>
      <c r="L473">
        <v>0.12569</v>
      </c>
      <c r="M473">
        <v>0</v>
      </c>
      <c r="N473">
        <v>0</v>
      </c>
      <c r="O473">
        <f t="shared" si="14"/>
        <v>0</v>
      </c>
      <c r="P473">
        <f t="shared" si="15"/>
        <v>5.7594488188976385</v>
      </c>
    </row>
    <row r="474" spans="1:16" x14ac:dyDescent="0.45">
      <c r="A474">
        <v>12.489000000000001</v>
      </c>
      <c r="B474">
        <v>5.5593000000000004</v>
      </c>
      <c r="C474">
        <v>-0.38496000000000002</v>
      </c>
      <c r="D474" s="1">
        <v>7.3911999999999998E-21</v>
      </c>
      <c r="E474">
        <v>5.4264999999999999E-3</v>
      </c>
      <c r="F474">
        <v>5.4264999999999999E-3</v>
      </c>
      <c r="G474">
        <v>0</v>
      </c>
      <c r="H474">
        <v>0</v>
      </c>
      <c r="I474">
        <v>0</v>
      </c>
      <c r="J474">
        <v>1</v>
      </c>
      <c r="K474">
        <v>0.14660000000000001</v>
      </c>
      <c r="L474">
        <v>0.126</v>
      </c>
      <c r="M474">
        <v>0</v>
      </c>
      <c r="N474">
        <v>0</v>
      </c>
      <c r="O474">
        <f t="shared" si="14"/>
        <v>0</v>
      </c>
      <c r="P474">
        <f t="shared" si="15"/>
        <v>5.771653543307087</v>
      </c>
    </row>
    <row r="475" spans="1:16" x14ac:dyDescent="0.45">
      <c r="A475">
        <v>12.512</v>
      </c>
      <c r="B475">
        <v>5.5576999999999996</v>
      </c>
      <c r="C475">
        <v>-0.38297999999999999</v>
      </c>
      <c r="D475" s="1">
        <v>1.1097E-20</v>
      </c>
      <c r="E475">
        <v>5.4207999999999999E-3</v>
      </c>
      <c r="F475">
        <v>5.4207999999999999E-3</v>
      </c>
      <c r="G475">
        <v>0</v>
      </c>
      <c r="H475">
        <v>0</v>
      </c>
      <c r="I475">
        <v>0</v>
      </c>
      <c r="J475">
        <v>1</v>
      </c>
      <c r="K475">
        <v>0.14691000000000001</v>
      </c>
      <c r="L475">
        <v>0.12631000000000001</v>
      </c>
      <c r="M475">
        <v>0</v>
      </c>
      <c r="N475">
        <v>0</v>
      </c>
      <c r="O475">
        <f t="shared" si="14"/>
        <v>0</v>
      </c>
      <c r="P475">
        <f t="shared" si="15"/>
        <v>5.7838582677165364</v>
      </c>
    </row>
    <row r="476" spans="1:16" x14ac:dyDescent="0.45">
      <c r="A476">
        <v>12.534000000000001</v>
      </c>
      <c r="B476">
        <v>5.5561999999999996</v>
      </c>
      <c r="C476">
        <v>-0.38100000000000001</v>
      </c>
      <c r="D476" s="1">
        <v>1.4801999999999999E-20</v>
      </c>
      <c r="E476">
        <v>5.4150999999999999E-3</v>
      </c>
      <c r="F476">
        <v>5.4149999999999997E-3</v>
      </c>
      <c r="G476">
        <v>0</v>
      </c>
      <c r="H476">
        <v>0</v>
      </c>
      <c r="I476">
        <v>0</v>
      </c>
      <c r="J476">
        <v>1</v>
      </c>
      <c r="K476">
        <v>0.14721999999999999</v>
      </c>
      <c r="L476">
        <v>0.12662000000000001</v>
      </c>
      <c r="M476">
        <v>0</v>
      </c>
      <c r="N476">
        <v>0</v>
      </c>
      <c r="O476">
        <f t="shared" si="14"/>
        <v>0</v>
      </c>
      <c r="P476">
        <f t="shared" si="15"/>
        <v>5.7960629921259841</v>
      </c>
    </row>
    <row r="477" spans="1:16" x14ac:dyDescent="0.45">
      <c r="A477">
        <v>12.557</v>
      </c>
      <c r="B477">
        <v>5.5545999999999998</v>
      </c>
      <c r="C477">
        <v>-0.37902999999999998</v>
      </c>
      <c r="D477" s="1">
        <v>1.7933E-20</v>
      </c>
      <c r="E477">
        <v>5.4092999999999997E-3</v>
      </c>
      <c r="F477">
        <v>5.4092999999999997E-3</v>
      </c>
      <c r="G477">
        <v>0</v>
      </c>
      <c r="H477">
        <v>0</v>
      </c>
      <c r="I477">
        <v>0</v>
      </c>
      <c r="J477">
        <v>1</v>
      </c>
      <c r="K477">
        <v>0.14752999999999999</v>
      </c>
      <c r="L477">
        <v>0.12692999999999999</v>
      </c>
      <c r="M477">
        <v>0</v>
      </c>
      <c r="N477">
        <v>0</v>
      </c>
      <c r="O477">
        <f t="shared" si="14"/>
        <v>0</v>
      </c>
      <c r="P477">
        <f t="shared" si="15"/>
        <v>5.8082677165354335</v>
      </c>
    </row>
    <row r="478" spans="1:16" x14ac:dyDescent="0.45">
      <c r="A478">
        <v>12.579000000000001</v>
      </c>
      <c r="B478">
        <v>5.5529999999999999</v>
      </c>
      <c r="C478">
        <v>-0.37711</v>
      </c>
      <c r="D478" s="1">
        <v>1.7933E-20</v>
      </c>
      <c r="E478">
        <v>5.4037E-3</v>
      </c>
      <c r="F478">
        <v>5.4035999999999997E-3</v>
      </c>
      <c r="G478">
        <v>0</v>
      </c>
      <c r="H478">
        <v>0</v>
      </c>
      <c r="I478">
        <v>0</v>
      </c>
      <c r="J478">
        <v>1</v>
      </c>
      <c r="K478">
        <v>0.14785000000000001</v>
      </c>
      <c r="L478">
        <v>0.12725</v>
      </c>
      <c r="M478">
        <v>0</v>
      </c>
      <c r="N478">
        <v>0</v>
      </c>
      <c r="O478">
        <f t="shared" si="14"/>
        <v>0</v>
      </c>
      <c r="P478">
        <f t="shared" si="15"/>
        <v>5.8208661417322842</v>
      </c>
    </row>
    <row r="479" spans="1:16" x14ac:dyDescent="0.45">
      <c r="A479">
        <v>12.601000000000001</v>
      </c>
      <c r="B479">
        <v>5.5514999999999999</v>
      </c>
      <c r="C479">
        <v>-0.37519999999999998</v>
      </c>
      <c r="D479" s="1">
        <v>1.7933E-20</v>
      </c>
      <c r="E479">
        <v>5.398E-3</v>
      </c>
      <c r="F479">
        <v>5.3978999999999997E-3</v>
      </c>
      <c r="G479">
        <v>0</v>
      </c>
      <c r="H479">
        <v>0</v>
      </c>
      <c r="I479">
        <v>0</v>
      </c>
      <c r="J479">
        <v>1</v>
      </c>
      <c r="K479">
        <v>0.14815999999999999</v>
      </c>
      <c r="L479">
        <v>0.12756000000000001</v>
      </c>
      <c r="M479">
        <v>0</v>
      </c>
      <c r="N479">
        <v>0</v>
      </c>
      <c r="O479">
        <f t="shared" si="14"/>
        <v>0</v>
      </c>
      <c r="P479">
        <f t="shared" si="15"/>
        <v>5.8330708661417319</v>
      </c>
    </row>
    <row r="480" spans="1:16" x14ac:dyDescent="0.45">
      <c r="A480">
        <v>12.622</v>
      </c>
      <c r="B480">
        <v>5.55</v>
      </c>
      <c r="C480">
        <v>-0.37329000000000001</v>
      </c>
      <c r="D480" s="1">
        <v>1.7933E-20</v>
      </c>
      <c r="E480">
        <v>5.3923E-3</v>
      </c>
      <c r="F480">
        <v>5.3921999999999998E-3</v>
      </c>
      <c r="G480">
        <v>0</v>
      </c>
      <c r="H480">
        <v>0</v>
      </c>
      <c r="I480">
        <v>0</v>
      </c>
      <c r="J480">
        <v>1</v>
      </c>
      <c r="K480">
        <v>0.14846999999999999</v>
      </c>
      <c r="L480">
        <v>0.12787000000000001</v>
      </c>
      <c r="M480">
        <v>0</v>
      </c>
      <c r="N480">
        <v>0</v>
      </c>
      <c r="O480">
        <f t="shared" si="14"/>
        <v>0</v>
      </c>
      <c r="P480">
        <f t="shared" si="15"/>
        <v>5.8452755905511813</v>
      </c>
    </row>
    <row r="481" spans="1:16" x14ac:dyDescent="0.45">
      <c r="A481">
        <v>12.644</v>
      </c>
      <c r="B481">
        <v>5.5484999999999998</v>
      </c>
      <c r="C481">
        <v>-0.37137999999999999</v>
      </c>
      <c r="D481" s="1">
        <v>1.7933E-20</v>
      </c>
      <c r="E481">
        <v>5.3866000000000001E-3</v>
      </c>
      <c r="F481">
        <v>5.3866000000000001E-3</v>
      </c>
      <c r="G481">
        <v>0</v>
      </c>
      <c r="H481">
        <v>0</v>
      </c>
      <c r="I481">
        <v>0</v>
      </c>
      <c r="J481">
        <v>1</v>
      </c>
      <c r="K481">
        <v>0.14878</v>
      </c>
      <c r="L481">
        <v>0.12817999999999999</v>
      </c>
      <c r="M481">
        <v>0</v>
      </c>
      <c r="N481">
        <v>0</v>
      </c>
      <c r="O481">
        <f t="shared" si="14"/>
        <v>0</v>
      </c>
      <c r="P481">
        <f t="shared" si="15"/>
        <v>5.8574803149606298</v>
      </c>
    </row>
    <row r="482" spans="1:16" x14ac:dyDescent="0.45">
      <c r="A482">
        <v>12.666</v>
      </c>
      <c r="B482">
        <v>5.5469999999999997</v>
      </c>
      <c r="C482">
        <v>-0.36948999999999999</v>
      </c>
      <c r="D482" s="1">
        <v>1.692E-20</v>
      </c>
      <c r="E482">
        <v>5.3809000000000001E-3</v>
      </c>
      <c r="F482">
        <v>5.3809000000000001E-3</v>
      </c>
      <c r="G482">
        <v>0</v>
      </c>
      <c r="H482">
        <v>0</v>
      </c>
      <c r="I482">
        <v>0</v>
      </c>
      <c r="J482">
        <v>1</v>
      </c>
      <c r="K482">
        <v>0.14909</v>
      </c>
      <c r="L482">
        <v>0.12848999999999999</v>
      </c>
      <c r="M482">
        <v>0</v>
      </c>
      <c r="N482">
        <v>0</v>
      </c>
      <c r="O482">
        <f t="shared" si="14"/>
        <v>0</v>
      </c>
      <c r="P482">
        <f t="shared" si="15"/>
        <v>5.8696850393700792</v>
      </c>
    </row>
    <row r="483" spans="1:16" x14ac:dyDescent="0.45">
      <c r="A483">
        <v>12.686999999999999</v>
      </c>
      <c r="B483">
        <v>5.5454999999999997</v>
      </c>
      <c r="C483">
        <v>-0.36764999999999998</v>
      </c>
      <c r="D483" s="1">
        <v>1.3271E-20</v>
      </c>
      <c r="E483">
        <v>5.3752000000000001E-3</v>
      </c>
      <c r="F483">
        <v>5.3752000000000001E-3</v>
      </c>
      <c r="G483">
        <v>0</v>
      </c>
      <c r="H483">
        <v>0</v>
      </c>
      <c r="I483">
        <v>0</v>
      </c>
      <c r="J483">
        <v>1</v>
      </c>
      <c r="K483">
        <v>0.14940000000000001</v>
      </c>
      <c r="L483">
        <v>0.1288</v>
      </c>
      <c r="M483">
        <v>0</v>
      </c>
      <c r="N483">
        <v>0</v>
      </c>
      <c r="O483">
        <f t="shared" si="14"/>
        <v>0</v>
      </c>
      <c r="P483">
        <f t="shared" si="15"/>
        <v>5.8818897637795278</v>
      </c>
    </row>
    <row r="484" spans="1:16" x14ac:dyDescent="0.45">
      <c r="A484">
        <v>12.708</v>
      </c>
      <c r="B484">
        <v>5.5439999999999996</v>
      </c>
      <c r="C484">
        <v>-0.36580000000000001</v>
      </c>
      <c r="D484" s="1">
        <v>9.6230000000000004E-21</v>
      </c>
      <c r="E484">
        <v>5.3695000000000001E-3</v>
      </c>
      <c r="F484">
        <v>5.3695000000000001E-3</v>
      </c>
      <c r="G484">
        <v>0</v>
      </c>
      <c r="H484">
        <v>0</v>
      </c>
      <c r="I484">
        <v>0</v>
      </c>
      <c r="J484">
        <v>1</v>
      </c>
      <c r="K484">
        <v>0.14971000000000001</v>
      </c>
      <c r="L484">
        <v>0.12911</v>
      </c>
      <c r="M484">
        <v>0</v>
      </c>
      <c r="N484">
        <v>0</v>
      </c>
      <c r="O484">
        <f t="shared" si="14"/>
        <v>0</v>
      </c>
      <c r="P484">
        <f t="shared" si="15"/>
        <v>5.8940944881889772</v>
      </c>
    </row>
    <row r="485" spans="1:16" x14ac:dyDescent="0.45">
      <c r="A485">
        <v>12.728999999999999</v>
      </c>
      <c r="B485">
        <v>5.5426000000000002</v>
      </c>
      <c r="C485">
        <v>-0.36396000000000001</v>
      </c>
      <c r="D485" s="1">
        <v>5.9745000000000001E-21</v>
      </c>
      <c r="E485">
        <v>5.3638999999999996E-3</v>
      </c>
      <c r="F485">
        <v>5.3638999999999996E-3</v>
      </c>
      <c r="G485">
        <v>0</v>
      </c>
      <c r="H485">
        <v>0</v>
      </c>
      <c r="I485">
        <v>0</v>
      </c>
      <c r="J485">
        <v>1</v>
      </c>
      <c r="K485">
        <v>0.15001999999999999</v>
      </c>
      <c r="L485">
        <v>0.12942000000000001</v>
      </c>
      <c r="M485">
        <v>0</v>
      </c>
      <c r="N485">
        <v>0</v>
      </c>
      <c r="O485">
        <f t="shared" si="14"/>
        <v>0</v>
      </c>
      <c r="P485">
        <f t="shared" si="15"/>
        <v>5.9062992125984248</v>
      </c>
    </row>
    <row r="486" spans="1:16" x14ac:dyDescent="0.45">
      <c r="A486">
        <v>12.75</v>
      </c>
      <c r="B486">
        <v>5.5411000000000001</v>
      </c>
      <c r="C486">
        <v>-0.36212</v>
      </c>
      <c r="D486" s="1">
        <v>2.3261000000000001E-21</v>
      </c>
      <c r="E486">
        <v>5.3581999999999996E-3</v>
      </c>
      <c r="F486">
        <v>5.3581999999999996E-3</v>
      </c>
      <c r="G486">
        <v>0</v>
      </c>
      <c r="H486">
        <v>0</v>
      </c>
      <c r="I486">
        <v>0</v>
      </c>
      <c r="J486">
        <v>1</v>
      </c>
      <c r="K486">
        <v>0.15032999999999999</v>
      </c>
      <c r="L486">
        <v>0.12973000000000001</v>
      </c>
      <c r="M486">
        <v>0</v>
      </c>
      <c r="N486">
        <v>0</v>
      </c>
      <c r="O486">
        <f t="shared" si="14"/>
        <v>0</v>
      </c>
      <c r="P486">
        <f t="shared" si="15"/>
        <v>5.9185039370078742</v>
      </c>
    </row>
    <row r="487" spans="1:16" x14ac:dyDescent="0.45">
      <c r="A487">
        <v>12.771000000000001</v>
      </c>
      <c r="B487">
        <v>5.5396999999999998</v>
      </c>
      <c r="C487">
        <v>-0.36030000000000001</v>
      </c>
      <c r="D487">
        <v>0</v>
      </c>
      <c r="E487">
        <v>5.3524999999999996E-3</v>
      </c>
      <c r="F487">
        <v>5.3524999999999996E-3</v>
      </c>
      <c r="G487">
        <v>0</v>
      </c>
      <c r="H487">
        <v>0</v>
      </c>
      <c r="I487">
        <v>0</v>
      </c>
      <c r="J487">
        <v>1</v>
      </c>
      <c r="K487">
        <v>0.15064</v>
      </c>
      <c r="L487">
        <v>0.13003999999999999</v>
      </c>
      <c r="M487">
        <v>0</v>
      </c>
      <c r="N487">
        <v>0</v>
      </c>
      <c r="O487">
        <f t="shared" si="14"/>
        <v>0</v>
      </c>
      <c r="P487">
        <f t="shared" si="15"/>
        <v>5.9307086614173228</v>
      </c>
    </row>
    <row r="488" spans="1:16" x14ac:dyDescent="0.45">
      <c r="A488">
        <v>12.791</v>
      </c>
      <c r="B488">
        <v>5.5382999999999996</v>
      </c>
      <c r="C488">
        <v>-0.35853000000000002</v>
      </c>
      <c r="D488">
        <v>0</v>
      </c>
      <c r="E488">
        <v>5.3468999999999999E-3</v>
      </c>
      <c r="F488">
        <v>5.3468999999999999E-3</v>
      </c>
      <c r="G488">
        <v>0</v>
      </c>
      <c r="H488">
        <v>0</v>
      </c>
      <c r="I488">
        <v>0</v>
      </c>
      <c r="J488">
        <v>1</v>
      </c>
      <c r="K488">
        <v>0.15095</v>
      </c>
      <c r="L488">
        <v>0.13034999999999999</v>
      </c>
      <c r="M488">
        <v>0</v>
      </c>
      <c r="N488">
        <v>0</v>
      </c>
      <c r="O488">
        <f t="shared" si="14"/>
        <v>0</v>
      </c>
      <c r="P488">
        <f t="shared" si="15"/>
        <v>5.9429133858267722</v>
      </c>
    </row>
    <row r="489" spans="1:16" x14ac:dyDescent="0.45">
      <c r="A489">
        <v>12.811</v>
      </c>
      <c r="B489">
        <v>5.5369000000000002</v>
      </c>
      <c r="C489">
        <v>-0.35676000000000002</v>
      </c>
      <c r="D489">
        <v>0</v>
      </c>
      <c r="E489">
        <v>5.3411999999999999E-3</v>
      </c>
      <c r="F489">
        <v>5.3411999999999999E-3</v>
      </c>
      <c r="G489">
        <v>0</v>
      </c>
      <c r="H489">
        <v>0</v>
      </c>
      <c r="I489">
        <v>0</v>
      </c>
      <c r="J489">
        <v>1</v>
      </c>
      <c r="K489">
        <v>0.15126000000000001</v>
      </c>
      <c r="L489">
        <v>0.13066</v>
      </c>
      <c r="M489">
        <v>0</v>
      </c>
      <c r="N489">
        <v>0</v>
      </c>
      <c r="O489">
        <f t="shared" si="14"/>
        <v>0</v>
      </c>
      <c r="P489">
        <f t="shared" si="15"/>
        <v>5.9551181102362207</v>
      </c>
    </row>
    <row r="490" spans="1:16" x14ac:dyDescent="0.45">
      <c r="A490">
        <v>12.832000000000001</v>
      </c>
      <c r="B490">
        <v>5.5354999999999999</v>
      </c>
      <c r="C490">
        <v>-0.35498000000000002</v>
      </c>
      <c r="D490">
        <v>0</v>
      </c>
      <c r="E490">
        <v>5.3356000000000002E-3</v>
      </c>
      <c r="F490">
        <v>5.3356000000000002E-3</v>
      </c>
      <c r="G490">
        <v>0</v>
      </c>
      <c r="H490">
        <v>0</v>
      </c>
      <c r="I490">
        <v>0</v>
      </c>
      <c r="J490">
        <v>1</v>
      </c>
      <c r="K490">
        <v>0.15157000000000001</v>
      </c>
      <c r="L490">
        <v>0.13097</v>
      </c>
      <c r="M490">
        <v>0</v>
      </c>
      <c r="N490">
        <v>0</v>
      </c>
      <c r="O490">
        <f t="shared" si="14"/>
        <v>0</v>
      </c>
      <c r="P490">
        <f t="shared" si="15"/>
        <v>5.9673228346456701</v>
      </c>
    </row>
    <row r="491" spans="1:16" x14ac:dyDescent="0.45">
      <c r="A491">
        <v>12.852</v>
      </c>
      <c r="B491">
        <v>5.5340999999999996</v>
      </c>
      <c r="C491">
        <v>-0.35321000000000002</v>
      </c>
      <c r="D491">
        <v>0</v>
      </c>
      <c r="E491">
        <v>5.3299000000000003E-3</v>
      </c>
      <c r="F491">
        <v>5.3299000000000003E-3</v>
      </c>
      <c r="G491">
        <v>0</v>
      </c>
      <c r="H491">
        <v>0</v>
      </c>
      <c r="I491">
        <v>0</v>
      </c>
      <c r="J491">
        <v>1</v>
      </c>
      <c r="K491">
        <v>0.15187999999999999</v>
      </c>
      <c r="L491">
        <v>0.13128000000000001</v>
      </c>
      <c r="M491">
        <v>0</v>
      </c>
      <c r="N491">
        <v>0</v>
      </c>
      <c r="O491">
        <f t="shared" si="14"/>
        <v>0</v>
      </c>
      <c r="P491">
        <f t="shared" si="15"/>
        <v>5.9795275590551178</v>
      </c>
    </row>
    <row r="492" spans="1:16" x14ac:dyDescent="0.45">
      <c r="A492">
        <v>12.872</v>
      </c>
      <c r="B492">
        <v>5.5327000000000002</v>
      </c>
      <c r="C492">
        <v>-0.35147</v>
      </c>
      <c r="D492">
        <v>0</v>
      </c>
      <c r="E492">
        <v>5.3242999999999997E-3</v>
      </c>
      <c r="F492">
        <v>5.3242999999999997E-3</v>
      </c>
      <c r="G492">
        <v>0</v>
      </c>
      <c r="H492">
        <v>0</v>
      </c>
      <c r="I492">
        <v>0</v>
      </c>
      <c r="J492">
        <v>1</v>
      </c>
      <c r="K492">
        <v>0.15218999999999999</v>
      </c>
      <c r="L492">
        <v>0.13159000000000001</v>
      </c>
      <c r="M492">
        <v>0</v>
      </c>
      <c r="N492">
        <v>0</v>
      </c>
      <c r="O492">
        <f t="shared" si="14"/>
        <v>0</v>
      </c>
      <c r="P492">
        <f t="shared" si="15"/>
        <v>5.9917322834645672</v>
      </c>
    </row>
    <row r="493" spans="1:16" x14ac:dyDescent="0.45">
      <c r="A493">
        <v>12.891</v>
      </c>
      <c r="B493">
        <v>5.5312999999999999</v>
      </c>
      <c r="C493">
        <v>-0.34976000000000002</v>
      </c>
      <c r="D493">
        <v>0</v>
      </c>
      <c r="E493">
        <v>5.3187E-3</v>
      </c>
      <c r="F493">
        <v>5.3187E-3</v>
      </c>
      <c r="G493">
        <v>0</v>
      </c>
      <c r="H493">
        <v>0</v>
      </c>
      <c r="I493">
        <v>0</v>
      </c>
      <c r="J493">
        <v>1</v>
      </c>
      <c r="K493">
        <v>0.1525</v>
      </c>
      <c r="L493">
        <v>0.13189999999999999</v>
      </c>
      <c r="M493">
        <v>0</v>
      </c>
      <c r="N493">
        <v>0</v>
      </c>
      <c r="O493">
        <f t="shared" si="14"/>
        <v>0</v>
      </c>
      <c r="P493">
        <f t="shared" si="15"/>
        <v>6.0039370078740157</v>
      </c>
    </row>
    <row r="494" spans="1:16" x14ac:dyDescent="0.45">
      <c r="A494">
        <v>12.911</v>
      </c>
      <c r="B494">
        <v>5.53</v>
      </c>
      <c r="C494">
        <v>-0.34805000000000003</v>
      </c>
      <c r="D494">
        <v>0</v>
      </c>
      <c r="E494">
        <v>5.313E-3</v>
      </c>
      <c r="F494">
        <v>5.313E-3</v>
      </c>
      <c r="G494">
        <v>0</v>
      </c>
      <c r="H494">
        <v>0</v>
      </c>
      <c r="I494">
        <v>0</v>
      </c>
      <c r="J494">
        <v>1</v>
      </c>
      <c r="K494">
        <v>0.15282000000000001</v>
      </c>
      <c r="L494">
        <v>0.13222</v>
      </c>
      <c r="M494">
        <v>0</v>
      </c>
      <c r="N494">
        <v>0</v>
      </c>
      <c r="O494">
        <f t="shared" si="14"/>
        <v>0</v>
      </c>
      <c r="P494">
        <f t="shared" si="15"/>
        <v>6.0165354330708665</v>
      </c>
    </row>
    <row r="495" spans="1:16" x14ac:dyDescent="0.45">
      <c r="A495">
        <v>12.93</v>
      </c>
      <c r="B495">
        <v>5.5286</v>
      </c>
      <c r="C495">
        <v>-0.34634999999999999</v>
      </c>
      <c r="D495">
        <v>0</v>
      </c>
      <c r="E495">
        <v>5.3074000000000003E-3</v>
      </c>
      <c r="F495">
        <v>5.3074000000000003E-3</v>
      </c>
      <c r="G495">
        <v>0</v>
      </c>
      <c r="H495">
        <v>0</v>
      </c>
      <c r="I495">
        <v>0</v>
      </c>
      <c r="J495">
        <v>1</v>
      </c>
      <c r="K495">
        <v>0.15312999999999999</v>
      </c>
      <c r="L495">
        <v>0.13253000000000001</v>
      </c>
      <c r="M495">
        <v>0</v>
      </c>
      <c r="N495">
        <v>0</v>
      </c>
      <c r="O495">
        <f t="shared" si="14"/>
        <v>0</v>
      </c>
      <c r="P495">
        <f t="shared" si="15"/>
        <v>6.028740157480315</v>
      </c>
    </row>
    <row r="496" spans="1:16" x14ac:dyDescent="0.45">
      <c r="A496">
        <v>12.95</v>
      </c>
      <c r="B496">
        <v>5.5273000000000003</v>
      </c>
      <c r="C496">
        <v>-0.34464</v>
      </c>
      <c r="D496">
        <v>0</v>
      </c>
      <c r="E496">
        <v>5.3017999999999997E-3</v>
      </c>
      <c r="F496">
        <v>5.3017999999999997E-3</v>
      </c>
      <c r="G496">
        <v>0</v>
      </c>
      <c r="H496">
        <v>0</v>
      </c>
      <c r="I496">
        <v>0</v>
      </c>
      <c r="J496">
        <v>1</v>
      </c>
      <c r="K496">
        <v>0.15343999999999999</v>
      </c>
      <c r="L496">
        <v>0.13284000000000001</v>
      </c>
      <c r="M496">
        <v>0</v>
      </c>
      <c r="N496">
        <v>0</v>
      </c>
      <c r="O496">
        <f t="shared" si="14"/>
        <v>0</v>
      </c>
      <c r="P496">
        <f t="shared" si="15"/>
        <v>6.0409448818897635</v>
      </c>
    </row>
    <row r="497" spans="1:16" x14ac:dyDescent="0.45">
      <c r="A497">
        <v>12.968999999999999</v>
      </c>
      <c r="B497">
        <v>5.5259999999999998</v>
      </c>
      <c r="C497">
        <v>-0.34297</v>
      </c>
      <c r="D497" s="1">
        <v>-1.5753E-21</v>
      </c>
      <c r="E497">
        <v>5.2962E-3</v>
      </c>
      <c r="F497">
        <v>5.2962E-3</v>
      </c>
      <c r="G497">
        <v>0</v>
      </c>
      <c r="H497">
        <v>0</v>
      </c>
      <c r="I497">
        <v>0</v>
      </c>
      <c r="J497">
        <v>1</v>
      </c>
      <c r="K497">
        <v>0.15375</v>
      </c>
      <c r="L497">
        <v>0.13314999999999999</v>
      </c>
      <c r="M497">
        <v>0</v>
      </c>
      <c r="N497">
        <v>0</v>
      </c>
      <c r="O497">
        <f t="shared" si="14"/>
        <v>0</v>
      </c>
      <c r="P497">
        <f t="shared" si="15"/>
        <v>6.0531496062992129</v>
      </c>
    </row>
    <row r="498" spans="1:16" x14ac:dyDescent="0.45">
      <c r="A498">
        <v>12.988</v>
      </c>
      <c r="B498">
        <v>5.5247000000000002</v>
      </c>
      <c r="C498">
        <v>-0.34133000000000002</v>
      </c>
      <c r="D498" s="1">
        <v>-5.3524999999999998E-21</v>
      </c>
      <c r="E498">
        <v>5.2906000000000003E-3</v>
      </c>
      <c r="F498">
        <v>5.2906000000000003E-3</v>
      </c>
      <c r="G498">
        <v>0</v>
      </c>
      <c r="H498">
        <v>0</v>
      </c>
      <c r="I498">
        <v>0</v>
      </c>
      <c r="J498">
        <v>1</v>
      </c>
      <c r="K498">
        <v>0.15406</v>
      </c>
      <c r="L498">
        <v>0.13346</v>
      </c>
      <c r="M498">
        <v>0</v>
      </c>
      <c r="N498">
        <v>0</v>
      </c>
      <c r="O498">
        <f t="shared" si="14"/>
        <v>0</v>
      </c>
      <c r="P498">
        <f t="shared" si="15"/>
        <v>6.0653543307086615</v>
      </c>
    </row>
    <row r="499" spans="1:16" x14ac:dyDescent="0.45">
      <c r="A499">
        <v>13.006</v>
      </c>
      <c r="B499">
        <v>5.5233999999999996</v>
      </c>
      <c r="C499">
        <v>-0.33968999999999999</v>
      </c>
      <c r="D499" s="1">
        <v>-9.1296999999999997E-21</v>
      </c>
      <c r="E499">
        <v>5.2849999999999998E-3</v>
      </c>
      <c r="F499">
        <v>5.2849999999999998E-3</v>
      </c>
      <c r="G499">
        <v>0</v>
      </c>
      <c r="H499">
        <v>0</v>
      </c>
      <c r="I499">
        <v>0</v>
      </c>
      <c r="J499">
        <v>1</v>
      </c>
      <c r="K499">
        <v>0.15437000000000001</v>
      </c>
      <c r="L499">
        <v>0.13377</v>
      </c>
      <c r="M499">
        <v>0</v>
      </c>
      <c r="N499">
        <v>0</v>
      </c>
      <c r="O499">
        <f t="shared" si="14"/>
        <v>0</v>
      </c>
      <c r="P499">
        <f t="shared" si="15"/>
        <v>6.0775590551181109</v>
      </c>
    </row>
    <row r="500" spans="1:16" x14ac:dyDescent="0.45">
      <c r="A500">
        <v>13.025</v>
      </c>
      <c r="B500">
        <v>5.5221</v>
      </c>
      <c r="C500">
        <v>-0.33805000000000002</v>
      </c>
      <c r="D500" s="1">
        <v>-1.2907000000000001E-20</v>
      </c>
      <c r="E500">
        <v>5.2794000000000001E-3</v>
      </c>
      <c r="F500">
        <v>5.2794000000000001E-3</v>
      </c>
      <c r="G500">
        <v>0</v>
      </c>
      <c r="H500">
        <v>0</v>
      </c>
      <c r="I500">
        <v>0</v>
      </c>
      <c r="J500">
        <v>1</v>
      </c>
      <c r="K500">
        <v>0.15468000000000001</v>
      </c>
      <c r="L500">
        <v>0.13408</v>
      </c>
      <c r="M500">
        <v>0</v>
      </c>
      <c r="N500">
        <v>0</v>
      </c>
      <c r="O500">
        <f t="shared" si="14"/>
        <v>0</v>
      </c>
      <c r="P500">
        <f t="shared" si="15"/>
        <v>6.0897637795275594</v>
      </c>
    </row>
    <row r="501" spans="1:16" x14ac:dyDescent="0.45">
      <c r="A501">
        <v>13.044</v>
      </c>
      <c r="B501">
        <v>5.5208000000000004</v>
      </c>
      <c r="C501">
        <v>-0.33640999999999999</v>
      </c>
      <c r="D501" s="1">
        <v>-1.6684E-20</v>
      </c>
      <c r="E501">
        <v>5.2738000000000004E-3</v>
      </c>
      <c r="F501">
        <v>5.2738000000000004E-3</v>
      </c>
      <c r="G501">
        <v>0</v>
      </c>
      <c r="H501">
        <v>0</v>
      </c>
      <c r="I501">
        <v>0</v>
      </c>
      <c r="J501">
        <v>1</v>
      </c>
      <c r="K501">
        <v>0.15498999999999999</v>
      </c>
      <c r="L501">
        <v>0.13439000000000001</v>
      </c>
      <c r="M501">
        <v>0</v>
      </c>
      <c r="N501">
        <v>0</v>
      </c>
      <c r="O501">
        <f t="shared" si="14"/>
        <v>0</v>
      </c>
      <c r="P501">
        <f t="shared" si="15"/>
        <v>6.101968503937008</v>
      </c>
    </row>
    <row r="502" spans="1:16" x14ac:dyDescent="0.45">
      <c r="A502">
        <v>13.061999999999999</v>
      </c>
      <c r="B502">
        <v>5.5194999999999999</v>
      </c>
      <c r="C502">
        <v>-0.33478999999999998</v>
      </c>
      <c r="D502" s="1">
        <v>-1.9002E-20</v>
      </c>
      <c r="E502">
        <v>5.2681999999999998E-3</v>
      </c>
      <c r="F502">
        <v>5.2681999999999998E-3</v>
      </c>
      <c r="G502">
        <v>0</v>
      </c>
      <c r="H502">
        <v>0</v>
      </c>
      <c r="I502">
        <v>0</v>
      </c>
      <c r="J502">
        <v>1</v>
      </c>
      <c r="K502">
        <v>0.15529999999999999</v>
      </c>
      <c r="L502">
        <v>0.13469999999999999</v>
      </c>
      <c r="M502">
        <v>0</v>
      </c>
      <c r="N502">
        <v>0</v>
      </c>
      <c r="O502">
        <f t="shared" si="14"/>
        <v>0</v>
      </c>
      <c r="P502">
        <f t="shared" si="15"/>
        <v>6.1141732283464565</v>
      </c>
    </row>
    <row r="503" spans="1:16" x14ac:dyDescent="0.45">
      <c r="A503">
        <v>13.08</v>
      </c>
      <c r="B503">
        <v>5.5183</v>
      </c>
      <c r="C503">
        <v>-0.33322000000000002</v>
      </c>
      <c r="D503" s="1">
        <v>-1.9002E-20</v>
      </c>
      <c r="E503">
        <v>5.2626000000000001E-3</v>
      </c>
      <c r="F503">
        <v>5.2626000000000001E-3</v>
      </c>
      <c r="G503">
        <v>0</v>
      </c>
      <c r="H503">
        <v>0</v>
      </c>
      <c r="I503">
        <v>0</v>
      </c>
      <c r="J503">
        <v>1</v>
      </c>
      <c r="K503">
        <v>0.15561</v>
      </c>
      <c r="L503">
        <v>0.13500999999999999</v>
      </c>
      <c r="M503">
        <v>0</v>
      </c>
      <c r="N503">
        <v>0</v>
      </c>
      <c r="O503">
        <f t="shared" si="14"/>
        <v>0</v>
      </c>
      <c r="P503">
        <f t="shared" si="15"/>
        <v>6.1263779527559059</v>
      </c>
    </row>
    <row r="504" spans="1:16" x14ac:dyDescent="0.45">
      <c r="A504">
        <v>13.098000000000001</v>
      </c>
      <c r="B504">
        <v>5.5170000000000003</v>
      </c>
      <c r="C504">
        <v>-0.33163999999999999</v>
      </c>
      <c r="D504" s="1">
        <v>-1.9002E-20</v>
      </c>
      <c r="E504">
        <v>5.2570000000000004E-3</v>
      </c>
      <c r="F504">
        <v>5.2570000000000004E-3</v>
      </c>
      <c r="G504">
        <v>0</v>
      </c>
      <c r="H504">
        <v>0</v>
      </c>
      <c r="I504">
        <v>0</v>
      </c>
      <c r="J504">
        <v>1</v>
      </c>
      <c r="K504">
        <v>0.15592</v>
      </c>
      <c r="L504">
        <v>0.13532</v>
      </c>
      <c r="M504">
        <v>0</v>
      </c>
      <c r="N504">
        <v>0</v>
      </c>
      <c r="O504">
        <f t="shared" si="14"/>
        <v>0</v>
      </c>
      <c r="P504">
        <f t="shared" si="15"/>
        <v>6.1385826771653544</v>
      </c>
    </row>
    <row r="505" spans="1:16" x14ac:dyDescent="0.45">
      <c r="A505">
        <v>13.116</v>
      </c>
      <c r="B505">
        <v>5.5157999999999996</v>
      </c>
      <c r="C505">
        <v>-0.33006999999999997</v>
      </c>
      <c r="D505" s="1">
        <v>-1.9002E-20</v>
      </c>
      <c r="E505">
        <v>5.2515000000000001E-3</v>
      </c>
      <c r="F505">
        <v>5.2515000000000001E-3</v>
      </c>
      <c r="G505">
        <v>0</v>
      </c>
      <c r="H505">
        <v>0</v>
      </c>
      <c r="I505">
        <v>0</v>
      </c>
      <c r="J505">
        <v>1</v>
      </c>
      <c r="K505">
        <v>0.15623000000000001</v>
      </c>
      <c r="L505">
        <v>0.13563</v>
      </c>
      <c r="M505">
        <v>0</v>
      </c>
      <c r="N505">
        <v>0</v>
      </c>
      <c r="O505">
        <f t="shared" si="14"/>
        <v>0</v>
      </c>
      <c r="P505">
        <f t="shared" si="15"/>
        <v>6.1507874015748039</v>
      </c>
    </row>
    <row r="506" spans="1:16" x14ac:dyDescent="0.45">
      <c r="A506">
        <v>13.135</v>
      </c>
      <c r="B506">
        <v>5.5145999999999997</v>
      </c>
      <c r="C506">
        <v>-0.32849</v>
      </c>
      <c r="D506" s="1">
        <v>-1.9002E-20</v>
      </c>
      <c r="E506">
        <v>5.2459000000000004E-3</v>
      </c>
      <c r="F506">
        <v>5.2459000000000004E-3</v>
      </c>
      <c r="G506">
        <v>0</v>
      </c>
      <c r="H506">
        <v>0</v>
      </c>
      <c r="I506">
        <v>0</v>
      </c>
      <c r="J506">
        <v>1</v>
      </c>
      <c r="K506">
        <v>0.15654000000000001</v>
      </c>
      <c r="L506">
        <v>0.13594000000000001</v>
      </c>
      <c r="M506">
        <v>0</v>
      </c>
      <c r="N506">
        <v>0</v>
      </c>
      <c r="O506">
        <f t="shared" si="14"/>
        <v>0</v>
      </c>
      <c r="P506">
        <f t="shared" si="15"/>
        <v>6.1629921259842524</v>
      </c>
    </row>
    <row r="507" spans="1:16" x14ac:dyDescent="0.45">
      <c r="A507">
        <v>13.151999999999999</v>
      </c>
      <c r="B507">
        <v>5.5133000000000001</v>
      </c>
      <c r="C507">
        <v>-0.32694000000000001</v>
      </c>
      <c r="D507" s="1">
        <v>-1.9025999999999999E-20</v>
      </c>
      <c r="E507">
        <v>5.2402999999999998E-3</v>
      </c>
      <c r="F507">
        <v>5.2402999999999998E-3</v>
      </c>
      <c r="G507">
        <v>0</v>
      </c>
      <c r="H507">
        <v>0</v>
      </c>
      <c r="I507">
        <v>0</v>
      </c>
      <c r="J507">
        <v>1</v>
      </c>
      <c r="K507">
        <v>0.15684999999999999</v>
      </c>
      <c r="L507">
        <v>0.13625000000000001</v>
      </c>
      <c r="M507">
        <v>0</v>
      </c>
      <c r="N507">
        <v>0</v>
      </c>
      <c r="O507">
        <f t="shared" si="14"/>
        <v>0</v>
      </c>
      <c r="P507">
        <f t="shared" si="15"/>
        <v>6.1751968503937009</v>
      </c>
    </row>
    <row r="508" spans="1:16" x14ac:dyDescent="0.45">
      <c r="A508">
        <v>13.17</v>
      </c>
      <c r="B508">
        <v>5.5121000000000002</v>
      </c>
      <c r="C508">
        <v>-0.32543</v>
      </c>
      <c r="D508" s="1">
        <v>-1.9102000000000001E-20</v>
      </c>
      <c r="E508">
        <v>5.2348000000000004E-3</v>
      </c>
      <c r="F508">
        <v>5.2348000000000004E-3</v>
      </c>
      <c r="G508">
        <v>0</v>
      </c>
      <c r="H508">
        <v>0</v>
      </c>
      <c r="I508">
        <v>0</v>
      </c>
      <c r="J508">
        <v>1</v>
      </c>
      <c r="K508">
        <v>0.15715999999999999</v>
      </c>
      <c r="L508">
        <v>0.13655999999999999</v>
      </c>
      <c r="M508">
        <v>0</v>
      </c>
      <c r="N508">
        <v>0</v>
      </c>
      <c r="O508">
        <f t="shared" si="14"/>
        <v>0</v>
      </c>
      <c r="P508">
        <f t="shared" si="15"/>
        <v>6.1874015748031495</v>
      </c>
    </row>
    <row r="509" spans="1:16" x14ac:dyDescent="0.45">
      <c r="A509">
        <v>13.186999999999999</v>
      </c>
      <c r="B509">
        <v>5.5110000000000001</v>
      </c>
      <c r="C509">
        <v>-0.32391999999999999</v>
      </c>
      <c r="D509" s="1">
        <v>-1.9178E-20</v>
      </c>
      <c r="E509">
        <v>5.2291999999999998E-3</v>
      </c>
      <c r="F509">
        <v>5.2291999999999998E-3</v>
      </c>
      <c r="G509">
        <v>0</v>
      </c>
      <c r="H509">
        <v>0</v>
      </c>
      <c r="I509">
        <v>0</v>
      </c>
      <c r="J509">
        <v>1</v>
      </c>
      <c r="K509">
        <v>0.15747</v>
      </c>
      <c r="L509">
        <v>0.13686999999999999</v>
      </c>
      <c r="M509">
        <v>0</v>
      </c>
      <c r="N509">
        <v>0</v>
      </c>
      <c r="O509">
        <f t="shared" si="14"/>
        <v>0</v>
      </c>
      <c r="P509">
        <f t="shared" si="15"/>
        <v>6.1996062992125989</v>
      </c>
    </row>
    <row r="510" spans="1:16" x14ac:dyDescent="0.45">
      <c r="A510">
        <v>13.205</v>
      </c>
      <c r="B510">
        <v>5.5098000000000003</v>
      </c>
      <c r="C510">
        <v>-0.32240999999999997</v>
      </c>
      <c r="D510" s="1">
        <v>-1.9254000000000001E-20</v>
      </c>
      <c r="E510">
        <v>5.2237000000000004E-3</v>
      </c>
      <c r="F510">
        <v>5.2237000000000004E-3</v>
      </c>
      <c r="G510">
        <v>0</v>
      </c>
      <c r="H510">
        <v>0</v>
      </c>
      <c r="I510">
        <v>0</v>
      </c>
      <c r="J510">
        <v>1</v>
      </c>
      <c r="K510">
        <v>0.15778</v>
      </c>
      <c r="L510">
        <v>0.13718</v>
      </c>
      <c r="M510">
        <v>0</v>
      </c>
      <c r="N510">
        <v>0</v>
      </c>
      <c r="O510">
        <f t="shared" si="14"/>
        <v>0</v>
      </c>
      <c r="P510">
        <f t="shared" si="15"/>
        <v>6.2118110236220474</v>
      </c>
    </row>
    <row r="511" spans="1:16" x14ac:dyDescent="0.45">
      <c r="A511">
        <v>13.222</v>
      </c>
      <c r="B511">
        <v>5.5086000000000004</v>
      </c>
      <c r="C511">
        <v>-0.32090000000000002</v>
      </c>
      <c r="D511" s="1">
        <v>-1.9329000000000001E-20</v>
      </c>
      <c r="E511">
        <v>5.2182000000000001E-3</v>
      </c>
      <c r="F511">
        <v>5.2180999999999998E-3</v>
      </c>
      <c r="G511">
        <v>0</v>
      </c>
      <c r="H511">
        <v>0</v>
      </c>
      <c r="I511">
        <v>0</v>
      </c>
      <c r="J511">
        <v>1</v>
      </c>
      <c r="K511">
        <v>0.15809999999999999</v>
      </c>
      <c r="L511">
        <v>0.13750000000000001</v>
      </c>
      <c r="M511">
        <v>0</v>
      </c>
      <c r="N511">
        <v>0</v>
      </c>
      <c r="O511">
        <f t="shared" si="14"/>
        <v>0</v>
      </c>
      <c r="P511">
        <f t="shared" si="15"/>
        <v>6.2244094488188972</v>
      </c>
    </row>
    <row r="512" spans="1:16" x14ac:dyDescent="0.45">
      <c r="A512">
        <v>13.239000000000001</v>
      </c>
      <c r="B512">
        <v>5.5073999999999996</v>
      </c>
      <c r="C512">
        <v>-0.31940000000000002</v>
      </c>
      <c r="D512" s="1">
        <v>-1.7819E-20</v>
      </c>
      <c r="E512">
        <v>5.2126000000000004E-3</v>
      </c>
      <c r="F512">
        <v>5.2126000000000004E-3</v>
      </c>
      <c r="G512">
        <v>0</v>
      </c>
      <c r="H512">
        <v>0</v>
      </c>
      <c r="I512">
        <v>0</v>
      </c>
      <c r="J512">
        <v>1</v>
      </c>
      <c r="K512">
        <v>0.15841</v>
      </c>
      <c r="L512">
        <v>0.13780999999999999</v>
      </c>
      <c r="M512">
        <v>0</v>
      </c>
      <c r="N512">
        <v>0</v>
      </c>
      <c r="O512">
        <f t="shared" si="14"/>
        <v>0</v>
      </c>
      <c r="P512">
        <f t="shared" si="15"/>
        <v>6.2366141732283467</v>
      </c>
    </row>
    <row r="513" spans="1:16" x14ac:dyDescent="0.45">
      <c r="A513">
        <v>13.256</v>
      </c>
      <c r="B513">
        <v>5.5063000000000004</v>
      </c>
      <c r="C513">
        <v>-0.31795000000000001</v>
      </c>
      <c r="D513" s="1">
        <v>-1.0233E-20</v>
      </c>
      <c r="E513">
        <v>5.2071000000000001E-3</v>
      </c>
      <c r="F513">
        <v>5.2071000000000001E-3</v>
      </c>
      <c r="G513">
        <v>0</v>
      </c>
      <c r="H513">
        <v>0</v>
      </c>
      <c r="I513">
        <v>0</v>
      </c>
      <c r="J513">
        <v>1</v>
      </c>
      <c r="K513">
        <v>0.15872</v>
      </c>
      <c r="L513">
        <v>0.13811999999999999</v>
      </c>
      <c r="M513">
        <v>0</v>
      </c>
      <c r="N513">
        <v>0</v>
      </c>
      <c r="O513">
        <f t="shared" si="14"/>
        <v>0</v>
      </c>
      <c r="P513">
        <f t="shared" si="15"/>
        <v>6.2488188976377952</v>
      </c>
    </row>
    <row r="514" spans="1:16" x14ac:dyDescent="0.45">
      <c r="A514">
        <v>13.273</v>
      </c>
      <c r="B514">
        <v>5.5050999999999997</v>
      </c>
      <c r="C514">
        <v>-0.3165</v>
      </c>
      <c r="D514" s="1">
        <v>-2.6474000000000002E-21</v>
      </c>
      <c r="E514">
        <v>5.2015999999999998E-3</v>
      </c>
      <c r="F514">
        <v>5.2015999999999998E-3</v>
      </c>
      <c r="G514">
        <v>0</v>
      </c>
      <c r="H514">
        <v>0</v>
      </c>
      <c r="I514">
        <v>0</v>
      </c>
      <c r="J514">
        <v>1</v>
      </c>
      <c r="K514">
        <v>0.15903</v>
      </c>
      <c r="L514">
        <v>0.13843</v>
      </c>
      <c r="M514">
        <v>0</v>
      </c>
      <c r="N514">
        <v>0</v>
      </c>
      <c r="O514">
        <f t="shared" si="14"/>
        <v>0</v>
      </c>
      <c r="P514">
        <f t="shared" si="15"/>
        <v>6.2610236220472446</v>
      </c>
    </row>
    <row r="515" spans="1:16" x14ac:dyDescent="0.45">
      <c r="A515">
        <v>13.289</v>
      </c>
      <c r="B515">
        <v>5.5039999999999996</v>
      </c>
      <c r="C515">
        <v>-0.31505</v>
      </c>
      <c r="D515" s="1">
        <v>4.9385E-21</v>
      </c>
      <c r="E515">
        <v>5.1961000000000004E-3</v>
      </c>
      <c r="F515">
        <v>5.1961000000000004E-3</v>
      </c>
      <c r="G515">
        <v>0</v>
      </c>
      <c r="H515">
        <v>0</v>
      </c>
      <c r="I515">
        <v>0</v>
      </c>
      <c r="J515">
        <v>1</v>
      </c>
      <c r="K515">
        <v>0.15934000000000001</v>
      </c>
      <c r="L515">
        <v>0.13874</v>
      </c>
      <c r="M515">
        <v>0</v>
      </c>
      <c r="N515">
        <v>0</v>
      </c>
      <c r="O515">
        <f t="shared" ref="O515:O578" si="16">((H515*2)/10^2)</f>
        <v>0</v>
      </c>
      <c r="P515">
        <f t="shared" ref="P515:P578" si="17">K515/0.0254</f>
        <v>6.2732283464566931</v>
      </c>
    </row>
    <row r="516" spans="1:16" x14ac:dyDescent="0.45">
      <c r="A516">
        <v>13.305999999999999</v>
      </c>
      <c r="B516">
        <v>5.5027999999999997</v>
      </c>
      <c r="C516">
        <v>-0.31361</v>
      </c>
      <c r="D516" s="1">
        <v>1.2524E-20</v>
      </c>
      <c r="E516">
        <v>5.1906000000000001E-3</v>
      </c>
      <c r="F516">
        <v>5.1904999999999998E-3</v>
      </c>
      <c r="G516">
        <v>0</v>
      </c>
      <c r="H516">
        <v>0</v>
      </c>
      <c r="I516">
        <v>0</v>
      </c>
      <c r="J516">
        <v>1</v>
      </c>
      <c r="K516">
        <v>0.15964999999999999</v>
      </c>
      <c r="L516">
        <v>0.13905000000000001</v>
      </c>
      <c r="M516">
        <v>0</v>
      </c>
      <c r="N516">
        <v>0</v>
      </c>
      <c r="O516">
        <f t="shared" si="16"/>
        <v>0</v>
      </c>
      <c r="P516">
        <f t="shared" si="17"/>
        <v>6.2854330708661417</v>
      </c>
    </row>
    <row r="517" spans="1:16" x14ac:dyDescent="0.45">
      <c r="A517">
        <v>13.323</v>
      </c>
      <c r="B517">
        <v>5.5016999999999996</v>
      </c>
      <c r="C517">
        <v>-0.31215999999999999</v>
      </c>
      <c r="D517" s="1">
        <v>1.9666E-20</v>
      </c>
      <c r="E517">
        <v>5.1850000000000004E-3</v>
      </c>
      <c r="F517">
        <v>5.1850000000000004E-3</v>
      </c>
      <c r="G517">
        <v>0</v>
      </c>
      <c r="H517">
        <v>0</v>
      </c>
      <c r="I517">
        <v>0</v>
      </c>
      <c r="J517">
        <v>1</v>
      </c>
      <c r="K517">
        <v>0.15995999999999999</v>
      </c>
      <c r="L517">
        <v>0.13936000000000001</v>
      </c>
      <c r="M517">
        <v>0</v>
      </c>
      <c r="N517">
        <v>0</v>
      </c>
      <c r="O517">
        <f t="shared" si="16"/>
        <v>0</v>
      </c>
      <c r="P517">
        <f t="shared" si="17"/>
        <v>6.2976377952755902</v>
      </c>
    </row>
    <row r="518" spans="1:16" x14ac:dyDescent="0.45">
      <c r="A518">
        <v>13.339</v>
      </c>
      <c r="B518">
        <v>5.5006000000000004</v>
      </c>
      <c r="C518">
        <v>-0.31078</v>
      </c>
      <c r="D518" s="1">
        <v>1.9592999999999999E-20</v>
      </c>
      <c r="E518">
        <v>5.1796000000000003E-3</v>
      </c>
      <c r="F518">
        <v>5.1795000000000001E-3</v>
      </c>
      <c r="G518">
        <v>0</v>
      </c>
      <c r="H518">
        <v>0</v>
      </c>
      <c r="I518">
        <v>0</v>
      </c>
      <c r="J518">
        <v>1</v>
      </c>
      <c r="K518">
        <v>0.16027</v>
      </c>
      <c r="L518">
        <v>0.13966999999999999</v>
      </c>
      <c r="M518">
        <v>0</v>
      </c>
      <c r="N518">
        <v>0</v>
      </c>
      <c r="O518">
        <f t="shared" si="16"/>
        <v>0</v>
      </c>
      <c r="P518">
        <f t="shared" si="17"/>
        <v>6.3098425196850396</v>
      </c>
    </row>
    <row r="519" spans="1:16" x14ac:dyDescent="0.45">
      <c r="A519">
        <v>13.355</v>
      </c>
      <c r="B519">
        <v>5.4995000000000003</v>
      </c>
      <c r="C519">
        <v>-0.30939</v>
      </c>
      <c r="D519" s="1">
        <v>1.9519999999999999E-20</v>
      </c>
      <c r="E519">
        <v>5.1741000000000001E-3</v>
      </c>
      <c r="F519">
        <v>5.1741000000000001E-3</v>
      </c>
      <c r="G519">
        <v>0</v>
      </c>
      <c r="H519">
        <v>0</v>
      </c>
      <c r="I519">
        <v>0</v>
      </c>
      <c r="J519">
        <v>1</v>
      </c>
      <c r="K519">
        <v>0.16058</v>
      </c>
      <c r="L519">
        <v>0.13997999999999999</v>
      </c>
      <c r="M519">
        <v>0</v>
      </c>
      <c r="N519">
        <v>0</v>
      </c>
      <c r="O519">
        <f t="shared" si="16"/>
        <v>0</v>
      </c>
      <c r="P519">
        <f t="shared" si="17"/>
        <v>6.3220472440944881</v>
      </c>
    </row>
    <row r="520" spans="1:16" x14ac:dyDescent="0.45">
      <c r="A520">
        <v>13.371</v>
      </c>
      <c r="B520">
        <v>5.4984000000000002</v>
      </c>
      <c r="C520">
        <v>-0.308</v>
      </c>
      <c r="D520" s="1">
        <v>1.9447000000000001E-20</v>
      </c>
      <c r="E520">
        <v>5.1685999999999998E-3</v>
      </c>
      <c r="F520">
        <v>5.1685999999999998E-3</v>
      </c>
      <c r="G520">
        <v>0</v>
      </c>
      <c r="H520">
        <v>0</v>
      </c>
      <c r="I520">
        <v>0</v>
      </c>
      <c r="J520">
        <v>1</v>
      </c>
      <c r="K520">
        <v>0.16089000000000001</v>
      </c>
      <c r="L520">
        <v>0.14029</v>
      </c>
      <c r="M520">
        <v>0</v>
      </c>
      <c r="N520">
        <v>0</v>
      </c>
      <c r="O520">
        <f t="shared" si="16"/>
        <v>0</v>
      </c>
      <c r="P520">
        <f t="shared" si="17"/>
        <v>6.3342519685039376</v>
      </c>
    </row>
    <row r="521" spans="1:16" x14ac:dyDescent="0.45">
      <c r="A521">
        <v>13.387</v>
      </c>
      <c r="B521">
        <v>5.4973000000000001</v>
      </c>
      <c r="C521">
        <v>-0.30662</v>
      </c>
      <c r="D521" s="1">
        <v>1.9374999999999999E-20</v>
      </c>
      <c r="E521">
        <v>5.1631000000000003E-3</v>
      </c>
      <c r="F521">
        <v>5.1631000000000003E-3</v>
      </c>
      <c r="G521">
        <v>0</v>
      </c>
      <c r="H521">
        <v>0</v>
      </c>
      <c r="I521">
        <v>0</v>
      </c>
      <c r="J521">
        <v>1</v>
      </c>
      <c r="K521">
        <v>0.16120000000000001</v>
      </c>
      <c r="L521">
        <v>0.1406</v>
      </c>
      <c r="M521">
        <v>0</v>
      </c>
      <c r="N521">
        <v>0</v>
      </c>
      <c r="O521">
        <f t="shared" si="16"/>
        <v>0</v>
      </c>
      <c r="P521">
        <f t="shared" si="17"/>
        <v>6.3464566929133861</v>
      </c>
    </row>
    <row r="522" spans="1:16" x14ac:dyDescent="0.45">
      <c r="A522">
        <v>13.404</v>
      </c>
      <c r="B522">
        <v>5.4962999999999997</v>
      </c>
      <c r="C522">
        <v>-0.30523</v>
      </c>
      <c r="D522" s="1">
        <v>1.9302000000000001E-20</v>
      </c>
      <c r="E522">
        <v>5.1576E-3</v>
      </c>
      <c r="F522">
        <v>5.1576E-3</v>
      </c>
      <c r="G522">
        <v>0</v>
      </c>
      <c r="H522">
        <v>0</v>
      </c>
      <c r="I522">
        <v>0</v>
      </c>
      <c r="J522">
        <v>1</v>
      </c>
      <c r="K522">
        <v>0.16150999999999999</v>
      </c>
      <c r="L522">
        <v>0.14091000000000001</v>
      </c>
      <c r="M522">
        <v>0</v>
      </c>
      <c r="N522">
        <v>0</v>
      </c>
      <c r="O522">
        <f t="shared" si="16"/>
        <v>0</v>
      </c>
      <c r="P522">
        <f t="shared" si="17"/>
        <v>6.3586614173228346</v>
      </c>
    </row>
    <row r="523" spans="1:16" x14ac:dyDescent="0.45">
      <c r="A523">
        <v>13.419</v>
      </c>
      <c r="B523">
        <v>5.4951999999999996</v>
      </c>
      <c r="C523">
        <v>-0.30388999999999999</v>
      </c>
      <c r="D523" s="1">
        <v>6.1710000000000001E-21</v>
      </c>
      <c r="E523">
        <v>5.1522E-3</v>
      </c>
      <c r="F523">
        <v>5.1520999999999997E-3</v>
      </c>
      <c r="G523">
        <v>0</v>
      </c>
      <c r="H523">
        <v>0</v>
      </c>
      <c r="I523">
        <v>0</v>
      </c>
      <c r="J523">
        <v>1</v>
      </c>
      <c r="K523">
        <v>0.16181999999999999</v>
      </c>
      <c r="L523">
        <v>0.14122000000000001</v>
      </c>
      <c r="M523">
        <v>0</v>
      </c>
      <c r="N523">
        <v>0</v>
      </c>
      <c r="O523">
        <f t="shared" si="16"/>
        <v>0</v>
      </c>
      <c r="P523">
        <f t="shared" si="17"/>
        <v>6.3708661417322832</v>
      </c>
    </row>
    <row r="524" spans="1:16" x14ac:dyDescent="0.45">
      <c r="A524">
        <v>13.435</v>
      </c>
      <c r="B524">
        <v>5.4942000000000002</v>
      </c>
      <c r="C524">
        <v>-0.30257000000000001</v>
      </c>
      <c r="D524" s="1">
        <v>-8.9294999999999998E-21</v>
      </c>
      <c r="E524">
        <v>5.1466999999999997E-3</v>
      </c>
      <c r="F524">
        <v>5.1466999999999997E-3</v>
      </c>
      <c r="G524">
        <v>0</v>
      </c>
      <c r="H524">
        <v>0</v>
      </c>
      <c r="I524">
        <v>0</v>
      </c>
      <c r="J524">
        <v>1</v>
      </c>
      <c r="K524">
        <v>0.16213</v>
      </c>
      <c r="L524">
        <v>0.14152999999999999</v>
      </c>
      <c r="M524">
        <v>0</v>
      </c>
      <c r="N524">
        <v>0</v>
      </c>
      <c r="O524">
        <f t="shared" si="16"/>
        <v>0</v>
      </c>
      <c r="P524">
        <f t="shared" si="17"/>
        <v>6.3830708661417326</v>
      </c>
    </row>
    <row r="525" spans="1:16" x14ac:dyDescent="0.45">
      <c r="A525">
        <v>13.45</v>
      </c>
      <c r="B525">
        <v>5.4931000000000001</v>
      </c>
      <c r="C525">
        <v>-0.30124000000000001</v>
      </c>
      <c r="D525" s="1">
        <v>-2.403E-20</v>
      </c>
      <c r="E525">
        <v>5.1412000000000003E-3</v>
      </c>
      <c r="F525">
        <v>5.1412000000000003E-3</v>
      </c>
      <c r="G525">
        <v>0</v>
      </c>
      <c r="H525">
        <v>0</v>
      </c>
      <c r="I525">
        <v>0</v>
      </c>
      <c r="J525">
        <v>1</v>
      </c>
      <c r="K525">
        <v>0.16244</v>
      </c>
      <c r="L525">
        <v>0.14183999999999999</v>
      </c>
      <c r="M525">
        <v>0</v>
      </c>
      <c r="N525">
        <v>0</v>
      </c>
      <c r="O525">
        <f t="shared" si="16"/>
        <v>0</v>
      </c>
      <c r="P525">
        <f t="shared" si="17"/>
        <v>6.3952755905511811</v>
      </c>
    </row>
    <row r="526" spans="1:16" x14ac:dyDescent="0.45">
      <c r="A526">
        <v>13.465999999999999</v>
      </c>
      <c r="B526">
        <v>5.4920999999999998</v>
      </c>
      <c r="C526">
        <v>-0.29992000000000002</v>
      </c>
      <c r="D526" s="1">
        <v>-3.9130000000000001E-20</v>
      </c>
      <c r="E526">
        <v>5.1358000000000003E-3</v>
      </c>
      <c r="F526">
        <v>5.1358000000000003E-3</v>
      </c>
      <c r="G526">
        <v>0</v>
      </c>
      <c r="H526">
        <v>0</v>
      </c>
      <c r="I526">
        <v>0</v>
      </c>
      <c r="J526">
        <v>1</v>
      </c>
      <c r="K526">
        <v>0.16275000000000001</v>
      </c>
      <c r="L526">
        <v>0.14215</v>
      </c>
      <c r="M526">
        <v>0</v>
      </c>
      <c r="N526">
        <v>0</v>
      </c>
      <c r="O526">
        <f t="shared" si="16"/>
        <v>0</v>
      </c>
      <c r="P526">
        <f t="shared" si="17"/>
        <v>6.4074803149606305</v>
      </c>
    </row>
    <row r="527" spans="1:16" x14ac:dyDescent="0.45">
      <c r="A527">
        <v>13.481</v>
      </c>
      <c r="B527">
        <v>5.4909999999999997</v>
      </c>
      <c r="C527">
        <v>-0.29859000000000002</v>
      </c>
      <c r="D527" s="1">
        <v>-5.4231000000000002E-20</v>
      </c>
      <c r="E527">
        <v>5.1303E-3</v>
      </c>
      <c r="F527">
        <v>5.1303E-3</v>
      </c>
      <c r="G527">
        <v>0</v>
      </c>
      <c r="H527">
        <v>0</v>
      </c>
      <c r="I527">
        <v>0</v>
      </c>
      <c r="J527">
        <v>1</v>
      </c>
      <c r="K527">
        <v>0.16306999999999999</v>
      </c>
      <c r="L527">
        <v>0.14246</v>
      </c>
      <c r="M527">
        <v>0</v>
      </c>
      <c r="N527">
        <v>0</v>
      </c>
      <c r="O527">
        <f t="shared" si="16"/>
        <v>0</v>
      </c>
      <c r="P527">
        <f t="shared" si="17"/>
        <v>6.4200787401574804</v>
      </c>
    </row>
    <row r="528" spans="1:16" x14ac:dyDescent="0.45">
      <c r="A528">
        <v>13.496</v>
      </c>
      <c r="B528">
        <v>5.49</v>
      </c>
      <c r="C528">
        <v>-0.29730000000000001</v>
      </c>
      <c r="D528" s="1">
        <v>-5.7276000000000005E-20</v>
      </c>
      <c r="E528">
        <v>5.1248999999999999E-3</v>
      </c>
      <c r="F528">
        <v>5.1248999999999999E-3</v>
      </c>
      <c r="G528">
        <v>0</v>
      </c>
      <c r="H528">
        <v>0</v>
      </c>
      <c r="I528">
        <v>0</v>
      </c>
      <c r="J528">
        <v>1</v>
      </c>
      <c r="K528">
        <v>0.16338</v>
      </c>
      <c r="L528">
        <v>0.14277999999999999</v>
      </c>
      <c r="M528">
        <v>0</v>
      </c>
      <c r="N528">
        <v>0</v>
      </c>
      <c r="O528">
        <f t="shared" si="16"/>
        <v>0</v>
      </c>
      <c r="P528">
        <f t="shared" si="17"/>
        <v>6.4322834645669289</v>
      </c>
    </row>
    <row r="529" spans="1:16" x14ac:dyDescent="0.45">
      <c r="A529">
        <v>13.510999999999999</v>
      </c>
      <c r="B529">
        <v>5.4889999999999999</v>
      </c>
      <c r="C529">
        <v>-0.29603000000000002</v>
      </c>
      <c r="D529" s="1">
        <v>-5.3525000000000001E-20</v>
      </c>
      <c r="E529">
        <v>5.1194999999999999E-3</v>
      </c>
      <c r="F529">
        <v>5.1194999999999999E-3</v>
      </c>
      <c r="G529">
        <v>0</v>
      </c>
      <c r="H529">
        <v>0</v>
      </c>
      <c r="I529">
        <v>0</v>
      </c>
      <c r="J529">
        <v>1</v>
      </c>
      <c r="K529">
        <v>0.16369</v>
      </c>
      <c r="L529">
        <v>0.14308999999999999</v>
      </c>
      <c r="M529">
        <v>0</v>
      </c>
      <c r="N529">
        <v>0</v>
      </c>
      <c r="O529">
        <f t="shared" si="16"/>
        <v>0</v>
      </c>
      <c r="P529">
        <f t="shared" si="17"/>
        <v>6.4444881889763783</v>
      </c>
    </row>
    <row r="530" spans="1:16" x14ac:dyDescent="0.45">
      <c r="A530">
        <v>13.526</v>
      </c>
      <c r="B530">
        <v>5.4880000000000004</v>
      </c>
      <c r="C530">
        <v>-0.29476999999999998</v>
      </c>
      <c r="D530" s="1">
        <v>-4.9773999999999998E-20</v>
      </c>
      <c r="E530">
        <v>5.1139999999999996E-3</v>
      </c>
      <c r="F530">
        <v>5.1139999999999996E-3</v>
      </c>
      <c r="G530">
        <v>0</v>
      </c>
      <c r="H530">
        <v>0</v>
      </c>
      <c r="I530">
        <v>0</v>
      </c>
      <c r="J530">
        <v>1</v>
      </c>
      <c r="K530">
        <v>0.16400000000000001</v>
      </c>
      <c r="L530">
        <v>0.1434</v>
      </c>
      <c r="M530">
        <v>0</v>
      </c>
      <c r="N530">
        <v>0</v>
      </c>
      <c r="O530">
        <f t="shared" si="16"/>
        <v>0</v>
      </c>
      <c r="P530">
        <f t="shared" si="17"/>
        <v>6.4566929133858277</v>
      </c>
    </row>
    <row r="531" spans="1:16" x14ac:dyDescent="0.45">
      <c r="A531">
        <v>13.541</v>
      </c>
      <c r="B531">
        <v>5.4870000000000001</v>
      </c>
      <c r="C531">
        <v>-0.29349999999999998</v>
      </c>
      <c r="D531" s="1">
        <v>-4.6023000000000001E-20</v>
      </c>
      <c r="E531">
        <v>5.1085999999999996E-3</v>
      </c>
      <c r="F531">
        <v>5.1085999999999996E-3</v>
      </c>
      <c r="G531">
        <v>0</v>
      </c>
      <c r="H531">
        <v>0</v>
      </c>
      <c r="I531">
        <v>0</v>
      </c>
      <c r="J531">
        <v>1</v>
      </c>
      <c r="K531">
        <v>0.16431000000000001</v>
      </c>
      <c r="L531">
        <v>0.14371</v>
      </c>
      <c r="M531">
        <v>0</v>
      </c>
      <c r="N531">
        <v>0</v>
      </c>
      <c r="O531">
        <f t="shared" si="16"/>
        <v>0</v>
      </c>
      <c r="P531">
        <f t="shared" si="17"/>
        <v>6.4688976377952763</v>
      </c>
    </row>
    <row r="532" spans="1:16" x14ac:dyDescent="0.45">
      <c r="A532">
        <v>13.555999999999999</v>
      </c>
      <c r="B532">
        <v>5.4859999999999998</v>
      </c>
      <c r="C532">
        <v>-0.29222999999999999</v>
      </c>
      <c r="D532" s="1">
        <v>-4.2271999999999997E-20</v>
      </c>
      <c r="E532">
        <v>5.1031999999999996E-3</v>
      </c>
      <c r="F532">
        <v>5.1031999999999996E-3</v>
      </c>
      <c r="G532">
        <v>0</v>
      </c>
      <c r="H532">
        <v>0</v>
      </c>
      <c r="I532">
        <v>0</v>
      </c>
      <c r="J532">
        <v>1</v>
      </c>
      <c r="K532">
        <v>0.16461999999999999</v>
      </c>
      <c r="L532">
        <v>0.14402000000000001</v>
      </c>
      <c r="M532">
        <v>0</v>
      </c>
      <c r="N532">
        <v>0</v>
      </c>
      <c r="O532">
        <f t="shared" si="16"/>
        <v>0</v>
      </c>
      <c r="P532">
        <f t="shared" si="17"/>
        <v>6.4811023622047239</v>
      </c>
    </row>
    <row r="533" spans="1:16" x14ac:dyDescent="0.45">
      <c r="A533">
        <v>13.571</v>
      </c>
      <c r="B533">
        <v>5.4850000000000003</v>
      </c>
      <c r="C533">
        <v>-0.29099000000000003</v>
      </c>
      <c r="D533" s="1">
        <v>-3.7131000000000001E-20</v>
      </c>
      <c r="E533">
        <v>5.0978000000000004E-3</v>
      </c>
      <c r="F533">
        <v>5.0978000000000004E-3</v>
      </c>
      <c r="G533">
        <v>0</v>
      </c>
      <c r="H533">
        <v>0</v>
      </c>
      <c r="I533">
        <v>0</v>
      </c>
      <c r="J533">
        <v>1</v>
      </c>
      <c r="K533">
        <v>0.16492999999999999</v>
      </c>
      <c r="L533">
        <v>0.14433000000000001</v>
      </c>
      <c r="M533">
        <v>0</v>
      </c>
      <c r="N533">
        <v>0</v>
      </c>
      <c r="O533">
        <f t="shared" si="16"/>
        <v>0</v>
      </c>
      <c r="P533">
        <f t="shared" si="17"/>
        <v>6.4933070866141733</v>
      </c>
    </row>
    <row r="534" spans="1:16" x14ac:dyDescent="0.45">
      <c r="A534">
        <v>13.586</v>
      </c>
      <c r="B534">
        <v>5.484</v>
      </c>
      <c r="C534">
        <v>-0.28977999999999998</v>
      </c>
      <c r="D534" s="1">
        <v>-2.9617000000000002E-20</v>
      </c>
      <c r="E534">
        <v>5.0924000000000004E-3</v>
      </c>
      <c r="F534">
        <v>5.0924000000000004E-3</v>
      </c>
      <c r="G534">
        <v>0</v>
      </c>
      <c r="H534">
        <v>0</v>
      </c>
      <c r="I534">
        <v>0</v>
      </c>
      <c r="J534">
        <v>1</v>
      </c>
      <c r="K534">
        <v>0.16524</v>
      </c>
      <c r="L534">
        <v>0.14463999999999999</v>
      </c>
      <c r="M534">
        <v>0</v>
      </c>
      <c r="N534">
        <v>0</v>
      </c>
      <c r="O534">
        <f t="shared" si="16"/>
        <v>0</v>
      </c>
      <c r="P534">
        <f t="shared" si="17"/>
        <v>6.5055118110236219</v>
      </c>
    </row>
    <row r="535" spans="1:16" x14ac:dyDescent="0.45">
      <c r="A535">
        <v>13.6</v>
      </c>
      <c r="B535">
        <v>5.4831000000000003</v>
      </c>
      <c r="C535">
        <v>-0.28856999999999999</v>
      </c>
      <c r="D535" s="1">
        <v>-2.2103E-20</v>
      </c>
      <c r="E535">
        <v>5.0870000000000004E-3</v>
      </c>
      <c r="F535">
        <v>5.0870000000000004E-3</v>
      </c>
      <c r="G535">
        <v>0</v>
      </c>
      <c r="H535">
        <v>0</v>
      </c>
      <c r="I535">
        <v>0</v>
      </c>
      <c r="J535">
        <v>1</v>
      </c>
      <c r="K535">
        <v>0.16555</v>
      </c>
      <c r="L535">
        <v>0.14495</v>
      </c>
      <c r="M535">
        <v>0</v>
      </c>
      <c r="N535">
        <v>0</v>
      </c>
      <c r="O535">
        <f t="shared" si="16"/>
        <v>0</v>
      </c>
      <c r="P535">
        <f t="shared" si="17"/>
        <v>6.5177165354330713</v>
      </c>
    </row>
    <row r="536" spans="1:16" x14ac:dyDescent="0.45">
      <c r="A536">
        <v>13.614000000000001</v>
      </c>
      <c r="B536">
        <v>5.4821</v>
      </c>
      <c r="C536">
        <v>-0.28736</v>
      </c>
      <c r="D536" s="1">
        <v>-1.4588999999999999E-20</v>
      </c>
      <c r="E536">
        <v>5.0816000000000004E-3</v>
      </c>
      <c r="F536">
        <v>5.0816000000000004E-3</v>
      </c>
      <c r="G536">
        <v>0</v>
      </c>
      <c r="H536">
        <v>0</v>
      </c>
      <c r="I536">
        <v>0</v>
      </c>
      <c r="J536">
        <v>1</v>
      </c>
      <c r="K536">
        <v>0.16586000000000001</v>
      </c>
      <c r="L536">
        <v>0.14526</v>
      </c>
      <c r="M536">
        <v>0</v>
      </c>
      <c r="N536">
        <v>0</v>
      </c>
      <c r="O536">
        <f t="shared" si="16"/>
        <v>0</v>
      </c>
      <c r="P536">
        <f t="shared" si="17"/>
        <v>6.5299212598425198</v>
      </c>
    </row>
    <row r="537" spans="1:16" x14ac:dyDescent="0.45">
      <c r="A537">
        <v>13.629</v>
      </c>
      <c r="B537">
        <v>5.4812000000000003</v>
      </c>
      <c r="C537">
        <v>-0.28616000000000003</v>
      </c>
      <c r="D537" s="1">
        <v>-7.0751999999999994E-21</v>
      </c>
      <c r="E537">
        <v>5.0762000000000003E-3</v>
      </c>
      <c r="F537">
        <v>5.0762000000000003E-3</v>
      </c>
      <c r="G537">
        <v>0</v>
      </c>
      <c r="H537">
        <v>0</v>
      </c>
      <c r="I537">
        <v>0</v>
      </c>
      <c r="J537">
        <v>1</v>
      </c>
      <c r="K537">
        <v>0.16617000000000001</v>
      </c>
      <c r="L537">
        <v>0.14557</v>
      </c>
      <c r="M537">
        <v>0</v>
      </c>
      <c r="N537">
        <v>0</v>
      </c>
      <c r="O537">
        <f t="shared" si="16"/>
        <v>0</v>
      </c>
      <c r="P537">
        <f t="shared" si="17"/>
        <v>6.5421259842519692</v>
      </c>
    </row>
    <row r="538" spans="1:16" x14ac:dyDescent="0.45">
      <c r="A538">
        <v>13.643000000000001</v>
      </c>
      <c r="B538">
        <v>5.4802</v>
      </c>
      <c r="C538">
        <v>-0.28494999999999998</v>
      </c>
      <c r="D538">
        <v>0</v>
      </c>
      <c r="E538">
        <v>5.0708000000000003E-3</v>
      </c>
      <c r="F538">
        <v>5.0708000000000003E-3</v>
      </c>
      <c r="G538">
        <v>0</v>
      </c>
      <c r="H538">
        <v>0</v>
      </c>
      <c r="I538">
        <v>0</v>
      </c>
      <c r="J538">
        <v>1</v>
      </c>
      <c r="K538">
        <v>0.16647999999999999</v>
      </c>
      <c r="L538">
        <v>0.14588000000000001</v>
      </c>
      <c r="M538">
        <v>0</v>
      </c>
      <c r="N538">
        <v>0</v>
      </c>
      <c r="O538">
        <f t="shared" si="16"/>
        <v>0</v>
      </c>
      <c r="P538">
        <f t="shared" si="17"/>
        <v>6.5543307086614169</v>
      </c>
    </row>
    <row r="539" spans="1:16" x14ac:dyDescent="0.45">
      <c r="A539">
        <v>13.657</v>
      </c>
      <c r="B539">
        <v>5.4793000000000003</v>
      </c>
      <c r="C539">
        <v>-0.2838</v>
      </c>
      <c r="D539">
        <v>0</v>
      </c>
      <c r="E539">
        <v>5.0654999999999997E-3</v>
      </c>
      <c r="F539">
        <v>5.0654999999999997E-3</v>
      </c>
      <c r="G539">
        <v>0</v>
      </c>
      <c r="H539">
        <v>0</v>
      </c>
      <c r="I539">
        <v>0</v>
      </c>
      <c r="J539">
        <v>1</v>
      </c>
      <c r="K539">
        <v>0.16678999999999999</v>
      </c>
      <c r="L539">
        <v>0.14618999999999999</v>
      </c>
      <c r="M539">
        <v>0</v>
      </c>
      <c r="N539">
        <v>0</v>
      </c>
      <c r="O539">
        <f t="shared" si="16"/>
        <v>0</v>
      </c>
      <c r="P539">
        <f t="shared" si="17"/>
        <v>6.5665354330708663</v>
      </c>
    </row>
    <row r="540" spans="1:16" x14ac:dyDescent="0.45">
      <c r="A540">
        <v>13.670999999999999</v>
      </c>
      <c r="B540">
        <v>5.4783999999999997</v>
      </c>
      <c r="C540">
        <v>-0.28265000000000001</v>
      </c>
      <c r="D540">
        <v>0</v>
      </c>
      <c r="E540">
        <v>5.0600999999999997E-3</v>
      </c>
      <c r="F540">
        <v>5.0600999999999997E-3</v>
      </c>
      <c r="G540">
        <v>0</v>
      </c>
      <c r="H540">
        <v>0</v>
      </c>
      <c r="I540">
        <v>0</v>
      </c>
      <c r="J540">
        <v>1</v>
      </c>
      <c r="K540">
        <v>0.1671</v>
      </c>
      <c r="L540">
        <v>0.14649999999999999</v>
      </c>
      <c r="M540">
        <v>0</v>
      </c>
      <c r="N540">
        <v>0</v>
      </c>
      <c r="O540">
        <f t="shared" si="16"/>
        <v>0</v>
      </c>
      <c r="P540">
        <f t="shared" si="17"/>
        <v>6.5787401574803148</v>
      </c>
    </row>
    <row r="541" spans="1:16" x14ac:dyDescent="0.45">
      <c r="A541">
        <v>13.685</v>
      </c>
      <c r="B541">
        <v>5.4775</v>
      </c>
      <c r="C541">
        <v>-0.28149999999999997</v>
      </c>
      <c r="D541">
        <v>0</v>
      </c>
      <c r="E541">
        <v>5.0547999999999999E-3</v>
      </c>
      <c r="F541">
        <v>5.0546999999999996E-3</v>
      </c>
      <c r="G541">
        <v>0</v>
      </c>
      <c r="H541">
        <v>0</v>
      </c>
      <c r="I541">
        <v>0</v>
      </c>
      <c r="J541">
        <v>1</v>
      </c>
      <c r="K541">
        <v>0.16741</v>
      </c>
      <c r="L541">
        <v>0.14681</v>
      </c>
      <c r="M541">
        <v>0</v>
      </c>
      <c r="N541">
        <v>0</v>
      </c>
      <c r="O541">
        <f t="shared" si="16"/>
        <v>0</v>
      </c>
      <c r="P541">
        <f t="shared" si="17"/>
        <v>6.5909448818897642</v>
      </c>
    </row>
    <row r="542" spans="1:16" x14ac:dyDescent="0.45">
      <c r="A542">
        <v>13.699</v>
      </c>
      <c r="B542">
        <v>5.4766000000000004</v>
      </c>
      <c r="C542">
        <v>-0.28034999999999999</v>
      </c>
      <c r="D542">
        <v>0</v>
      </c>
      <c r="E542">
        <v>5.0493999999999999E-3</v>
      </c>
      <c r="F542">
        <v>5.0493999999999999E-3</v>
      </c>
      <c r="G542">
        <v>0</v>
      </c>
      <c r="H542">
        <v>0</v>
      </c>
      <c r="I542">
        <v>0</v>
      </c>
      <c r="J542">
        <v>1</v>
      </c>
      <c r="K542">
        <v>0.16772000000000001</v>
      </c>
      <c r="L542">
        <v>0.14712</v>
      </c>
      <c r="M542">
        <v>0</v>
      </c>
      <c r="N542">
        <v>0</v>
      </c>
      <c r="O542">
        <f t="shared" si="16"/>
        <v>0</v>
      </c>
      <c r="P542">
        <f t="shared" si="17"/>
        <v>6.6031496062992128</v>
      </c>
    </row>
    <row r="543" spans="1:16" x14ac:dyDescent="0.45">
      <c r="A543">
        <v>13.712999999999999</v>
      </c>
      <c r="B543">
        <v>5.4756</v>
      </c>
      <c r="C543">
        <v>-0.2792</v>
      </c>
      <c r="D543">
        <v>0</v>
      </c>
      <c r="E543">
        <v>5.0439999999999999E-3</v>
      </c>
      <c r="F543">
        <v>5.0439999999999999E-3</v>
      </c>
      <c r="G543">
        <v>0</v>
      </c>
      <c r="H543">
        <v>0</v>
      </c>
      <c r="I543">
        <v>0</v>
      </c>
      <c r="J543">
        <v>1</v>
      </c>
      <c r="K543">
        <v>0.16803000000000001</v>
      </c>
      <c r="L543">
        <v>0.14743000000000001</v>
      </c>
      <c r="M543">
        <v>0</v>
      </c>
      <c r="N543">
        <v>0</v>
      </c>
      <c r="O543">
        <f t="shared" si="16"/>
        <v>0</v>
      </c>
      <c r="P543">
        <f t="shared" si="17"/>
        <v>6.6153543307086622</v>
      </c>
    </row>
    <row r="544" spans="1:16" x14ac:dyDescent="0.45">
      <c r="A544">
        <v>13.726000000000001</v>
      </c>
      <c r="B544">
        <v>5.4748000000000001</v>
      </c>
      <c r="C544">
        <v>-0.27809</v>
      </c>
      <c r="D544">
        <v>0</v>
      </c>
      <c r="E544">
        <v>5.0387000000000001E-3</v>
      </c>
      <c r="F544">
        <v>5.0387000000000001E-3</v>
      </c>
      <c r="G544">
        <v>0</v>
      </c>
      <c r="H544">
        <v>0</v>
      </c>
      <c r="I544">
        <v>0</v>
      </c>
      <c r="J544">
        <v>1</v>
      </c>
      <c r="K544">
        <v>0.16835</v>
      </c>
      <c r="L544">
        <v>0.14774999999999999</v>
      </c>
      <c r="M544">
        <v>0</v>
      </c>
      <c r="N544">
        <v>0</v>
      </c>
      <c r="O544">
        <f t="shared" si="16"/>
        <v>0</v>
      </c>
      <c r="P544">
        <f t="shared" si="17"/>
        <v>6.627952755905512</v>
      </c>
    </row>
    <row r="545" spans="1:16" x14ac:dyDescent="0.45">
      <c r="A545">
        <v>13.74</v>
      </c>
      <c r="B545">
        <v>5.4739000000000004</v>
      </c>
      <c r="C545">
        <v>-0.27699000000000001</v>
      </c>
      <c r="D545">
        <v>0</v>
      </c>
      <c r="E545">
        <v>5.0334000000000004E-3</v>
      </c>
      <c r="F545">
        <v>5.0334000000000004E-3</v>
      </c>
      <c r="G545">
        <v>0</v>
      </c>
      <c r="H545">
        <v>0</v>
      </c>
      <c r="I545">
        <v>0</v>
      </c>
      <c r="J545">
        <v>1</v>
      </c>
      <c r="K545">
        <v>0.16866</v>
      </c>
      <c r="L545">
        <v>0.14806</v>
      </c>
      <c r="M545">
        <v>0</v>
      </c>
      <c r="N545">
        <v>0</v>
      </c>
      <c r="O545">
        <f t="shared" si="16"/>
        <v>0</v>
      </c>
      <c r="P545">
        <f t="shared" si="17"/>
        <v>6.6401574803149614</v>
      </c>
    </row>
    <row r="546" spans="1:16" x14ac:dyDescent="0.45">
      <c r="A546">
        <v>13.753</v>
      </c>
      <c r="B546">
        <v>5.4729999999999999</v>
      </c>
      <c r="C546">
        <v>-0.27589999999999998</v>
      </c>
      <c r="D546">
        <v>0</v>
      </c>
      <c r="E546">
        <v>5.0280999999999998E-3</v>
      </c>
      <c r="F546">
        <v>5.0280000000000004E-3</v>
      </c>
      <c r="G546">
        <v>0</v>
      </c>
      <c r="H546">
        <v>0</v>
      </c>
      <c r="I546">
        <v>0</v>
      </c>
      <c r="J546">
        <v>1</v>
      </c>
      <c r="K546">
        <v>0.16897000000000001</v>
      </c>
      <c r="L546">
        <v>0.14837</v>
      </c>
      <c r="M546">
        <v>0</v>
      </c>
      <c r="N546">
        <v>0</v>
      </c>
      <c r="O546">
        <f t="shared" si="16"/>
        <v>0</v>
      </c>
      <c r="P546">
        <f t="shared" si="17"/>
        <v>6.65236220472441</v>
      </c>
    </row>
    <row r="547" spans="1:16" x14ac:dyDescent="0.45">
      <c r="A547">
        <v>13.766999999999999</v>
      </c>
      <c r="B547">
        <v>5.4721000000000002</v>
      </c>
      <c r="C547">
        <v>-0.27481</v>
      </c>
      <c r="D547">
        <v>0</v>
      </c>
      <c r="E547">
        <v>5.0226999999999997E-3</v>
      </c>
      <c r="F547">
        <v>5.0226999999999997E-3</v>
      </c>
      <c r="G547">
        <v>0</v>
      </c>
      <c r="H547">
        <v>0</v>
      </c>
      <c r="I547">
        <v>0</v>
      </c>
      <c r="J547">
        <v>1</v>
      </c>
      <c r="K547">
        <v>0.16928000000000001</v>
      </c>
      <c r="L547">
        <v>0.14868000000000001</v>
      </c>
      <c r="M547">
        <v>0</v>
      </c>
      <c r="N547">
        <v>0</v>
      </c>
      <c r="O547">
        <f t="shared" si="16"/>
        <v>0</v>
      </c>
      <c r="P547">
        <f t="shared" si="17"/>
        <v>6.6645669291338594</v>
      </c>
    </row>
    <row r="548" spans="1:16" x14ac:dyDescent="0.45">
      <c r="A548">
        <v>13.78</v>
      </c>
      <c r="B548">
        <v>5.4711999999999996</v>
      </c>
      <c r="C548">
        <v>-0.27371000000000001</v>
      </c>
      <c r="D548">
        <v>0</v>
      </c>
      <c r="E548">
        <v>5.0174E-3</v>
      </c>
      <c r="F548">
        <v>5.0174E-3</v>
      </c>
      <c r="G548">
        <v>0</v>
      </c>
      <c r="H548">
        <v>0</v>
      </c>
      <c r="I548">
        <v>0</v>
      </c>
      <c r="J548">
        <v>1</v>
      </c>
      <c r="K548">
        <v>0.16958999999999999</v>
      </c>
      <c r="L548">
        <v>0.14899000000000001</v>
      </c>
      <c r="M548">
        <v>0</v>
      </c>
      <c r="N548">
        <v>0</v>
      </c>
      <c r="O548">
        <f t="shared" si="16"/>
        <v>0</v>
      </c>
      <c r="P548">
        <f t="shared" si="17"/>
        <v>6.676771653543307</v>
      </c>
    </row>
    <row r="549" spans="1:16" x14ac:dyDescent="0.45">
      <c r="A549">
        <v>13.792999999999999</v>
      </c>
      <c r="B549">
        <v>5.4703999999999997</v>
      </c>
      <c r="C549">
        <v>-0.27263999999999999</v>
      </c>
      <c r="D549" s="1">
        <v>-5.009E-24</v>
      </c>
      <c r="E549">
        <v>5.0121000000000002E-3</v>
      </c>
      <c r="F549">
        <v>5.0121000000000002E-3</v>
      </c>
      <c r="G549">
        <v>0</v>
      </c>
      <c r="H549">
        <v>0</v>
      </c>
      <c r="I549">
        <v>0</v>
      </c>
      <c r="J549">
        <v>1</v>
      </c>
      <c r="K549">
        <v>0.1699</v>
      </c>
      <c r="L549">
        <v>0.14929999999999999</v>
      </c>
      <c r="M549">
        <v>0</v>
      </c>
      <c r="N549">
        <v>0</v>
      </c>
      <c r="O549">
        <f t="shared" si="16"/>
        <v>0</v>
      </c>
      <c r="P549">
        <f t="shared" si="17"/>
        <v>6.6889763779527556</v>
      </c>
    </row>
    <row r="550" spans="1:16" x14ac:dyDescent="0.45">
      <c r="A550">
        <v>13.805999999999999</v>
      </c>
      <c r="B550">
        <v>5.4695999999999998</v>
      </c>
      <c r="C550">
        <v>-0.27160000000000001</v>
      </c>
      <c r="D550" s="1">
        <v>-2.1059E-23</v>
      </c>
      <c r="E550">
        <v>5.0067999999999996E-3</v>
      </c>
      <c r="F550">
        <v>5.0067999999999996E-3</v>
      </c>
      <c r="G550">
        <v>0</v>
      </c>
      <c r="H550">
        <v>0</v>
      </c>
      <c r="I550">
        <v>0</v>
      </c>
      <c r="J550">
        <v>1</v>
      </c>
      <c r="K550">
        <v>0.17021</v>
      </c>
      <c r="L550">
        <v>0.14960999999999999</v>
      </c>
      <c r="M550">
        <v>0</v>
      </c>
      <c r="N550">
        <v>0</v>
      </c>
      <c r="O550">
        <f t="shared" si="16"/>
        <v>0</v>
      </c>
      <c r="P550">
        <f t="shared" si="17"/>
        <v>6.701181102362205</v>
      </c>
    </row>
    <row r="551" spans="1:16" x14ac:dyDescent="0.45">
      <c r="A551">
        <v>13.819000000000001</v>
      </c>
      <c r="B551">
        <v>5.4687000000000001</v>
      </c>
      <c r="C551">
        <v>-0.27056000000000002</v>
      </c>
      <c r="D551" s="1">
        <v>-3.7109999999999999E-23</v>
      </c>
      <c r="E551">
        <v>5.0014999999999999E-3</v>
      </c>
      <c r="F551">
        <v>5.0014999999999999E-3</v>
      </c>
      <c r="G551">
        <v>0</v>
      </c>
      <c r="H551">
        <v>0</v>
      </c>
      <c r="I551">
        <v>0</v>
      </c>
      <c r="J551">
        <v>1</v>
      </c>
      <c r="K551">
        <v>0.17052</v>
      </c>
      <c r="L551">
        <v>0.14992</v>
      </c>
      <c r="M551">
        <v>0</v>
      </c>
      <c r="N551">
        <v>0</v>
      </c>
      <c r="O551">
        <f t="shared" si="16"/>
        <v>0</v>
      </c>
      <c r="P551">
        <f t="shared" si="17"/>
        <v>6.7133858267716544</v>
      </c>
    </row>
    <row r="552" spans="1:16" x14ac:dyDescent="0.45">
      <c r="A552">
        <v>13.832000000000001</v>
      </c>
      <c r="B552">
        <v>5.4679000000000002</v>
      </c>
      <c r="C552">
        <v>-0.26951999999999998</v>
      </c>
      <c r="D552" s="1">
        <v>-5.3159999999999998E-23</v>
      </c>
      <c r="E552">
        <v>4.9962000000000001E-3</v>
      </c>
      <c r="F552">
        <v>4.9962000000000001E-3</v>
      </c>
      <c r="G552">
        <v>0</v>
      </c>
      <c r="H552">
        <v>0</v>
      </c>
      <c r="I552">
        <v>0</v>
      </c>
      <c r="J552">
        <v>1</v>
      </c>
      <c r="K552">
        <v>0.17083000000000001</v>
      </c>
      <c r="L552">
        <v>0.15023</v>
      </c>
      <c r="M552">
        <v>0</v>
      </c>
      <c r="N552">
        <v>0</v>
      </c>
      <c r="O552">
        <f t="shared" si="16"/>
        <v>0</v>
      </c>
      <c r="P552">
        <f t="shared" si="17"/>
        <v>6.7255905511811029</v>
      </c>
    </row>
    <row r="553" spans="1:16" x14ac:dyDescent="0.45">
      <c r="A553">
        <v>13.845000000000001</v>
      </c>
      <c r="B553">
        <v>5.4669999999999996</v>
      </c>
      <c r="C553">
        <v>-0.26849000000000001</v>
      </c>
      <c r="D553" s="1">
        <v>-6.9210000000000003E-23</v>
      </c>
      <c r="E553">
        <v>4.9909000000000004E-3</v>
      </c>
      <c r="F553">
        <v>4.9909000000000004E-3</v>
      </c>
      <c r="G553">
        <v>0</v>
      </c>
      <c r="H553">
        <v>0</v>
      </c>
      <c r="I553">
        <v>0</v>
      </c>
      <c r="J553">
        <v>1</v>
      </c>
      <c r="K553">
        <v>0.17113999999999999</v>
      </c>
      <c r="L553">
        <v>0.15054000000000001</v>
      </c>
      <c r="M553">
        <v>0</v>
      </c>
      <c r="N553">
        <v>0</v>
      </c>
      <c r="O553">
        <f t="shared" si="16"/>
        <v>0</v>
      </c>
      <c r="P553">
        <f t="shared" si="17"/>
        <v>6.7377952755905506</v>
      </c>
    </row>
    <row r="554" spans="1:16" x14ac:dyDescent="0.45">
      <c r="A554">
        <v>13.858000000000001</v>
      </c>
      <c r="B554">
        <v>5.4661999999999997</v>
      </c>
      <c r="C554">
        <v>-0.26745000000000002</v>
      </c>
      <c r="D554" s="1">
        <v>-8.5261000000000005E-23</v>
      </c>
      <c r="E554">
        <v>4.9855999999999998E-3</v>
      </c>
      <c r="F554">
        <v>4.9855999999999998E-3</v>
      </c>
      <c r="G554">
        <v>0</v>
      </c>
      <c r="H554">
        <v>0</v>
      </c>
      <c r="I554">
        <v>0</v>
      </c>
      <c r="J554">
        <v>1</v>
      </c>
      <c r="K554">
        <v>0.17144999999999999</v>
      </c>
      <c r="L554">
        <v>0.15085000000000001</v>
      </c>
      <c r="M554">
        <v>0</v>
      </c>
      <c r="N554">
        <v>0</v>
      </c>
      <c r="O554">
        <f t="shared" si="16"/>
        <v>0</v>
      </c>
      <c r="P554">
        <f t="shared" si="17"/>
        <v>6.75</v>
      </c>
    </row>
    <row r="555" spans="1:16" x14ac:dyDescent="0.45">
      <c r="A555">
        <v>13.871</v>
      </c>
      <c r="B555">
        <v>5.4653999999999998</v>
      </c>
      <c r="C555">
        <v>-0.26645999999999997</v>
      </c>
      <c r="D555" s="1">
        <v>-8.7248000000000003E-23</v>
      </c>
      <c r="E555">
        <v>4.9804000000000003E-3</v>
      </c>
      <c r="F555">
        <v>4.9804000000000003E-3</v>
      </c>
      <c r="G555">
        <v>0</v>
      </c>
      <c r="H555">
        <v>0</v>
      </c>
      <c r="I555">
        <v>0</v>
      </c>
      <c r="J555">
        <v>1</v>
      </c>
      <c r="K555">
        <v>0.17176</v>
      </c>
      <c r="L555">
        <v>0.15115999999999999</v>
      </c>
      <c r="M555">
        <v>0</v>
      </c>
      <c r="N555">
        <v>0</v>
      </c>
      <c r="O555">
        <f t="shared" si="16"/>
        <v>0</v>
      </c>
      <c r="P555">
        <f t="shared" si="17"/>
        <v>6.7622047244094485</v>
      </c>
    </row>
    <row r="556" spans="1:16" x14ac:dyDescent="0.45">
      <c r="A556">
        <v>13.882999999999999</v>
      </c>
      <c r="B556">
        <v>5.4645999999999999</v>
      </c>
      <c r="C556">
        <v>-0.26547999999999999</v>
      </c>
      <c r="D556" s="1">
        <v>-8.7248000000000003E-23</v>
      </c>
      <c r="E556">
        <v>4.9750999999999997E-3</v>
      </c>
      <c r="F556">
        <v>4.9750999999999997E-3</v>
      </c>
      <c r="G556">
        <v>0</v>
      </c>
      <c r="H556">
        <v>0</v>
      </c>
      <c r="I556">
        <v>0</v>
      </c>
      <c r="J556">
        <v>1</v>
      </c>
      <c r="K556">
        <v>0.17207</v>
      </c>
      <c r="L556">
        <v>0.15146999999999999</v>
      </c>
      <c r="M556">
        <v>0</v>
      </c>
      <c r="N556">
        <v>0</v>
      </c>
      <c r="O556">
        <f t="shared" si="16"/>
        <v>0</v>
      </c>
      <c r="P556">
        <f t="shared" si="17"/>
        <v>6.7744094488188979</v>
      </c>
    </row>
    <row r="557" spans="1:16" x14ac:dyDescent="0.45">
      <c r="A557">
        <v>13.896000000000001</v>
      </c>
      <c r="B557">
        <v>5.4638</v>
      </c>
      <c r="C557">
        <v>-0.26450000000000001</v>
      </c>
      <c r="D557" s="1">
        <v>-8.7248000000000003E-23</v>
      </c>
      <c r="E557">
        <v>4.9699000000000002E-3</v>
      </c>
      <c r="F557">
        <v>4.9699000000000002E-3</v>
      </c>
      <c r="G557">
        <v>0</v>
      </c>
      <c r="H557">
        <v>0</v>
      </c>
      <c r="I557">
        <v>0</v>
      </c>
      <c r="J557">
        <v>1</v>
      </c>
      <c r="K557">
        <v>0.17238000000000001</v>
      </c>
      <c r="L557">
        <v>0.15178</v>
      </c>
      <c r="M557">
        <v>0</v>
      </c>
      <c r="N557">
        <v>0</v>
      </c>
      <c r="O557">
        <f t="shared" si="16"/>
        <v>0</v>
      </c>
      <c r="P557">
        <f t="shared" si="17"/>
        <v>6.7866141732283474</v>
      </c>
    </row>
    <row r="558" spans="1:16" x14ac:dyDescent="0.45">
      <c r="A558">
        <v>13.907999999999999</v>
      </c>
      <c r="B558">
        <v>5.4630000000000001</v>
      </c>
      <c r="C558">
        <v>-0.26351000000000002</v>
      </c>
      <c r="D558" s="1">
        <v>-8.7248000000000003E-23</v>
      </c>
      <c r="E558">
        <v>4.9645999999999996E-3</v>
      </c>
      <c r="F558">
        <v>4.9645999999999996E-3</v>
      </c>
      <c r="G558">
        <v>0</v>
      </c>
      <c r="H558">
        <v>0</v>
      </c>
      <c r="I558">
        <v>0</v>
      </c>
      <c r="J558">
        <v>1</v>
      </c>
      <c r="K558">
        <v>0.17269000000000001</v>
      </c>
      <c r="L558">
        <v>0.15209</v>
      </c>
      <c r="M558">
        <v>0</v>
      </c>
      <c r="N558">
        <v>0</v>
      </c>
      <c r="O558">
        <f t="shared" si="16"/>
        <v>0</v>
      </c>
      <c r="P558">
        <f t="shared" si="17"/>
        <v>6.7988188976377959</v>
      </c>
    </row>
    <row r="559" spans="1:16" x14ac:dyDescent="0.45">
      <c r="A559">
        <v>13.920999999999999</v>
      </c>
      <c r="B559">
        <v>5.4622000000000002</v>
      </c>
      <c r="C559">
        <v>-0.26252999999999999</v>
      </c>
      <c r="D559" s="1">
        <v>-8.7248000000000003E-23</v>
      </c>
      <c r="E559">
        <v>4.9594000000000001E-3</v>
      </c>
      <c r="F559">
        <v>4.9592999999999998E-3</v>
      </c>
      <c r="G559">
        <v>0</v>
      </c>
      <c r="H559">
        <v>0</v>
      </c>
      <c r="I559">
        <v>0</v>
      </c>
      <c r="J559">
        <v>1</v>
      </c>
      <c r="K559">
        <v>0.17299999999999999</v>
      </c>
      <c r="L559">
        <v>0.15240000000000001</v>
      </c>
      <c r="M559">
        <v>0</v>
      </c>
      <c r="N559">
        <v>0</v>
      </c>
      <c r="O559">
        <f t="shared" si="16"/>
        <v>0</v>
      </c>
      <c r="P559">
        <f t="shared" si="17"/>
        <v>6.8110236220472435</v>
      </c>
    </row>
    <row r="560" spans="1:16" x14ac:dyDescent="0.45">
      <c r="A560">
        <v>13.933</v>
      </c>
      <c r="B560">
        <v>5.4614000000000003</v>
      </c>
      <c r="C560">
        <v>-0.26157000000000002</v>
      </c>
      <c r="D560" s="1">
        <v>2.9760999999999999E-21</v>
      </c>
      <c r="E560">
        <v>4.9541000000000003E-3</v>
      </c>
      <c r="F560">
        <v>4.9541000000000003E-3</v>
      </c>
      <c r="G560">
        <v>0</v>
      </c>
      <c r="H560">
        <v>0</v>
      </c>
      <c r="I560">
        <v>0</v>
      </c>
      <c r="J560">
        <v>1</v>
      </c>
      <c r="K560">
        <v>0.17330999999999999</v>
      </c>
      <c r="L560">
        <v>0.15271000000000001</v>
      </c>
      <c r="M560">
        <v>0</v>
      </c>
      <c r="N560">
        <v>0</v>
      </c>
      <c r="O560">
        <f t="shared" si="16"/>
        <v>0</v>
      </c>
      <c r="P560">
        <f t="shared" si="17"/>
        <v>6.823228346456693</v>
      </c>
    </row>
    <row r="561" spans="1:16" x14ac:dyDescent="0.45">
      <c r="A561">
        <v>13.945</v>
      </c>
      <c r="B561">
        <v>5.4607000000000001</v>
      </c>
      <c r="C561">
        <v>-0.26064999999999999</v>
      </c>
      <c r="D561" s="1">
        <v>1.0673000000000001E-20</v>
      </c>
      <c r="E561">
        <v>4.9489E-3</v>
      </c>
      <c r="F561">
        <v>4.9489E-3</v>
      </c>
      <c r="G561">
        <v>0</v>
      </c>
      <c r="H561">
        <v>0</v>
      </c>
      <c r="I561">
        <v>0</v>
      </c>
      <c r="J561">
        <v>1</v>
      </c>
      <c r="K561">
        <v>0.17363000000000001</v>
      </c>
      <c r="L561">
        <v>0.15303</v>
      </c>
      <c r="M561">
        <v>0</v>
      </c>
      <c r="N561">
        <v>0</v>
      </c>
      <c r="O561">
        <f t="shared" si="16"/>
        <v>0</v>
      </c>
      <c r="P561">
        <f t="shared" si="17"/>
        <v>6.8358267716535437</v>
      </c>
    </row>
    <row r="562" spans="1:16" x14ac:dyDescent="0.45">
      <c r="A562">
        <v>13.957000000000001</v>
      </c>
      <c r="B562">
        <v>5.4599000000000002</v>
      </c>
      <c r="C562">
        <v>-0.25972000000000001</v>
      </c>
      <c r="D562" s="1">
        <v>1.837E-20</v>
      </c>
      <c r="E562">
        <v>4.9436999999999997E-3</v>
      </c>
      <c r="F562">
        <v>4.9436999999999997E-3</v>
      </c>
      <c r="G562">
        <v>0</v>
      </c>
      <c r="H562">
        <v>0</v>
      </c>
      <c r="I562">
        <v>0</v>
      </c>
      <c r="J562">
        <v>1</v>
      </c>
      <c r="K562">
        <v>0.17394000000000001</v>
      </c>
      <c r="L562">
        <v>0.15334</v>
      </c>
      <c r="M562">
        <v>0</v>
      </c>
      <c r="N562">
        <v>0</v>
      </c>
      <c r="O562">
        <f t="shared" si="16"/>
        <v>0</v>
      </c>
      <c r="P562">
        <f t="shared" si="17"/>
        <v>6.8480314960629931</v>
      </c>
    </row>
    <row r="563" spans="1:16" x14ac:dyDescent="0.45">
      <c r="A563">
        <v>13.968999999999999</v>
      </c>
      <c r="B563">
        <v>5.4592000000000001</v>
      </c>
      <c r="C563">
        <v>-0.25879000000000002</v>
      </c>
      <c r="D563" s="1">
        <v>2.6067000000000001E-20</v>
      </c>
      <c r="E563">
        <v>4.9383999999999999E-3</v>
      </c>
      <c r="F563">
        <v>4.9383999999999999E-3</v>
      </c>
      <c r="G563">
        <v>0</v>
      </c>
      <c r="H563">
        <v>0</v>
      </c>
      <c r="I563">
        <v>0</v>
      </c>
      <c r="J563">
        <v>1</v>
      </c>
      <c r="K563">
        <v>0.17424999999999999</v>
      </c>
      <c r="L563">
        <v>0.15365000000000001</v>
      </c>
      <c r="M563">
        <v>0</v>
      </c>
      <c r="N563">
        <v>0</v>
      </c>
      <c r="O563">
        <f t="shared" si="16"/>
        <v>0</v>
      </c>
      <c r="P563">
        <f t="shared" si="17"/>
        <v>6.8602362204724407</v>
      </c>
    </row>
    <row r="564" spans="1:16" x14ac:dyDescent="0.45">
      <c r="A564">
        <v>13.981</v>
      </c>
      <c r="B564">
        <v>5.4584000000000001</v>
      </c>
      <c r="C564">
        <v>-0.25786999999999999</v>
      </c>
      <c r="D564" s="1">
        <v>3.3763999999999997E-20</v>
      </c>
      <c r="E564">
        <v>4.9332000000000004E-3</v>
      </c>
      <c r="F564">
        <v>4.9332000000000004E-3</v>
      </c>
      <c r="G564">
        <v>0</v>
      </c>
      <c r="H564">
        <v>0</v>
      </c>
      <c r="I564">
        <v>0</v>
      </c>
      <c r="J564">
        <v>1</v>
      </c>
      <c r="K564">
        <v>0.17455999999999999</v>
      </c>
      <c r="L564">
        <v>0.15396000000000001</v>
      </c>
      <c r="M564">
        <v>0</v>
      </c>
      <c r="N564">
        <v>0</v>
      </c>
      <c r="O564">
        <f t="shared" si="16"/>
        <v>0</v>
      </c>
      <c r="P564">
        <f t="shared" si="17"/>
        <v>6.8724409448818902</v>
      </c>
    </row>
    <row r="565" spans="1:16" x14ac:dyDescent="0.45">
      <c r="A565">
        <v>13.993</v>
      </c>
      <c r="B565">
        <v>5.4576000000000002</v>
      </c>
      <c r="C565">
        <v>-0.25694</v>
      </c>
      <c r="D565" s="1">
        <v>4.1460000000000003E-20</v>
      </c>
      <c r="E565">
        <v>4.9280000000000001E-3</v>
      </c>
      <c r="F565">
        <v>4.9280000000000001E-3</v>
      </c>
      <c r="G565">
        <v>0</v>
      </c>
      <c r="H565">
        <v>0</v>
      </c>
      <c r="I565">
        <v>0</v>
      </c>
      <c r="J565">
        <v>1</v>
      </c>
      <c r="K565">
        <v>0.17487</v>
      </c>
      <c r="L565">
        <v>0.15426999999999999</v>
      </c>
      <c r="M565">
        <v>0</v>
      </c>
      <c r="N565">
        <v>0</v>
      </c>
      <c r="O565">
        <f t="shared" si="16"/>
        <v>0</v>
      </c>
      <c r="P565">
        <f t="shared" si="17"/>
        <v>6.8846456692913387</v>
      </c>
    </row>
    <row r="566" spans="1:16" x14ac:dyDescent="0.45">
      <c r="A566">
        <v>14.005000000000001</v>
      </c>
      <c r="B566">
        <v>5.4569000000000001</v>
      </c>
      <c r="C566">
        <v>-0.25606000000000001</v>
      </c>
      <c r="D566" s="1">
        <v>5.5873000000000003E-20</v>
      </c>
      <c r="E566">
        <v>4.9227999999999997E-3</v>
      </c>
      <c r="F566">
        <v>4.9227999999999997E-3</v>
      </c>
      <c r="G566">
        <v>0</v>
      </c>
      <c r="H566">
        <v>0</v>
      </c>
      <c r="I566">
        <v>0</v>
      </c>
      <c r="J566">
        <v>1</v>
      </c>
      <c r="K566">
        <v>0.17518</v>
      </c>
      <c r="L566">
        <v>0.15458</v>
      </c>
      <c r="M566">
        <v>0</v>
      </c>
      <c r="N566">
        <v>0</v>
      </c>
      <c r="O566">
        <f t="shared" si="16"/>
        <v>0</v>
      </c>
      <c r="P566">
        <f t="shared" si="17"/>
        <v>6.8968503937007881</v>
      </c>
    </row>
    <row r="567" spans="1:16" x14ac:dyDescent="0.45">
      <c r="A567">
        <v>14.016</v>
      </c>
      <c r="B567">
        <v>5.4561999999999999</v>
      </c>
      <c r="C567">
        <v>-0.25518999999999997</v>
      </c>
      <c r="D567" s="1">
        <v>7.1227000000000004E-20</v>
      </c>
      <c r="E567">
        <v>4.9176000000000003E-3</v>
      </c>
      <c r="F567">
        <v>4.9176000000000003E-3</v>
      </c>
      <c r="G567">
        <v>0</v>
      </c>
      <c r="H567">
        <v>0</v>
      </c>
      <c r="I567">
        <v>0</v>
      </c>
      <c r="J567">
        <v>1</v>
      </c>
      <c r="K567">
        <v>0.17549000000000001</v>
      </c>
      <c r="L567">
        <v>0.15489</v>
      </c>
      <c r="M567">
        <v>0</v>
      </c>
      <c r="N567">
        <v>0</v>
      </c>
      <c r="O567">
        <f t="shared" si="16"/>
        <v>0</v>
      </c>
      <c r="P567">
        <f t="shared" si="17"/>
        <v>6.9090551181102366</v>
      </c>
    </row>
    <row r="568" spans="1:16" x14ac:dyDescent="0.45">
      <c r="A568">
        <v>14.028</v>
      </c>
      <c r="B568">
        <v>5.4554999999999998</v>
      </c>
      <c r="C568">
        <v>-0.25431999999999999</v>
      </c>
      <c r="D568" s="1">
        <v>8.6578999999999994E-20</v>
      </c>
      <c r="E568">
        <v>4.9123999999999999E-3</v>
      </c>
      <c r="F568">
        <v>4.9123999999999999E-3</v>
      </c>
      <c r="G568">
        <v>0</v>
      </c>
      <c r="H568">
        <v>0</v>
      </c>
      <c r="I568">
        <v>0</v>
      </c>
      <c r="J568">
        <v>1</v>
      </c>
      <c r="K568">
        <v>0.17580000000000001</v>
      </c>
      <c r="L568">
        <v>0.1552</v>
      </c>
      <c r="M568">
        <v>0</v>
      </c>
      <c r="N568">
        <v>0</v>
      </c>
      <c r="O568">
        <f t="shared" si="16"/>
        <v>0</v>
      </c>
      <c r="P568">
        <f t="shared" si="17"/>
        <v>6.9212598425196861</v>
      </c>
    </row>
    <row r="569" spans="1:16" x14ac:dyDescent="0.45">
      <c r="A569">
        <v>14.04</v>
      </c>
      <c r="B569">
        <v>5.4546999999999999</v>
      </c>
      <c r="C569">
        <v>-0.25345000000000001</v>
      </c>
      <c r="D569" s="1">
        <v>1.0193E-19</v>
      </c>
      <c r="E569">
        <v>4.9072999999999999E-3</v>
      </c>
      <c r="F569">
        <v>4.9071999999999996E-3</v>
      </c>
      <c r="G569">
        <v>0</v>
      </c>
      <c r="H569">
        <v>0</v>
      </c>
      <c r="I569">
        <v>0</v>
      </c>
      <c r="J569">
        <v>1</v>
      </c>
      <c r="K569">
        <v>0.17610999999999999</v>
      </c>
      <c r="L569">
        <v>0.15551000000000001</v>
      </c>
      <c r="M569">
        <v>0</v>
      </c>
      <c r="N569">
        <v>0</v>
      </c>
      <c r="O569">
        <f t="shared" si="16"/>
        <v>0</v>
      </c>
      <c r="P569">
        <f t="shared" si="17"/>
        <v>6.9334645669291337</v>
      </c>
    </row>
    <row r="570" spans="1:16" x14ac:dyDescent="0.45">
      <c r="A570">
        <v>14.051</v>
      </c>
      <c r="B570">
        <v>5.4539999999999997</v>
      </c>
      <c r="C570">
        <v>-0.25258000000000003</v>
      </c>
      <c r="D570" s="1">
        <v>1.1728000000000001E-19</v>
      </c>
      <c r="E570">
        <v>4.9021000000000004E-3</v>
      </c>
      <c r="F570">
        <v>4.9021000000000004E-3</v>
      </c>
      <c r="G570">
        <v>0</v>
      </c>
      <c r="H570">
        <v>0</v>
      </c>
      <c r="I570">
        <v>0</v>
      </c>
      <c r="J570">
        <v>1</v>
      </c>
      <c r="K570">
        <v>0.17641999999999999</v>
      </c>
      <c r="L570">
        <v>0.15581999999999999</v>
      </c>
      <c r="M570">
        <v>0</v>
      </c>
      <c r="N570">
        <v>0</v>
      </c>
      <c r="O570">
        <f t="shared" si="16"/>
        <v>0</v>
      </c>
      <c r="P570">
        <f t="shared" si="17"/>
        <v>6.9456692913385831</v>
      </c>
    </row>
    <row r="571" spans="1:16" x14ac:dyDescent="0.45">
      <c r="A571">
        <v>14.063000000000001</v>
      </c>
      <c r="B571">
        <v>5.4532999999999996</v>
      </c>
      <c r="C571">
        <v>-0.25172</v>
      </c>
      <c r="D571" s="1">
        <v>1.2545E-19</v>
      </c>
      <c r="E571">
        <v>4.8969E-3</v>
      </c>
      <c r="F571">
        <v>4.8969E-3</v>
      </c>
      <c r="G571">
        <v>0</v>
      </c>
      <c r="H571">
        <v>0</v>
      </c>
      <c r="I571">
        <v>0</v>
      </c>
      <c r="J571">
        <v>1</v>
      </c>
      <c r="K571">
        <v>0.17673</v>
      </c>
      <c r="L571">
        <v>0.15612999999999999</v>
      </c>
      <c r="M571">
        <v>0</v>
      </c>
      <c r="N571">
        <v>0</v>
      </c>
      <c r="O571">
        <f t="shared" si="16"/>
        <v>0</v>
      </c>
      <c r="P571">
        <f t="shared" si="17"/>
        <v>6.9578740157480317</v>
      </c>
    </row>
    <row r="572" spans="1:16" x14ac:dyDescent="0.45">
      <c r="A572">
        <v>14.074</v>
      </c>
      <c r="B572">
        <v>5.4526000000000003</v>
      </c>
      <c r="C572">
        <v>-0.25091000000000002</v>
      </c>
      <c r="D572" s="1">
        <v>1.1789000000000001E-19</v>
      </c>
      <c r="E572">
        <v>4.8916999999999997E-3</v>
      </c>
      <c r="F572">
        <v>4.8916999999999997E-3</v>
      </c>
      <c r="G572">
        <v>0</v>
      </c>
      <c r="H572">
        <v>0</v>
      </c>
      <c r="I572">
        <v>0</v>
      </c>
      <c r="J572">
        <v>1</v>
      </c>
      <c r="K572">
        <v>0.17704</v>
      </c>
      <c r="L572">
        <v>0.15644</v>
      </c>
      <c r="M572">
        <v>0</v>
      </c>
      <c r="N572">
        <v>0</v>
      </c>
      <c r="O572">
        <f t="shared" si="16"/>
        <v>0</v>
      </c>
      <c r="P572">
        <f t="shared" si="17"/>
        <v>6.9700787401574811</v>
      </c>
    </row>
    <row r="573" spans="1:16" x14ac:dyDescent="0.45">
      <c r="A573">
        <v>14.085000000000001</v>
      </c>
      <c r="B573">
        <v>5.4519000000000002</v>
      </c>
      <c r="C573">
        <v>-0.25008999999999998</v>
      </c>
      <c r="D573" s="1">
        <v>1.1031999999999999E-19</v>
      </c>
      <c r="E573">
        <v>4.8865999999999996E-3</v>
      </c>
      <c r="F573">
        <v>4.8865999999999996E-3</v>
      </c>
      <c r="G573">
        <v>0</v>
      </c>
      <c r="H573">
        <v>0</v>
      </c>
      <c r="I573">
        <v>0</v>
      </c>
      <c r="J573">
        <v>1</v>
      </c>
      <c r="K573">
        <v>0.17735000000000001</v>
      </c>
      <c r="L573">
        <v>0.15675</v>
      </c>
      <c r="M573">
        <v>0</v>
      </c>
      <c r="N573">
        <v>0</v>
      </c>
      <c r="O573">
        <f t="shared" si="16"/>
        <v>0</v>
      </c>
      <c r="P573">
        <f t="shared" si="17"/>
        <v>6.9822834645669296</v>
      </c>
    </row>
    <row r="574" spans="1:16" x14ac:dyDescent="0.45">
      <c r="A574">
        <v>14.096</v>
      </c>
      <c r="B574">
        <v>5.4512999999999998</v>
      </c>
      <c r="C574">
        <v>-0.24926999999999999</v>
      </c>
      <c r="D574" s="1">
        <v>1.0276E-19</v>
      </c>
      <c r="E574">
        <v>4.8814000000000001E-3</v>
      </c>
      <c r="F574">
        <v>4.8814000000000001E-3</v>
      </c>
      <c r="G574">
        <v>0</v>
      </c>
      <c r="H574">
        <v>0</v>
      </c>
      <c r="I574">
        <v>0</v>
      </c>
      <c r="J574">
        <v>1</v>
      </c>
      <c r="K574">
        <v>0.17766000000000001</v>
      </c>
      <c r="L574">
        <v>0.15706000000000001</v>
      </c>
      <c r="M574">
        <v>0</v>
      </c>
      <c r="N574">
        <v>0</v>
      </c>
      <c r="O574">
        <f t="shared" si="16"/>
        <v>0</v>
      </c>
      <c r="P574">
        <f t="shared" si="17"/>
        <v>6.994488188976379</v>
      </c>
    </row>
    <row r="575" spans="1:16" x14ac:dyDescent="0.45">
      <c r="A575">
        <v>14.106999999999999</v>
      </c>
      <c r="B575">
        <v>5.4505999999999997</v>
      </c>
      <c r="C575">
        <v>-0.24845999999999999</v>
      </c>
      <c r="D575" s="1">
        <v>9.5197000000000003E-20</v>
      </c>
      <c r="E575">
        <v>4.8763000000000001E-3</v>
      </c>
      <c r="F575">
        <v>4.8763000000000001E-3</v>
      </c>
      <c r="G575">
        <v>0</v>
      </c>
      <c r="H575">
        <v>0</v>
      </c>
      <c r="I575">
        <v>0</v>
      </c>
      <c r="J575">
        <v>1</v>
      </c>
      <c r="K575">
        <v>0.17796999999999999</v>
      </c>
      <c r="L575">
        <v>0.15737000000000001</v>
      </c>
      <c r="M575">
        <v>0</v>
      </c>
      <c r="N575">
        <v>0</v>
      </c>
      <c r="O575">
        <f t="shared" si="16"/>
        <v>0</v>
      </c>
      <c r="P575">
        <f t="shared" si="17"/>
        <v>7.0066929133858267</v>
      </c>
    </row>
    <row r="576" spans="1:16" x14ac:dyDescent="0.45">
      <c r="A576">
        <v>14.119</v>
      </c>
      <c r="B576">
        <v>5.4499000000000004</v>
      </c>
      <c r="C576">
        <v>-0.24764</v>
      </c>
      <c r="D576" s="1">
        <v>8.7633999999999996E-20</v>
      </c>
      <c r="E576">
        <v>4.8712E-3</v>
      </c>
      <c r="F576">
        <v>4.8710999999999997E-3</v>
      </c>
      <c r="G576">
        <v>0</v>
      </c>
      <c r="H576">
        <v>0</v>
      </c>
      <c r="I576">
        <v>0</v>
      </c>
      <c r="J576">
        <v>1</v>
      </c>
      <c r="K576">
        <v>0.17827999999999999</v>
      </c>
      <c r="L576">
        <v>0.15767999999999999</v>
      </c>
      <c r="M576">
        <v>0</v>
      </c>
      <c r="N576">
        <v>0</v>
      </c>
      <c r="O576">
        <f t="shared" si="16"/>
        <v>0</v>
      </c>
      <c r="P576">
        <f t="shared" si="17"/>
        <v>7.0188976377952752</v>
      </c>
    </row>
    <row r="577" spans="1:16" x14ac:dyDescent="0.45">
      <c r="A577">
        <v>14.13</v>
      </c>
      <c r="B577">
        <v>5.4492000000000003</v>
      </c>
      <c r="C577">
        <v>-0.24686</v>
      </c>
      <c r="D577" s="1">
        <v>7.4732999999999996E-20</v>
      </c>
      <c r="E577">
        <v>4.8659999999999997E-3</v>
      </c>
      <c r="F577">
        <v>4.8659999999999997E-3</v>
      </c>
      <c r="G577">
        <v>0</v>
      </c>
      <c r="H577">
        <v>0</v>
      </c>
      <c r="I577">
        <v>0</v>
      </c>
      <c r="J577">
        <v>1</v>
      </c>
      <c r="K577">
        <v>0.17860000000000001</v>
      </c>
      <c r="L577">
        <v>0.158</v>
      </c>
      <c r="M577">
        <v>0</v>
      </c>
      <c r="N577">
        <v>0</v>
      </c>
      <c r="O577">
        <f t="shared" si="16"/>
        <v>0</v>
      </c>
      <c r="P577">
        <f t="shared" si="17"/>
        <v>7.0314960629921268</v>
      </c>
    </row>
    <row r="578" spans="1:16" x14ac:dyDescent="0.45">
      <c r="A578">
        <v>14.14</v>
      </c>
      <c r="B578">
        <v>5.4485999999999999</v>
      </c>
      <c r="C578">
        <v>-0.24610000000000001</v>
      </c>
      <c r="D578" s="1">
        <v>5.9616000000000006E-20</v>
      </c>
      <c r="E578">
        <v>4.8608999999999996E-3</v>
      </c>
      <c r="F578">
        <v>4.8608999999999996E-3</v>
      </c>
      <c r="G578">
        <v>0</v>
      </c>
      <c r="H578">
        <v>0</v>
      </c>
      <c r="I578">
        <v>0</v>
      </c>
      <c r="J578">
        <v>1</v>
      </c>
      <c r="K578">
        <v>0.17891000000000001</v>
      </c>
      <c r="L578">
        <v>0.15831000000000001</v>
      </c>
      <c r="M578">
        <v>0</v>
      </c>
      <c r="N578">
        <v>0</v>
      </c>
      <c r="O578">
        <f t="shared" si="16"/>
        <v>0</v>
      </c>
      <c r="P578">
        <f t="shared" si="17"/>
        <v>7.0437007874015753</v>
      </c>
    </row>
    <row r="579" spans="1:16" x14ac:dyDescent="0.45">
      <c r="A579">
        <v>14.151</v>
      </c>
      <c r="B579">
        <v>5.4478999999999997</v>
      </c>
      <c r="C579">
        <v>-0.24534</v>
      </c>
      <c r="D579" s="1">
        <v>4.4500000000000003E-20</v>
      </c>
      <c r="E579">
        <v>4.8558000000000004E-3</v>
      </c>
      <c r="F579">
        <v>4.8558000000000004E-3</v>
      </c>
      <c r="G579">
        <v>0</v>
      </c>
      <c r="H579">
        <v>0</v>
      </c>
      <c r="I579">
        <v>0</v>
      </c>
      <c r="J579">
        <v>1</v>
      </c>
      <c r="K579">
        <v>0.17921999999999999</v>
      </c>
      <c r="L579">
        <v>0.15862000000000001</v>
      </c>
      <c r="M579">
        <v>0</v>
      </c>
      <c r="N579">
        <v>0</v>
      </c>
      <c r="O579">
        <f t="shared" ref="O579:O642" si="18">((H579*2)/10^2)</f>
        <v>0</v>
      </c>
      <c r="P579">
        <f t="shared" ref="P579:P642" si="19">K579/0.0254</f>
        <v>7.0559055118110239</v>
      </c>
    </row>
    <row r="580" spans="1:16" x14ac:dyDescent="0.45">
      <c r="A580">
        <v>14.162000000000001</v>
      </c>
      <c r="B580">
        <v>5.4473000000000003</v>
      </c>
      <c r="C580">
        <v>-0.24457999999999999</v>
      </c>
      <c r="D580" s="1">
        <v>2.9383000000000001E-20</v>
      </c>
      <c r="E580">
        <v>4.8507000000000003E-3</v>
      </c>
      <c r="F580">
        <v>4.8507000000000003E-3</v>
      </c>
      <c r="G580">
        <v>0</v>
      </c>
      <c r="H580">
        <v>0</v>
      </c>
      <c r="I580">
        <v>0</v>
      </c>
      <c r="J580">
        <v>1</v>
      </c>
      <c r="K580">
        <v>0.17953</v>
      </c>
      <c r="L580">
        <v>0.15892999999999999</v>
      </c>
      <c r="M580">
        <v>0</v>
      </c>
      <c r="N580">
        <v>0</v>
      </c>
      <c r="O580">
        <f t="shared" si="18"/>
        <v>0</v>
      </c>
      <c r="P580">
        <f t="shared" si="19"/>
        <v>7.0681102362204724</v>
      </c>
    </row>
    <row r="581" spans="1:16" x14ac:dyDescent="0.45">
      <c r="A581">
        <v>14.173</v>
      </c>
      <c r="B581">
        <v>5.4466000000000001</v>
      </c>
      <c r="C581">
        <v>-0.24382000000000001</v>
      </c>
      <c r="D581" s="1">
        <v>1.4267000000000001E-20</v>
      </c>
      <c r="E581">
        <v>4.8456000000000003E-3</v>
      </c>
      <c r="F581">
        <v>4.8456000000000003E-3</v>
      </c>
      <c r="G581">
        <v>0</v>
      </c>
      <c r="H581">
        <v>0</v>
      </c>
      <c r="I581">
        <v>0</v>
      </c>
      <c r="J581">
        <v>1</v>
      </c>
      <c r="K581">
        <v>0.17984</v>
      </c>
      <c r="L581">
        <v>0.15923999999999999</v>
      </c>
      <c r="M581">
        <v>0</v>
      </c>
      <c r="N581">
        <v>0</v>
      </c>
      <c r="O581">
        <f t="shared" si="18"/>
        <v>0</v>
      </c>
      <c r="P581">
        <f t="shared" si="19"/>
        <v>7.0803149606299218</v>
      </c>
    </row>
    <row r="582" spans="1:16" x14ac:dyDescent="0.45">
      <c r="A582">
        <v>14.183999999999999</v>
      </c>
      <c r="B582">
        <v>5.4459999999999997</v>
      </c>
      <c r="C582">
        <v>-0.24306</v>
      </c>
      <c r="D582">
        <v>0</v>
      </c>
      <c r="E582">
        <v>4.8405000000000002E-3</v>
      </c>
      <c r="F582">
        <v>4.8403999999999999E-3</v>
      </c>
      <c r="G582">
        <v>0</v>
      </c>
      <c r="H582">
        <v>0</v>
      </c>
      <c r="I582">
        <v>0</v>
      </c>
      <c r="J582">
        <v>1</v>
      </c>
      <c r="K582">
        <v>0.18015</v>
      </c>
      <c r="L582">
        <v>0.15955</v>
      </c>
      <c r="M582">
        <v>0</v>
      </c>
      <c r="N582">
        <v>0</v>
      </c>
      <c r="O582">
        <f t="shared" si="18"/>
        <v>0</v>
      </c>
      <c r="P582">
        <f t="shared" si="19"/>
        <v>7.0925196850393704</v>
      </c>
    </row>
    <row r="583" spans="1:16" x14ac:dyDescent="0.45">
      <c r="A583">
        <v>14.194000000000001</v>
      </c>
      <c r="B583">
        <v>5.4454000000000002</v>
      </c>
      <c r="C583">
        <v>-0.24235000000000001</v>
      </c>
      <c r="D583">
        <v>0</v>
      </c>
      <c r="E583">
        <v>4.8354000000000001E-3</v>
      </c>
      <c r="F583">
        <v>4.8354000000000001E-3</v>
      </c>
      <c r="G583">
        <v>0</v>
      </c>
      <c r="H583">
        <v>0</v>
      </c>
      <c r="I583">
        <v>0</v>
      </c>
      <c r="J583">
        <v>1</v>
      </c>
      <c r="K583">
        <v>0.18046000000000001</v>
      </c>
      <c r="L583">
        <v>0.15986</v>
      </c>
      <c r="M583">
        <v>0</v>
      </c>
      <c r="N583">
        <v>0</v>
      </c>
      <c r="O583">
        <f t="shared" si="18"/>
        <v>0</v>
      </c>
      <c r="P583">
        <f t="shared" si="19"/>
        <v>7.1047244094488198</v>
      </c>
    </row>
    <row r="584" spans="1:16" x14ac:dyDescent="0.45">
      <c r="A584">
        <v>14.204000000000001</v>
      </c>
      <c r="B584">
        <v>5.4447999999999999</v>
      </c>
      <c r="C584">
        <v>-0.24165</v>
      </c>
      <c r="D584">
        <v>0</v>
      </c>
      <c r="E584">
        <v>4.8303E-3</v>
      </c>
      <c r="F584">
        <v>4.8303E-3</v>
      </c>
      <c r="G584">
        <v>0</v>
      </c>
      <c r="H584">
        <v>0</v>
      </c>
      <c r="I584">
        <v>0</v>
      </c>
      <c r="J584">
        <v>1</v>
      </c>
      <c r="K584">
        <v>0.18076999999999999</v>
      </c>
      <c r="L584">
        <v>0.16017000000000001</v>
      </c>
      <c r="M584">
        <v>0</v>
      </c>
      <c r="N584">
        <v>0</v>
      </c>
      <c r="O584">
        <f t="shared" si="18"/>
        <v>0</v>
      </c>
      <c r="P584">
        <f t="shared" si="19"/>
        <v>7.1169291338582674</v>
      </c>
    </row>
    <row r="585" spans="1:16" x14ac:dyDescent="0.45">
      <c r="A585">
        <v>14.215</v>
      </c>
      <c r="B585">
        <v>5.4440999999999997</v>
      </c>
      <c r="C585">
        <v>-0.24093999999999999</v>
      </c>
      <c r="D585">
        <v>0</v>
      </c>
      <c r="E585">
        <v>4.8252E-3</v>
      </c>
      <c r="F585">
        <v>4.8252E-3</v>
      </c>
      <c r="G585">
        <v>0</v>
      </c>
      <c r="H585">
        <v>0</v>
      </c>
      <c r="I585">
        <v>0</v>
      </c>
      <c r="J585">
        <v>1</v>
      </c>
      <c r="K585">
        <v>0.18107999999999999</v>
      </c>
      <c r="L585">
        <v>0.16048000000000001</v>
      </c>
      <c r="M585">
        <v>0</v>
      </c>
      <c r="N585">
        <v>0</v>
      </c>
      <c r="O585">
        <f t="shared" si="18"/>
        <v>0</v>
      </c>
      <c r="P585">
        <f t="shared" si="19"/>
        <v>7.1291338582677168</v>
      </c>
    </row>
    <row r="586" spans="1:16" x14ac:dyDescent="0.45">
      <c r="A586">
        <v>14.225</v>
      </c>
      <c r="B586">
        <v>5.4435000000000002</v>
      </c>
      <c r="C586">
        <v>-0.24024000000000001</v>
      </c>
      <c r="D586">
        <v>0</v>
      </c>
      <c r="E586">
        <v>4.8202000000000002E-3</v>
      </c>
      <c r="F586">
        <v>4.8200999999999999E-3</v>
      </c>
      <c r="G586">
        <v>0</v>
      </c>
      <c r="H586">
        <v>0</v>
      </c>
      <c r="I586">
        <v>0</v>
      </c>
      <c r="J586">
        <v>1</v>
      </c>
      <c r="K586">
        <v>0.18139</v>
      </c>
      <c r="L586">
        <v>0.16078999999999999</v>
      </c>
      <c r="M586">
        <v>0</v>
      </c>
      <c r="N586">
        <v>0</v>
      </c>
      <c r="O586">
        <f t="shared" si="18"/>
        <v>0</v>
      </c>
      <c r="P586">
        <f t="shared" si="19"/>
        <v>7.1413385826771654</v>
      </c>
    </row>
    <row r="587" spans="1:16" x14ac:dyDescent="0.45">
      <c r="A587">
        <v>14.236000000000001</v>
      </c>
      <c r="B587">
        <v>5.4428999999999998</v>
      </c>
      <c r="C587">
        <v>-0.23952999999999999</v>
      </c>
      <c r="D587">
        <v>0</v>
      </c>
      <c r="E587">
        <v>4.8151000000000001E-3</v>
      </c>
      <c r="F587">
        <v>4.8151000000000001E-3</v>
      </c>
      <c r="G587">
        <v>0</v>
      </c>
      <c r="H587">
        <v>0</v>
      </c>
      <c r="I587">
        <v>0</v>
      </c>
      <c r="J587">
        <v>1</v>
      </c>
      <c r="K587">
        <v>0.1817</v>
      </c>
      <c r="L587">
        <v>0.16109999999999999</v>
      </c>
      <c r="M587">
        <v>0</v>
      </c>
      <c r="N587">
        <v>0</v>
      </c>
      <c r="O587">
        <f t="shared" si="18"/>
        <v>0</v>
      </c>
      <c r="P587">
        <f t="shared" si="19"/>
        <v>7.1535433070866148</v>
      </c>
    </row>
    <row r="588" spans="1:16" x14ac:dyDescent="0.45">
      <c r="A588">
        <v>14.246</v>
      </c>
      <c r="B588">
        <v>5.4423000000000004</v>
      </c>
      <c r="C588">
        <v>-0.23884</v>
      </c>
      <c r="D588" s="1">
        <v>-2.7752E-21</v>
      </c>
      <c r="E588">
        <v>4.81E-3</v>
      </c>
      <c r="F588">
        <v>4.81E-3</v>
      </c>
      <c r="G588">
        <v>0</v>
      </c>
      <c r="H588">
        <v>0</v>
      </c>
      <c r="I588">
        <v>0</v>
      </c>
      <c r="J588">
        <v>1</v>
      </c>
      <c r="K588">
        <v>0.18201000000000001</v>
      </c>
      <c r="L588">
        <v>0.16141</v>
      </c>
      <c r="M588">
        <v>0</v>
      </c>
      <c r="N588">
        <v>0</v>
      </c>
      <c r="O588">
        <f t="shared" si="18"/>
        <v>0</v>
      </c>
      <c r="P588">
        <f t="shared" si="19"/>
        <v>7.1657480314960633</v>
      </c>
    </row>
    <row r="589" spans="1:16" x14ac:dyDescent="0.45">
      <c r="A589">
        <v>14.256</v>
      </c>
      <c r="B589">
        <v>5.4417999999999997</v>
      </c>
      <c r="C589">
        <v>-0.23819000000000001</v>
      </c>
      <c r="D589" s="1">
        <v>-1.0446000000000001E-20</v>
      </c>
      <c r="E589">
        <v>4.8050000000000002E-3</v>
      </c>
      <c r="F589">
        <v>4.8050000000000002E-3</v>
      </c>
      <c r="G589">
        <v>0</v>
      </c>
      <c r="H589">
        <v>0</v>
      </c>
      <c r="I589">
        <v>0</v>
      </c>
      <c r="J589">
        <v>1</v>
      </c>
      <c r="K589">
        <v>0.18232000000000001</v>
      </c>
      <c r="L589">
        <v>0.16172</v>
      </c>
      <c r="M589">
        <v>0</v>
      </c>
      <c r="N589">
        <v>0</v>
      </c>
      <c r="O589">
        <f t="shared" si="18"/>
        <v>0</v>
      </c>
      <c r="P589">
        <f t="shared" si="19"/>
        <v>7.1779527559055127</v>
      </c>
    </row>
    <row r="590" spans="1:16" x14ac:dyDescent="0.45">
      <c r="A590">
        <v>14.266</v>
      </c>
      <c r="B590">
        <v>5.4412000000000003</v>
      </c>
      <c r="C590">
        <v>-0.23754</v>
      </c>
      <c r="D590" s="1">
        <v>-1.8116999999999999E-20</v>
      </c>
      <c r="E590">
        <v>4.7999000000000002E-3</v>
      </c>
      <c r="F590">
        <v>4.7999000000000002E-3</v>
      </c>
      <c r="G590">
        <v>0</v>
      </c>
      <c r="H590">
        <v>0</v>
      </c>
      <c r="I590">
        <v>0</v>
      </c>
      <c r="J590">
        <v>1</v>
      </c>
      <c r="K590">
        <v>0.18262999999999999</v>
      </c>
      <c r="L590">
        <v>0.16203000000000001</v>
      </c>
      <c r="M590">
        <v>0</v>
      </c>
      <c r="N590">
        <v>0</v>
      </c>
      <c r="O590">
        <f t="shared" si="18"/>
        <v>0</v>
      </c>
      <c r="P590">
        <f t="shared" si="19"/>
        <v>7.1901574803149604</v>
      </c>
    </row>
    <row r="591" spans="1:16" x14ac:dyDescent="0.45">
      <c r="A591">
        <v>14.276</v>
      </c>
      <c r="B591">
        <v>5.4405999999999999</v>
      </c>
      <c r="C591">
        <v>-0.23688999999999999</v>
      </c>
      <c r="D591" s="1">
        <v>-2.5788000000000001E-20</v>
      </c>
      <c r="E591">
        <v>4.7949000000000004E-3</v>
      </c>
      <c r="F591">
        <v>4.7949000000000004E-3</v>
      </c>
      <c r="G591">
        <v>0</v>
      </c>
      <c r="H591">
        <v>0</v>
      </c>
      <c r="I591">
        <v>0</v>
      </c>
      <c r="J591">
        <v>1</v>
      </c>
      <c r="K591">
        <v>0.18293999999999999</v>
      </c>
      <c r="L591">
        <v>0.16234000000000001</v>
      </c>
      <c r="M591">
        <v>0</v>
      </c>
      <c r="N591">
        <v>0</v>
      </c>
      <c r="O591">
        <f t="shared" si="18"/>
        <v>0</v>
      </c>
      <c r="P591">
        <f t="shared" si="19"/>
        <v>7.2023622047244098</v>
      </c>
    </row>
    <row r="592" spans="1:16" x14ac:dyDescent="0.45">
      <c r="A592">
        <v>14.286</v>
      </c>
      <c r="B592">
        <v>5.44</v>
      </c>
      <c r="C592">
        <v>-0.23624000000000001</v>
      </c>
      <c r="D592" s="1">
        <v>-3.3459000000000003E-20</v>
      </c>
      <c r="E592">
        <v>4.7898000000000003E-3</v>
      </c>
      <c r="F592">
        <v>4.7898000000000003E-3</v>
      </c>
      <c r="G592">
        <v>0</v>
      </c>
      <c r="H592">
        <v>0</v>
      </c>
      <c r="I592">
        <v>0</v>
      </c>
      <c r="J592">
        <v>1</v>
      </c>
      <c r="K592">
        <v>0.18325</v>
      </c>
      <c r="L592">
        <v>0.16264999999999999</v>
      </c>
      <c r="M592">
        <v>0</v>
      </c>
      <c r="N592">
        <v>0</v>
      </c>
      <c r="O592">
        <f t="shared" si="18"/>
        <v>0</v>
      </c>
      <c r="P592">
        <f t="shared" si="19"/>
        <v>7.2145669291338583</v>
      </c>
    </row>
    <row r="593" spans="1:16" x14ac:dyDescent="0.45">
      <c r="A593">
        <v>14.295999999999999</v>
      </c>
      <c r="B593">
        <v>5.4394999999999998</v>
      </c>
      <c r="C593">
        <v>-0.23558999999999999</v>
      </c>
      <c r="D593" s="1">
        <v>-4.1130000000000002E-20</v>
      </c>
      <c r="E593">
        <v>4.7847999999999996E-3</v>
      </c>
      <c r="F593">
        <v>4.7847999999999996E-3</v>
      </c>
      <c r="G593">
        <v>0</v>
      </c>
      <c r="H593">
        <v>0</v>
      </c>
      <c r="I593">
        <v>0</v>
      </c>
      <c r="J593">
        <v>1</v>
      </c>
      <c r="K593">
        <v>0.18356</v>
      </c>
      <c r="L593">
        <v>0.16295999999999999</v>
      </c>
      <c r="M593">
        <v>0</v>
      </c>
      <c r="N593">
        <v>0</v>
      </c>
      <c r="O593">
        <f t="shared" si="18"/>
        <v>0</v>
      </c>
      <c r="P593">
        <f t="shared" si="19"/>
        <v>7.2267716535433077</v>
      </c>
    </row>
    <row r="594" spans="1:16" x14ac:dyDescent="0.45">
      <c r="A594">
        <v>14.305999999999999</v>
      </c>
      <c r="B594">
        <v>5.4389000000000003</v>
      </c>
      <c r="C594">
        <v>-0.23497999999999999</v>
      </c>
      <c r="D594" s="1">
        <v>-3.9236000000000001E-20</v>
      </c>
      <c r="E594">
        <v>4.7797999999999998E-3</v>
      </c>
      <c r="F594">
        <v>4.7797999999999998E-3</v>
      </c>
      <c r="G594">
        <v>0</v>
      </c>
      <c r="H594">
        <v>0</v>
      </c>
      <c r="I594">
        <v>0</v>
      </c>
      <c r="J594">
        <v>1</v>
      </c>
      <c r="K594">
        <v>0.18387999999999999</v>
      </c>
      <c r="L594">
        <v>0.16328000000000001</v>
      </c>
      <c r="M594">
        <v>0</v>
      </c>
      <c r="N594">
        <v>0</v>
      </c>
      <c r="O594">
        <f t="shared" si="18"/>
        <v>0</v>
      </c>
      <c r="P594">
        <f t="shared" si="19"/>
        <v>7.2393700787401576</v>
      </c>
    </row>
    <row r="595" spans="1:16" x14ac:dyDescent="0.45">
      <c r="A595">
        <v>14.316000000000001</v>
      </c>
      <c r="B595">
        <v>5.4383999999999997</v>
      </c>
      <c r="C595">
        <v>-0.23438999999999999</v>
      </c>
      <c r="D595" s="1">
        <v>-3.1556000000000002E-20</v>
      </c>
      <c r="E595">
        <v>4.7748000000000001E-3</v>
      </c>
      <c r="F595">
        <v>4.7748000000000001E-3</v>
      </c>
      <c r="G595">
        <v>0</v>
      </c>
      <c r="H595">
        <v>0</v>
      </c>
      <c r="I595">
        <v>0</v>
      </c>
      <c r="J595">
        <v>1</v>
      </c>
      <c r="K595">
        <v>0.18418999999999999</v>
      </c>
      <c r="L595">
        <v>0.16359000000000001</v>
      </c>
      <c r="M595">
        <v>0</v>
      </c>
      <c r="N595">
        <v>0</v>
      </c>
      <c r="O595">
        <f t="shared" si="18"/>
        <v>0</v>
      </c>
      <c r="P595">
        <f t="shared" si="19"/>
        <v>7.2515748031496061</v>
      </c>
    </row>
    <row r="596" spans="1:16" x14ac:dyDescent="0.45">
      <c r="A596">
        <v>14.324999999999999</v>
      </c>
      <c r="B596">
        <v>5.4378000000000002</v>
      </c>
      <c r="C596">
        <v>-0.23379</v>
      </c>
      <c r="D596" s="1">
        <v>-2.3875000000000001E-20</v>
      </c>
      <c r="E596">
        <v>4.7698000000000003E-3</v>
      </c>
      <c r="F596">
        <v>4.7698000000000003E-3</v>
      </c>
      <c r="G596">
        <v>0</v>
      </c>
      <c r="H596">
        <v>0</v>
      </c>
      <c r="I596">
        <v>0</v>
      </c>
      <c r="J596">
        <v>1</v>
      </c>
      <c r="K596">
        <v>0.1845</v>
      </c>
      <c r="L596">
        <v>0.16389999999999999</v>
      </c>
      <c r="M596">
        <v>0</v>
      </c>
      <c r="N596">
        <v>0</v>
      </c>
      <c r="O596">
        <f t="shared" si="18"/>
        <v>0</v>
      </c>
      <c r="P596">
        <f t="shared" si="19"/>
        <v>7.2637795275590555</v>
      </c>
    </row>
    <row r="597" spans="1:16" x14ac:dyDescent="0.45">
      <c r="A597">
        <v>14.335000000000001</v>
      </c>
      <c r="B597">
        <v>5.4372999999999996</v>
      </c>
      <c r="C597">
        <v>-0.23319999999999999</v>
      </c>
      <c r="D597" s="1">
        <v>-1.6194E-20</v>
      </c>
      <c r="E597">
        <v>4.7647999999999996E-3</v>
      </c>
      <c r="F597">
        <v>4.7647999999999996E-3</v>
      </c>
      <c r="G597">
        <v>0</v>
      </c>
      <c r="H597">
        <v>0</v>
      </c>
      <c r="I597">
        <v>0</v>
      </c>
      <c r="J597">
        <v>1</v>
      </c>
      <c r="K597">
        <v>0.18481</v>
      </c>
      <c r="L597">
        <v>0.16420999999999999</v>
      </c>
      <c r="M597">
        <v>0</v>
      </c>
      <c r="N597">
        <v>0</v>
      </c>
      <c r="O597">
        <f t="shared" si="18"/>
        <v>0</v>
      </c>
      <c r="P597">
        <f t="shared" si="19"/>
        <v>7.2759842519685041</v>
      </c>
    </row>
    <row r="598" spans="1:16" x14ac:dyDescent="0.45">
      <c r="A598">
        <v>14.345000000000001</v>
      </c>
      <c r="B598">
        <v>5.4367999999999999</v>
      </c>
      <c r="C598">
        <v>-0.23261000000000001</v>
      </c>
      <c r="D598" s="1">
        <v>-8.5139000000000006E-21</v>
      </c>
      <c r="E598">
        <v>4.7597999999999998E-3</v>
      </c>
      <c r="F598">
        <v>4.7597999999999998E-3</v>
      </c>
      <c r="G598">
        <v>0</v>
      </c>
      <c r="H598">
        <v>0</v>
      </c>
      <c r="I598">
        <v>0</v>
      </c>
      <c r="J598">
        <v>1</v>
      </c>
      <c r="K598">
        <v>0.18512000000000001</v>
      </c>
      <c r="L598">
        <v>0.16452</v>
      </c>
      <c r="M598">
        <v>0</v>
      </c>
      <c r="N598">
        <v>0</v>
      </c>
      <c r="O598">
        <f t="shared" si="18"/>
        <v>0</v>
      </c>
      <c r="P598">
        <f t="shared" si="19"/>
        <v>7.2881889763779535</v>
      </c>
    </row>
    <row r="599" spans="1:16" x14ac:dyDescent="0.45">
      <c r="A599">
        <v>14.353999999999999</v>
      </c>
      <c r="B599">
        <v>5.4362000000000004</v>
      </c>
      <c r="C599">
        <v>-0.23200999999999999</v>
      </c>
      <c r="D599" s="1">
        <v>-8.3333000000000004E-22</v>
      </c>
      <c r="E599">
        <v>4.7548E-3</v>
      </c>
      <c r="F599">
        <v>4.7546999999999997E-3</v>
      </c>
      <c r="G599">
        <v>0</v>
      </c>
      <c r="H599">
        <v>0</v>
      </c>
      <c r="I599">
        <v>0</v>
      </c>
      <c r="J599">
        <v>1</v>
      </c>
      <c r="K599">
        <v>0.18543000000000001</v>
      </c>
      <c r="L599">
        <v>0.16483</v>
      </c>
      <c r="M599">
        <v>0</v>
      </c>
      <c r="N599">
        <v>0</v>
      </c>
      <c r="O599">
        <f t="shared" si="18"/>
        <v>0</v>
      </c>
      <c r="P599">
        <f t="shared" si="19"/>
        <v>7.300393700787402</v>
      </c>
    </row>
    <row r="600" spans="1:16" x14ac:dyDescent="0.45">
      <c r="A600">
        <v>14.364000000000001</v>
      </c>
      <c r="B600">
        <v>5.4356999999999998</v>
      </c>
      <c r="C600">
        <v>-0.23147000000000001</v>
      </c>
      <c r="D600" s="1">
        <v>6.7310999999999998E-21</v>
      </c>
      <c r="E600">
        <v>4.7498000000000002E-3</v>
      </c>
      <c r="F600">
        <v>4.7498000000000002E-3</v>
      </c>
      <c r="G600">
        <v>0</v>
      </c>
      <c r="H600">
        <v>0</v>
      </c>
      <c r="I600">
        <v>0</v>
      </c>
      <c r="J600">
        <v>1</v>
      </c>
      <c r="K600">
        <v>0.18573999999999999</v>
      </c>
      <c r="L600">
        <v>0.16514000000000001</v>
      </c>
      <c r="M600">
        <v>0</v>
      </c>
      <c r="N600">
        <v>0</v>
      </c>
      <c r="O600">
        <f t="shared" si="18"/>
        <v>0</v>
      </c>
      <c r="P600">
        <f t="shared" si="19"/>
        <v>7.3125984251968505</v>
      </c>
    </row>
    <row r="601" spans="1:16" x14ac:dyDescent="0.45">
      <c r="A601">
        <v>14.372999999999999</v>
      </c>
      <c r="B601">
        <v>5.4352</v>
      </c>
      <c r="C601">
        <v>-0.23093</v>
      </c>
      <c r="D601" s="1">
        <v>1.4273E-20</v>
      </c>
      <c r="E601">
        <v>4.7448000000000004E-3</v>
      </c>
      <c r="F601">
        <v>4.7448000000000004E-3</v>
      </c>
      <c r="G601">
        <v>0</v>
      </c>
      <c r="H601">
        <v>0</v>
      </c>
      <c r="I601">
        <v>0</v>
      </c>
      <c r="J601">
        <v>1</v>
      </c>
      <c r="K601">
        <v>0.18604999999999999</v>
      </c>
      <c r="L601">
        <v>0.16545000000000001</v>
      </c>
      <c r="M601">
        <v>0</v>
      </c>
      <c r="N601">
        <v>0</v>
      </c>
      <c r="O601">
        <f t="shared" si="18"/>
        <v>0</v>
      </c>
      <c r="P601">
        <f t="shared" si="19"/>
        <v>7.3248031496062991</v>
      </c>
    </row>
    <row r="602" spans="1:16" x14ac:dyDescent="0.45">
      <c r="A602">
        <v>14.382999999999999</v>
      </c>
      <c r="B602">
        <v>5.4347000000000003</v>
      </c>
      <c r="C602">
        <v>-0.23039999999999999</v>
      </c>
      <c r="D602" s="1">
        <v>2.1815E-20</v>
      </c>
      <c r="E602">
        <v>4.7399E-3</v>
      </c>
      <c r="F602">
        <v>4.7397999999999997E-3</v>
      </c>
      <c r="G602">
        <v>0</v>
      </c>
      <c r="H602">
        <v>0</v>
      </c>
      <c r="I602">
        <v>0</v>
      </c>
      <c r="J602">
        <v>1</v>
      </c>
      <c r="K602">
        <v>0.18636</v>
      </c>
      <c r="L602">
        <v>0.16575999999999999</v>
      </c>
      <c r="M602">
        <v>0</v>
      </c>
      <c r="N602">
        <v>0</v>
      </c>
      <c r="O602">
        <f t="shared" si="18"/>
        <v>0</v>
      </c>
      <c r="P602">
        <f t="shared" si="19"/>
        <v>7.3370078740157485</v>
      </c>
    </row>
    <row r="603" spans="1:16" x14ac:dyDescent="0.45">
      <c r="A603">
        <v>14.391999999999999</v>
      </c>
      <c r="B603">
        <v>5.4341999999999997</v>
      </c>
      <c r="C603">
        <v>-0.22986000000000001</v>
      </c>
      <c r="D603" s="1">
        <v>2.9358E-20</v>
      </c>
      <c r="E603">
        <v>4.7349000000000002E-3</v>
      </c>
      <c r="F603">
        <v>4.7349000000000002E-3</v>
      </c>
      <c r="G603">
        <v>0</v>
      </c>
      <c r="H603">
        <v>0</v>
      </c>
      <c r="I603">
        <v>0</v>
      </c>
      <c r="J603">
        <v>1</v>
      </c>
      <c r="K603">
        <v>0.18667</v>
      </c>
      <c r="L603">
        <v>0.16607</v>
      </c>
      <c r="M603">
        <v>0</v>
      </c>
      <c r="N603">
        <v>0</v>
      </c>
      <c r="O603">
        <f t="shared" si="18"/>
        <v>0</v>
      </c>
      <c r="P603">
        <f t="shared" si="19"/>
        <v>7.349212598425197</v>
      </c>
    </row>
    <row r="604" spans="1:16" x14ac:dyDescent="0.45">
      <c r="A604">
        <v>14.401</v>
      </c>
      <c r="B604">
        <v>5.4337</v>
      </c>
      <c r="C604">
        <v>-0.22933000000000001</v>
      </c>
      <c r="D604" s="1">
        <v>3.6899999999999997E-20</v>
      </c>
      <c r="E604">
        <v>4.7299000000000004E-3</v>
      </c>
      <c r="F604">
        <v>4.7299000000000004E-3</v>
      </c>
      <c r="G604">
        <v>0</v>
      </c>
      <c r="H604">
        <v>0</v>
      </c>
      <c r="I604">
        <v>0</v>
      </c>
      <c r="J604">
        <v>1</v>
      </c>
      <c r="K604">
        <v>0.18698000000000001</v>
      </c>
      <c r="L604">
        <v>0.16638</v>
      </c>
      <c r="M604">
        <v>0</v>
      </c>
      <c r="N604">
        <v>0</v>
      </c>
      <c r="O604">
        <f t="shared" si="18"/>
        <v>0</v>
      </c>
      <c r="P604">
        <f t="shared" si="19"/>
        <v>7.3614173228346464</v>
      </c>
    </row>
    <row r="605" spans="1:16" x14ac:dyDescent="0.45">
      <c r="A605">
        <v>14.411</v>
      </c>
      <c r="B605">
        <v>5.4332000000000003</v>
      </c>
      <c r="C605">
        <v>-0.22878999999999999</v>
      </c>
      <c r="D605" s="1">
        <v>4.4269999999999999E-20</v>
      </c>
      <c r="E605">
        <v>4.7248999999999998E-3</v>
      </c>
      <c r="F605">
        <v>4.7248999999999998E-3</v>
      </c>
      <c r="G605">
        <v>0</v>
      </c>
      <c r="H605">
        <v>0</v>
      </c>
      <c r="I605">
        <v>0</v>
      </c>
      <c r="J605">
        <v>1</v>
      </c>
      <c r="K605">
        <v>0.18729000000000001</v>
      </c>
      <c r="L605">
        <v>0.16669</v>
      </c>
      <c r="M605">
        <v>0</v>
      </c>
      <c r="N605">
        <v>0</v>
      </c>
      <c r="O605">
        <f t="shared" si="18"/>
        <v>0</v>
      </c>
      <c r="P605">
        <f t="shared" si="19"/>
        <v>7.373622047244095</v>
      </c>
    </row>
    <row r="606" spans="1:16" x14ac:dyDescent="0.45">
      <c r="A606">
        <v>14.419</v>
      </c>
      <c r="B606">
        <v>5.4328000000000003</v>
      </c>
      <c r="C606">
        <v>-0.22832</v>
      </c>
      <c r="D606" s="1">
        <v>3.6706999999999998E-20</v>
      </c>
      <c r="E606">
        <v>4.7200000000000002E-3</v>
      </c>
      <c r="F606">
        <v>4.7200000000000002E-3</v>
      </c>
      <c r="G606">
        <v>0</v>
      </c>
      <c r="H606">
        <v>0</v>
      </c>
      <c r="I606">
        <v>0</v>
      </c>
      <c r="J606">
        <v>1</v>
      </c>
      <c r="K606">
        <v>0.18759999999999999</v>
      </c>
      <c r="L606">
        <v>0.16700000000000001</v>
      </c>
      <c r="M606">
        <v>0</v>
      </c>
      <c r="N606">
        <v>0</v>
      </c>
      <c r="O606">
        <f t="shared" si="18"/>
        <v>0</v>
      </c>
      <c r="P606">
        <f t="shared" si="19"/>
        <v>7.3858267716535435</v>
      </c>
    </row>
    <row r="607" spans="1:16" x14ac:dyDescent="0.45">
      <c r="A607">
        <v>14.428000000000001</v>
      </c>
      <c r="B607">
        <v>5.4322999999999997</v>
      </c>
      <c r="C607">
        <v>-0.22783999999999999</v>
      </c>
      <c r="D607" s="1">
        <v>2.9145000000000002E-20</v>
      </c>
      <c r="E607">
        <v>4.7150999999999998E-3</v>
      </c>
      <c r="F607">
        <v>4.7150999999999998E-3</v>
      </c>
      <c r="G607">
        <v>0</v>
      </c>
      <c r="H607">
        <v>0</v>
      </c>
      <c r="I607">
        <v>0</v>
      </c>
      <c r="J607">
        <v>1</v>
      </c>
      <c r="K607">
        <v>0.18790999999999999</v>
      </c>
      <c r="L607">
        <v>0.16730999999999999</v>
      </c>
      <c r="M607">
        <v>0</v>
      </c>
      <c r="N607">
        <v>0</v>
      </c>
      <c r="O607">
        <f t="shared" si="18"/>
        <v>0</v>
      </c>
      <c r="P607">
        <f t="shared" si="19"/>
        <v>7.398031496062992</v>
      </c>
    </row>
    <row r="608" spans="1:16" x14ac:dyDescent="0.45">
      <c r="A608">
        <v>14.436999999999999</v>
      </c>
      <c r="B608">
        <v>5.4318999999999997</v>
      </c>
      <c r="C608">
        <v>-0.22736000000000001</v>
      </c>
      <c r="D608" s="1">
        <v>2.1582000000000001E-20</v>
      </c>
      <c r="E608">
        <v>4.7102000000000003E-3</v>
      </c>
      <c r="F608">
        <v>4.7101000000000001E-3</v>
      </c>
      <c r="G608">
        <v>0</v>
      </c>
      <c r="H608">
        <v>0</v>
      </c>
      <c r="I608">
        <v>0</v>
      </c>
      <c r="J608">
        <v>1</v>
      </c>
      <c r="K608">
        <v>0.18822</v>
      </c>
      <c r="L608">
        <v>0.16761999999999999</v>
      </c>
      <c r="M608">
        <v>0</v>
      </c>
      <c r="N608">
        <v>0</v>
      </c>
      <c r="O608">
        <f t="shared" si="18"/>
        <v>0</v>
      </c>
      <c r="P608">
        <f t="shared" si="19"/>
        <v>7.4102362204724415</v>
      </c>
    </row>
    <row r="609" spans="1:16" x14ac:dyDescent="0.45">
      <c r="A609">
        <v>14.446</v>
      </c>
      <c r="B609">
        <v>5.4314</v>
      </c>
      <c r="C609">
        <v>-0.22689000000000001</v>
      </c>
      <c r="D609" s="1">
        <v>1.4019E-20</v>
      </c>
      <c r="E609">
        <v>4.7051999999999997E-3</v>
      </c>
      <c r="F609">
        <v>4.7051999999999997E-3</v>
      </c>
      <c r="G609">
        <v>0</v>
      </c>
      <c r="H609">
        <v>0</v>
      </c>
      <c r="I609">
        <v>0</v>
      </c>
      <c r="J609">
        <v>1</v>
      </c>
      <c r="K609">
        <v>0.18853</v>
      </c>
      <c r="L609">
        <v>0.16793</v>
      </c>
      <c r="M609">
        <v>0</v>
      </c>
      <c r="N609">
        <v>0</v>
      </c>
      <c r="O609">
        <f t="shared" si="18"/>
        <v>0</v>
      </c>
      <c r="P609">
        <f t="shared" si="19"/>
        <v>7.42244094488189</v>
      </c>
    </row>
    <row r="610" spans="1:16" x14ac:dyDescent="0.45">
      <c r="A610">
        <v>14.455</v>
      </c>
      <c r="B610">
        <v>5.4309000000000003</v>
      </c>
      <c r="C610">
        <v>-0.22641</v>
      </c>
      <c r="D610" s="1">
        <v>6.4568999999999998E-21</v>
      </c>
      <c r="E610">
        <v>4.7003000000000001E-3</v>
      </c>
      <c r="F610">
        <v>4.7003000000000001E-3</v>
      </c>
      <c r="G610">
        <v>0</v>
      </c>
      <c r="H610">
        <v>0</v>
      </c>
      <c r="I610">
        <v>0</v>
      </c>
      <c r="J610">
        <v>1</v>
      </c>
      <c r="K610">
        <v>0.18884000000000001</v>
      </c>
      <c r="L610">
        <v>0.16824</v>
      </c>
      <c r="M610">
        <v>0</v>
      </c>
      <c r="N610">
        <v>0</v>
      </c>
      <c r="O610">
        <f t="shared" si="18"/>
        <v>0</v>
      </c>
      <c r="P610">
        <f t="shared" si="19"/>
        <v>7.4346456692913394</v>
      </c>
    </row>
    <row r="611" spans="1:16" x14ac:dyDescent="0.45">
      <c r="A611">
        <v>14.464</v>
      </c>
      <c r="B611">
        <v>5.4305000000000003</v>
      </c>
      <c r="C611">
        <v>-0.22594</v>
      </c>
      <c r="D611" s="1">
        <v>9.9494000000000004E-22</v>
      </c>
      <c r="E611">
        <v>4.6953999999999997E-3</v>
      </c>
      <c r="F611">
        <v>4.6953999999999997E-3</v>
      </c>
      <c r="G611">
        <v>0</v>
      </c>
      <c r="H611">
        <v>0</v>
      </c>
      <c r="I611">
        <v>0</v>
      </c>
      <c r="J611">
        <v>1</v>
      </c>
      <c r="K611">
        <v>0.18915999999999999</v>
      </c>
      <c r="L611">
        <v>0.16855999999999999</v>
      </c>
      <c r="M611">
        <v>0</v>
      </c>
      <c r="N611">
        <v>0</v>
      </c>
      <c r="O611">
        <f t="shared" si="18"/>
        <v>0</v>
      </c>
      <c r="P611">
        <f t="shared" si="19"/>
        <v>7.4472440944881892</v>
      </c>
    </row>
    <row r="612" spans="1:16" x14ac:dyDescent="0.45">
      <c r="A612">
        <v>14.473000000000001</v>
      </c>
      <c r="B612">
        <v>5.4301000000000004</v>
      </c>
      <c r="C612">
        <v>-0.22553000000000001</v>
      </c>
      <c r="D612" s="1">
        <v>8.6723000000000001E-21</v>
      </c>
      <c r="E612">
        <v>4.6905000000000002E-3</v>
      </c>
      <c r="F612">
        <v>4.6905000000000002E-3</v>
      </c>
      <c r="G612">
        <v>0</v>
      </c>
      <c r="H612">
        <v>0</v>
      </c>
      <c r="I612">
        <v>0</v>
      </c>
      <c r="J612">
        <v>1</v>
      </c>
      <c r="K612">
        <v>0.18947</v>
      </c>
      <c r="L612">
        <v>0.16886999999999999</v>
      </c>
      <c r="M612">
        <v>0</v>
      </c>
      <c r="N612">
        <v>0</v>
      </c>
      <c r="O612">
        <f t="shared" si="18"/>
        <v>0</v>
      </c>
      <c r="P612">
        <f t="shared" si="19"/>
        <v>7.4594488188976378</v>
      </c>
    </row>
    <row r="613" spans="1:16" x14ac:dyDescent="0.45">
      <c r="A613">
        <v>14.481999999999999</v>
      </c>
      <c r="B613">
        <v>5.4297000000000004</v>
      </c>
      <c r="C613">
        <v>-0.22511</v>
      </c>
      <c r="D613" s="1">
        <v>1.6350000000000001E-20</v>
      </c>
      <c r="E613">
        <v>4.6855999999999998E-3</v>
      </c>
      <c r="F613">
        <v>4.6855999999999998E-3</v>
      </c>
      <c r="G613">
        <v>0</v>
      </c>
      <c r="H613">
        <v>0</v>
      </c>
      <c r="I613">
        <v>0</v>
      </c>
      <c r="J613">
        <v>1</v>
      </c>
      <c r="K613">
        <v>0.18978</v>
      </c>
      <c r="L613">
        <v>0.16918</v>
      </c>
      <c r="M613">
        <v>0</v>
      </c>
      <c r="N613">
        <v>0</v>
      </c>
      <c r="O613">
        <f t="shared" si="18"/>
        <v>0</v>
      </c>
      <c r="P613">
        <f t="shared" si="19"/>
        <v>7.4716535433070872</v>
      </c>
    </row>
    <row r="614" spans="1:16" x14ac:dyDescent="0.45">
      <c r="A614">
        <v>14.49</v>
      </c>
      <c r="B614">
        <v>5.4291999999999998</v>
      </c>
      <c r="C614">
        <v>-0.22469</v>
      </c>
      <c r="D614" s="1">
        <v>2.4026999999999999E-20</v>
      </c>
      <c r="E614">
        <v>4.6807000000000003E-3</v>
      </c>
      <c r="F614">
        <v>4.6807000000000003E-3</v>
      </c>
      <c r="G614">
        <v>0</v>
      </c>
      <c r="H614">
        <v>0</v>
      </c>
      <c r="I614">
        <v>0</v>
      </c>
      <c r="J614">
        <v>1</v>
      </c>
      <c r="K614">
        <v>0.19009000000000001</v>
      </c>
      <c r="L614">
        <v>0.16949</v>
      </c>
      <c r="M614">
        <v>0</v>
      </c>
      <c r="N614">
        <v>0</v>
      </c>
      <c r="O614">
        <f t="shared" si="18"/>
        <v>0</v>
      </c>
      <c r="P614">
        <f t="shared" si="19"/>
        <v>7.4838582677165357</v>
      </c>
    </row>
    <row r="615" spans="1:16" x14ac:dyDescent="0.45">
      <c r="A615">
        <v>14.499000000000001</v>
      </c>
      <c r="B615">
        <v>5.4287999999999998</v>
      </c>
      <c r="C615">
        <v>-0.22428000000000001</v>
      </c>
      <c r="D615" s="1">
        <v>3.1704000000000002E-20</v>
      </c>
      <c r="E615">
        <v>4.6757999999999999E-3</v>
      </c>
      <c r="F615">
        <v>4.6757999999999999E-3</v>
      </c>
      <c r="G615">
        <v>0</v>
      </c>
      <c r="H615">
        <v>0</v>
      </c>
      <c r="I615">
        <v>0</v>
      </c>
      <c r="J615">
        <v>1</v>
      </c>
      <c r="K615">
        <v>0.19040000000000001</v>
      </c>
      <c r="L615">
        <v>0.16980000000000001</v>
      </c>
      <c r="M615">
        <v>0</v>
      </c>
      <c r="N615">
        <v>0</v>
      </c>
      <c r="O615">
        <f t="shared" si="18"/>
        <v>0</v>
      </c>
      <c r="P615">
        <f t="shared" si="19"/>
        <v>7.4960629921259851</v>
      </c>
    </row>
    <row r="616" spans="1:16" x14ac:dyDescent="0.45">
      <c r="A616">
        <v>14.507</v>
      </c>
      <c r="B616">
        <v>5.4283999999999999</v>
      </c>
      <c r="C616">
        <v>-0.22386</v>
      </c>
      <c r="D616" s="1">
        <v>3.9382000000000002E-20</v>
      </c>
      <c r="E616">
        <v>4.6709000000000004E-3</v>
      </c>
      <c r="F616">
        <v>4.6709000000000004E-3</v>
      </c>
      <c r="G616">
        <v>0</v>
      </c>
      <c r="H616">
        <v>0</v>
      </c>
      <c r="I616">
        <v>0</v>
      </c>
      <c r="J616">
        <v>1</v>
      </c>
      <c r="K616">
        <v>0.19070999999999999</v>
      </c>
      <c r="L616">
        <v>0.17011000000000001</v>
      </c>
      <c r="M616">
        <v>0</v>
      </c>
      <c r="N616">
        <v>0</v>
      </c>
      <c r="O616">
        <f t="shared" si="18"/>
        <v>0</v>
      </c>
      <c r="P616">
        <f t="shared" si="19"/>
        <v>7.5082677165354328</v>
      </c>
    </row>
    <row r="617" spans="1:16" x14ac:dyDescent="0.45">
      <c r="A617">
        <v>14.516</v>
      </c>
      <c r="B617">
        <v>5.4279999999999999</v>
      </c>
      <c r="C617">
        <v>-0.22345999999999999</v>
      </c>
      <c r="D617" s="1">
        <v>4.3707000000000001E-20</v>
      </c>
      <c r="E617">
        <v>4.666E-3</v>
      </c>
      <c r="F617">
        <v>4.666E-3</v>
      </c>
      <c r="G617">
        <v>0</v>
      </c>
      <c r="H617">
        <v>0</v>
      </c>
      <c r="I617">
        <v>0</v>
      </c>
      <c r="J617">
        <v>1</v>
      </c>
      <c r="K617">
        <v>0.19102</v>
      </c>
      <c r="L617">
        <v>0.17041999999999999</v>
      </c>
      <c r="M617">
        <v>0</v>
      </c>
      <c r="N617">
        <v>0</v>
      </c>
      <c r="O617">
        <f t="shared" si="18"/>
        <v>0</v>
      </c>
      <c r="P617">
        <f t="shared" si="19"/>
        <v>7.5204724409448822</v>
      </c>
    </row>
    <row r="618" spans="1:16" x14ac:dyDescent="0.45">
      <c r="A618">
        <v>14.523999999999999</v>
      </c>
      <c r="B618">
        <v>5.4276</v>
      </c>
      <c r="C618">
        <v>-0.22311</v>
      </c>
      <c r="D618" s="1">
        <v>3.6047000000000001E-20</v>
      </c>
      <c r="E618">
        <v>4.6611999999999999E-3</v>
      </c>
      <c r="F618">
        <v>4.6610999999999996E-3</v>
      </c>
      <c r="G618">
        <v>0</v>
      </c>
      <c r="H618">
        <v>0</v>
      </c>
      <c r="I618">
        <v>0</v>
      </c>
      <c r="J618">
        <v>1</v>
      </c>
      <c r="K618">
        <v>0.19133</v>
      </c>
      <c r="L618">
        <v>0.17072999999999999</v>
      </c>
      <c r="M618">
        <v>0</v>
      </c>
      <c r="N618">
        <v>0</v>
      </c>
      <c r="O618">
        <f t="shared" si="18"/>
        <v>0</v>
      </c>
      <c r="P618">
        <f t="shared" si="19"/>
        <v>7.5326771653543307</v>
      </c>
    </row>
    <row r="619" spans="1:16" x14ac:dyDescent="0.45">
      <c r="A619">
        <v>14.532</v>
      </c>
      <c r="B619">
        <v>5.4272999999999998</v>
      </c>
      <c r="C619">
        <v>-0.22275</v>
      </c>
      <c r="D619" s="1">
        <v>2.8388E-20</v>
      </c>
      <c r="E619">
        <v>4.6563000000000004E-3</v>
      </c>
      <c r="F619">
        <v>4.6563000000000004E-3</v>
      </c>
      <c r="G619">
        <v>0</v>
      </c>
      <c r="H619">
        <v>0</v>
      </c>
      <c r="I619">
        <v>0</v>
      </c>
      <c r="J619">
        <v>1</v>
      </c>
      <c r="K619">
        <v>0.19164</v>
      </c>
      <c r="L619">
        <v>0.17104</v>
      </c>
      <c r="M619">
        <v>0</v>
      </c>
      <c r="N619">
        <v>0</v>
      </c>
      <c r="O619">
        <f t="shared" si="18"/>
        <v>0</v>
      </c>
      <c r="P619">
        <f t="shared" si="19"/>
        <v>7.5448818897637802</v>
      </c>
    </row>
    <row r="620" spans="1:16" x14ac:dyDescent="0.45">
      <c r="A620">
        <v>14.541</v>
      </c>
      <c r="B620">
        <v>5.4268999999999998</v>
      </c>
      <c r="C620">
        <v>-0.22239999999999999</v>
      </c>
      <c r="D620" s="1">
        <v>2.0728E-20</v>
      </c>
      <c r="E620">
        <v>4.6514E-3</v>
      </c>
      <c r="F620">
        <v>4.6514E-3</v>
      </c>
      <c r="G620">
        <v>0</v>
      </c>
      <c r="H620">
        <v>0</v>
      </c>
      <c r="I620">
        <v>0</v>
      </c>
      <c r="J620">
        <v>1</v>
      </c>
      <c r="K620">
        <v>0.19195000000000001</v>
      </c>
      <c r="L620">
        <v>0.17135</v>
      </c>
      <c r="M620">
        <v>0</v>
      </c>
      <c r="N620">
        <v>0</v>
      </c>
      <c r="O620">
        <f t="shared" si="18"/>
        <v>0</v>
      </c>
      <c r="P620">
        <f t="shared" si="19"/>
        <v>7.5570866141732287</v>
      </c>
    </row>
    <row r="621" spans="1:16" x14ac:dyDescent="0.45">
      <c r="A621">
        <v>14.548999999999999</v>
      </c>
      <c r="B621">
        <v>5.4264999999999999</v>
      </c>
      <c r="C621">
        <v>-0.22205</v>
      </c>
      <c r="D621" s="1">
        <v>1.3068E-20</v>
      </c>
      <c r="E621">
        <v>4.6465999999999999E-3</v>
      </c>
      <c r="F621">
        <v>4.6465999999999999E-3</v>
      </c>
      <c r="G621">
        <v>0</v>
      </c>
      <c r="H621">
        <v>0</v>
      </c>
      <c r="I621">
        <v>0</v>
      </c>
      <c r="J621">
        <v>1</v>
      </c>
      <c r="K621">
        <v>0.19225999999999999</v>
      </c>
      <c r="L621">
        <v>0.17166000000000001</v>
      </c>
      <c r="M621">
        <v>0</v>
      </c>
      <c r="N621">
        <v>0</v>
      </c>
      <c r="O621">
        <f t="shared" si="18"/>
        <v>0</v>
      </c>
      <c r="P621">
        <f t="shared" si="19"/>
        <v>7.5692913385826772</v>
      </c>
    </row>
    <row r="622" spans="1:16" x14ac:dyDescent="0.45">
      <c r="A622">
        <v>14.557</v>
      </c>
      <c r="B622">
        <v>5.4261999999999997</v>
      </c>
      <c r="C622">
        <v>-0.22169</v>
      </c>
      <c r="D622" s="1">
        <v>5.4078E-21</v>
      </c>
      <c r="E622">
        <v>4.6417000000000003E-3</v>
      </c>
      <c r="F622">
        <v>4.6417000000000003E-3</v>
      </c>
      <c r="G622">
        <v>0</v>
      </c>
      <c r="H622">
        <v>0</v>
      </c>
      <c r="I622">
        <v>0</v>
      </c>
      <c r="J622">
        <v>1</v>
      </c>
      <c r="K622">
        <v>0.19256999999999999</v>
      </c>
      <c r="L622">
        <v>0.17197000000000001</v>
      </c>
      <c r="M622">
        <v>0</v>
      </c>
      <c r="N622">
        <v>0</v>
      </c>
      <c r="O622">
        <f t="shared" si="18"/>
        <v>0</v>
      </c>
      <c r="P622">
        <f t="shared" si="19"/>
        <v>7.5814960629921258</v>
      </c>
    </row>
    <row r="623" spans="1:16" x14ac:dyDescent="0.45">
      <c r="A623">
        <v>14.565</v>
      </c>
      <c r="B623">
        <v>5.4257999999999997</v>
      </c>
      <c r="C623">
        <v>-0.22136</v>
      </c>
      <c r="D623" s="1">
        <v>-4.1616000000000001E-21</v>
      </c>
      <c r="E623">
        <v>4.6369000000000002E-3</v>
      </c>
      <c r="F623">
        <v>4.6369000000000002E-3</v>
      </c>
      <c r="G623">
        <v>0</v>
      </c>
      <c r="H623">
        <v>0</v>
      </c>
      <c r="I623">
        <v>0</v>
      </c>
      <c r="J623">
        <v>1</v>
      </c>
      <c r="K623">
        <v>0.19288</v>
      </c>
      <c r="L623">
        <v>0.17227999999999999</v>
      </c>
      <c r="M623">
        <v>0</v>
      </c>
      <c r="N623">
        <v>0</v>
      </c>
      <c r="O623">
        <f t="shared" si="18"/>
        <v>0</v>
      </c>
      <c r="P623">
        <f t="shared" si="19"/>
        <v>7.5937007874015752</v>
      </c>
    </row>
    <row r="624" spans="1:16" x14ac:dyDescent="0.45">
      <c r="A624">
        <v>14.573</v>
      </c>
      <c r="B624">
        <v>5.4255000000000004</v>
      </c>
      <c r="C624">
        <v>-0.22106999999999999</v>
      </c>
      <c r="D624" s="1">
        <v>-1.9363000000000001E-20</v>
      </c>
      <c r="E624">
        <v>4.6321000000000001E-3</v>
      </c>
      <c r="F624">
        <v>4.6319999999999998E-3</v>
      </c>
      <c r="G624">
        <v>0</v>
      </c>
      <c r="H624">
        <v>0</v>
      </c>
      <c r="I624">
        <v>0</v>
      </c>
      <c r="J624">
        <v>1</v>
      </c>
      <c r="K624">
        <v>0.19319</v>
      </c>
      <c r="L624">
        <v>0.17258999999999999</v>
      </c>
      <c r="M624">
        <v>0</v>
      </c>
      <c r="N624">
        <v>0</v>
      </c>
      <c r="O624">
        <f t="shared" si="18"/>
        <v>0</v>
      </c>
      <c r="P624">
        <f t="shared" si="19"/>
        <v>7.6059055118110237</v>
      </c>
    </row>
    <row r="625" spans="1:16" x14ac:dyDescent="0.45">
      <c r="A625">
        <v>14.581</v>
      </c>
      <c r="B625">
        <v>5.4252000000000002</v>
      </c>
      <c r="C625">
        <v>-0.22078</v>
      </c>
      <c r="D625" s="1">
        <v>-3.4563000000000001E-20</v>
      </c>
      <c r="E625">
        <v>4.6271999999999997E-3</v>
      </c>
      <c r="F625">
        <v>4.6271999999999997E-3</v>
      </c>
      <c r="G625">
        <v>0</v>
      </c>
      <c r="H625">
        <v>0</v>
      </c>
      <c r="I625">
        <v>0</v>
      </c>
      <c r="J625">
        <v>1</v>
      </c>
      <c r="K625">
        <v>0.19350000000000001</v>
      </c>
      <c r="L625">
        <v>0.1729</v>
      </c>
      <c r="M625">
        <v>0</v>
      </c>
      <c r="N625">
        <v>0</v>
      </c>
      <c r="O625">
        <f t="shared" si="18"/>
        <v>0</v>
      </c>
      <c r="P625">
        <f t="shared" si="19"/>
        <v>7.6181102362204731</v>
      </c>
    </row>
    <row r="626" spans="1:16" x14ac:dyDescent="0.45">
      <c r="A626">
        <v>14.589</v>
      </c>
      <c r="B626">
        <v>5.4249000000000001</v>
      </c>
      <c r="C626">
        <v>-0.22048999999999999</v>
      </c>
      <c r="D626" s="1">
        <v>-4.9763999999999999E-20</v>
      </c>
      <c r="E626">
        <v>4.6223999999999996E-3</v>
      </c>
      <c r="F626">
        <v>4.6223999999999996E-3</v>
      </c>
      <c r="G626">
        <v>0</v>
      </c>
      <c r="H626">
        <v>0</v>
      </c>
      <c r="I626">
        <v>0</v>
      </c>
      <c r="J626">
        <v>1</v>
      </c>
      <c r="K626">
        <v>0.19381000000000001</v>
      </c>
      <c r="L626">
        <v>0.17321</v>
      </c>
      <c r="M626">
        <v>0</v>
      </c>
      <c r="N626">
        <v>0</v>
      </c>
      <c r="O626">
        <f t="shared" si="18"/>
        <v>0</v>
      </c>
      <c r="P626">
        <f t="shared" si="19"/>
        <v>7.6303149606299217</v>
      </c>
    </row>
    <row r="627" spans="1:16" x14ac:dyDescent="0.45">
      <c r="A627">
        <v>14.597</v>
      </c>
      <c r="B627">
        <v>5.4245000000000001</v>
      </c>
      <c r="C627">
        <v>-0.22020000000000001</v>
      </c>
      <c r="D627" s="1">
        <v>-6.4964999999999997E-20</v>
      </c>
      <c r="E627">
        <v>4.6176000000000004E-3</v>
      </c>
      <c r="F627">
        <v>4.6176000000000004E-3</v>
      </c>
      <c r="G627">
        <v>0</v>
      </c>
      <c r="H627">
        <v>0</v>
      </c>
      <c r="I627">
        <v>0</v>
      </c>
      <c r="J627">
        <v>1</v>
      </c>
      <c r="K627">
        <v>0.19411999999999999</v>
      </c>
      <c r="L627">
        <v>0.17352000000000001</v>
      </c>
      <c r="M627">
        <v>0</v>
      </c>
      <c r="N627">
        <v>0</v>
      </c>
      <c r="O627">
        <f t="shared" si="18"/>
        <v>0</v>
      </c>
      <c r="P627">
        <f t="shared" si="19"/>
        <v>7.6425196850393702</v>
      </c>
    </row>
    <row r="628" spans="1:16" x14ac:dyDescent="0.45">
      <c r="A628">
        <v>14.605</v>
      </c>
      <c r="B628">
        <v>5.4241999999999999</v>
      </c>
      <c r="C628">
        <v>-0.21992</v>
      </c>
      <c r="D628" s="1">
        <v>-8.0166000000000002E-20</v>
      </c>
      <c r="E628">
        <v>4.6128000000000002E-3</v>
      </c>
      <c r="F628">
        <v>4.6128000000000002E-3</v>
      </c>
      <c r="G628">
        <v>0</v>
      </c>
      <c r="H628">
        <v>0</v>
      </c>
      <c r="I628">
        <v>0</v>
      </c>
      <c r="J628">
        <v>1</v>
      </c>
      <c r="K628">
        <v>0.19444</v>
      </c>
      <c r="L628">
        <v>0.17383999999999999</v>
      </c>
      <c r="M628">
        <v>0</v>
      </c>
      <c r="N628">
        <v>0</v>
      </c>
      <c r="O628">
        <f t="shared" si="18"/>
        <v>0</v>
      </c>
      <c r="P628">
        <f t="shared" si="19"/>
        <v>7.6551181102362209</v>
      </c>
    </row>
    <row r="629" spans="1:16" x14ac:dyDescent="0.45">
      <c r="A629">
        <v>14.613</v>
      </c>
      <c r="B629">
        <v>5.4238999999999997</v>
      </c>
      <c r="C629">
        <v>-0.21964</v>
      </c>
      <c r="D629" s="1">
        <v>-8.8026999999999996E-20</v>
      </c>
      <c r="E629">
        <v>4.6080000000000001E-3</v>
      </c>
      <c r="F629">
        <v>4.6078999999999998E-3</v>
      </c>
      <c r="G629">
        <v>0</v>
      </c>
      <c r="H629">
        <v>0</v>
      </c>
      <c r="I629">
        <v>0</v>
      </c>
      <c r="J629">
        <v>1</v>
      </c>
      <c r="K629">
        <v>0.19475000000000001</v>
      </c>
      <c r="L629">
        <v>0.17415</v>
      </c>
      <c r="M629">
        <v>0</v>
      </c>
      <c r="N629">
        <v>0</v>
      </c>
      <c r="O629">
        <f t="shared" si="18"/>
        <v>0</v>
      </c>
      <c r="P629">
        <f t="shared" si="19"/>
        <v>7.6673228346456694</v>
      </c>
    </row>
    <row r="630" spans="1:16" x14ac:dyDescent="0.45">
      <c r="A630">
        <v>14.62</v>
      </c>
      <c r="B630">
        <v>5.4237000000000002</v>
      </c>
      <c r="C630">
        <v>-0.21942</v>
      </c>
      <c r="D630" s="1">
        <v>-7.2842000000000005E-20</v>
      </c>
      <c r="E630">
        <v>4.6032E-3</v>
      </c>
      <c r="F630">
        <v>4.6032E-3</v>
      </c>
      <c r="G630">
        <v>0</v>
      </c>
      <c r="H630">
        <v>0</v>
      </c>
      <c r="I630">
        <v>0</v>
      </c>
      <c r="J630">
        <v>1</v>
      </c>
      <c r="K630">
        <v>0.19506000000000001</v>
      </c>
      <c r="L630">
        <v>0.17446</v>
      </c>
      <c r="M630">
        <v>0</v>
      </c>
      <c r="N630">
        <v>0</v>
      </c>
      <c r="O630">
        <f t="shared" si="18"/>
        <v>0</v>
      </c>
      <c r="P630">
        <f t="shared" si="19"/>
        <v>7.6795275590551189</v>
      </c>
    </row>
    <row r="631" spans="1:16" x14ac:dyDescent="0.45">
      <c r="A631">
        <v>14.628</v>
      </c>
      <c r="B631">
        <v>5.4234</v>
      </c>
      <c r="C631">
        <v>-0.21920000000000001</v>
      </c>
      <c r="D631" s="1">
        <v>-5.7657000000000001E-20</v>
      </c>
      <c r="E631">
        <v>4.5983999999999999E-3</v>
      </c>
      <c r="F631">
        <v>4.5983999999999999E-3</v>
      </c>
      <c r="G631">
        <v>0</v>
      </c>
      <c r="H631">
        <v>0</v>
      </c>
      <c r="I631">
        <v>0</v>
      </c>
      <c r="J631">
        <v>1</v>
      </c>
      <c r="K631">
        <v>0.19536999999999999</v>
      </c>
      <c r="L631">
        <v>0.17477000000000001</v>
      </c>
      <c r="M631">
        <v>0</v>
      </c>
      <c r="N631">
        <v>0</v>
      </c>
      <c r="O631">
        <f t="shared" si="18"/>
        <v>0</v>
      </c>
      <c r="P631">
        <f t="shared" si="19"/>
        <v>7.6917322834645665</v>
      </c>
    </row>
    <row r="632" spans="1:16" x14ac:dyDescent="0.45">
      <c r="A632">
        <v>14.635</v>
      </c>
      <c r="B632">
        <v>5.4230999999999998</v>
      </c>
      <c r="C632">
        <v>-0.21898000000000001</v>
      </c>
      <c r="D632" s="1">
        <v>-4.2471999999999998E-20</v>
      </c>
      <c r="E632">
        <v>4.5935999999999998E-3</v>
      </c>
      <c r="F632">
        <v>4.5935999999999998E-3</v>
      </c>
      <c r="G632">
        <v>0</v>
      </c>
      <c r="H632">
        <v>0</v>
      </c>
      <c r="I632">
        <v>0</v>
      </c>
      <c r="J632">
        <v>1</v>
      </c>
      <c r="K632">
        <v>0.19567999999999999</v>
      </c>
      <c r="L632">
        <v>0.17508000000000001</v>
      </c>
      <c r="M632">
        <v>0</v>
      </c>
      <c r="N632">
        <v>0</v>
      </c>
      <c r="O632">
        <f t="shared" si="18"/>
        <v>0</v>
      </c>
      <c r="P632">
        <f t="shared" si="19"/>
        <v>7.7039370078740159</v>
      </c>
    </row>
    <row r="633" spans="1:16" x14ac:dyDescent="0.45">
      <c r="A633">
        <v>14.643000000000001</v>
      </c>
      <c r="B633">
        <v>5.4229000000000003</v>
      </c>
      <c r="C633">
        <v>-0.21876000000000001</v>
      </c>
      <c r="D633" s="1">
        <v>-2.7287E-20</v>
      </c>
      <c r="E633">
        <v>4.5887999999999997E-3</v>
      </c>
      <c r="F633">
        <v>4.5887999999999997E-3</v>
      </c>
      <c r="G633">
        <v>0</v>
      </c>
      <c r="H633">
        <v>0</v>
      </c>
      <c r="I633">
        <v>0</v>
      </c>
      <c r="J633">
        <v>1</v>
      </c>
      <c r="K633">
        <v>0.19599</v>
      </c>
      <c r="L633">
        <v>0.17538999999999999</v>
      </c>
      <c r="M633">
        <v>0</v>
      </c>
      <c r="N633">
        <v>0</v>
      </c>
      <c r="O633">
        <f t="shared" si="18"/>
        <v>0</v>
      </c>
      <c r="P633">
        <f t="shared" si="19"/>
        <v>7.7161417322834644</v>
      </c>
    </row>
    <row r="634" spans="1:16" x14ac:dyDescent="0.45">
      <c r="A634">
        <v>14.65</v>
      </c>
      <c r="B634">
        <v>5.4226000000000001</v>
      </c>
      <c r="C634">
        <v>-0.21854000000000001</v>
      </c>
      <c r="D634" s="1">
        <v>-1.2102E-20</v>
      </c>
      <c r="E634">
        <v>4.5840000000000004E-3</v>
      </c>
      <c r="F634">
        <v>4.5840000000000004E-3</v>
      </c>
      <c r="G634">
        <v>0</v>
      </c>
      <c r="H634">
        <v>0</v>
      </c>
      <c r="I634">
        <v>0</v>
      </c>
      <c r="J634">
        <v>1</v>
      </c>
      <c r="K634">
        <v>0.1963</v>
      </c>
      <c r="L634">
        <v>0.1757</v>
      </c>
      <c r="M634">
        <v>0</v>
      </c>
      <c r="N634">
        <v>0</v>
      </c>
      <c r="O634">
        <f t="shared" si="18"/>
        <v>0</v>
      </c>
      <c r="P634">
        <f t="shared" si="19"/>
        <v>7.7283464566929139</v>
      </c>
    </row>
    <row r="635" spans="1:16" x14ac:dyDescent="0.45">
      <c r="A635">
        <v>14.657999999999999</v>
      </c>
      <c r="B635">
        <v>5.4223999999999997</v>
      </c>
      <c r="C635">
        <v>-0.21833</v>
      </c>
      <c r="D635" s="1">
        <v>1.682E-21</v>
      </c>
      <c r="E635">
        <v>4.5792999999999997E-3</v>
      </c>
      <c r="F635">
        <v>4.5792000000000003E-3</v>
      </c>
      <c r="G635">
        <v>0</v>
      </c>
      <c r="H635">
        <v>0</v>
      </c>
      <c r="I635">
        <v>0</v>
      </c>
      <c r="J635">
        <v>1</v>
      </c>
      <c r="K635">
        <v>0.19661000000000001</v>
      </c>
      <c r="L635">
        <v>0.17601</v>
      </c>
      <c r="M635">
        <v>0</v>
      </c>
      <c r="N635">
        <v>0</v>
      </c>
      <c r="O635">
        <f t="shared" si="18"/>
        <v>0</v>
      </c>
      <c r="P635">
        <f t="shared" si="19"/>
        <v>7.7405511811023624</v>
      </c>
    </row>
    <row r="636" spans="1:16" x14ac:dyDescent="0.45">
      <c r="A636">
        <v>14.664999999999999</v>
      </c>
      <c r="B636">
        <v>5.4222000000000001</v>
      </c>
      <c r="C636">
        <v>-0.21818000000000001</v>
      </c>
      <c r="D636" s="1">
        <v>9.2163999999999995E-21</v>
      </c>
      <c r="E636">
        <v>4.5744999999999996E-3</v>
      </c>
      <c r="F636">
        <v>4.5744999999999996E-3</v>
      </c>
      <c r="G636">
        <v>0</v>
      </c>
      <c r="H636">
        <v>0</v>
      </c>
      <c r="I636">
        <v>0</v>
      </c>
      <c r="J636">
        <v>1</v>
      </c>
      <c r="K636">
        <v>0.19692000000000001</v>
      </c>
      <c r="L636">
        <v>0.17632</v>
      </c>
      <c r="M636">
        <v>0</v>
      </c>
      <c r="N636">
        <v>0</v>
      </c>
      <c r="O636">
        <f t="shared" si="18"/>
        <v>0</v>
      </c>
      <c r="P636">
        <f t="shared" si="19"/>
        <v>7.7527559055118118</v>
      </c>
    </row>
    <row r="637" spans="1:16" x14ac:dyDescent="0.45">
      <c r="A637">
        <v>14.672000000000001</v>
      </c>
      <c r="B637">
        <v>5.4219999999999997</v>
      </c>
      <c r="C637">
        <v>-0.21803</v>
      </c>
      <c r="D637" s="1">
        <v>1.6750999999999999E-20</v>
      </c>
      <c r="E637">
        <v>4.5697999999999997E-3</v>
      </c>
      <c r="F637">
        <v>4.5697000000000003E-3</v>
      </c>
      <c r="G637">
        <v>0</v>
      </c>
      <c r="H637">
        <v>0</v>
      </c>
      <c r="I637">
        <v>0</v>
      </c>
      <c r="J637">
        <v>1</v>
      </c>
      <c r="K637">
        <v>0.19722999999999999</v>
      </c>
      <c r="L637">
        <v>0.17663000000000001</v>
      </c>
      <c r="M637">
        <v>0</v>
      </c>
      <c r="N637">
        <v>0</v>
      </c>
      <c r="O637">
        <f t="shared" si="18"/>
        <v>0</v>
      </c>
      <c r="P637">
        <f t="shared" si="19"/>
        <v>7.7649606299212595</v>
      </c>
    </row>
    <row r="638" spans="1:16" x14ac:dyDescent="0.45">
      <c r="A638">
        <v>14.679</v>
      </c>
      <c r="B638">
        <v>5.4218000000000002</v>
      </c>
      <c r="C638">
        <v>-0.21787000000000001</v>
      </c>
      <c r="D638" s="1">
        <v>2.4284999999999999E-20</v>
      </c>
      <c r="E638">
        <v>4.5649999999999996E-3</v>
      </c>
      <c r="F638">
        <v>4.5649999999999996E-3</v>
      </c>
      <c r="G638">
        <v>0</v>
      </c>
      <c r="H638">
        <v>0</v>
      </c>
      <c r="I638">
        <v>0</v>
      </c>
      <c r="J638">
        <v>1</v>
      </c>
      <c r="K638">
        <v>0.19753999999999999</v>
      </c>
      <c r="L638">
        <v>0.17693999999999999</v>
      </c>
      <c r="M638">
        <v>0</v>
      </c>
      <c r="N638">
        <v>0</v>
      </c>
      <c r="O638">
        <f t="shared" si="18"/>
        <v>0</v>
      </c>
      <c r="P638">
        <f t="shared" si="19"/>
        <v>7.7771653543307089</v>
      </c>
    </row>
    <row r="639" spans="1:16" x14ac:dyDescent="0.45">
      <c r="A639">
        <v>14.686</v>
      </c>
      <c r="B639">
        <v>5.4215999999999998</v>
      </c>
      <c r="C639">
        <v>-0.21772</v>
      </c>
      <c r="D639" s="1">
        <v>3.1820000000000001E-20</v>
      </c>
      <c r="E639">
        <v>4.5602999999999998E-3</v>
      </c>
      <c r="F639">
        <v>4.5602000000000004E-3</v>
      </c>
      <c r="G639">
        <v>0</v>
      </c>
      <c r="H639">
        <v>0</v>
      </c>
      <c r="I639">
        <v>0</v>
      </c>
      <c r="J639">
        <v>1</v>
      </c>
      <c r="K639">
        <v>0.19785</v>
      </c>
      <c r="L639">
        <v>0.17724999999999999</v>
      </c>
      <c r="M639">
        <v>0</v>
      </c>
      <c r="N639">
        <v>0</v>
      </c>
      <c r="O639">
        <f t="shared" si="18"/>
        <v>0</v>
      </c>
      <c r="P639">
        <f t="shared" si="19"/>
        <v>7.7893700787401574</v>
      </c>
    </row>
    <row r="640" spans="1:16" x14ac:dyDescent="0.45">
      <c r="A640">
        <v>14.693</v>
      </c>
      <c r="B640">
        <v>5.4214000000000002</v>
      </c>
      <c r="C640">
        <v>-0.21757000000000001</v>
      </c>
      <c r="D640" s="1">
        <v>3.9353999999999998E-20</v>
      </c>
      <c r="E640">
        <v>4.5554999999999997E-3</v>
      </c>
      <c r="F640">
        <v>4.5554999999999997E-3</v>
      </c>
      <c r="G640">
        <v>0</v>
      </c>
      <c r="H640">
        <v>0</v>
      </c>
      <c r="I640">
        <v>0</v>
      </c>
      <c r="J640">
        <v>1</v>
      </c>
      <c r="K640">
        <v>0.19816</v>
      </c>
      <c r="L640">
        <v>0.17756</v>
      </c>
      <c r="M640">
        <v>0</v>
      </c>
      <c r="N640">
        <v>0</v>
      </c>
      <c r="O640">
        <f t="shared" si="18"/>
        <v>0</v>
      </c>
      <c r="P640">
        <f t="shared" si="19"/>
        <v>7.8015748031496068</v>
      </c>
    </row>
    <row r="641" spans="1:16" x14ac:dyDescent="0.45">
      <c r="A641">
        <v>14.7</v>
      </c>
      <c r="B641">
        <v>5.4211999999999998</v>
      </c>
      <c r="C641">
        <v>-0.21742</v>
      </c>
      <c r="D641" s="1">
        <v>4.5127999999999997E-20</v>
      </c>
      <c r="E641">
        <v>4.5507999999999998E-3</v>
      </c>
      <c r="F641">
        <v>4.5507000000000004E-3</v>
      </c>
      <c r="G641">
        <v>0</v>
      </c>
      <c r="H641">
        <v>0</v>
      </c>
      <c r="I641">
        <v>0</v>
      </c>
      <c r="J641">
        <v>1</v>
      </c>
      <c r="K641">
        <v>0.19847000000000001</v>
      </c>
      <c r="L641">
        <v>0.17787</v>
      </c>
      <c r="M641">
        <v>0</v>
      </c>
      <c r="N641">
        <v>0</v>
      </c>
      <c r="O641">
        <f t="shared" si="18"/>
        <v>0</v>
      </c>
      <c r="P641">
        <f t="shared" si="19"/>
        <v>7.8137795275590554</v>
      </c>
    </row>
    <row r="642" spans="1:16" x14ac:dyDescent="0.45">
      <c r="A642">
        <v>14.707000000000001</v>
      </c>
      <c r="B642">
        <v>5.4210000000000003</v>
      </c>
      <c r="C642">
        <v>-0.21734999999999999</v>
      </c>
      <c r="D642" s="1">
        <v>2.9981999999999997E-20</v>
      </c>
      <c r="E642">
        <v>4.5459999999999997E-3</v>
      </c>
      <c r="F642">
        <v>4.5459999999999997E-3</v>
      </c>
      <c r="G642">
        <v>0</v>
      </c>
      <c r="H642">
        <v>0</v>
      </c>
      <c r="I642">
        <v>0</v>
      </c>
      <c r="J642">
        <v>1</v>
      </c>
      <c r="K642">
        <v>0.19878000000000001</v>
      </c>
      <c r="L642">
        <v>0.17818000000000001</v>
      </c>
      <c r="M642">
        <v>0</v>
      </c>
      <c r="N642">
        <v>0</v>
      </c>
      <c r="O642">
        <f t="shared" si="18"/>
        <v>0</v>
      </c>
      <c r="P642">
        <f t="shared" si="19"/>
        <v>7.8259842519685048</v>
      </c>
    </row>
    <row r="643" spans="1:16" x14ac:dyDescent="0.45">
      <c r="A643">
        <v>14.714</v>
      </c>
      <c r="B643">
        <v>5.4208999999999996</v>
      </c>
      <c r="C643">
        <v>-0.21726999999999999</v>
      </c>
      <c r="D643" s="1">
        <v>1.4836999999999999E-20</v>
      </c>
      <c r="E643">
        <v>4.5412999999999999E-3</v>
      </c>
      <c r="F643">
        <v>4.5412999999999999E-3</v>
      </c>
      <c r="G643">
        <v>0</v>
      </c>
      <c r="H643">
        <v>0</v>
      </c>
      <c r="I643">
        <v>0</v>
      </c>
      <c r="J643">
        <v>1</v>
      </c>
      <c r="K643">
        <v>0.19908999999999999</v>
      </c>
      <c r="L643">
        <v>0.17849000000000001</v>
      </c>
      <c r="M643">
        <v>0</v>
      </c>
      <c r="N643">
        <v>0</v>
      </c>
      <c r="O643">
        <f t="shared" ref="O643:O663" si="20">((H643*2)/10^2)</f>
        <v>0</v>
      </c>
      <c r="P643">
        <f t="shared" ref="P643:P706" si="21">K643/0.0254</f>
        <v>7.8381889763779524</v>
      </c>
    </row>
    <row r="644" spans="1:16" x14ac:dyDescent="0.45">
      <c r="A644">
        <v>14.72</v>
      </c>
      <c r="B644">
        <v>5.4207999999999998</v>
      </c>
      <c r="C644">
        <v>-0.21718999999999999</v>
      </c>
      <c r="D644" s="1">
        <v>-3.0908000000000001E-22</v>
      </c>
      <c r="E644">
        <v>4.5366E-3</v>
      </c>
      <c r="F644">
        <v>4.5366E-3</v>
      </c>
      <c r="G644">
        <v>0</v>
      </c>
      <c r="H644">
        <v>0</v>
      </c>
      <c r="I644">
        <v>0</v>
      </c>
      <c r="J644">
        <v>1</v>
      </c>
      <c r="K644">
        <v>0.19941</v>
      </c>
      <c r="L644">
        <v>0.17881</v>
      </c>
      <c r="M644">
        <v>0</v>
      </c>
      <c r="N644">
        <v>0</v>
      </c>
      <c r="O644">
        <f t="shared" si="20"/>
        <v>0</v>
      </c>
      <c r="P644">
        <f t="shared" si="21"/>
        <v>7.850787401574804</v>
      </c>
    </row>
    <row r="645" spans="1:16" x14ac:dyDescent="0.45">
      <c r="A645">
        <v>14.727</v>
      </c>
      <c r="B645">
        <v>5.4206000000000003</v>
      </c>
      <c r="C645">
        <v>-0.21711</v>
      </c>
      <c r="D645" s="1">
        <v>-1.5455000000000001E-20</v>
      </c>
      <c r="E645">
        <v>4.5319000000000002E-3</v>
      </c>
      <c r="F645">
        <v>4.5319000000000002E-3</v>
      </c>
      <c r="G645">
        <v>0</v>
      </c>
      <c r="H645">
        <v>0</v>
      </c>
      <c r="I645">
        <v>0</v>
      </c>
      <c r="J645">
        <v>1</v>
      </c>
      <c r="K645">
        <v>0.19972000000000001</v>
      </c>
      <c r="L645">
        <v>0.17912</v>
      </c>
      <c r="M645">
        <v>0</v>
      </c>
      <c r="N645">
        <v>0</v>
      </c>
      <c r="O645">
        <f t="shared" si="20"/>
        <v>0</v>
      </c>
      <c r="P645">
        <f t="shared" si="21"/>
        <v>7.8629921259842526</v>
      </c>
    </row>
    <row r="646" spans="1:16" x14ac:dyDescent="0.45">
      <c r="A646">
        <v>14.734</v>
      </c>
      <c r="B646">
        <v>5.4204999999999997</v>
      </c>
      <c r="C646">
        <v>-0.21703</v>
      </c>
      <c r="D646" s="1">
        <v>-3.0600999999999998E-20</v>
      </c>
      <c r="E646">
        <v>4.5272000000000003E-3</v>
      </c>
      <c r="F646">
        <v>4.5272000000000003E-3</v>
      </c>
      <c r="G646">
        <v>0</v>
      </c>
      <c r="H646">
        <v>0</v>
      </c>
      <c r="I646">
        <v>0</v>
      </c>
      <c r="J646">
        <v>1</v>
      </c>
      <c r="K646">
        <v>0.20003000000000001</v>
      </c>
      <c r="L646">
        <v>0.17943000000000001</v>
      </c>
      <c r="M646">
        <v>0</v>
      </c>
      <c r="N646">
        <v>0</v>
      </c>
      <c r="O646">
        <f t="shared" si="20"/>
        <v>0</v>
      </c>
      <c r="P646">
        <f t="shared" si="21"/>
        <v>7.875196850393702</v>
      </c>
    </row>
    <row r="647" spans="1:16" x14ac:dyDescent="0.45">
      <c r="A647">
        <v>14.74</v>
      </c>
      <c r="B647">
        <v>5.4203999999999999</v>
      </c>
      <c r="C647">
        <v>-0.21695</v>
      </c>
      <c r="D647" s="1">
        <v>-4.5746999999999998E-20</v>
      </c>
      <c r="E647">
        <v>4.5224999999999996E-3</v>
      </c>
      <c r="F647">
        <v>4.5224999999999996E-3</v>
      </c>
      <c r="G647">
        <v>0</v>
      </c>
      <c r="H647">
        <v>0</v>
      </c>
      <c r="I647">
        <v>0</v>
      </c>
      <c r="J647">
        <v>1</v>
      </c>
      <c r="K647">
        <v>0.20033999999999999</v>
      </c>
      <c r="L647">
        <v>0.17974000000000001</v>
      </c>
      <c r="M647">
        <v>0</v>
      </c>
      <c r="N647">
        <v>0</v>
      </c>
      <c r="O647">
        <f t="shared" si="20"/>
        <v>0</v>
      </c>
      <c r="P647">
        <f t="shared" si="21"/>
        <v>7.8874015748031496</v>
      </c>
    </row>
    <row r="648" spans="1:16" x14ac:dyDescent="0.45">
      <c r="A648">
        <v>14.747</v>
      </c>
      <c r="B648">
        <v>5.4203000000000001</v>
      </c>
      <c r="C648">
        <v>-0.21693999999999999</v>
      </c>
      <c r="D648" s="1">
        <v>-5.3920999999999999E-20</v>
      </c>
      <c r="E648">
        <v>4.5177999999999998E-3</v>
      </c>
      <c r="F648">
        <v>4.5177999999999998E-3</v>
      </c>
      <c r="G648">
        <v>0</v>
      </c>
      <c r="H648">
        <v>0</v>
      </c>
      <c r="I648">
        <v>0</v>
      </c>
      <c r="J648">
        <v>1</v>
      </c>
      <c r="K648">
        <v>0.20065</v>
      </c>
      <c r="L648">
        <v>0.18004999999999999</v>
      </c>
      <c r="M648">
        <v>0</v>
      </c>
      <c r="N648">
        <v>0</v>
      </c>
      <c r="O648">
        <f t="shared" si="20"/>
        <v>0</v>
      </c>
      <c r="P648">
        <f t="shared" si="21"/>
        <v>7.8996062992125982</v>
      </c>
    </row>
    <row r="649" spans="1:16" x14ac:dyDescent="0.45">
      <c r="A649">
        <v>14.753</v>
      </c>
      <c r="B649">
        <v>5.4203000000000001</v>
      </c>
      <c r="C649">
        <v>-0.21693999999999999</v>
      </c>
      <c r="D649" s="1">
        <v>-6.1528E-20</v>
      </c>
      <c r="E649">
        <v>4.5130999999999999E-3</v>
      </c>
      <c r="F649">
        <v>4.5130999999999999E-3</v>
      </c>
      <c r="G649">
        <v>0</v>
      </c>
      <c r="H649">
        <v>0</v>
      </c>
      <c r="I649">
        <v>0</v>
      </c>
      <c r="J649">
        <v>1</v>
      </c>
      <c r="K649">
        <v>0.20096</v>
      </c>
      <c r="L649">
        <v>0.18035999999999999</v>
      </c>
      <c r="M649">
        <v>0</v>
      </c>
      <c r="N649">
        <v>0</v>
      </c>
      <c r="O649">
        <f t="shared" si="20"/>
        <v>0</v>
      </c>
      <c r="P649">
        <f t="shared" si="21"/>
        <v>7.9118110236220476</v>
      </c>
    </row>
    <row r="650" spans="1:16" x14ac:dyDescent="0.45">
      <c r="A650">
        <v>14.759</v>
      </c>
      <c r="B650">
        <v>5.4202000000000004</v>
      </c>
      <c r="C650">
        <v>-0.21693999999999999</v>
      </c>
      <c r="D650" s="1">
        <v>-6.9135000000000001E-20</v>
      </c>
      <c r="E650">
        <v>4.5084000000000001E-3</v>
      </c>
      <c r="F650">
        <v>4.5084000000000001E-3</v>
      </c>
      <c r="G650">
        <v>0</v>
      </c>
      <c r="H650">
        <v>0</v>
      </c>
      <c r="I650">
        <v>0</v>
      </c>
      <c r="J650">
        <v>1</v>
      </c>
      <c r="K650">
        <v>0.20127</v>
      </c>
      <c r="L650">
        <v>0.18067</v>
      </c>
      <c r="M650">
        <v>0</v>
      </c>
      <c r="N650">
        <v>0</v>
      </c>
      <c r="O650">
        <f t="shared" si="20"/>
        <v>0</v>
      </c>
      <c r="P650">
        <f t="shared" si="21"/>
        <v>7.924015748031497</v>
      </c>
    </row>
    <row r="651" spans="1:16" x14ac:dyDescent="0.45">
      <c r="A651">
        <v>14.765000000000001</v>
      </c>
      <c r="B651">
        <v>5.4202000000000004</v>
      </c>
      <c r="C651">
        <v>-0.21693000000000001</v>
      </c>
      <c r="D651" s="1">
        <v>-7.6740999999999996E-20</v>
      </c>
      <c r="E651">
        <v>4.5037999999999996E-3</v>
      </c>
      <c r="F651">
        <v>4.5037000000000002E-3</v>
      </c>
      <c r="G651">
        <v>0</v>
      </c>
      <c r="H651">
        <v>0</v>
      </c>
      <c r="I651">
        <v>0</v>
      </c>
      <c r="J651">
        <v>1</v>
      </c>
      <c r="K651">
        <v>0.20158000000000001</v>
      </c>
      <c r="L651">
        <v>0.18098</v>
      </c>
      <c r="M651">
        <v>0</v>
      </c>
      <c r="N651">
        <v>0</v>
      </c>
      <c r="O651">
        <f t="shared" si="20"/>
        <v>0</v>
      </c>
      <c r="P651">
        <f t="shared" si="21"/>
        <v>7.9362204724409455</v>
      </c>
    </row>
    <row r="652" spans="1:16" x14ac:dyDescent="0.45">
      <c r="A652">
        <v>14.772</v>
      </c>
      <c r="B652">
        <v>5.4200999999999997</v>
      </c>
      <c r="C652">
        <v>-0.21693000000000001</v>
      </c>
      <c r="D652" s="1">
        <v>-8.4347999999999997E-20</v>
      </c>
      <c r="E652">
        <v>4.4990999999999998E-3</v>
      </c>
      <c r="F652">
        <v>4.4990999999999998E-3</v>
      </c>
      <c r="G652">
        <v>0</v>
      </c>
      <c r="H652">
        <v>0</v>
      </c>
      <c r="I652">
        <v>0</v>
      </c>
      <c r="J652">
        <v>1</v>
      </c>
      <c r="K652">
        <v>0.20188999999999999</v>
      </c>
      <c r="L652">
        <v>0.18129000000000001</v>
      </c>
      <c r="M652">
        <v>0</v>
      </c>
      <c r="N652">
        <v>0</v>
      </c>
      <c r="O652">
        <f t="shared" si="20"/>
        <v>0</v>
      </c>
      <c r="P652">
        <f t="shared" si="21"/>
        <v>7.9484251968503932</v>
      </c>
    </row>
    <row r="653" spans="1:16" x14ac:dyDescent="0.45">
      <c r="A653">
        <v>14.778</v>
      </c>
      <c r="B653">
        <v>5.4200999999999997</v>
      </c>
      <c r="C653">
        <v>-0.21693000000000001</v>
      </c>
      <c r="D653" s="1">
        <v>-9.1954000000000004E-20</v>
      </c>
      <c r="E653">
        <v>4.4944E-3</v>
      </c>
      <c r="F653">
        <v>4.4944E-3</v>
      </c>
      <c r="G653">
        <v>0</v>
      </c>
      <c r="H653">
        <v>0</v>
      </c>
      <c r="I653">
        <v>0</v>
      </c>
      <c r="J653">
        <v>1</v>
      </c>
      <c r="K653">
        <v>0.20219999999999999</v>
      </c>
      <c r="L653">
        <v>0.18160000000000001</v>
      </c>
      <c r="M653">
        <v>0</v>
      </c>
      <c r="N653">
        <v>0</v>
      </c>
      <c r="O653">
        <f t="shared" si="20"/>
        <v>0</v>
      </c>
      <c r="P653">
        <f t="shared" si="21"/>
        <v>7.9606299212598426</v>
      </c>
    </row>
    <row r="654" spans="1:16" x14ac:dyDescent="0.45">
      <c r="A654">
        <v>14.784000000000001</v>
      </c>
      <c r="B654">
        <v>5.4200999999999997</v>
      </c>
      <c r="C654">
        <v>-0.21698000000000001</v>
      </c>
      <c r="D654" s="1">
        <v>-9.4118999999999999E-20</v>
      </c>
      <c r="E654">
        <v>4.4897000000000001E-3</v>
      </c>
      <c r="F654">
        <v>4.4897000000000001E-3</v>
      </c>
      <c r="G654">
        <v>0</v>
      </c>
      <c r="H654">
        <v>0</v>
      </c>
      <c r="I654">
        <v>0</v>
      </c>
      <c r="J654">
        <v>1</v>
      </c>
      <c r="K654">
        <v>0.20251</v>
      </c>
      <c r="L654">
        <v>0.18190999999999999</v>
      </c>
      <c r="M654">
        <v>0</v>
      </c>
      <c r="N654">
        <v>0</v>
      </c>
      <c r="O654">
        <f t="shared" si="20"/>
        <v>0</v>
      </c>
      <c r="P654">
        <f t="shared" si="21"/>
        <v>7.9728346456692911</v>
      </c>
    </row>
    <row r="655" spans="1:16" x14ac:dyDescent="0.45">
      <c r="A655">
        <v>14.789</v>
      </c>
      <c r="B655">
        <v>5.4200999999999997</v>
      </c>
      <c r="C655">
        <v>-0.21706</v>
      </c>
      <c r="D655" s="1">
        <v>-9.4206000000000005E-20</v>
      </c>
      <c r="E655">
        <v>4.4850999999999997E-3</v>
      </c>
      <c r="F655">
        <v>4.4850999999999997E-3</v>
      </c>
      <c r="G655">
        <v>0</v>
      </c>
      <c r="H655">
        <v>0</v>
      </c>
      <c r="I655">
        <v>0</v>
      </c>
      <c r="J655">
        <v>1</v>
      </c>
      <c r="K655">
        <v>0.20282</v>
      </c>
      <c r="L655">
        <v>0.18221999999999999</v>
      </c>
      <c r="M655">
        <v>0</v>
      </c>
      <c r="N655">
        <v>0</v>
      </c>
      <c r="O655">
        <f t="shared" si="20"/>
        <v>0</v>
      </c>
      <c r="P655">
        <f t="shared" si="21"/>
        <v>7.9850393700787405</v>
      </c>
    </row>
    <row r="656" spans="1:16" x14ac:dyDescent="0.45">
      <c r="A656">
        <v>14.795</v>
      </c>
      <c r="B656">
        <v>5.4202000000000004</v>
      </c>
      <c r="C656">
        <v>-0.21712999999999999</v>
      </c>
      <c r="D656" s="1">
        <v>-9.4294000000000005E-20</v>
      </c>
      <c r="E656">
        <v>4.4805000000000001E-3</v>
      </c>
      <c r="F656">
        <v>4.4803999999999998E-3</v>
      </c>
      <c r="G656">
        <v>0</v>
      </c>
      <c r="H656">
        <v>0</v>
      </c>
      <c r="I656">
        <v>0</v>
      </c>
      <c r="J656">
        <v>1</v>
      </c>
      <c r="K656">
        <v>0.20313000000000001</v>
      </c>
      <c r="L656">
        <v>0.18253</v>
      </c>
      <c r="M656">
        <v>0</v>
      </c>
      <c r="N656">
        <v>0</v>
      </c>
      <c r="O656">
        <f t="shared" si="20"/>
        <v>0</v>
      </c>
      <c r="P656">
        <f t="shared" si="21"/>
        <v>7.9972440944881891</v>
      </c>
    </row>
    <row r="657" spans="1:16" x14ac:dyDescent="0.45">
      <c r="A657">
        <v>14.801</v>
      </c>
      <c r="B657">
        <v>5.4202000000000004</v>
      </c>
      <c r="C657">
        <v>-0.21720999999999999</v>
      </c>
      <c r="D657" s="1">
        <v>-9.4382000000000005E-20</v>
      </c>
      <c r="E657">
        <v>4.4758000000000003E-3</v>
      </c>
      <c r="F657">
        <v>4.4758000000000003E-3</v>
      </c>
      <c r="G657">
        <v>0</v>
      </c>
      <c r="H657">
        <v>0</v>
      </c>
      <c r="I657">
        <v>0</v>
      </c>
      <c r="J657">
        <v>1</v>
      </c>
      <c r="K657">
        <v>0.20344000000000001</v>
      </c>
      <c r="L657">
        <v>0.18284</v>
      </c>
      <c r="M657">
        <v>0</v>
      </c>
      <c r="N657">
        <v>0</v>
      </c>
      <c r="O657">
        <f t="shared" si="20"/>
        <v>0</v>
      </c>
      <c r="P657">
        <f t="shared" si="21"/>
        <v>8.0094488188976385</v>
      </c>
    </row>
    <row r="658" spans="1:16" x14ac:dyDescent="0.45">
      <c r="A658">
        <v>14.805999999999999</v>
      </c>
      <c r="B658">
        <v>5.4203000000000001</v>
      </c>
      <c r="C658">
        <v>-0.21729000000000001</v>
      </c>
      <c r="D658" s="1">
        <v>-9.4468999999999999E-20</v>
      </c>
      <c r="E658">
        <v>4.4711999999999998E-3</v>
      </c>
      <c r="F658">
        <v>4.4711000000000004E-3</v>
      </c>
      <c r="G658">
        <v>0</v>
      </c>
      <c r="H658">
        <v>0</v>
      </c>
      <c r="I658">
        <v>0</v>
      </c>
      <c r="J658">
        <v>1</v>
      </c>
      <c r="K658">
        <v>0.20374999999999999</v>
      </c>
      <c r="L658">
        <v>0.18315000000000001</v>
      </c>
      <c r="M658">
        <v>0</v>
      </c>
      <c r="N658">
        <v>0</v>
      </c>
      <c r="O658">
        <f t="shared" si="20"/>
        <v>0</v>
      </c>
      <c r="P658">
        <f t="shared" si="21"/>
        <v>8.021653543307087</v>
      </c>
    </row>
    <row r="659" spans="1:16" x14ac:dyDescent="0.45">
      <c r="A659">
        <v>14.811999999999999</v>
      </c>
      <c r="B659">
        <v>5.4203000000000001</v>
      </c>
      <c r="C659">
        <v>-0.21736</v>
      </c>
      <c r="D659" s="1">
        <v>-9.4556999999999998E-20</v>
      </c>
      <c r="E659">
        <v>4.4665E-3</v>
      </c>
      <c r="F659">
        <v>4.4665E-3</v>
      </c>
      <c r="G659">
        <v>0</v>
      </c>
      <c r="H659">
        <v>0</v>
      </c>
      <c r="I659">
        <v>0</v>
      </c>
      <c r="J659">
        <v>1</v>
      </c>
      <c r="K659">
        <v>0.20405999999999999</v>
      </c>
      <c r="L659">
        <v>0.18346000000000001</v>
      </c>
      <c r="M659">
        <v>0</v>
      </c>
      <c r="N659">
        <v>0</v>
      </c>
      <c r="O659">
        <f t="shared" si="20"/>
        <v>0</v>
      </c>
      <c r="P659">
        <f t="shared" si="21"/>
        <v>8.0338582677165356</v>
      </c>
    </row>
    <row r="660" spans="1:16" x14ac:dyDescent="0.45">
      <c r="A660">
        <v>14.817</v>
      </c>
      <c r="B660">
        <v>5.4203999999999999</v>
      </c>
      <c r="C660">
        <v>-0.21748000000000001</v>
      </c>
      <c r="D660" s="1">
        <v>-9.1046999999999997E-20</v>
      </c>
      <c r="E660">
        <v>4.4619000000000004E-3</v>
      </c>
      <c r="F660">
        <v>4.4619000000000004E-3</v>
      </c>
      <c r="G660">
        <v>0</v>
      </c>
      <c r="H660">
        <v>0</v>
      </c>
      <c r="I660">
        <v>0</v>
      </c>
      <c r="J660">
        <v>1</v>
      </c>
      <c r="K660">
        <v>0.20437</v>
      </c>
      <c r="L660">
        <v>0.18376999999999999</v>
      </c>
      <c r="M660">
        <v>0</v>
      </c>
      <c r="N660">
        <v>0</v>
      </c>
      <c r="O660">
        <f t="shared" si="20"/>
        <v>0</v>
      </c>
      <c r="P660">
        <f t="shared" si="21"/>
        <v>8.0460629921259841</v>
      </c>
    </row>
    <row r="661" spans="1:16" x14ac:dyDescent="0.45">
      <c r="A661">
        <v>14.821999999999999</v>
      </c>
      <c r="B661">
        <v>5.4206000000000003</v>
      </c>
      <c r="C661">
        <v>-0.21762999999999999</v>
      </c>
      <c r="D661" s="1">
        <v>-8.3556999999999994E-20</v>
      </c>
      <c r="E661">
        <v>4.4573E-3</v>
      </c>
      <c r="F661">
        <v>4.4573E-3</v>
      </c>
      <c r="G661">
        <v>0</v>
      </c>
      <c r="H661">
        <v>0</v>
      </c>
      <c r="I661">
        <v>0</v>
      </c>
      <c r="J661">
        <v>1</v>
      </c>
      <c r="K661">
        <v>0.20469000000000001</v>
      </c>
      <c r="L661">
        <v>0.18409</v>
      </c>
      <c r="M661">
        <v>0</v>
      </c>
      <c r="N661">
        <v>0</v>
      </c>
      <c r="O661">
        <f t="shared" si="20"/>
        <v>0</v>
      </c>
      <c r="P661">
        <f t="shared" si="21"/>
        <v>8.0586614173228348</v>
      </c>
    </row>
    <row r="662" spans="1:16" x14ac:dyDescent="0.45">
      <c r="A662">
        <v>14.827999999999999</v>
      </c>
      <c r="B662">
        <v>5.4207000000000001</v>
      </c>
      <c r="C662">
        <v>-0.21779000000000001</v>
      </c>
      <c r="D662" s="1">
        <v>-7.6067999999999997E-20</v>
      </c>
      <c r="E662">
        <v>4.4527000000000004E-3</v>
      </c>
      <c r="F662">
        <v>4.4526000000000001E-3</v>
      </c>
      <c r="G662">
        <v>0</v>
      </c>
      <c r="H662">
        <v>0</v>
      </c>
      <c r="I662">
        <v>0</v>
      </c>
      <c r="J662">
        <v>1</v>
      </c>
      <c r="K662">
        <v>0.20499999999999999</v>
      </c>
      <c r="L662">
        <v>0.18440000000000001</v>
      </c>
      <c r="M662">
        <v>0</v>
      </c>
      <c r="N662">
        <v>0</v>
      </c>
      <c r="O662">
        <f t="shared" si="20"/>
        <v>0</v>
      </c>
      <c r="P662">
        <f t="shared" si="21"/>
        <v>8.0708661417322833</v>
      </c>
    </row>
    <row r="663" spans="1:16" x14ac:dyDescent="0.45">
      <c r="A663">
        <v>14.833</v>
      </c>
      <c r="B663">
        <v>5.4208999999999996</v>
      </c>
      <c r="C663">
        <v>-0.21795</v>
      </c>
      <c r="D663" s="1">
        <v>-6.8578000000000005E-20</v>
      </c>
      <c r="E663">
        <v>4.4481E-3</v>
      </c>
      <c r="F663">
        <v>4.4479999999999997E-3</v>
      </c>
      <c r="G663">
        <v>0</v>
      </c>
      <c r="H663">
        <v>0</v>
      </c>
      <c r="I663">
        <v>0</v>
      </c>
      <c r="J663">
        <v>1</v>
      </c>
      <c r="K663">
        <v>0.20530999999999999</v>
      </c>
      <c r="L663">
        <v>0.18471000000000001</v>
      </c>
      <c r="M663">
        <v>0</v>
      </c>
      <c r="N663">
        <v>0</v>
      </c>
      <c r="O663">
        <f t="shared" si="20"/>
        <v>0</v>
      </c>
      <c r="P663">
        <f t="shared" si="21"/>
        <v>8.0830708661417319</v>
      </c>
    </row>
    <row r="664" spans="1:16" x14ac:dyDescent="0.45">
      <c r="A664">
        <v>14.837999999999999</v>
      </c>
      <c r="B664">
        <v>5.4210000000000003</v>
      </c>
      <c r="C664">
        <v>-0.21811</v>
      </c>
      <c r="D664" s="1">
        <v>-6.1088000000000002E-20</v>
      </c>
      <c r="E664">
        <v>4.4434000000000001E-3</v>
      </c>
      <c r="F664">
        <v>4.4434000000000001E-3</v>
      </c>
      <c r="G664">
        <v>0</v>
      </c>
      <c r="H664">
        <v>0</v>
      </c>
      <c r="I664">
        <v>0</v>
      </c>
      <c r="J664">
        <v>1</v>
      </c>
      <c r="K664">
        <v>0.20562</v>
      </c>
      <c r="L664">
        <v>0.18501999999999999</v>
      </c>
      <c r="M664">
        <v>0</v>
      </c>
      <c r="N664">
        <v>0</v>
      </c>
    </row>
    <row r="665" spans="1:16" x14ac:dyDescent="0.45">
      <c r="A665">
        <v>14.843</v>
      </c>
      <c r="B665">
        <v>5.4211999999999998</v>
      </c>
      <c r="C665">
        <v>-0.21826000000000001</v>
      </c>
      <c r="D665" s="1">
        <v>-5.3598999999999999E-20</v>
      </c>
      <c r="E665">
        <v>4.4387999999999997E-3</v>
      </c>
      <c r="F665">
        <v>4.4387999999999997E-3</v>
      </c>
      <c r="G665">
        <v>0</v>
      </c>
      <c r="H665">
        <v>0</v>
      </c>
      <c r="I665">
        <v>0</v>
      </c>
      <c r="J665">
        <v>1</v>
      </c>
      <c r="K665">
        <v>0.20593</v>
      </c>
      <c r="L665">
        <v>0.18532999999999999</v>
      </c>
      <c r="M665">
        <v>0</v>
      </c>
      <c r="N665">
        <v>0</v>
      </c>
    </row>
    <row r="666" spans="1:16" x14ac:dyDescent="0.45">
      <c r="A666">
        <v>14.848000000000001</v>
      </c>
      <c r="B666">
        <v>5.4212999999999996</v>
      </c>
      <c r="C666">
        <v>-0.21844</v>
      </c>
      <c r="D666" s="1">
        <v>-4.6111999999999999E-20</v>
      </c>
      <c r="E666">
        <v>4.4342000000000001E-3</v>
      </c>
      <c r="F666">
        <v>4.4342000000000001E-3</v>
      </c>
      <c r="G666">
        <v>0</v>
      </c>
      <c r="H666">
        <v>0</v>
      </c>
      <c r="I666">
        <v>0</v>
      </c>
      <c r="J666">
        <v>1</v>
      </c>
      <c r="K666">
        <v>0.20624000000000001</v>
      </c>
      <c r="L666">
        <v>0.18564</v>
      </c>
      <c r="M666">
        <v>0</v>
      </c>
      <c r="N666">
        <v>0</v>
      </c>
    </row>
    <row r="667" spans="1:16" x14ac:dyDescent="0.45">
      <c r="A667">
        <v>14.852</v>
      </c>
      <c r="B667">
        <v>5.4215999999999998</v>
      </c>
      <c r="C667">
        <v>-0.21868000000000001</v>
      </c>
      <c r="D667" s="1">
        <v>-3.8636999999999998E-20</v>
      </c>
      <c r="E667">
        <v>4.4295999999999997E-3</v>
      </c>
      <c r="F667">
        <v>4.4295999999999997E-3</v>
      </c>
      <c r="G667">
        <v>0</v>
      </c>
      <c r="H667">
        <v>0</v>
      </c>
      <c r="I667">
        <v>0</v>
      </c>
      <c r="J667">
        <v>1</v>
      </c>
      <c r="K667">
        <v>0.20655000000000001</v>
      </c>
      <c r="L667">
        <v>0.18595</v>
      </c>
      <c r="M667">
        <v>0</v>
      </c>
      <c r="N667">
        <v>0</v>
      </c>
    </row>
    <row r="668" spans="1:16" x14ac:dyDescent="0.45">
      <c r="A668">
        <v>14.856999999999999</v>
      </c>
      <c r="B668">
        <v>5.4218999999999999</v>
      </c>
      <c r="C668">
        <v>-0.21892</v>
      </c>
      <c r="D668" s="1">
        <v>-3.1163000000000002E-20</v>
      </c>
      <c r="E668">
        <v>4.4251000000000004E-3</v>
      </c>
      <c r="F668">
        <v>4.4250000000000001E-3</v>
      </c>
      <c r="G668">
        <v>0</v>
      </c>
      <c r="H668">
        <v>0</v>
      </c>
      <c r="I668">
        <v>0</v>
      </c>
      <c r="J668">
        <v>1</v>
      </c>
      <c r="K668">
        <v>0.20685999999999999</v>
      </c>
      <c r="L668">
        <v>0.18626000000000001</v>
      </c>
      <c r="M668">
        <v>0</v>
      </c>
      <c r="N668">
        <v>0</v>
      </c>
    </row>
    <row r="669" spans="1:16" x14ac:dyDescent="0.45">
      <c r="A669">
        <v>14.861000000000001</v>
      </c>
      <c r="B669">
        <v>5.4222000000000001</v>
      </c>
      <c r="C669">
        <v>-0.21915999999999999</v>
      </c>
      <c r="D669" s="1">
        <v>-2.3689E-20</v>
      </c>
      <c r="E669">
        <v>4.4205E-3</v>
      </c>
      <c r="F669">
        <v>4.4205E-3</v>
      </c>
      <c r="G669">
        <v>0</v>
      </c>
      <c r="H669">
        <v>0</v>
      </c>
      <c r="I669">
        <v>0</v>
      </c>
      <c r="J669">
        <v>1</v>
      </c>
      <c r="K669">
        <v>0.20716999999999999</v>
      </c>
      <c r="L669">
        <v>0.18657000000000001</v>
      </c>
      <c r="M669">
        <v>0</v>
      </c>
      <c r="N669">
        <v>0</v>
      </c>
    </row>
    <row r="670" spans="1:16" x14ac:dyDescent="0.45">
      <c r="A670">
        <v>14.866</v>
      </c>
      <c r="B670">
        <v>5.4225000000000003</v>
      </c>
      <c r="C670">
        <v>-0.21940000000000001</v>
      </c>
      <c r="D670" s="1">
        <v>-1.6215000000000001E-20</v>
      </c>
      <c r="E670">
        <v>4.4159000000000004E-3</v>
      </c>
      <c r="F670">
        <v>4.4159000000000004E-3</v>
      </c>
      <c r="G670">
        <v>0</v>
      </c>
      <c r="H670">
        <v>0</v>
      </c>
      <c r="I670">
        <v>0</v>
      </c>
      <c r="J670">
        <v>1</v>
      </c>
      <c r="K670">
        <v>0.20748</v>
      </c>
      <c r="L670">
        <v>0.18687999999999999</v>
      </c>
      <c r="M670">
        <v>0</v>
      </c>
      <c r="N670">
        <v>0</v>
      </c>
    </row>
    <row r="671" spans="1:16" x14ac:dyDescent="0.45">
      <c r="A671">
        <v>14.87</v>
      </c>
      <c r="B671">
        <v>5.4226999999999999</v>
      </c>
      <c r="C671">
        <v>-0.21964</v>
      </c>
      <c r="D671" s="1">
        <v>-8.7403999999999995E-21</v>
      </c>
      <c r="E671">
        <v>4.4112999999999999E-3</v>
      </c>
      <c r="F671">
        <v>4.4112999999999999E-3</v>
      </c>
      <c r="G671">
        <v>0</v>
      </c>
      <c r="H671">
        <v>0</v>
      </c>
      <c r="I671">
        <v>0</v>
      </c>
      <c r="J671">
        <v>1</v>
      </c>
      <c r="K671">
        <v>0.20779</v>
      </c>
      <c r="L671">
        <v>0.18719</v>
      </c>
      <c r="M671">
        <v>0</v>
      </c>
      <c r="N671">
        <v>0</v>
      </c>
    </row>
    <row r="672" spans="1:16" x14ac:dyDescent="0.45">
      <c r="A672">
        <v>14.874000000000001</v>
      </c>
      <c r="B672">
        <v>5.423</v>
      </c>
      <c r="C672">
        <v>-0.21989</v>
      </c>
      <c r="D672" s="1">
        <v>-1.2662E-21</v>
      </c>
      <c r="E672">
        <v>4.4067999999999998E-3</v>
      </c>
      <c r="F672">
        <v>4.4067000000000004E-3</v>
      </c>
      <c r="G672">
        <v>0</v>
      </c>
      <c r="H672">
        <v>0</v>
      </c>
      <c r="I672">
        <v>0</v>
      </c>
      <c r="J672">
        <v>1</v>
      </c>
      <c r="K672">
        <v>0.20810000000000001</v>
      </c>
      <c r="L672">
        <v>0.1875</v>
      </c>
      <c r="M672">
        <v>0</v>
      </c>
      <c r="N672">
        <v>0</v>
      </c>
    </row>
    <row r="673" spans="1:14" x14ac:dyDescent="0.45">
      <c r="A673">
        <v>14.878</v>
      </c>
      <c r="B673">
        <v>5.4234</v>
      </c>
      <c r="C673">
        <v>-0.22020000000000001</v>
      </c>
      <c r="D673" s="1">
        <v>-6.2550000000000002E-21</v>
      </c>
      <c r="E673">
        <v>4.4022000000000002E-3</v>
      </c>
      <c r="F673">
        <v>4.4022000000000002E-3</v>
      </c>
      <c r="G673">
        <v>0</v>
      </c>
      <c r="H673">
        <v>0</v>
      </c>
      <c r="I673">
        <v>0</v>
      </c>
      <c r="J673">
        <v>1</v>
      </c>
      <c r="K673">
        <v>0.20841000000000001</v>
      </c>
      <c r="L673">
        <v>0.18781</v>
      </c>
      <c r="M673">
        <v>0</v>
      </c>
      <c r="N673">
        <v>0</v>
      </c>
    </row>
    <row r="674" spans="1:14" x14ac:dyDescent="0.45">
      <c r="A674">
        <v>14.882</v>
      </c>
      <c r="B674">
        <v>5.4238999999999997</v>
      </c>
      <c r="C674">
        <v>-0.22053</v>
      </c>
      <c r="D674" s="1">
        <v>-1.3786000000000001E-20</v>
      </c>
      <c r="E674">
        <v>4.3975999999999998E-3</v>
      </c>
      <c r="F674">
        <v>4.3975999999999998E-3</v>
      </c>
      <c r="G674">
        <v>0</v>
      </c>
      <c r="H674">
        <v>0</v>
      </c>
      <c r="I674">
        <v>0</v>
      </c>
      <c r="J674">
        <v>1</v>
      </c>
      <c r="K674">
        <v>0.20871999999999999</v>
      </c>
      <c r="L674">
        <v>0.18812000000000001</v>
      </c>
      <c r="M674">
        <v>0</v>
      </c>
      <c r="N674">
        <v>0</v>
      </c>
    </row>
    <row r="675" spans="1:14" x14ac:dyDescent="0.45">
      <c r="A675">
        <v>14.885</v>
      </c>
      <c r="B675">
        <v>5.4242999999999997</v>
      </c>
      <c r="C675">
        <v>-0.22084999999999999</v>
      </c>
      <c r="D675" s="1">
        <v>-2.1316000000000001E-20</v>
      </c>
      <c r="E675">
        <v>4.3930999999999996E-3</v>
      </c>
      <c r="F675">
        <v>4.3930999999999996E-3</v>
      </c>
      <c r="G675">
        <v>0</v>
      </c>
      <c r="H675">
        <v>0</v>
      </c>
      <c r="I675">
        <v>0</v>
      </c>
      <c r="J675">
        <v>1</v>
      </c>
      <c r="K675">
        <v>0.20902999999999999</v>
      </c>
      <c r="L675">
        <v>0.18842999999999999</v>
      </c>
      <c r="M675">
        <v>0</v>
      </c>
      <c r="N675">
        <v>0</v>
      </c>
    </row>
    <row r="676" spans="1:14" x14ac:dyDescent="0.45">
      <c r="A676">
        <v>14.888999999999999</v>
      </c>
      <c r="B676">
        <v>5.4246999999999996</v>
      </c>
      <c r="C676">
        <v>-0.22117999999999999</v>
      </c>
      <c r="D676" s="1">
        <v>-2.8847000000000003E-20</v>
      </c>
      <c r="E676">
        <v>4.3886000000000003E-3</v>
      </c>
      <c r="F676">
        <v>4.3885E-3</v>
      </c>
      <c r="G676">
        <v>0</v>
      </c>
      <c r="H676">
        <v>0</v>
      </c>
      <c r="I676">
        <v>0</v>
      </c>
      <c r="J676">
        <v>1</v>
      </c>
      <c r="K676">
        <v>0.20934</v>
      </c>
      <c r="L676">
        <v>0.18873999999999999</v>
      </c>
      <c r="M676">
        <v>0</v>
      </c>
      <c r="N676">
        <v>0</v>
      </c>
    </row>
    <row r="677" spans="1:14" x14ac:dyDescent="0.45">
      <c r="A677">
        <v>14.893000000000001</v>
      </c>
      <c r="B677">
        <v>5.4250999999999996</v>
      </c>
      <c r="C677">
        <v>-0.22151000000000001</v>
      </c>
      <c r="D677" s="1">
        <v>-3.6378000000000002E-20</v>
      </c>
      <c r="E677">
        <v>4.3839999999999999E-3</v>
      </c>
      <c r="F677">
        <v>4.3839999999999999E-3</v>
      </c>
      <c r="G677">
        <v>0</v>
      </c>
      <c r="H677">
        <v>0</v>
      </c>
      <c r="I677">
        <v>0</v>
      </c>
      <c r="J677">
        <v>1</v>
      </c>
      <c r="K677">
        <v>0.20966000000000001</v>
      </c>
      <c r="L677">
        <v>0.18905</v>
      </c>
      <c r="M677">
        <v>0</v>
      </c>
      <c r="N677">
        <v>0</v>
      </c>
    </row>
    <row r="678" spans="1:14" x14ac:dyDescent="0.45">
      <c r="A678">
        <v>14.896000000000001</v>
      </c>
      <c r="B678">
        <v>5.4256000000000002</v>
      </c>
      <c r="C678">
        <v>-0.22184000000000001</v>
      </c>
      <c r="D678" s="1">
        <v>-4.3908000000000001E-20</v>
      </c>
      <c r="E678">
        <v>4.3794999999999997E-3</v>
      </c>
      <c r="F678">
        <v>4.3794000000000003E-3</v>
      </c>
      <c r="G678">
        <v>0</v>
      </c>
      <c r="H678">
        <v>0</v>
      </c>
      <c r="I678">
        <v>0</v>
      </c>
      <c r="J678">
        <v>1</v>
      </c>
      <c r="K678">
        <v>0.20996999999999999</v>
      </c>
      <c r="L678">
        <v>0.18937000000000001</v>
      </c>
      <c r="M678">
        <v>0</v>
      </c>
      <c r="N678">
        <v>0</v>
      </c>
    </row>
    <row r="679" spans="1:14" x14ac:dyDescent="0.45">
      <c r="A679">
        <v>14.9</v>
      </c>
      <c r="B679">
        <v>5.4260999999999999</v>
      </c>
      <c r="C679">
        <v>-0.22220000000000001</v>
      </c>
      <c r="D679" s="1">
        <v>-5.1428000000000002E-20</v>
      </c>
      <c r="E679">
        <v>4.3749000000000001E-3</v>
      </c>
      <c r="F679">
        <v>4.3749000000000001E-3</v>
      </c>
      <c r="G679">
        <v>0</v>
      </c>
      <c r="H679">
        <v>0</v>
      </c>
      <c r="I679">
        <v>0</v>
      </c>
      <c r="J679">
        <v>1</v>
      </c>
      <c r="K679">
        <v>0.21027999999999999</v>
      </c>
      <c r="L679">
        <v>0.18967999999999999</v>
      </c>
      <c r="M679">
        <v>0</v>
      </c>
      <c r="N679">
        <v>0</v>
      </c>
    </row>
    <row r="680" spans="1:14" x14ac:dyDescent="0.45">
      <c r="A680">
        <v>14.901999999999999</v>
      </c>
      <c r="B680">
        <v>5.4267000000000003</v>
      </c>
      <c r="C680">
        <v>-0.22262000000000001</v>
      </c>
      <c r="D680" s="1">
        <v>-5.8933000000000001E-20</v>
      </c>
      <c r="E680">
        <v>4.3704E-3</v>
      </c>
      <c r="F680">
        <v>4.3704E-3</v>
      </c>
      <c r="G680">
        <v>0</v>
      </c>
      <c r="H680">
        <v>0</v>
      </c>
      <c r="I680">
        <v>0</v>
      </c>
      <c r="J680">
        <v>1</v>
      </c>
      <c r="K680">
        <v>0.21059</v>
      </c>
      <c r="L680">
        <v>0.18998999999999999</v>
      </c>
      <c r="M680">
        <v>0</v>
      </c>
      <c r="N680">
        <v>0</v>
      </c>
    </row>
    <row r="681" spans="1:14" x14ac:dyDescent="0.45">
      <c r="A681">
        <v>14.904999999999999</v>
      </c>
      <c r="B681">
        <v>5.4272999999999998</v>
      </c>
      <c r="C681">
        <v>-0.22303000000000001</v>
      </c>
      <c r="D681" s="1">
        <v>-6.6437999999999999E-20</v>
      </c>
      <c r="E681">
        <v>4.3658999999999998E-3</v>
      </c>
      <c r="F681">
        <v>4.3658999999999998E-3</v>
      </c>
      <c r="G681">
        <v>0</v>
      </c>
      <c r="H681">
        <v>0</v>
      </c>
      <c r="I681">
        <v>0</v>
      </c>
      <c r="J681">
        <v>1</v>
      </c>
      <c r="K681">
        <v>0.2109</v>
      </c>
      <c r="L681">
        <v>0.1903</v>
      </c>
      <c r="M681">
        <v>0</v>
      </c>
      <c r="N681">
        <v>0</v>
      </c>
    </row>
    <row r="682" spans="1:14" x14ac:dyDescent="0.45">
      <c r="A682">
        <v>14.907999999999999</v>
      </c>
      <c r="B682">
        <v>5.4279000000000002</v>
      </c>
      <c r="C682">
        <v>-0.22345000000000001</v>
      </c>
      <c r="D682" s="1">
        <v>-7.3942999999999998E-20</v>
      </c>
      <c r="E682">
        <v>4.3613999999999997E-3</v>
      </c>
      <c r="F682">
        <v>4.3613000000000002E-3</v>
      </c>
      <c r="G682">
        <v>0</v>
      </c>
      <c r="H682">
        <v>0</v>
      </c>
      <c r="I682">
        <v>0</v>
      </c>
      <c r="J682">
        <v>1</v>
      </c>
      <c r="K682">
        <v>0.21121000000000001</v>
      </c>
      <c r="L682">
        <v>0.19061</v>
      </c>
      <c r="M682">
        <v>0</v>
      </c>
      <c r="N682">
        <v>0</v>
      </c>
    </row>
    <row r="683" spans="1:14" x14ac:dyDescent="0.45">
      <c r="A683">
        <v>14.911</v>
      </c>
      <c r="B683">
        <v>5.4284999999999997</v>
      </c>
      <c r="C683">
        <v>-0.22386</v>
      </c>
      <c r="D683" s="1">
        <v>-8.1447999999999997E-20</v>
      </c>
      <c r="E683">
        <v>4.3568000000000001E-3</v>
      </c>
      <c r="F683">
        <v>4.3568000000000001E-3</v>
      </c>
      <c r="G683">
        <v>0</v>
      </c>
      <c r="H683">
        <v>0</v>
      </c>
      <c r="I683">
        <v>0</v>
      </c>
      <c r="J683">
        <v>1</v>
      </c>
      <c r="K683">
        <v>0.21152000000000001</v>
      </c>
      <c r="L683">
        <v>0.19092000000000001</v>
      </c>
      <c r="M683">
        <v>0</v>
      </c>
      <c r="N683">
        <v>0</v>
      </c>
    </row>
    <row r="684" spans="1:14" x14ac:dyDescent="0.45">
      <c r="A684">
        <v>14.913</v>
      </c>
      <c r="B684">
        <v>5.4291</v>
      </c>
      <c r="C684">
        <v>-0.22428000000000001</v>
      </c>
      <c r="D684" s="1">
        <v>-8.8952999999999996E-20</v>
      </c>
      <c r="E684">
        <v>4.3522999999999999E-3</v>
      </c>
      <c r="F684">
        <v>4.3522999999999999E-3</v>
      </c>
      <c r="G684">
        <v>0</v>
      </c>
      <c r="H684">
        <v>0</v>
      </c>
      <c r="I684">
        <v>0</v>
      </c>
      <c r="J684">
        <v>1</v>
      </c>
      <c r="K684">
        <v>0.21182999999999999</v>
      </c>
      <c r="L684">
        <v>0.19123000000000001</v>
      </c>
      <c r="M684">
        <v>0</v>
      </c>
      <c r="N684">
        <v>0</v>
      </c>
    </row>
    <row r="685" spans="1:14" x14ac:dyDescent="0.45">
      <c r="A685">
        <v>14.916</v>
      </c>
      <c r="B685">
        <v>5.4297000000000004</v>
      </c>
      <c r="C685">
        <v>-0.22469</v>
      </c>
      <c r="D685" s="1">
        <v>-9.6457999999999995E-20</v>
      </c>
      <c r="E685">
        <v>4.3477999999999998E-3</v>
      </c>
      <c r="F685">
        <v>4.3477999999999998E-3</v>
      </c>
      <c r="G685">
        <v>0</v>
      </c>
      <c r="H685">
        <v>0</v>
      </c>
      <c r="I685">
        <v>0</v>
      </c>
      <c r="J685">
        <v>1</v>
      </c>
      <c r="K685">
        <v>0.21214</v>
      </c>
      <c r="L685">
        <v>0.19153999999999999</v>
      </c>
      <c r="M685">
        <v>0</v>
      </c>
      <c r="N685">
        <v>0</v>
      </c>
    </row>
    <row r="686" spans="1:14" x14ac:dyDescent="0.45">
      <c r="A686">
        <v>14.917999999999999</v>
      </c>
      <c r="B686">
        <v>5.4305000000000003</v>
      </c>
      <c r="C686">
        <v>-0.22519</v>
      </c>
      <c r="D686" s="1">
        <v>-8.1817999999999995E-20</v>
      </c>
      <c r="E686">
        <v>4.3432999999999996E-3</v>
      </c>
      <c r="F686">
        <v>4.3432999999999996E-3</v>
      </c>
      <c r="G686">
        <v>0</v>
      </c>
      <c r="H686">
        <v>0</v>
      </c>
      <c r="I686">
        <v>0</v>
      </c>
      <c r="J686">
        <v>1</v>
      </c>
      <c r="K686">
        <v>0.21245</v>
      </c>
      <c r="L686">
        <v>0.19184999999999999</v>
      </c>
      <c r="M686">
        <v>0</v>
      </c>
      <c r="N686">
        <v>0</v>
      </c>
    </row>
    <row r="687" spans="1:14" x14ac:dyDescent="0.45">
      <c r="A687">
        <v>14.92</v>
      </c>
      <c r="B687">
        <v>5.4313000000000002</v>
      </c>
      <c r="C687">
        <v>-0.22569</v>
      </c>
      <c r="D687" s="1">
        <v>-6.6931000000000003E-20</v>
      </c>
      <c r="E687">
        <v>4.3388000000000003E-3</v>
      </c>
      <c r="F687">
        <v>4.3388000000000003E-3</v>
      </c>
      <c r="G687">
        <v>0</v>
      </c>
      <c r="H687">
        <v>0</v>
      </c>
      <c r="I687">
        <v>0</v>
      </c>
      <c r="J687">
        <v>1</v>
      </c>
      <c r="K687">
        <v>0.21276</v>
      </c>
      <c r="L687">
        <v>0.19216</v>
      </c>
      <c r="M687">
        <v>0</v>
      </c>
      <c r="N687">
        <v>0</v>
      </c>
    </row>
    <row r="688" spans="1:14" x14ac:dyDescent="0.45">
      <c r="A688">
        <v>14.920999999999999</v>
      </c>
      <c r="B688">
        <v>5.4321000000000002</v>
      </c>
      <c r="C688">
        <v>-0.22619</v>
      </c>
      <c r="D688" s="1">
        <v>-5.2044999999999998E-20</v>
      </c>
      <c r="E688">
        <v>4.3343000000000001E-3</v>
      </c>
      <c r="F688">
        <v>4.3343000000000001E-3</v>
      </c>
      <c r="G688">
        <v>0</v>
      </c>
      <c r="H688">
        <v>0</v>
      </c>
      <c r="I688">
        <v>0</v>
      </c>
      <c r="J688">
        <v>1</v>
      </c>
      <c r="K688">
        <v>0.21307000000000001</v>
      </c>
      <c r="L688">
        <v>0.19247</v>
      </c>
      <c r="M688">
        <v>0</v>
      </c>
      <c r="N688">
        <v>0</v>
      </c>
    </row>
    <row r="689" spans="1:14" x14ac:dyDescent="0.45">
      <c r="A689">
        <v>14.923</v>
      </c>
      <c r="B689">
        <v>5.4329000000000001</v>
      </c>
      <c r="C689">
        <v>-0.22669</v>
      </c>
      <c r="D689" s="1">
        <v>-3.7158999999999999E-20</v>
      </c>
      <c r="E689">
        <v>4.3299000000000002E-3</v>
      </c>
      <c r="F689">
        <v>4.3298E-3</v>
      </c>
      <c r="G689">
        <v>0</v>
      </c>
      <c r="H689">
        <v>0</v>
      </c>
      <c r="I689">
        <v>0</v>
      </c>
      <c r="J689">
        <v>1</v>
      </c>
      <c r="K689">
        <v>0.21337999999999999</v>
      </c>
      <c r="L689">
        <v>0.19278000000000001</v>
      </c>
      <c r="M689">
        <v>0</v>
      </c>
      <c r="N689">
        <v>0</v>
      </c>
    </row>
    <row r="690" spans="1:14" x14ac:dyDescent="0.45">
      <c r="A690">
        <v>14.925000000000001</v>
      </c>
      <c r="B690">
        <v>5.4337</v>
      </c>
      <c r="C690">
        <v>-0.22719</v>
      </c>
      <c r="D690" s="1">
        <v>-2.2272000000000001E-20</v>
      </c>
      <c r="E690">
        <v>4.3254000000000001E-3</v>
      </c>
      <c r="F690">
        <v>4.3252999999999998E-3</v>
      </c>
      <c r="G690">
        <v>0</v>
      </c>
      <c r="H690">
        <v>0</v>
      </c>
      <c r="I690">
        <v>0</v>
      </c>
      <c r="J690">
        <v>1</v>
      </c>
      <c r="K690">
        <v>0.21368999999999999</v>
      </c>
      <c r="L690">
        <v>0.19309000000000001</v>
      </c>
      <c r="M690">
        <v>0</v>
      </c>
      <c r="N690">
        <v>0</v>
      </c>
    </row>
    <row r="691" spans="1:14" x14ac:dyDescent="0.45">
      <c r="A691">
        <v>14.926</v>
      </c>
      <c r="B691">
        <v>5.4344999999999999</v>
      </c>
      <c r="C691">
        <v>-0.22769</v>
      </c>
      <c r="D691" s="1">
        <v>-7.3861000000000007E-21</v>
      </c>
      <c r="E691">
        <v>4.3208999999999999E-3</v>
      </c>
      <c r="F691">
        <v>4.3208999999999999E-3</v>
      </c>
      <c r="G691">
        <v>0</v>
      </c>
      <c r="H691">
        <v>0</v>
      </c>
      <c r="I691">
        <v>0</v>
      </c>
      <c r="J691">
        <v>1</v>
      </c>
      <c r="K691">
        <v>0.214</v>
      </c>
      <c r="L691">
        <v>0.19339999999999999</v>
      </c>
      <c r="M691">
        <v>0</v>
      </c>
      <c r="N691">
        <v>0</v>
      </c>
    </row>
    <row r="692" spans="1:14" x14ac:dyDescent="0.45">
      <c r="A692">
        <v>14.927</v>
      </c>
      <c r="B692">
        <v>5.4355000000000002</v>
      </c>
      <c r="C692">
        <v>-0.22822999999999999</v>
      </c>
      <c r="D692" s="1">
        <v>3.8021999999999999E-21</v>
      </c>
      <c r="E692">
        <v>4.3163999999999998E-3</v>
      </c>
      <c r="F692">
        <v>4.3163999999999998E-3</v>
      </c>
      <c r="G692">
        <v>0</v>
      </c>
      <c r="H692">
        <v>0</v>
      </c>
      <c r="I692">
        <v>0</v>
      </c>
      <c r="J692">
        <v>1</v>
      </c>
      <c r="K692">
        <v>0.21431</v>
      </c>
      <c r="L692">
        <v>0.19370999999999999</v>
      </c>
      <c r="M692">
        <v>0</v>
      </c>
      <c r="N692">
        <v>0</v>
      </c>
    </row>
    <row r="693" spans="1:14" x14ac:dyDescent="0.45">
      <c r="A693">
        <v>14.928000000000001</v>
      </c>
      <c r="B693">
        <v>5.4364999999999997</v>
      </c>
      <c r="C693">
        <v>-0.22882</v>
      </c>
      <c r="D693" s="1">
        <v>1.1192E-20</v>
      </c>
      <c r="E693">
        <v>4.3118999999999996E-3</v>
      </c>
      <c r="F693">
        <v>4.3118999999999996E-3</v>
      </c>
      <c r="G693">
        <v>0</v>
      </c>
      <c r="H693">
        <v>0</v>
      </c>
      <c r="I693">
        <v>0</v>
      </c>
      <c r="J693">
        <v>1</v>
      </c>
      <c r="K693">
        <v>0.21462000000000001</v>
      </c>
      <c r="L693">
        <v>0.19402</v>
      </c>
      <c r="M693">
        <v>0</v>
      </c>
      <c r="N693">
        <v>0</v>
      </c>
    </row>
    <row r="694" spans="1:14" x14ac:dyDescent="0.45">
      <c r="A694">
        <v>14.928000000000001</v>
      </c>
      <c r="B694">
        <v>5.4375999999999998</v>
      </c>
      <c r="C694">
        <v>-0.22939999999999999</v>
      </c>
      <c r="D694" s="1">
        <v>1.8580999999999999E-20</v>
      </c>
      <c r="E694">
        <v>4.3074999999999997E-3</v>
      </c>
      <c r="F694">
        <v>4.3074999999999997E-3</v>
      </c>
      <c r="G694">
        <v>0</v>
      </c>
      <c r="H694">
        <v>0</v>
      </c>
      <c r="I694">
        <v>0</v>
      </c>
      <c r="J694">
        <v>1</v>
      </c>
      <c r="K694">
        <v>0.21493999999999999</v>
      </c>
      <c r="L694">
        <v>0.19434000000000001</v>
      </c>
      <c r="M694">
        <v>0</v>
      </c>
      <c r="N694">
        <v>0</v>
      </c>
    </row>
    <row r="695" spans="1:14" x14ac:dyDescent="0.45">
      <c r="A695">
        <v>14.929</v>
      </c>
      <c r="B695">
        <v>5.4386000000000001</v>
      </c>
      <c r="C695">
        <v>-0.22997999999999999</v>
      </c>
      <c r="D695" s="1">
        <v>2.5971000000000001E-20</v>
      </c>
      <c r="E695">
        <v>4.3030000000000004E-3</v>
      </c>
      <c r="F695">
        <v>4.3030000000000004E-3</v>
      </c>
      <c r="G695">
        <v>0</v>
      </c>
      <c r="H695">
        <v>0</v>
      </c>
      <c r="I695">
        <v>0</v>
      </c>
      <c r="J695">
        <v>1</v>
      </c>
      <c r="K695">
        <v>0.21525</v>
      </c>
      <c r="L695">
        <v>0.19464999999999999</v>
      </c>
      <c r="M695">
        <v>0</v>
      </c>
      <c r="N695">
        <v>0</v>
      </c>
    </row>
    <row r="696" spans="1:14" x14ac:dyDescent="0.45">
      <c r="A696">
        <v>14.929</v>
      </c>
      <c r="B696">
        <v>5.4397000000000002</v>
      </c>
      <c r="C696">
        <v>-0.23057</v>
      </c>
      <c r="D696" s="1">
        <v>3.3360999999999998E-20</v>
      </c>
      <c r="E696">
        <v>4.2985999999999996E-3</v>
      </c>
      <c r="F696">
        <v>4.2985000000000002E-3</v>
      </c>
      <c r="G696">
        <v>0</v>
      </c>
      <c r="H696">
        <v>0</v>
      </c>
      <c r="I696">
        <v>0</v>
      </c>
      <c r="J696">
        <v>1</v>
      </c>
      <c r="K696">
        <v>0.21556</v>
      </c>
      <c r="L696">
        <v>0.19495999999999999</v>
      </c>
      <c r="M696">
        <v>0</v>
      </c>
      <c r="N696">
        <v>0</v>
      </c>
    </row>
    <row r="697" spans="1:14" x14ac:dyDescent="0.45">
      <c r="A697">
        <v>14.93</v>
      </c>
      <c r="B697">
        <v>5.4406999999999996</v>
      </c>
      <c r="C697">
        <v>-0.23114999999999999</v>
      </c>
      <c r="D697" s="1">
        <v>4.0749999999999999E-20</v>
      </c>
      <c r="E697">
        <v>4.2941000000000003E-3</v>
      </c>
      <c r="F697">
        <v>4.2941000000000003E-3</v>
      </c>
      <c r="G697">
        <v>0</v>
      </c>
      <c r="H697">
        <v>0</v>
      </c>
      <c r="I697">
        <v>0</v>
      </c>
      <c r="J697">
        <v>1</v>
      </c>
      <c r="K697">
        <v>0.21587000000000001</v>
      </c>
      <c r="L697">
        <v>0.19527</v>
      </c>
      <c r="M697">
        <v>0</v>
      </c>
      <c r="N697">
        <v>0</v>
      </c>
    </row>
    <row r="698" spans="1:14" x14ac:dyDescent="0.45">
      <c r="A698">
        <v>14.93</v>
      </c>
      <c r="B698">
        <v>5.4417999999999997</v>
      </c>
      <c r="C698">
        <v>-0.23174</v>
      </c>
      <c r="D698" s="1">
        <v>4.8139999999999998E-20</v>
      </c>
      <c r="E698">
        <v>4.2896000000000002E-3</v>
      </c>
      <c r="F698">
        <v>4.2896000000000002E-3</v>
      </c>
      <c r="G698">
        <v>0</v>
      </c>
      <c r="H698">
        <v>0</v>
      </c>
      <c r="I698">
        <v>0</v>
      </c>
      <c r="J698">
        <v>1</v>
      </c>
      <c r="K698">
        <v>0.21618000000000001</v>
      </c>
      <c r="L698">
        <v>0.19558</v>
      </c>
      <c r="M698">
        <v>0</v>
      </c>
      <c r="N698">
        <v>0</v>
      </c>
    </row>
    <row r="699" spans="1:14" x14ac:dyDescent="0.45">
      <c r="A699">
        <v>14.929</v>
      </c>
      <c r="B699">
        <v>5.4431000000000003</v>
      </c>
      <c r="C699">
        <v>-0.23239000000000001</v>
      </c>
      <c r="D699" s="1">
        <v>3.4563000000000001E-20</v>
      </c>
      <c r="E699">
        <v>4.2852000000000003E-3</v>
      </c>
      <c r="F699">
        <v>4.2852000000000003E-3</v>
      </c>
      <c r="G699">
        <v>0</v>
      </c>
      <c r="H699">
        <v>0</v>
      </c>
      <c r="I699">
        <v>0</v>
      </c>
      <c r="J699">
        <v>1</v>
      </c>
      <c r="K699">
        <v>0.21648999999999999</v>
      </c>
      <c r="L699">
        <v>0.19589000000000001</v>
      </c>
      <c r="M699">
        <v>0</v>
      </c>
      <c r="N699">
        <v>0</v>
      </c>
    </row>
    <row r="700" spans="1:14" x14ac:dyDescent="0.45">
      <c r="A700">
        <v>14.928000000000001</v>
      </c>
      <c r="B700">
        <v>5.4443999999999999</v>
      </c>
      <c r="C700">
        <v>-0.23305000000000001</v>
      </c>
      <c r="D700" s="1">
        <v>1.9811E-20</v>
      </c>
      <c r="E700">
        <v>4.2808000000000004E-3</v>
      </c>
      <c r="F700">
        <v>4.2807000000000001E-3</v>
      </c>
      <c r="G700">
        <v>0</v>
      </c>
      <c r="H700">
        <v>0</v>
      </c>
      <c r="I700">
        <v>0</v>
      </c>
      <c r="J700">
        <v>1</v>
      </c>
      <c r="K700">
        <v>0.21679999999999999</v>
      </c>
      <c r="L700">
        <v>0.19620000000000001</v>
      </c>
      <c r="M700">
        <v>0</v>
      </c>
      <c r="N700">
        <v>0</v>
      </c>
    </row>
    <row r="701" spans="1:14" x14ac:dyDescent="0.45">
      <c r="A701">
        <v>14.927</v>
      </c>
      <c r="B701">
        <v>5.4457000000000004</v>
      </c>
      <c r="C701">
        <v>-0.23371</v>
      </c>
      <c r="D701" s="1">
        <v>5.0599999999999998E-21</v>
      </c>
      <c r="E701">
        <v>4.2763000000000002E-3</v>
      </c>
      <c r="F701">
        <v>4.2763000000000002E-3</v>
      </c>
      <c r="G701">
        <v>0</v>
      </c>
      <c r="H701">
        <v>0</v>
      </c>
      <c r="I701">
        <v>0</v>
      </c>
      <c r="J701">
        <v>1</v>
      </c>
      <c r="K701">
        <v>0.21711</v>
      </c>
      <c r="L701">
        <v>0.19650999999999999</v>
      </c>
      <c r="M701">
        <v>0</v>
      </c>
      <c r="N701">
        <v>0</v>
      </c>
    </row>
    <row r="702" spans="1:14" x14ac:dyDescent="0.45">
      <c r="A702">
        <v>14.926</v>
      </c>
      <c r="B702">
        <v>5.4470000000000001</v>
      </c>
      <c r="C702">
        <v>-0.23438000000000001</v>
      </c>
      <c r="D702" s="1">
        <v>-9.6913000000000006E-21</v>
      </c>
      <c r="E702">
        <v>4.2719000000000003E-3</v>
      </c>
      <c r="F702">
        <v>4.2719000000000003E-3</v>
      </c>
      <c r="G702">
        <v>0</v>
      </c>
      <c r="H702">
        <v>0</v>
      </c>
      <c r="I702">
        <v>0</v>
      </c>
      <c r="J702">
        <v>1</v>
      </c>
      <c r="K702">
        <v>0.21742</v>
      </c>
      <c r="L702">
        <v>0.19681999999999999</v>
      </c>
      <c r="M702">
        <v>0</v>
      </c>
      <c r="N702">
        <v>0</v>
      </c>
    </row>
    <row r="703" spans="1:14" x14ac:dyDescent="0.45">
      <c r="A703">
        <v>14.925000000000001</v>
      </c>
      <c r="B703">
        <v>5.4484000000000004</v>
      </c>
      <c r="C703">
        <v>-0.23504</v>
      </c>
      <c r="D703" s="1">
        <v>-2.4443000000000001E-20</v>
      </c>
      <c r="E703">
        <v>4.2674000000000002E-3</v>
      </c>
      <c r="F703">
        <v>4.2674000000000002E-3</v>
      </c>
      <c r="G703">
        <v>0</v>
      </c>
      <c r="H703">
        <v>0</v>
      </c>
      <c r="I703">
        <v>0</v>
      </c>
      <c r="J703">
        <v>1</v>
      </c>
      <c r="K703">
        <v>0.21773000000000001</v>
      </c>
      <c r="L703">
        <v>0.19713</v>
      </c>
      <c r="M703">
        <v>0</v>
      </c>
      <c r="N703">
        <v>0</v>
      </c>
    </row>
    <row r="704" spans="1:14" x14ac:dyDescent="0.45">
      <c r="A704">
        <v>14.923999999999999</v>
      </c>
      <c r="B704">
        <v>5.4497</v>
      </c>
      <c r="C704">
        <v>-0.23569999999999999</v>
      </c>
      <c r="D704" s="1">
        <v>-3.9193999999999999E-20</v>
      </c>
      <c r="E704">
        <v>4.2630000000000003E-3</v>
      </c>
      <c r="F704">
        <v>4.2630000000000003E-3</v>
      </c>
      <c r="G704">
        <v>0</v>
      </c>
      <c r="H704">
        <v>0</v>
      </c>
      <c r="I704">
        <v>0</v>
      </c>
      <c r="J704">
        <v>1</v>
      </c>
      <c r="K704">
        <v>0.21804000000000001</v>
      </c>
      <c r="L704">
        <v>0.19744</v>
      </c>
      <c r="M704">
        <v>0</v>
      </c>
      <c r="N704">
        <v>0</v>
      </c>
    </row>
    <row r="705" spans="1:14" x14ac:dyDescent="0.45">
      <c r="A705">
        <v>14.923</v>
      </c>
      <c r="B705">
        <v>5.4511000000000003</v>
      </c>
      <c r="C705">
        <v>-0.23638000000000001</v>
      </c>
      <c r="D705" s="1">
        <v>-5.1354999999999998E-20</v>
      </c>
      <c r="E705">
        <v>4.2586000000000004E-3</v>
      </c>
      <c r="F705">
        <v>4.2586000000000004E-3</v>
      </c>
      <c r="G705">
        <v>0</v>
      </c>
      <c r="H705">
        <v>0</v>
      </c>
      <c r="I705">
        <v>0</v>
      </c>
      <c r="J705">
        <v>1</v>
      </c>
      <c r="K705">
        <v>0.21834999999999999</v>
      </c>
      <c r="L705">
        <v>0.19775000000000001</v>
      </c>
      <c r="M705">
        <v>0</v>
      </c>
      <c r="N705">
        <v>0</v>
      </c>
    </row>
    <row r="706" spans="1:14" x14ac:dyDescent="0.45">
      <c r="A706">
        <v>14.92</v>
      </c>
      <c r="B706">
        <v>5.4527999999999999</v>
      </c>
      <c r="C706">
        <v>-0.23712</v>
      </c>
      <c r="D706" s="1">
        <v>-5.8703000000000003E-20</v>
      </c>
      <c r="E706">
        <v>4.2541999999999996E-3</v>
      </c>
      <c r="F706">
        <v>4.2541000000000002E-3</v>
      </c>
      <c r="G706">
        <v>0</v>
      </c>
      <c r="H706">
        <v>0</v>
      </c>
      <c r="I706">
        <v>0</v>
      </c>
      <c r="J706">
        <v>1</v>
      </c>
      <c r="K706">
        <v>0.21865999999999999</v>
      </c>
      <c r="L706">
        <v>0.19806000000000001</v>
      </c>
      <c r="M706">
        <v>0</v>
      </c>
      <c r="N706">
        <v>0</v>
      </c>
    </row>
    <row r="707" spans="1:14" x14ac:dyDescent="0.45">
      <c r="A707">
        <v>14.917999999999999</v>
      </c>
      <c r="B707">
        <v>5.4543999999999997</v>
      </c>
      <c r="C707">
        <v>-0.23785000000000001</v>
      </c>
      <c r="D707" s="1">
        <v>-6.6050000000000002E-20</v>
      </c>
      <c r="E707">
        <v>4.2497000000000004E-3</v>
      </c>
      <c r="F707">
        <v>4.2497000000000004E-3</v>
      </c>
      <c r="G707">
        <v>0</v>
      </c>
      <c r="H707">
        <v>0</v>
      </c>
      <c r="I707">
        <v>0</v>
      </c>
      <c r="J707">
        <v>1</v>
      </c>
      <c r="K707">
        <v>0.21897</v>
      </c>
      <c r="L707">
        <v>0.19836999999999999</v>
      </c>
      <c r="M707">
        <v>0</v>
      </c>
      <c r="N707">
        <v>0</v>
      </c>
    </row>
    <row r="708" spans="1:14" x14ac:dyDescent="0.45">
      <c r="A708">
        <v>14.914999999999999</v>
      </c>
      <c r="B708">
        <v>5.4560000000000004</v>
      </c>
      <c r="C708">
        <v>-0.23857999999999999</v>
      </c>
      <c r="D708" s="1">
        <v>-7.3397999999999995E-20</v>
      </c>
      <c r="E708">
        <v>4.2452999999999996E-3</v>
      </c>
      <c r="F708">
        <v>4.2452999999999996E-3</v>
      </c>
      <c r="G708">
        <v>0</v>
      </c>
      <c r="H708">
        <v>0</v>
      </c>
      <c r="I708">
        <v>0</v>
      </c>
      <c r="J708">
        <v>1</v>
      </c>
      <c r="K708">
        <v>0.21928</v>
      </c>
      <c r="L708">
        <v>0.19868</v>
      </c>
      <c r="M708">
        <v>0</v>
      </c>
      <c r="N708">
        <v>0</v>
      </c>
    </row>
    <row r="709" spans="1:14" x14ac:dyDescent="0.45">
      <c r="A709">
        <v>14.913</v>
      </c>
      <c r="B709">
        <v>5.4577</v>
      </c>
      <c r="C709">
        <v>-0.23930999999999999</v>
      </c>
      <c r="D709" s="1">
        <v>-8.0745999999999999E-20</v>
      </c>
      <c r="E709">
        <v>4.2408999999999997E-3</v>
      </c>
      <c r="F709">
        <v>4.2408999999999997E-3</v>
      </c>
      <c r="G709">
        <v>0</v>
      </c>
      <c r="H709">
        <v>0</v>
      </c>
      <c r="I709">
        <v>0</v>
      </c>
      <c r="J709">
        <v>1</v>
      </c>
      <c r="K709">
        <v>0.21959000000000001</v>
      </c>
      <c r="L709">
        <v>0.19899</v>
      </c>
      <c r="M709">
        <v>0</v>
      </c>
      <c r="N709">
        <v>0</v>
      </c>
    </row>
    <row r="710" spans="1:14" x14ac:dyDescent="0.45">
      <c r="A710">
        <v>14.91</v>
      </c>
      <c r="B710">
        <v>5.4592999999999998</v>
      </c>
      <c r="C710">
        <v>-0.24004</v>
      </c>
      <c r="D710" s="1">
        <v>-8.8092999999999999E-20</v>
      </c>
      <c r="E710">
        <v>4.2364999999999998E-3</v>
      </c>
      <c r="F710">
        <v>4.2364999999999998E-3</v>
      </c>
      <c r="G710">
        <v>0</v>
      </c>
      <c r="H710">
        <v>0</v>
      </c>
      <c r="I710">
        <v>0</v>
      </c>
      <c r="J710">
        <v>1</v>
      </c>
      <c r="K710">
        <v>0.21990000000000001</v>
      </c>
      <c r="L710">
        <v>0.1993</v>
      </c>
      <c r="M710">
        <v>0</v>
      </c>
      <c r="N710">
        <v>0</v>
      </c>
    </row>
    <row r="711" spans="1:14" x14ac:dyDescent="0.45">
      <c r="A711">
        <v>14.907</v>
      </c>
      <c r="B711">
        <v>5.4610000000000003</v>
      </c>
      <c r="C711">
        <v>-0.24077000000000001</v>
      </c>
      <c r="D711" s="1">
        <v>-9.5441000000000003E-20</v>
      </c>
      <c r="E711">
        <v>4.2320999999999999E-3</v>
      </c>
      <c r="F711">
        <v>4.2320999999999999E-3</v>
      </c>
      <c r="G711">
        <v>0</v>
      </c>
      <c r="H711">
        <v>0</v>
      </c>
      <c r="I711">
        <v>0</v>
      </c>
      <c r="J711">
        <v>1</v>
      </c>
      <c r="K711">
        <v>0.22022</v>
      </c>
      <c r="L711">
        <v>0.19961999999999999</v>
      </c>
      <c r="M711">
        <v>0</v>
      </c>
      <c r="N711">
        <v>0</v>
      </c>
    </row>
    <row r="712" spans="1:14" x14ac:dyDescent="0.45">
      <c r="A712">
        <v>14.904</v>
      </c>
      <c r="B712">
        <v>5.4629000000000003</v>
      </c>
      <c r="C712">
        <v>-0.24154</v>
      </c>
      <c r="D712" s="1">
        <v>-9.2528999999999999E-20</v>
      </c>
      <c r="E712">
        <v>4.2277E-3</v>
      </c>
      <c r="F712">
        <v>4.2277E-3</v>
      </c>
      <c r="G712">
        <v>0</v>
      </c>
      <c r="H712">
        <v>0</v>
      </c>
      <c r="I712">
        <v>0</v>
      </c>
      <c r="J712">
        <v>1</v>
      </c>
      <c r="K712">
        <v>0.22053</v>
      </c>
      <c r="L712">
        <v>0.19993</v>
      </c>
      <c r="M712">
        <v>0</v>
      </c>
      <c r="N712">
        <v>0</v>
      </c>
    </row>
    <row r="713" spans="1:14" x14ac:dyDescent="0.45">
      <c r="A713">
        <v>14.898999999999999</v>
      </c>
      <c r="B713">
        <v>5.4648000000000003</v>
      </c>
      <c r="C713">
        <v>-0.24232000000000001</v>
      </c>
      <c r="D713" s="1">
        <v>-8.5246999999999997E-20</v>
      </c>
      <c r="E713">
        <v>4.2233000000000001E-3</v>
      </c>
      <c r="F713">
        <v>4.2233000000000001E-3</v>
      </c>
      <c r="G713">
        <v>0</v>
      </c>
      <c r="H713">
        <v>0</v>
      </c>
      <c r="I713">
        <v>0</v>
      </c>
      <c r="J713">
        <v>1</v>
      </c>
      <c r="K713">
        <v>0.22084000000000001</v>
      </c>
      <c r="L713">
        <v>0.20024</v>
      </c>
      <c r="M713">
        <v>0</v>
      </c>
      <c r="N713">
        <v>0</v>
      </c>
    </row>
    <row r="714" spans="1:14" x14ac:dyDescent="0.45">
      <c r="A714">
        <v>14.895</v>
      </c>
      <c r="B714">
        <v>5.4668000000000001</v>
      </c>
      <c r="C714">
        <v>-0.24310000000000001</v>
      </c>
      <c r="D714" s="1">
        <v>-7.7966000000000001E-20</v>
      </c>
      <c r="E714">
        <v>4.2189000000000003E-3</v>
      </c>
      <c r="F714">
        <v>4.2189000000000003E-3</v>
      </c>
      <c r="G714">
        <v>0</v>
      </c>
      <c r="H714">
        <v>0</v>
      </c>
      <c r="I714">
        <v>0</v>
      </c>
      <c r="J714">
        <v>1</v>
      </c>
      <c r="K714">
        <v>0.22115000000000001</v>
      </c>
      <c r="L714">
        <v>0.20055000000000001</v>
      </c>
      <c r="M714">
        <v>0</v>
      </c>
      <c r="N714">
        <v>0</v>
      </c>
    </row>
    <row r="715" spans="1:14" x14ac:dyDescent="0.45">
      <c r="A715">
        <v>14.89</v>
      </c>
      <c r="B715">
        <v>5.4687999999999999</v>
      </c>
      <c r="C715">
        <v>-0.24388000000000001</v>
      </c>
      <c r="D715" s="1">
        <v>-7.0685000000000004E-20</v>
      </c>
      <c r="E715">
        <v>4.2145000000000004E-3</v>
      </c>
      <c r="F715">
        <v>4.2145000000000004E-3</v>
      </c>
      <c r="G715">
        <v>0</v>
      </c>
      <c r="H715">
        <v>0</v>
      </c>
      <c r="I715">
        <v>0</v>
      </c>
      <c r="J715">
        <v>1</v>
      </c>
      <c r="K715">
        <v>0.22145999999999999</v>
      </c>
      <c r="L715">
        <v>0.20086000000000001</v>
      </c>
      <c r="M715">
        <v>0</v>
      </c>
      <c r="N715">
        <v>0</v>
      </c>
    </row>
    <row r="716" spans="1:14" x14ac:dyDescent="0.45">
      <c r="A716">
        <v>14.885999999999999</v>
      </c>
      <c r="B716">
        <v>5.4707999999999997</v>
      </c>
      <c r="C716">
        <v>-0.24465999999999999</v>
      </c>
      <c r="D716" s="1">
        <v>-6.3403999999999995E-20</v>
      </c>
      <c r="E716">
        <v>4.2100999999999996E-3</v>
      </c>
      <c r="F716">
        <v>4.2100999999999996E-3</v>
      </c>
      <c r="G716">
        <v>0</v>
      </c>
      <c r="H716">
        <v>0</v>
      </c>
      <c r="I716">
        <v>0</v>
      </c>
      <c r="J716">
        <v>1</v>
      </c>
      <c r="K716">
        <v>0.22176999999999999</v>
      </c>
      <c r="L716">
        <v>0.20116999999999999</v>
      </c>
      <c r="M716">
        <v>0</v>
      </c>
      <c r="N716">
        <v>0</v>
      </c>
    </row>
    <row r="717" spans="1:14" x14ac:dyDescent="0.45">
      <c r="A717">
        <v>14.881</v>
      </c>
      <c r="B717">
        <v>5.4728000000000003</v>
      </c>
      <c r="C717">
        <v>-0.24543999999999999</v>
      </c>
      <c r="D717" s="1">
        <v>-5.6122999999999999E-20</v>
      </c>
      <c r="E717">
        <v>4.2056999999999997E-3</v>
      </c>
      <c r="F717">
        <v>4.2056999999999997E-3</v>
      </c>
      <c r="G717">
        <v>0</v>
      </c>
      <c r="H717">
        <v>0</v>
      </c>
      <c r="I717">
        <v>0</v>
      </c>
      <c r="J717">
        <v>1</v>
      </c>
      <c r="K717">
        <v>0.22208</v>
      </c>
      <c r="L717">
        <v>0.20147999999999999</v>
      </c>
      <c r="M717">
        <v>0</v>
      </c>
      <c r="N717">
        <v>0</v>
      </c>
    </row>
    <row r="718" spans="1:14" x14ac:dyDescent="0.45">
      <c r="A718">
        <v>14.877000000000001</v>
      </c>
      <c r="B718">
        <v>5.4748000000000001</v>
      </c>
      <c r="C718">
        <v>-0.24621999999999999</v>
      </c>
      <c r="D718" s="1">
        <v>-4.8842000000000002E-20</v>
      </c>
      <c r="E718">
        <v>4.2012999999999998E-3</v>
      </c>
      <c r="F718">
        <v>4.2012999999999998E-3</v>
      </c>
      <c r="G718">
        <v>0</v>
      </c>
      <c r="H718">
        <v>0</v>
      </c>
      <c r="I718">
        <v>0</v>
      </c>
      <c r="J718">
        <v>1</v>
      </c>
      <c r="K718">
        <v>0.22239</v>
      </c>
      <c r="L718">
        <v>0.20179</v>
      </c>
      <c r="M718">
        <v>0</v>
      </c>
      <c r="N718">
        <v>0</v>
      </c>
    </row>
    <row r="719" spans="1:14" x14ac:dyDescent="0.45">
      <c r="A719">
        <v>14.871</v>
      </c>
      <c r="B719">
        <v>5.4771999999999998</v>
      </c>
      <c r="C719">
        <v>-0.24706</v>
      </c>
      <c r="D719" s="1">
        <v>-4.1606999999999998E-20</v>
      </c>
      <c r="E719">
        <v>4.1968999999999999E-3</v>
      </c>
      <c r="F719">
        <v>4.1968999999999999E-3</v>
      </c>
      <c r="G719">
        <v>0</v>
      </c>
      <c r="H719">
        <v>0</v>
      </c>
      <c r="I719">
        <v>0</v>
      </c>
      <c r="J719">
        <v>1</v>
      </c>
      <c r="K719">
        <v>0.22270000000000001</v>
      </c>
      <c r="L719">
        <v>0.2021</v>
      </c>
      <c r="M719">
        <v>0</v>
      </c>
      <c r="N719">
        <v>0</v>
      </c>
    </row>
    <row r="720" spans="1:14" x14ac:dyDescent="0.45">
      <c r="A720">
        <v>14.864000000000001</v>
      </c>
      <c r="B720">
        <v>5.4795999999999996</v>
      </c>
      <c r="C720">
        <v>-0.24790000000000001</v>
      </c>
      <c r="D720" s="1">
        <v>-3.4372E-20</v>
      </c>
      <c r="E720">
        <v>4.1925E-3</v>
      </c>
      <c r="F720">
        <v>4.1925E-3</v>
      </c>
      <c r="G720">
        <v>0</v>
      </c>
      <c r="H720">
        <v>0</v>
      </c>
      <c r="I720">
        <v>0</v>
      </c>
      <c r="J720">
        <v>1</v>
      </c>
      <c r="K720">
        <v>0.22301000000000001</v>
      </c>
      <c r="L720">
        <v>0.20241000000000001</v>
      </c>
      <c r="M720">
        <v>0</v>
      </c>
      <c r="N720">
        <v>0</v>
      </c>
    </row>
    <row r="721" spans="1:14" x14ac:dyDescent="0.45">
      <c r="A721">
        <v>14.858000000000001</v>
      </c>
      <c r="B721">
        <v>5.4820000000000002</v>
      </c>
      <c r="C721">
        <v>-0.24873999999999999</v>
      </c>
      <c r="D721" s="1">
        <v>-2.7138000000000001E-20</v>
      </c>
      <c r="E721">
        <v>4.1881000000000002E-3</v>
      </c>
      <c r="F721">
        <v>4.1881000000000002E-3</v>
      </c>
      <c r="G721">
        <v>0</v>
      </c>
      <c r="H721">
        <v>0</v>
      </c>
      <c r="I721">
        <v>0</v>
      </c>
      <c r="J721">
        <v>1</v>
      </c>
      <c r="K721">
        <v>0.22331999999999999</v>
      </c>
      <c r="L721">
        <v>0.20272000000000001</v>
      </c>
      <c r="M721">
        <v>0</v>
      </c>
      <c r="N721">
        <v>0</v>
      </c>
    </row>
    <row r="722" spans="1:14" x14ac:dyDescent="0.45">
      <c r="A722">
        <v>14.851000000000001</v>
      </c>
      <c r="B722">
        <v>5.4843999999999999</v>
      </c>
      <c r="C722">
        <v>-0.24958</v>
      </c>
      <c r="D722" s="1">
        <v>-1.9903E-20</v>
      </c>
      <c r="E722">
        <v>4.1837000000000003E-3</v>
      </c>
      <c r="F722">
        <v>4.1837000000000003E-3</v>
      </c>
      <c r="G722">
        <v>0</v>
      </c>
      <c r="H722">
        <v>0</v>
      </c>
      <c r="I722">
        <v>0</v>
      </c>
      <c r="J722">
        <v>1</v>
      </c>
      <c r="K722">
        <v>0.22363</v>
      </c>
      <c r="L722">
        <v>0.20302999999999999</v>
      </c>
      <c r="M722">
        <v>0</v>
      </c>
      <c r="N722">
        <v>0</v>
      </c>
    </row>
    <row r="723" spans="1:14" x14ac:dyDescent="0.45">
      <c r="A723">
        <v>14.845000000000001</v>
      </c>
      <c r="B723">
        <v>5.4867999999999997</v>
      </c>
      <c r="C723">
        <v>-0.25042999999999999</v>
      </c>
      <c r="D723" s="1">
        <v>-1.2668E-20</v>
      </c>
      <c r="E723">
        <v>4.1793999999999998E-3</v>
      </c>
      <c r="F723">
        <v>4.1793000000000004E-3</v>
      </c>
      <c r="G723">
        <v>0</v>
      </c>
      <c r="H723">
        <v>0</v>
      </c>
      <c r="I723">
        <v>0</v>
      </c>
      <c r="J723">
        <v>1</v>
      </c>
      <c r="K723">
        <v>0.22394</v>
      </c>
      <c r="L723">
        <v>0.20333999999999999</v>
      </c>
      <c r="M723">
        <v>0</v>
      </c>
      <c r="N723">
        <v>0</v>
      </c>
    </row>
    <row r="724" spans="1:14" x14ac:dyDescent="0.45">
      <c r="A724">
        <v>14.837999999999999</v>
      </c>
      <c r="B724">
        <v>5.4892000000000003</v>
      </c>
      <c r="C724">
        <v>-0.25126999999999999</v>
      </c>
      <c r="D724" s="1">
        <v>-5.4332999999999997E-21</v>
      </c>
      <c r="E724">
        <v>4.1749999999999999E-3</v>
      </c>
      <c r="F724">
        <v>4.1748999999999996E-3</v>
      </c>
      <c r="G724">
        <v>0</v>
      </c>
      <c r="H724">
        <v>0</v>
      </c>
      <c r="I724">
        <v>0</v>
      </c>
      <c r="J724">
        <v>1</v>
      </c>
      <c r="K724">
        <v>0.22425</v>
      </c>
      <c r="L724">
        <v>0.20365</v>
      </c>
      <c r="M724">
        <v>0</v>
      </c>
      <c r="N724">
        <v>0</v>
      </c>
    </row>
    <row r="725" spans="1:14" x14ac:dyDescent="0.45">
      <c r="A725">
        <v>14.831</v>
      </c>
      <c r="B725">
        <v>5.4916</v>
      </c>
      <c r="C725">
        <v>-0.25209999999999999</v>
      </c>
      <c r="D725">
        <v>0</v>
      </c>
      <c r="E725">
        <v>4.1706E-3</v>
      </c>
      <c r="F725">
        <v>4.1706E-3</v>
      </c>
      <c r="G725">
        <v>0</v>
      </c>
      <c r="H725">
        <v>0</v>
      </c>
      <c r="I725">
        <v>0</v>
      </c>
      <c r="J725">
        <v>1</v>
      </c>
      <c r="K725">
        <v>0.22456000000000001</v>
      </c>
      <c r="L725">
        <v>0.20396</v>
      </c>
      <c r="M725">
        <v>0</v>
      </c>
      <c r="N725">
        <v>0</v>
      </c>
    </row>
    <row r="726" spans="1:14" x14ac:dyDescent="0.45">
      <c r="A726">
        <v>14.823</v>
      </c>
      <c r="B726">
        <v>5.4943999999999997</v>
      </c>
      <c r="C726">
        <v>-0.25290000000000001</v>
      </c>
      <c r="D726">
        <v>0</v>
      </c>
      <c r="E726">
        <v>4.1662000000000001E-3</v>
      </c>
      <c r="F726">
        <v>4.1662000000000001E-3</v>
      </c>
      <c r="G726">
        <v>0</v>
      </c>
      <c r="H726">
        <v>0</v>
      </c>
      <c r="I726">
        <v>0</v>
      </c>
      <c r="J726">
        <v>1</v>
      </c>
      <c r="K726">
        <v>0.22486999999999999</v>
      </c>
      <c r="L726">
        <v>0.20427000000000001</v>
      </c>
      <c r="M726">
        <v>0</v>
      </c>
      <c r="N726">
        <v>0</v>
      </c>
    </row>
    <row r="727" spans="1:14" x14ac:dyDescent="0.45">
      <c r="A727">
        <v>14.814</v>
      </c>
      <c r="B727">
        <v>5.4972000000000003</v>
      </c>
      <c r="C727">
        <v>-0.25369999999999998</v>
      </c>
      <c r="D727">
        <v>0</v>
      </c>
      <c r="E727">
        <v>4.1618999999999996E-3</v>
      </c>
      <c r="F727">
        <v>4.1618999999999996E-3</v>
      </c>
      <c r="G727">
        <v>0</v>
      </c>
      <c r="H727">
        <v>0</v>
      </c>
      <c r="I727">
        <v>0</v>
      </c>
      <c r="J727">
        <v>1</v>
      </c>
      <c r="K727">
        <v>0.22519</v>
      </c>
      <c r="L727">
        <v>0.20458999999999999</v>
      </c>
      <c r="M727">
        <v>0</v>
      </c>
      <c r="N727">
        <v>0</v>
      </c>
    </row>
    <row r="728" spans="1:14" x14ac:dyDescent="0.45">
      <c r="A728">
        <v>14.805</v>
      </c>
      <c r="B728">
        <v>5.5</v>
      </c>
      <c r="C728">
        <v>-0.25451000000000001</v>
      </c>
      <c r="D728">
        <v>0</v>
      </c>
      <c r="E728">
        <v>4.1574999999999997E-3</v>
      </c>
      <c r="F728">
        <v>4.1574999999999997E-3</v>
      </c>
      <c r="G728">
        <v>0</v>
      </c>
      <c r="H728">
        <v>0</v>
      </c>
      <c r="I728">
        <v>0</v>
      </c>
      <c r="J728">
        <v>1</v>
      </c>
      <c r="K728">
        <v>0.22550000000000001</v>
      </c>
      <c r="L728">
        <v>0.2049</v>
      </c>
      <c r="M728">
        <v>0</v>
      </c>
      <c r="N728">
        <v>0</v>
      </c>
    </row>
    <row r="729" spans="1:14" x14ac:dyDescent="0.45">
      <c r="A729">
        <v>14.797000000000001</v>
      </c>
      <c r="B729">
        <v>5.5026999999999999</v>
      </c>
      <c r="C729">
        <v>-0.25530999999999998</v>
      </c>
      <c r="D729">
        <v>0</v>
      </c>
      <c r="E729">
        <v>4.1532000000000001E-3</v>
      </c>
      <c r="F729">
        <v>4.1532000000000001E-3</v>
      </c>
      <c r="G729">
        <v>0</v>
      </c>
      <c r="H729">
        <v>0</v>
      </c>
      <c r="I729">
        <v>0</v>
      </c>
      <c r="J729">
        <v>1</v>
      </c>
      <c r="K729">
        <v>0.22581000000000001</v>
      </c>
      <c r="L729">
        <v>0.20521</v>
      </c>
      <c r="M729">
        <v>0</v>
      </c>
      <c r="N729">
        <v>0</v>
      </c>
    </row>
    <row r="730" spans="1:14" x14ac:dyDescent="0.45">
      <c r="A730">
        <v>14.788</v>
      </c>
      <c r="B730">
        <v>5.5054999999999996</v>
      </c>
      <c r="C730">
        <v>-0.25611</v>
      </c>
      <c r="D730">
        <v>0</v>
      </c>
      <c r="E730">
        <v>4.1488000000000002E-3</v>
      </c>
      <c r="F730">
        <v>4.1488000000000002E-3</v>
      </c>
      <c r="G730">
        <v>0</v>
      </c>
      <c r="H730">
        <v>0</v>
      </c>
      <c r="I730">
        <v>0</v>
      </c>
      <c r="J730">
        <v>1</v>
      </c>
      <c r="K730">
        <v>0.22611999999999999</v>
      </c>
      <c r="L730">
        <v>0.20552000000000001</v>
      </c>
      <c r="M730">
        <v>0</v>
      </c>
      <c r="N730">
        <v>0</v>
      </c>
    </row>
    <row r="731" spans="1:14" x14ac:dyDescent="0.45">
      <c r="A731">
        <v>14.779</v>
      </c>
      <c r="B731">
        <v>5.5083000000000002</v>
      </c>
      <c r="C731">
        <v>-0.25691000000000003</v>
      </c>
      <c r="D731">
        <v>0</v>
      </c>
      <c r="E731">
        <v>4.1444999999999997E-3</v>
      </c>
      <c r="F731">
        <v>4.1444999999999997E-3</v>
      </c>
      <c r="G731">
        <v>0</v>
      </c>
      <c r="H731">
        <v>0</v>
      </c>
      <c r="I731">
        <v>0</v>
      </c>
      <c r="J731">
        <v>1</v>
      </c>
      <c r="K731">
        <v>0.22642999999999999</v>
      </c>
      <c r="L731">
        <v>0.20583000000000001</v>
      </c>
      <c r="M731">
        <v>0</v>
      </c>
      <c r="N731">
        <v>0</v>
      </c>
    </row>
    <row r="732" spans="1:14" x14ac:dyDescent="0.45">
      <c r="A732">
        <v>14.77</v>
      </c>
      <c r="B732">
        <v>5.5113000000000003</v>
      </c>
      <c r="C732">
        <v>-0.25769999999999998</v>
      </c>
      <c r="D732" s="1">
        <v>9.8228000000000003E-21</v>
      </c>
      <c r="E732">
        <v>4.1400999999999999E-3</v>
      </c>
      <c r="F732">
        <v>4.1399999999999996E-3</v>
      </c>
      <c r="G732">
        <v>0</v>
      </c>
      <c r="H732">
        <v>0</v>
      </c>
      <c r="I732">
        <v>0</v>
      </c>
      <c r="J732">
        <v>1</v>
      </c>
      <c r="K732">
        <v>0.22674</v>
      </c>
      <c r="L732">
        <v>0.20613999999999999</v>
      </c>
      <c r="M732">
        <v>0</v>
      </c>
      <c r="N732">
        <v>0</v>
      </c>
    </row>
    <row r="733" spans="1:14" x14ac:dyDescent="0.45">
      <c r="A733">
        <v>14.757999999999999</v>
      </c>
      <c r="B733">
        <v>5.5145999999999997</v>
      </c>
      <c r="C733">
        <v>-0.25849</v>
      </c>
      <c r="D733" s="1">
        <v>3.1931000000000002E-20</v>
      </c>
      <c r="E733">
        <v>4.1355999999999997E-3</v>
      </c>
      <c r="F733">
        <v>4.1355999999999997E-3</v>
      </c>
      <c r="G733">
        <v>0</v>
      </c>
      <c r="H733">
        <v>0</v>
      </c>
      <c r="I733">
        <v>0</v>
      </c>
      <c r="J733">
        <v>1</v>
      </c>
      <c r="K733">
        <v>0.22705</v>
      </c>
      <c r="L733">
        <v>0.20644999999999999</v>
      </c>
      <c r="M733">
        <v>0</v>
      </c>
      <c r="N733">
        <v>0</v>
      </c>
    </row>
    <row r="734" spans="1:14" x14ac:dyDescent="0.45">
      <c r="A734">
        <v>14.747</v>
      </c>
      <c r="B734">
        <v>5.5179</v>
      </c>
      <c r="C734">
        <v>-0.25928000000000001</v>
      </c>
      <c r="D734" s="1">
        <v>5.4040000000000002E-20</v>
      </c>
      <c r="E734">
        <v>4.1311000000000004E-3</v>
      </c>
      <c r="F734">
        <v>4.1311000000000004E-3</v>
      </c>
      <c r="G734">
        <v>0</v>
      </c>
      <c r="H734">
        <v>0</v>
      </c>
      <c r="I734">
        <v>0</v>
      </c>
      <c r="J734">
        <v>1</v>
      </c>
      <c r="K734">
        <v>0.22736000000000001</v>
      </c>
      <c r="L734">
        <v>0.20676</v>
      </c>
      <c r="M734">
        <v>0</v>
      </c>
      <c r="N734">
        <v>0</v>
      </c>
    </row>
    <row r="735" spans="1:14" x14ac:dyDescent="0.45">
      <c r="A735">
        <v>14.736000000000001</v>
      </c>
      <c r="B735">
        <v>5.5212000000000003</v>
      </c>
      <c r="C735">
        <v>-0.26006000000000001</v>
      </c>
      <c r="D735" s="1">
        <v>7.6148000000000002E-20</v>
      </c>
      <c r="E735">
        <v>4.1266000000000002E-3</v>
      </c>
      <c r="F735">
        <v>4.1266000000000002E-3</v>
      </c>
      <c r="G735">
        <v>0</v>
      </c>
      <c r="H735">
        <v>0</v>
      </c>
      <c r="I735">
        <v>0</v>
      </c>
      <c r="J735">
        <v>1</v>
      </c>
      <c r="K735">
        <v>0.22767000000000001</v>
      </c>
      <c r="L735">
        <v>0.20707</v>
      </c>
      <c r="M735">
        <v>0</v>
      </c>
      <c r="N735">
        <v>0</v>
      </c>
    </row>
    <row r="736" spans="1:14" x14ac:dyDescent="0.45">
      <c r="A736">
        <v>14.724</v>
      </c>
      <c r="B736">
        <v>5.5244999999999997</v>
      </c>
      <c r="C736">
        <v>-0.26085000000000003</v>
      </c>
      <c r="D736" s="1">
        <v>9.8255999999999995E-20</v>
      </c>
      <c r="E736">
        <v>4.1221000000000001E-3</v>
      </c>
      <c r="F736">
        <v>4.1221000000000001E-3</v>
      </c>
      <c r="G736">
        <v>0</v>
      </c>
      <c r="H736">
        <v>0</v>
      </c>
      <c r="I736">
        <v>0</v>
      </c>
      <c r="J736">
        <v>1</v>
      </c>
      <c r="K736">
        <v>0.22797999999999999</v>
      </c>
      <c r="L736">
        <v>0.20738000000000001</v>
      </c>
      <c r="M736">
        <v>0</v>
      </c>
      <c r="N736">
        <v>0</v>
      </c>
    </row>
    <row r="737" spans="1:14" x14ac:dyDescent="0.45">
      <c r="A737">
        <v>14.712999999999999</v>
      </c>
      <c r="B737">
        <v>5.5278</v>
      </c>
      <c r="C737">
        <v>-0.26163999999999998</v>
      </c>
      <c r="D737" s="1">
        <v>1.2036E-19</v>
      </c>
      <c r="E737">
        <v>4.1175999999999999E-3</v>
      </c>
      <c r="F737">
        <v>4.1175999999999999E-3</v>
      </c>
      <c r="G737">
        <v>0</v>
      </c>
      <c r="H737">
        <v>0</v>
      </c>
      <c r="I737">
        <v>0</v>
      </c>
      <c r="J737">
        <v>1</v>
      </c>
      <c r="K737">
        <v>0.22828999999999999</v>
      </c>
      <c r="L737">
        <v>0.20769000000000001</v>
      </c>
      <c r="M737">
        <v>0</v>
      </c>
      <c r="N737">
        <v>0</v>
      </c>
    </row>
    <row r="738" spans="1:14" x14ac:dyDescent="0.45">
      <c r="A738">
        <v>14.702</v>
      </c>
      <c r="B738">
        <v>5.5311000000000003</v>
      </c>
      <c r="C738">
        <v>-0.26241999999999999</v>
      </c>
      <c r="D738" s="1">
        <v>1.4247E-19</v>
      </c>
      <c r="E738">
        <v>4.1130999999999997E-3</v>
      </c>
      <c r="F738">
        <v>4.1130999999999997E-3</v>
      </c>
      <c r="G738">
        <v>0</v>
      </c>
      <c r="H738">
        <v>0</v>
      </c>
      <c r="I738">
        <v>0</v>
      </c>
      <c r="J738">
        <v>1</v>
      </c>
      <c r="K738">
        <v>0.2286</v>
      </c>
      <c r="L738">
        <v>0.20799999999999999</v>
      </c>
      <c r="M738">
        <v>0</v>
      </c>
      <c r="N738">
        <v>0</v>
      </c>
    </row>
    <row r="739" spans="1:14" x14ac:dyDescent="0.45">
      <c r="A739">
        <v>14.688000000000001</v>
      </c>
      <c r="B739">
        <v>5.5347</v>
      </c>
      <c r="C739">
        <v>-0.26323999999999997</v>
      </c>
      <c r="D739" s="1">
        <v>1.575E-19</v>
      </c>
      <c r="E739">
        <v>4.1086999999999999E-3</v>
      </c>
      <c r="F739">
        <v>4.1085999999999996E-3</v>
      </c>
      <c r="G739">
        <v>0</v>
      </c>
      <c r="H739">
        <v>0</v>
      </c>
      <c r="I739">
        <v>0</v>
      </c>
      <c r="J739">
        <v>1</v>
      </c>
      <c r="K739">
        <v>0.22891</v>
      </c>
      <c r="L739">
        <v>0.20831</v>
      </c>
      <c r="M739">
        <v>0</v>
      </c>
      <c r="N739">
        <v>0</v>
      </c>
    </row>
    <row r="740" spans="1:14" x14ac:dyDescent="0.45">
      <c r="A740">
        <v>14.675000000000001</v>
      </c>
      <c r="B740">
        <v>5.5384000000000002</v>
      </c>
      <c r="C740">
        <v>-0.26405000000000001</v>
      </c>
      <c r="D740" s="1">
        <v>1.7131999999999999E-19</v>
      </c>
      <c r="E740">
        <v>4.1041999999999997E-3</v>
      </c>
      <c r="F740">
        <v>4.1041999999999997E-3</v>
      </c>
      <c r="G740">
        <v>0</v>
      </c>
      <c r="H740">
        <v>0</v>
      </c>
      <c r="I740">
        <v>0</v>
      </c>
      <c r="J740">
        <v>1</v>
      </c>
      <c r="K740">
        <v>0.22922000000000001</v>
      </c>
      <c r="L740">
        <v>0.20862</v>
      </c>
      <c r="M740">
        <v>0</v>
      </c>
      <c r="N740">
        <v>0</v>
      </c>
    </row>
    <row r="741" spans="1:14" x14ac:dyDescent="0.45">
      <c r="A741">
        <v>14.661</v>
      </c>
      <c r="B741">
        <v>5.5420999999999996</v>
      </c>
      <c r="C741">
        <v>-0.26486999999999999</v>
      </c>
      <c r="D741" s="1">
        <v>1.8514E-19</v>
      </c>
      <c r="E741">
        <v>4.0997000000000004E-3</v>
      </c>
      <c r="F741">
        <v>4.0997000000000004E-3</v>
      </c>
      <c r="G741">
        <v>0</v>
      </c>
      <c r="H741">
        <v>0</v>
      </c>
      <c r="I741">
        <v>0</v>
      </c>
      <c r="J741">
        <v>1</v>
      </c>
      <c r="K741">
        <v>0.22953000000000001</v>
      </c>
      <c r="L741">
        <v>0.20893</v>
      </c>
      <c r="M741">
        <v>0</v>
      </c>
      <c r="N741">
        <v>0</v>
      </c>
    </row>
    <row r="742" spans="1:14" x14ac:dyDescent="0.45">
      <c r="A742">
        <v>14.648</v>
      </c>
      <c r="B742">
        <v>5.5457999999999998</v>
      </c>
      <c r="C742">
        <v>-0.26568000000000003</v>
      </c>
      <c r="D742" s="1">
        <v>1.9895999999999999E-19</v>
      </c>
      <c r="E742">
        <v>4.0952999999999996E-3</v>
      </c>
      <c r="F742">
        <v>4.0952000000000002E-3</v>
      </c>
      <c r="G742">
        <v>0</v>
      </c>
      <c r="H742">
        <v>0</v>
      </c>
      <c r="I742">
        <v>0</v>
      </c>
      <c r="J742">
        <v>1</v>
      </c>
      <c r="K742">
        <v>0.22983999999999999</v>
      </c>
      <c r="L742">
        <v>0.20924000000000001</v>
      </c>
      <c r="M742">
        <v>0</v>
      </c>
      <c r="N742">
        <v>0</v>
      </c>
    </row>
    <row r="743" spans="1:14" x14ac:dyDescent="0.45">
      <c r="A743">
        <v>14.634</v>
      </c>
      <c r="B743">
        <v>5.5494000000000003</v>
      </c>
      <c r="C743">
        <v>-0.26650000000000001</v>
      </c>
      <c r="D743" s="1">
        <v>2.1279000000000001E-19</v>
      </c>
      <c r="E743">
        <v>4.0908000000000003E-3</v>
      </c>
      <c r="F743">
        <v>4.0908000000000003E-3</v>
      </c>
      <c r="G743">
        <v>0</v>
      </c>
      <c r="H743">
        <v>0</v>
      </c>
      <c r="I743">
        <v>0</v>
      </c>
      <c r="J743">
        <v>1</v>
      </c>
      <c r="K743">
        <v>0.23014999999999999</v>
      </c>
      <c r="L743">
        <v>0.20954999999999999</v>
      </c>
      <c r="M743">
        <v>0</v>
      </c>
      <c r="N743">
        <v>0</v>
      </c>
    </row>
    <row r="744" spans="1:14" x14ac:dyDescent="0.45">
      <c r="A744">
        <v>14.621</v>
      </c>
      <c r="B744">
        <v>5.5530999999999997</v>
      </c>
      <c r="C744">
        <v>-0.26732</v>
      </c>
      <c r="D744" s="1">
        <v>2.2660999999999999E-19</v>
      </c>
      <c r="E744">
        <v>4.0863000000000002E-3</v>
      </c>
      <c r="F744">
        <v>4.0863000000000002E-3</v>
      </c>
      <c r="G744">
        <v>0</v>
      </c>
      <c r="H744">
        <v>0</v>
      </c>
      <c r="I744">
        <v>0</v>
      </c>
      <c r="J744">
        <v>1</v>
      </c>
      <c r="K744">
        <v>0.23047000000000001</v>
      </c>
      <c r="L744">
        <v>0.20987</v>
      </c>
      <c r="M744">
        <v>0</v>
      </c>
      <c r="N744">
        <v>0</v>
      </c>
    </row>
    <row r="745" spans="1:14" x14ac:dyDescent="0.45">
      <c r="A745">
        <v>14.606999999999999</v>
      </c>
      <c r="B745">
        <v>5.5568</v>
      </c>
      <c r="C745">
        <v>-0.26812999999999998</v>
      </c>
      <c r="D745" s="1">
        <v>2.3998000000000001E-19</v>
      </c>
      <c r="E745">
        <v>4.0819000000000003E-3</v>
      </c>
      <c r="F745">
        <v>4.0818E-3</v>
      </c>
      <c r="G745">
        <v>0</v>
      </c>
      <c r="H745">
        <v>0</v>
      </c>
      <c r="I745">
        <v>0</v>
      </c>
      <c r="J745">
        <v>1</v>
      </c>
      <c r="K745">
        <v>0.23078000000000001</v>
      </c>
      <c r="L745">
        <v>0.21018000000000001</v>
      </c>
      <c r="M745">
        <v>0</v>
      </c>
      <c r="N745">
        <v>0</v>
      </c>
    </row>
    <row r="746" spans="1:14" x14ac:dyDescent="0.45">
      <c r="A746">
        <v>14.590999999999999</v>
      </c>
      <c r="B746">
        <v>5.5609999999999999</v>
      </c>
      <c r="C746">
        <v>-0.26889999999999997</v>
      </c>
      <c r="D746" s="1">
        <v>2.0658999999999999E-19</v>
      </c>
      <c r="E746">
        <v>4.0772999999999998E-3</v>
      </c>
      <c r="F746">
        <v>4.0772999999999998E-3</v>
      </c>
      <c r="G746">
        <v>0</v>
      </c>
      <c r="H746">
        <v>0</v>
      </c>
      <c r="I746">
        <v>0</v>
      </c>
      <c r="J746">
        <v>1</v>
      </c>
      <c r="K746">
        <v>0.23108999999999999</v>
      </c>
      <c r="L746">
        <v>0.21049000000000001</v>
      </c>
      <c r="M746">
        <v>0</v>
      </c>
      <c r="N746">
        <v>0</v>
      </c>
    </row>
    <row r="747" spans="1:14" x14ac:dyDescent="0.45">
      <c r="A747">
        <v>14.574999999999999</v>
      </c>
      <c r="B747">
        <v>5.5651000000000002</v>
      </c>
      <c r="C747">
        <v>-0.26967000000000002</v>
      </c>
      <c r="D747" s="1">
        <v>1.7318999999999999E-19</v>
      </c>
      <c r="E747">
        <v>4.0727999999999997E-3</v>
      </c>
      <c r="F747">
        <v>4.0727999999999997E-3</v>
      </c>
      <c r="G747">
        <v>0</v>
      </c>
      <c r="H747">
        <v>0</v>
      </c>
      <c r="I747">
        <v>0</v>
      </c>
      <c r="J747">
        <v>1</v>
      </c>
      <c r="K747">
        <v>0.23139999999999999</v>
      </c>
      <c r="L747">
        <v>0.21079999999999999</v>
      </c>
      <c r="M747">
        <v>0</v>
      </c>
      <c r="N747">
        <v>0</v>
      </c>
    </row>
    <row r="748" spans="1:14" x14ac:dyDescent="0.45">
      <c r="A748">
        <v>14.558999999999999</v>
      </c>
      <c r="B748">
        <v>5.5692000000000004</v>
      </c>
      <c r="C748">
        <v>-0.27044000000000001</v>
      </c>
      <c r="D748" s="1">
        <v>1.3978999999999999E-19</v>
      </c>
      <c r="E748">
        <v>4.0683000000000004E-3</v>
      </c>
      <c r="F748">
        <v>4.0683000000000004E-3</v>
      </c>
      <c r="G748">
        <v>0</v>
      </c>
      <c r="H748">
        <v>0</v>
      </c>
      <c r="I748">
        <v>0</v>
      </c>
      <c r="J748">
        <v>1</v>
      </c>
      <c r="K748">
        <v>0.23171</v>
      </c>
      <c r="L748">
        <v>0.21110999999999999</v>
      </c>
      <c r="M748">
        <v>0</v>
      </c>
      <c r="N748">
        <v>0</v>
      </c>
    </row>
    <row r="749" spans="1:14" x14ac:dyDescent="0.45">
      <c r="A749">
        <v>14.542999999999999</v>
      </c>
      <c r="B749">
        <v>5.5734000000000004</v>
      </c>
      <c r="C749">
        <v>-0.27121000000000001</v>
      </c>
      <c r="D749" s="1">
        <v>1.0639E-19</v>
      </c>
      <c r="E749">
        <v>4.0638000000000002E-3</v>
      </c>
      <c r="F749">
        <v>4.0637E-3</v>
      </c>
      <c r="G749">
        <v>0</v>
      </c>
      <c r="H749">
        <v>0</v>
      </c>
      <c r="I749">
        <v>0</v>
      </c>
      <c r="J749">
        <v>1</v>
      </c>
      <c r="K749">
        <v>0.23202</v>
      </c>
      <c r="L749">
        <v>0.21142</v>
      </c>
      <c r="M749">
        <v>0</v>
      </c>
      <c r="N749">
        <v>0</v>
      </c>
    </row>
    <row r="750" spans="1:14" x14ac:dyDescent="0.45">
      <c r="A750">
        <v>14.526999999999999</v>
      </c>
      <c r="B750">
        <v>5.5774999999999997</v>
      </c>
      <c r="C750">
        <v>-0.27198</v>
      </c>
      <c r="D750" s="1">
        <v>7.2989999999999999E-20</v>
      </c>
      <c r="E750">
        <v>4.0591999999999998E-3</v>
      </c>
      <c r="F750">
        <v>4.0591999999999998E-3</v>
      </c>
      <c r="G750">
        <v>0</v>
      </c>
      <c r="H750">
        <v>0</v>
      </c>
      <c r="I750">
        <v>0</v>
      </c>
      <c r="J750">
        <v>1</v>
      </c>
      <c r="K750">
        <v>0.23233000000000001</v>
      </c>
      <c r="L750">
        <v>0.21173</v>
      </c>
      <c r="M750">
        <v>0</v>
      </c>
      <c r="N750">
        <v>0</v>
      </c>
    </row>
    <row r="751" spans="1:14" x14ac:dyDescent="0.45">
      <c r="A751">
        <v>14.510999999999999</v>
      </c>
      <c r="B751">
        <v>5.5815999999999999</v>
      </c>
      <c r="C751">
        <v>-0.27274999999999999</v>
      </c>
      <c r="D751" s="1">
        <v>3.9591000000000003E-20</v>
      </c>
      <c r="E751">
        <v>4.0546999999999996E-3</v>
      </c>
      <c r="F751">
        <v>4.0546999999999996E-3</v>
      </c>
      <c r="G751">
        <v>0</v>
      </c>
      <c r="H751">
        <v>0</v>
      </c>
      <c r="I751">
        <v>0</v>
      </c>
      <c r="J751">
        <v>1</v>
      </c>
      <c r="K751">
        <v>0.23264000000000001</v>
      </c>
      <c r="L751">
        <v>0.21204000000000001</v>
      </c>
      <c r="M751">
        <v>0</v>
      </c>
      <c r="N751">
        <v>0</v>
      </c>
    </row>
    <row r="752" spans="1:14" x14ac:dyDescent="0.45">
      <c r="A752">
        <v>14.494999999999999</v>
      </c>
      <c r="B752">
        <v>5.5857999999999999</v>
      </c>
      <c r="C752">
        <v>-0.27351999999999999</v>
      </c>
      <c r="D752" s="1">
        <v>6.1919999999999999E-21</v>
      </c>
      <c r="E752">
        <v>4.0502000000000003E-3</v>
      </c>
      <c r="F752">
        <v>4.0501000000000001E-3</v>
      </c>
      <c r="G752">
        <v>0</v>
      </c>
      <c r="H752">
        <v>0</v>
      </c>
      <c r="I752">
        <v>0</v>
      </c>
      <c r="J752">
        <v>1</v>
      </c>
      <c r="K752">
        <v>0.23294999999999999</v>
      </c>
      <c r="L752">
        <v>0.21235000000000001</v>
      </c>
      <c r="M752">
        <v>0</v>
      </c>
      <c r="N752">
        <v>0</v>
      </c>
    </row>
    <row r="753" spans="1:14" x14ac:dyDescent="0.45">
      <c r="A753">
        <v>14.476000000000001</v>
      </c>
      <c r="B753">
        <v>5.5903</v>
      </c>
      <c r="C753">
        <v>-0.2742</v>
      </c>
      <c r="D753" s="1">
        <v>-8.7264999999999997E-21</v>
      </c>
      <c r="E753">
        <v>4.0455999999999999E-3</v>
      </c>
      <c r="F753">
        <v>4.0454999999999996E-3</v>
      </c>
      <c r="G753">
        <v>0</v>
      </c>
      <c r="H753">
        <v>0</v>
      </c>
      <c r="I753">
        <v>0</v>
      </c>
      <c r="J753">
        <v>1</v>
      </c>
      <c r="K753">
        <v>0.23326</v>
      </c>
      <c r="L753">
        <v>0.21265999999999999</v>
      </c>
      <c r="M753">
        <v>0</v>
      </c>
      <c r="N753">
        <v>0</v>
      </c>
    </row>
    <row r="754" spans="1:14" x14ac:dyDescent="0.45">
      <c r="A754">
        <v>14.458</v>
      </c>
      <c r="B754">
        <v>5.5949</v>
      </c>
      <c r="C754">
        <v>-0.27488000000000001</v>
      </c>
      <c r="D754" s="1">
        <v>-2.1532999999999999E-20</v>
      </c>
      <c r="E754">
        <v>4.0410000000000003E-3</v>
      </c>
      <c r="F754">
        <v>4.0409E-3</v>
      </c>
      <c r="G754">
        <v>0</v>
      </c>
      <c r="H754">
        <v>0</v>
      </c>
      <c r="I754">
        <v>0</v>
      </c>
      <c r="J754">
        <v>1</v>
      </c>
      <c r="K754">
        <v>0.23357</v>
      </c>
      <c r="L754">
        <v>0.21296999999999999</v>
      </c>
      <c r="M754">
        <v>0</v>
      </c>
      <c r="N754">
        <v>0</v>
      </c>
    </row>
    <row r="755" spans="1:14" x14ac:dyDescent="0.45">
      <c r="A755">
        <v>14.439</v>
      </c>
      <c r="B755">
        <v>5.5994999999999999</v>
      </c>
      <c r="C755">
        <v>-0.27556000000000003</v>
      </c>
      <c r="D755" s="1">
        <v>-3.4338999999999998E-20</v>
      </c>
      <c r="E755">
        <v>4.0363999999999999E-3</v>
      </c>
      <c r="F755">
        <v>4.0362999999999996E-3</v>
      </c>
      <c r="G755">
        <v>0</v>
      </c>
      <c r="H755">
        <v>0</v>
      </c>
      <c r="I755">
        <v>0</v>
      </c>
      <c r="J755">
        <v>1</v>
      </c>
      <c r="K755">
        <v>0.23388</v>
      </c>
      <c r="L755">
        <v>0.21328</v>
      </c>
      <c r="M755">
        <v>0</v>
      </c>
      <c r="N755">
        <v>0</v>
      </c>
    </row>
    <row r="756" spans="1:14" x14ac:dyDescent="0.45">
      <c r="A756">
        <v>14.420999999999999</v>
      </c>
      <c r="B756">
        <v>5.6040999999999999</v>
      </c>
      <c r="C756">
        <v>-0.27623999999999999</v>
      </c>
      <c r="D756" s="1">
        <v>-4.7144999999999998E-20</v>
      </c>
      <c r="E756">
        <v>4.0318000000000003E-3</v>
      </c>
      <c r="F756">
        <v>4.0317E-3</v>
      </c>
      <c r="G756">
        <v>0</v>
      </c>
      <c r="H756">
        <v>0</v>
      </c>
      <c r="I756">
        <v>0</v>
      </c>
      <c r="J756">
        <v>1</v>
      </c>
      <c r="K756">
        <v>0.23419000000000001</v>
      </c>
      <c r="L756">
        <v>0.21359</v>
      </c>
      <c r="M756">
        <v>0</v>
      </c>
      <c r="N756">
        <v>0</v>
      </c>
    </row>
    <row r="757" spans="1:14" x14ac:dyDescent="0.45">
      <c r="A757">
        <v>14.401999999999999</v>
      </c>
      <c r="B757">
        <v>5.6086999999999998</v>
      </c>
      <c r="C757">
        <v>-0.27690999999999999</v>
      </c>
      <c r="D757" s="1">
        <v>-5.9952000000000003E-20</v>
      </c>
      <c r="E757">
        <v>4.0271999999999999E-3</v>
      </c>
      <c r="F757">
        <v>4.0270999999999996E-3</v>
      </c>
      <c r="G757">
        <v>0</v>
      </c>
      <c r="H757">
        <v>0</v>
      </c>
      <c r="I757">
        <v>0</v>
      </c>
      <c r="J757">
        <v>1</v>
      </c>
      <c r="K757">
        <v>0.23449999999999999</v>
      </c>
      <c r="L757">
        <v>0.21390000000000001</v>
      </c>
      <c r="M757">
        <v>0</v>
      </c>
      <c r="N757">
        <v>0</v>
      </c>
    </row>
    <row r="758" spans="1:14" x14ac:dyDescent="0.45">
      <c r="A758">
        <v>14.382999999999999</v>
      </c>
      <c r="B758">
        <v>5.6132999999999997</v>
      </c>
      <c r="C758">
        <v>-0.27759</v>
      </c>
      <c r="D758" s="1">
        <v>-7.2758000000000002E-20</v>
      </c>
      <c r="E758">
        <v>4.0226000000000003E-3</v>
      </c>
      <c r="F758">
        <v>4.0225E-3</v>
      </c>
      <c r="G758">
        <v>0</v>
      </c>
      <c r="H758">
        <v>0</v>
      </c>
      <c r="I758">
        <v>0</v>
      </c>
      <c r="J758">
        <v>1</v>
      </c>
      <c r="K758">
        <v>0.23480999999999999</v>
      </c>
      <c r="L758">
        <v>0.21421000000000001</v>
      </c>
      <c r="M758">
        <v>0</v>
      </c>
      <c r="N758">
        <v>0</v>
      </c>
    </row>
    <row r="759" spans="1:14" x14ac:dyDescent="0.45">
      <c r="A759">
        <v>14.365</v>
      </c>
      <c r="B759">
        <v>5.6178999999999997</v>
      </c>
      <c r="C759">
        <v>-0.27827000000000002</v>
      </c>
      <c r="D759" s="1">
        <v>-8.5564000000000002E-20</v>
      </c>
      <c r="E759">
        <v>4.0178999999999996E-3</v>
      </c>
      <c r="F759">
        <v>4.0178999999999996E-3</v>
      </c>
      <c r="G759">
        <v>0</v>
      </c>
      <c r="H759">
        <v>0</v>
      </c>
      <c r="I759">
        <v>0</v>
      </c>
      <c r="J759">
        <v>1</v>
      </c>
      <c r="K759">
        <v>0.23512</v>
      </c>
      <c r="L759">
        <v>0.21451999999999999</v>
      </c>
      <c r="M759">
        <v>0</v>
      </c>
      <c r="N759">
        <v>0</v>
      </c>
    </row>
    <row r="760" spans="1:14" x14ac:dyDescent="0.45">
      <c r="A760">
        <v>14.345000000000001</v>
      </c>
      <c r="B760">
        <v>5.6227</v>
      </c>
      <c r="C760">
        <v>-0.27889999999999998</v>
      </c>
      <c r="D760" s="1">
        <v>-8.5770999999999997E-20</v>
      </c>
      <c r="E760">
        <v>4.0133E-3</v>
      </c>
      <c r="F760">
        <v>4.0133E-3</v>
      </c>
      <c r="G760">
        <v>0</v>
      </c>
      <c r="H760">
        <v>0</v>
      </c>
      <c r="I760">
        <v>0</v>
      </c>
      <c r="J760">
        <v>1</v>
      </c>
      <c r="K760">
        <v>0.23543</v>
      </c>
      <c r="L760">
        <v>0.21482999999999999</v>
      </c>
      <c r="M760">
        <v>0</v>
      </c>
      <c r="N760">
        <v>0</v>
      </c>
    </row>
    <row r="761" spans="1:14" x14ac:dyDescent="0.45">
      <c r="A761">
        <v>14.323</v>
      </c>
      <c r="B761">
        <v>5.6277999999999997</v>
      </c>
      <c r="C761">
        <v>-0.27947</v>
      </c>
      <c r="D761" s="1">
        <v>-7.3804000000000004E-20</v>
      </c>
      <c r="E761">
        <v>4.0086000000000002E-3</v>
      </c>
      <c r="F761">
        <v>4.0086000000000002E-3</v>
      </c>
      <c r="G761">
        <v>0</v>
      </c>
      <c r="H761">
        <v>0</v>
      </c>
      <c r="I761">
        <v>0</v>
      </c>
      <c r="J761">
        <v>1</v>
      </c>
      <c r="K761">
        <v>0.23574999999999999</v>
      </c>
      <c r="L761">
        <v>0.21515000000000001</v>
      </c>
      <c r="M761">
        <v>0</v>
      </c>
      <c r="N761">
        <v>0</v>
      </c>
    </row>
    <row r="762" spans="1:14" x14ac:dyDescent="0.45">
      <c r="A762">
        <v>14.302</v>
      </c>
      <c r="B762">
        <v>5.6327999999999996</v>
      </c>
      <c r="C762">
        <v>-0.28005000000000002</v>
      </c>
      <c r="D762" s="1">
        <v>-6.1838000000000003E-20</v>
      </c>
      <c r="E762">
        <v>4.0039000000000003E-3</v>
      </c>
      <c r="F762">
        <v>4.0039000000000003E-3</v>
      </c>
      <c r="G762">
        <v>0</v>
      </c>
      <c r="H762">
        <v>0</v>
      </c>
      <c r="I762">
        <v>0</v>
      </c>
      <c r="J762">
        <v>1</v>
      </c>
      <c r="K762">
        <v>0.23605999999999999</v>
      </c>
      <c r="L762">
        <v>0.21546000000000001</v>
      </c>
      <c r="M762">
        <v>0</v>
      </c>
      <c r="N762">
        <v>0</v>
      </c>
    </row>
    <row r="763" spans="1:14" x14ac:dyDescent="0.45">
      <c r="A763">
        <v>14.281000000000001</v>
      </c>
      <c r="B763">
        <v>5.6378000000000004</v>
      </c>
      <c r="C763">
        <v>-0.28061999999999998</v>
      </c>
      <c r="D763" s="1">
        <v>-4.9872000000000003E-20</v>
      </c>
      <c r="E763">
        <v>3.9991999999999996E-3</v>
      </c>
      <c r="F763">
        <v>3.9991999999999996E-3</v>
      </c>
      <c r="G763">
        <v>0</v>
      </c>
      <c r="H763">
        <v>0</v>
      </c>
      <c r="I763">
        <v>0</v>
      </c>
      <c r="J763">
        <v>1</v>
      </c>
      <c r="K763">
        <v>0.23637</v>
      </c>
      <c r="L763">
        <v>0.21576999999999999</v>
      </c>
      <c r="M763">
        <v>0</v>
      </c>
      <c r="N763">
        <v>0</v>
      </c>
    </row>
    <row r="764" spans="1:14" x14ac:dyDescent="0.45">
      <c r="A764">
        <v>14.259</v>
      </c>
      <c r="B764">
        <v>5.6429</v>
      </c>
      <c r="C764">
        <v>-0.28120000000000001</v>
      </c>
      <c r="D764" s="1">
        <v>-3.7906000000000002E-20</v>
      </c>
      <c r="E764">
        <v>3.9944999999999998E-3</v>
      </c>
      <c r="F764">
        <v>3.9944999999999998E-3</v>
      </c>
      <c r="G764">
        <v>0</v>
      </c>
      <c r="H764">
        <v>0</v>
      </c>
      <c r="I764">
        <v>0</v>
      </c>
      <c r="J764">
        <v>1</v>
      </c>
      <c r="K764">
        <v>0.23668</v>
      </c>
      <c r="L764">
        <v>0.21607999999999999</v>
      </c>
      <c r="M764">
        <v>0</v>
      </c>
      <c r="N764">
        <v>0</v>
      </c>
    </row>
    <row r="765" spans="1:14" x14ac:dyDescent="0.45">
      <c r="A765">
        <v>14.238</v>
      </c>
      <c r="B765">
        <v>5.6478999999999999</v>
      </c>
      <c r="C765">
        <v>-0.28177000000000002</v>
      </c>
      <c r="D765" s="1">
        <v>-2.5939999999999999E-20</v>
      </c>
      <c r="E765">
        <v>3.9899000000000002E-3</v>
      </c>
      <c r="F765">
        <v>3.9897999999999999E-3</v>
      </c>
      <c r="G765">
        <v>0</v>
      </c>
      <c r="H765">
        <v>0</v>
      </c>
      <c r="I765">
        <v>0</v>
      </c>
      <c r="J765">
        <v>1</v>
      </c>
      <c r="K765">
        <v>0.23699000000000001</v>
      </c>
      <c r="L765">
        <v>0.21639</v>
      </c>
      <c r="M765">
        <v>0</v>
      </c>
      <c r="N765">
        <v>0</v>
      </c>
    </row>
    <row r="766" spans="1:14" x14ac:dyDescent="0.45">
      <c r="A766">
        <v>14.217000000000001</v>
      </c>
      <c r="B766">
        <v>5.6529999999999996</v>
      </c>
      <c r="C766">
        <v>-0.28234999999999999</v>
      </c>
      <c r="D766" s="1">
        <v>-1.3974000000000001E-20</v>
      </c>
      <c r="E766">
        <v>3.9852000000000004E-3</v>
      </c>
      <c r="F766">
        <v>3.9851000000000001E-3</v>
      </c>
      <c r="G766">
        <v>0</v>
      </c>
      <c r="H766">
        <v>0</v>
      </c>
      <c r="I766">
        <v>0</v>
      </c>
      <c r="J766">
        <v>1</v>
      </c>
      <c r="K766">
        <v>0.23730000000000001</v>
      </c>
      <c r="L766">
        <v>0.2167</v>
      </c>
      <c r="M766">
        <v>0</v>
      </c>
      <c r="N766">
        <v>0</v>
      </c>
    </row>
    <row r="767" spans="1:14" x14ac:dyDescent="0.45">
      <c r="A767">
        <v>14.196</v>
      </c>
      <c r="B767">
        <v>5.6580000000000004</v>
      </c>
      <c r="C767">
        <v>-0.28292</v>
      </c>
      <c r="D767" s="1">
        <v>-2.0075999999999999E-21</v>
      </c>
      <c r="E767">
        <v>3.9804999999999997E-3</v>
      </c>
      <c r="F767">
        <v>3.9804999999999997E-3</v>
      </c>
      <c r="G767">
        <v>0</v>
      </c>
      <c r="H767">
        <v>0</v>
      </c>
      <c r="I767">
        <v>0</v>
      </c>
      <c r="J767">
        <v>1</v>
      </c>
      <c r="K767">
        <v>0.23760999999999999</v>
      </c>
      <c r="L767">
        <v>0.21701000000000001</v>
      </c>
      <c r="M767">
        <v>0</v>
      </c>
      <c r="N767">
        <v>0</v>
      </c>
    </row>
    <row r="768" spans="1:14" x14ac:dyDescent="0.45">
      <c r="A768">
        <v>14.172000000000001</v>
      </c>
      <c r="B768">
        <v>5.6634000000000002</v>
      </c>
      <c r="C768">
        <v>-0.28339999999999999</v>
      </c>
      <c r="D768" s="1">
        <v>8.6317999999999994E-21</v>
      </c>
      <c r="E768">
        <v>3.9757000000000004E-3</v>
      </c>
      <c r="F768">
        <v>3.9757000000000004E-3</v>
      </c>
      <c r="G768">
        <v>0</v>
      </c>
      <c r="H768">
        <v>0</v>
      </c>
      <c r="I768">
        <v>0</v>
      </c>
      <c r="J768">
        <v>1</v>
      </c>
      <c r="K768">
        <v>0.23791999999999999</v>
      </c>
      <c r="L768">
        <v>0.21732000000000001</v>
      </c>
      <c r="M768">
        <v>0</v>
      </c>
      <c r="N768">
        <v>0</v>
      </c>
    </row>
    <row r="769" spans="1:14" x14ac:dyDescent="0.45">
      <c r="A769">
        <v>14.148</v>
      </c>
      <c r="B769">
        <v>5.6688999999999998</v>
      </c>
      <c r="C769">
        <v>-0.28386</v>
      </c>
      <c r="D769" s="1">
        <v>1.9003999999999999E-20</v>
      </c>
      <c r="E769">
        <v>3.9709000000000003E-3</v>
      </c>
      <c r="F769">
        <v>3.9709000000000003E-3</v>
      </c>
      <c r="G769">
        <v>0</v>
      </c>
      <c r="H769">
        <v>0</v>
      </c>
      <c r="I769">
        <v>0</v>
      </c>
      <c r="J769">
        <v>1</v>
      </c>
      <c r="K769">
        <v>0.23823</v>
      </c>
      <c r="L769">
        <v>0.21762999999999999</v>
      </c>
      <c r="M769">
        <v>0</v>
      </c>
      <c r="N769">
        <v>0</v>
      </c>
    </row>
    <row r="770" spans="1:14" x14ac:dyDescent="0.45">
      <c r="A770">
        <v>14.124000000000001</v>
      </c>
      <c r="B770">
        <v>5.6744000000000003</v>
      </c>
      <c r="C770">
        <v>-0.28431000000000001</v>
      </c>
      <c r="D770" s="1">
        <v>2.9375E-20</v>
      </c>
      <c r="E770">
        <v>3.9661999999999996E-3</v>
      </c>
      <c r="F770">
        <v>3.9661000000000002E-3</v>
      </c>
      <c r="G770">
        <v>0</v>
      </c>
      <c r="H770">
        <v>0</v>
      </c>
      <c r="I770">
        <v>0</v>
      </c>
      <c r="J770">
        <v>1</v>
      </c>
      <c r="K770">
        <v>0.23854</v>
      </c>
      <c r="L770">
        <v>0.21793999999999999</v>
      </c>
      <c r="M770">
        <v>0</v>
      </c>
      <c r="N770">
        <v>0</v>
      </c>
    </row>
    <row r="771" spans="1:14" x14ac:dyDescent="0.45">
      <c r="A771">
        <v>14.101000000000001</v>
      </c>
      <c r="B771">
        <v>5.6798000000000002</v>
      </c>
      <c r="C771">
        <v>-0.28477000000000002</v>
      </c>
      <c r="D771" s="1">
        <v>3.9746999999999998E-20</v>
      </c>
      <c r="E771">
        <v>3.9614000000000003E-3</v>
      </c>
      <c r="F771">
        <v>3.9613000000000001E-3</v>
      </c>
      <c r="G771">
        <v>0</v>
      </c>
      <c r="H771">
        <v>0</v>
      </c>
      <c r="I771">
        <v>0</v>
      </c>
      <c r="J771">
        <v>1</v>
      </c>
      <c r="K771">
        <v>0.23885000000000001</v>
      </c>
      <c r="L771">
        <v>0.21825</v>
      </c>
      <c r="M771">
        <v>0</v>
      </c>
      <c r="N771">
        <v>0</v>
      </c>
    </row>
    <row r="772" spans="1:14" x14ac:dyDescent="0.45">
      <c r="A772">
        <v>14.077</v>
      </c>
      <c r="B772">
        <v>5.6852999999999998</v>
      </c>
      <c r="C772">
        <v>-0.28521999999999997</v>
      </c>
      <c r="D772" s="1">
        <v>5.0119000000000001E-20</v>
      </c>
      <c r="E772">
        <v>3.9566000000000002E-3</v>
      </c>
      <c r="F772">
        <v>3.9566000000000002E-3</v>
      </c>
      <c r="G772">
        <v>0</v>
      </c>
      <c r="H772">
        <v>0</v>
      </c>
      <c r="I772">
        <v>0</v>
      </c>
      <c r="J772">
        <v>1</v>
      </c>
      <c r="K772">
        <v>0.23916000000000001</v>
      </c>
      <c r="L772">
        <v>0.21856</v>
      </c>
      <c r="M772">
        <v>0</v>
      </c>
      <c r="N772">
        <v>0</v>
      </c>
    </row>
    <row r="773" spans="1:14" x14ac:dyDescent="0.45">
      <c r="A773">
        <v>14.053000000000001</v>
      </c>
      <c r="B773">
        <v>5.6908000000000003</v>
      </c>
      <c r="C773">
        <v>-0.28567999999999999</v>
      </c>
      <c r="D773" s="1">
        <v>6.0490999999999998E-20</v>
      </c>
      <c r="E773">
        <v>3.9518000000000001E-3</v>
      </c>
      <c r="F773">
        <v>3.9518000000000001E-3</v>
      </c>
      <c r="G773">
        <v>0</v>
      </c>
      <c r="H773">
        <v>0</v>
      </c>
      <c r="I773">
        <v>0</v>
      </c>
      <c r="J773">
        <v>1</v>
      </c>
      <c r="K773">
        <v>0.23946999999999999</v>
      </c>
      <c r="L773">
        <v>0.21887000000000001</v>
      </c>
      <c r="M773">
        <v>0</v>
      </c>
      <c r="N773">
        <v>0</v>
      </c>
    </row>
    <row r="774" spans="1:14" x14ac:dyDescent="0.45">
      <c r="A774">
        <v>14.029</v>
      </c>
      <c r="B774">
        <v>5.6962000000000002</v>
      </c>
      <c r="C774">
        <v>-0.28614000000000001</v>
      </c>
      <c r="D774" s="1">
        <v>7.0863000000000002E-20</v>
      </c>
      <c r="E774">
        <v>3.947E-3</v>
      </c>
      <c r="F774">
        <v>3.947E-3</v>
      </c>
      <c r="G774">
        <v>0</v>
      </c>
      <c r="H774">
        <v>0</v>
      </c>
      <c r="I774">
        <v>0</v>
      </c>
      <c r="J774">
        <v>1</v>
      </c>
      <c r="K774">
        <v>0.23977999999999999</v>
      </c>
      <c r="L774">
        <v>0.21918000000000001</v>
      </c>
      <c r="M774">
        <v>0</v>
      </c>
      <c r="N774">
        <v>0</v>
      </c>
    </row>
    <row r="775" spans="1:14" x14ac:dyDescent="0.45">
      <c r="A775">
        <v>14.005000000000001</v>
      </c>
      <c r="B775">
        <v>5.7016999999999998</v>
      </c>
      <c r="C775">
        <v>-0.28659000000000001</v>
      </c>
      <c r="D775" s="1">
        <v>8.1235000000000005E-20</v>
      </c>
      <c r="E775">
        <v>3.9421999999999999E-3</v>
      </c>
      <c r="F775">
        <v>3.9421999999999999E-3</v>
      </c>
      <c r="G775">
        <v>0</v>
      </c>
      <c r="H775">
        <v>0</v>
      </c>
      <c r="I775">
        <v>0</v>
      </c>
      <c r="J775">
        <v>1</v>
      </c>
      <c r="K775">
        <v>0.24009</v>
      </c>
      <c r="L775">
        <v>0.21948999999999999</v>
      </c>
      <c r="M775">
        <v>0</v>
      </c>
      <c r="N775">
        <v>0</v>
      </c>
    </row>
    <row r="776" spans="1:14" x14ac:dyDescent="0.45">
      <c r="A776">
        <v>13.978999999999999</v>
      </c>
      <c r="B776">
        <v>5.7074999999999996</v>
      </c>
      <c r="C776">
        <v>-0.28693999999999997</v>
      </c>
      <c r="D776" s="1">
        <v>8.2716000000000002E-20</v>
      </c>
      <c r="E776">
        <v>3.9373999999999998E-3</v>
      </c>
      <c r="F776">
        <v>3.9373000000000003E-3</v>
      </c>
      <c r="G776">
        <v>0</v>
      </c>
      <c r="H776">
        <v>0</v>
      </c>
      <c r="I776">
        <v>0</v>
      </c>
      <c r="J776">
        <v>1</v>
      </c>
      <c r="K776">
        <v>0.2404</v>
      </c>
      <c r="L776">
        <v>0.2198</v>
      </c>
      <c r="M776">
        <v>0</v>
      </c>
      <c r="N776">
        <v>0</v>
      </c>
    </row>
    <row r="777" spans="1:14" x14ac:dyDescent="0.45">
      <c r="A777">
        <v>13.952</v>
      </c>
      <c r="B777">
        <v>5.7134</v>
      </c>
      <c r="C777">
        <v>-0.28726000000000002</v>
      </c>
      <c r="D777" s="1">
        <v>8.2716000000000002E-20</v>
      </c>
      <c r="E777">
        <v>3.9325000000000002E-3</v>
      </c>
      <c r="F777">
        <v>3.9325000000000002E-3</v>
      </c>
      <c r="G777">
        <v>0</v>
      </c>
      <c r="H777">
        <v>0</v>
      </c>
      <c r="I777">
        <v>0</v>
      </c>
      <c r="J777">
        <v>1</v>
      </c>
      <c r="K777">
        <v>0.24071000000000001</v>
      </c>
      <c r="L777">
        <v>0.22011</v>
      </c>
      <c r="M777">
        <v>0</v>
      </c>
      <c r="N777">
        <v>0</v>
      </c>
    </row>
    <row r="778" spans="1:14" x14ac:dyDescent="0.45">
      <c r="A778">
        <v>13.926</v>
      </c>
      <c r="B778">
        <v>5.7192999999999996</v>
      </c>
      <c r="C778">
        <v>-0.28759000000000001</v>
      </c>
      <c r="D778" s="1">
        <v>8.2716000000000002E-20</v>
      </c>
      <c r="E778">
        <v>3.9275999999999998E-3</v>
      </c>
      <c r="F778">
        <v>3.9275999999999998E-3</v>
      </c>
      <c r="G778">
        <v>0</v>
      </c>
      <c r="H778">
        <v>0</v>
      </c>
      <c r="I778">
        <v>0</v>
      </c>
      <c r="J778">
        <v>1</v>
      </c>
      <c r="K778">
        <v>0.24102999999999999</v>
      </c>
      <c r="L778">
        <v>0.22042999999999999</v>
      </c>
      <c r="M778">
        <v>0</v>
      </c>
      <c r="N778">
        <v>0</v>
      </c>
    </row>
    <row r="779" spans="1:14" x14ac:dyDescent="0.45">
      <c r="A779">
        <v>13.898999999999999</v>
      </c>
      <c r="B779">
        <v>5.7252000000000001</v>
      </c>
      <c r="C779">
        <v>-0.28791</v>
      </c>
      <c r="D779" s="1">
        <v>8.2716000000000002E-20</v>
      </c>
      <c r="E779">
        <v>3.9227000000000003E-3</v>
      </c>
      <c r="F779">
        <v>3.9227000000000003E-3</v>
      </c>
      <c r="G779">
        <v>0</v>
      </c>
      <c r="H779">
        <v>0</v>
      </c>
      <c r="I779">
        <v>0</v>
      </c>
      <c r="J779">
        <v>1</v>
      </c>
      <c r="K779">
        <v>0.24134</v>
      </c>
      <c r="L779">
        <v>0.22073999999999999</v>
      </c>
      <c r="M779">
        <v>0</v>
      </c>
      <c r="N779">
        <v>0</v>
      </c>
    </row>
    <row r="780" spans="1:14" x14ac:dyDescent="0.45">
      <c r="A780">
        <v>13.872999999999999</v>
      </c>
      <c r="B780">
        <v>5.7310999999999996</v>
      </c>
      <c r="C780">
        <v>-0.28822999999999999</v>
      </c>
      <c r="D780" s="1">
        <v>8.2716000000000002E-20</v>
      </c>
      <c r="E780">
        <v>3.9177999999999999E-3</v>
      </c>
      <c r="F780">
        <v>3.9177999999999999E-3</v>
      </c>
      <c r="G780">
        <v>0</v>
      </c>
      <c r="H780">
        <v>0</v>
      </c>
      <c r="I780">
        <v>0</v>
      </c>
      <c r="J780">
        <v>1</v>
      </c>
      <c r="K780">
        <v>0.24165</v>
      </c>
      <c r="L780">
        <v>0.22105</v>
      </c>
      <c r="M780">
        <v>0</v>
      </c>
      <c r="N780">
        <v>0</v>
      </c>
    </row>
    <row r="781" spans="1:14" x14ac:dyDescent="0.45">
      <c r="A781">
        <v>13.846</v>
      </c>
      <c r="B781">
        <v>5.7370000000000001</v>
      </c>
      <c r="C781">
        <v>-0.28855999999999998</v>
      </c>
      <c r="D781" s="1">
        <v>8.2716000000000002E-20</v>
      </c>
      <c r="E781">
        <v>3.9129999999999998E-3</v>
      </c>
      <c r="F781">
        <v>3.9129000000000004E-3</v>
      </c>
      <c r="G781">
        <v>0</v>
      </c>
      <c r="H781">
        <v>0</v>
      </c>
      <c r="I781">
        <v>0</v>
      </c>
      <c r="J781">
        <v>1</v>
      </c>
      <c r="K781">
        <v>0.24196000000000001</v>
      </c>
      <c r="L781">
        <v>0.22136</v>
      </c>
      <c r="M781">
        <v>0</v>
      </c>
      <c r="N781">
        <v>0</v>
      </c>
    </row>
    <row r="782" spans="1:14" x14ac:dyDescent="0.45">
      <c r="A782">
        <v>13.82</v>
      </c>
      <c r="B782">
        <v>5.7427999999999999</v>
      </c>
      <c r="C782">
        <v>-0.28888000000000003</v>
      </c>
      <c r="D782" s="1">
        <v>8.2716000000000002E-20</v>
      </c>
      <c r="E782">
        <v>3.9081000000000003E-3</v>
      </c>
      <c r="F782">
        <v>3.9081000000000003E-3</v>
      </c>
      <c r="G782">
        <v>0</v>
      </c>
      <c r="H782">
        <v>0</v>
      </c>
      <c r="I782">
        <v>0</v>
      </c>
      <c r="J782">
        <v>1</v>
      </c>
      <c r="K782">
        <v>0.24227000000000001</v>
      </c>
      <c r="L782">
        <v>0.22167000000000001</v>
      </c>
      <c r="M782">
        <v>0</v>
      </c>
      <c r="N782">
        <v>0</v>
      </c>
    </row>
    <row r="783" spans="1:14" x14ac:dyDescent="0.45">
      <c r="A783">
        <v>13.792999999999999</v>
      </c>
      <c r="B783">
        <v>5.7487000000000004</v>
      </c>
      <c r="C783">
        <v>-0.28920000000000001</v>
      </c>
      <c r="D783" s="1">
        <v>8.2716000000000002E-20</v>
      </c>
      <c r="E783">
        <v>3.9031999999999999E-3</v>
      </c>
      <c r="F783">
        <v>3.9031999999999999E-3</v>
      </c>
      <c r="G783">
        <v>0</v>
      </c>
      <c r="H783">
        <v>0</v>
      </c>
      <c r="I783">
        <v>0</v>
      </c>
      <c r="J783">
        <v>1</v>
      </c>
      <c r="K783">
        <v>0.24257999999999999</v>
      </c>
      <c r="L783">
        <v>0.22198000000000001</v>
      </c>
      <c r="M783">
        <v>0</v>
      </c>
      <c r="N783">
        <v>0</v>
      </c>
    </row>
    <row r="784" spans="1:14" x14ac:dyDescent="0.45">
      <c r="A784">
        <v>13.765000000000001</v>
      </c>
      <c r="B784">
        <v>5.7548000000000004</v>
      </c>
      <c r="C784">
        <v>-0.28944999999999999</v>
      </c>
      <c r="D784" s="1">
        <v>7.7223000000000001E-20</v>
      </c>
      <c r="E784">
        <v>3.8982000000000001E-3</v>
      </c>
      <c r="F784">
        <v>3.8982000000000001E-3</v>
      </c>
      <c r="G784">
        <v>0</v>
      </c>
      <c r="H784">
        <v>0</v>
      </c>
      <c r="I784">
        <v>0</v>
      </c>
      <c r="J784">
        <v>1</v>
      </c>
      <c r="K784">
        <v>0.24288999999999999</v>
      </c>
      <c r="L784">
        <v>0.22228999999999999</v>
      </c>
      <c r="M784">
        <v>0</v>
      </c>
      <c r="N784">
        <v>0</v>
      </c>
    </row>
    <row r="785" spans="1:14" x14ac:dyDescent="0.45">
      <c r="A785">
        <v>13.736000000000001</v>
      </c>
      <c r="B785">
        <v>5.7610999999999999</v>
      </c>
      <c r="C785">
        <v>-0.28963</v>
      </c>
      <c r="D785" s="1">
        <v>6.7613999999999996E-20</v>
      </c>
      <c r="E785">
        <v>3.8933000000000001E-3</v>
      </c>
      <c r="F785">
        <v>3.8931999999999999E-3</v>
      </c>
      <c r="G785">
        <v>0</v>
      </c>
      <c r="H785">
        <v>0</v>
      </c>
      <c r="I785">
        <v>0</v>
      </c>
      <c r="J785">
        <v>1</v>
      </c>
      <c r="K785">
        <v>0.2432</v>
      </c>
      <c r="L785">
        <v>0.22259999999999999</v>
      </c>
      <c r="M785">
        <v>0</v>
      </c>
      <c r="N785">
        <v>0</v>
      </c>
    </row>
    <row r="786" spans="1:14" x14ac:dyDescent="0.45">
      <c r="A786">
        <v>13.707000000000001</v>
      </c>
      <c r="B786">
        <v>5.7674000000000003</v>
      </c>
      <c r="C786">
        <v>-0.28982000000000002</v>
      </c>
      <c r="D786" s="1">
        <v>5.8003999999999997E-20</v>
      </c>
      <c r="E786">
        <v>3.8882999999999999E-3</v>
      </c>
      <c r="F786">
        <v>3.8882000000000001E-3</v>
      </c>
      <c r="G786">
        <v>0</v>
      </c>
      <c r="H786">
        <v>0</v>
      </c>
      <c r="I786">
        <v>0</v>
      </c>
      <c r="J786">
        <v>1</v>
      </c>
      <c r="K786">
        <v>0.24351</v>
      </c>
      <c r="L786">
        <v>0.22291</v>
      </c>
      <c r="M786">
        <v>0</v>
      </c>
      <c r="N786">
        <v>0</v>
      </c>
    </row>
    <row r="787" spans="1:14" x14ac:dyDescent="0.45">
      <c r="A787">
        <v>13.678000000000001</v>
      </c>
      <c r="B787">
        <v>5.7736999999999998</v>
      </c>
      <c r="C787">
        <v>-0.28999999999999998</v>
      </c>
      <c r="D787" s="1">
        <v>4.8394999999999997E-20</v>
      </c>
      <c r="E787">
        <v>3.8833000000000001E-3</v>
      </c>
      <c r="F787">
        <v>3.8833000000000001E-3</v>
      </c>
      <c r="G787">
        <v>0</v>
      </c>
      <c r="H787">
        <v>0</v>
      </c>
      <c r="I787">
        <v>0</v>
      </c>
      <c r="J787">
        <v>1</v>
      </c>
      <c r="K787">
        <v>0.24382000000000001</v>
      </c>
      <c r="L787">
        <v>0.22322</v>
      </c>
      <c r="M787">
        <v>0</v>
      </c>
      <c r="N787">
        <v>0</v>
      </c>
    </row>
    <row r="788" spans="1:14" x14ac:dyDescent="0.45">
      <c r="A788">
        <v>13.648999999999999</v>
      </c>
      <c r="B788">
        <v>5.7798999999999996</v>
      </c>
      <c r="C788">
        <v>-0.29019</v>
      </c>
      <c r="D788" s="1">
        <v>3.8785999999999998E-20</v>
      </c>
      <c r="E788">
        <v>3.8782999999999999E-3</v>
      </c>
      <c r="F788">
        <v>3.8782999999999999E-3</v>
      </c>
      <c r="G788">
        <v>0</v>
      </c>
      <c r="H788">
        <v>0</v>
      </c>
      <c r="I788">
        <v>0</v>
      </c>
      <c r="J788">
        <v>1</v>
      </c>
      <c r="K788">
        <v>0.24413000000000001</v>
      </c>
      <c r="L788">
        <v>0.22353000000000001</v>
      </c>
      <c r="M788">
        <v>0</v>
      </c>
      <c r="N788">
        <v>0</v>
      </c>
    </row>
    <row r="789" spans="1:14" x14ac:dyDescent="0.45">
      <c r="A789">
        <v>13.62</v>
      </c>
      <c r="B789">
        <v>5.7862</v>
      </c>
      <c r="C789">
        <v>-0.29037000000000002</v>
      </c>
      <c r="D789" s="1">
        <v>2.9175999999999999E-20</v>
      </c>
      <c r="E789">
        <v>3.8733000000000001E-3</v>
      </c>
      <c r="F789">
        <v>3.8733000000000001E-3</v>
      </c>
      <c r="G789">
        <v>0</v>
      </c>
      <c r="H789">
        <v>0</v>
      </c>
      <c r="I789">
        <v>0</v>
      </c>
      <c r="J789">
        <v>1</v>
      </c>
      <c r="K789">
        <v>0.24443999999999999</v>
      </c>
      <c r="L789">
        <v>0.22384000000000001</v>
      </c>
      <c r="M789">
        <v>0</v>
      </c>
      <c r="N789">
        <v>0</v>
      </c>
    </row>
    <row r="790" spans="1:14" x14ac:dyDescent="0.45">
      <c r="A790">
        <v>13.590999999999999</v>
      </c>
      <c r="B790">
        <v>5.7925000000000004</v>
      </c>
      <c r="C790">
        <v>-0.29055999999999998</v>
      </c>
      <c r="D790" s="1">
        <v>1.9566999999999999E-20</v>
      </c>
      <c r="E790">
        <v>3.8682999999999999E-3</v>
      </c>
      <c r="F790">
        <v>3.8682999999999999E-3</v>
      </c>
      <c r="G790">
        <v>0</v>
      </c>
      <c r="H790">
        <v>0</v>
      </c>
      <c r="I790">
        <v>0</v>
      </c>
      <c r="J790">
        <v>1</v>
      </c>
      <c r="K790">
        <v>0.24475</v>
      </c>
      <c r="L790">
        <v>0.22414999999999999</v>
      </c>
      <c r="M790">
        <v>0</v>
      </c>
      <c r="N790">
        <v>0</v>
      </c>
    </row>
    <row r="791" spans="1:14" x14ac:dyDescent="0.45">
      <c r="A791">
        <v>13.561999999999999</v>
      </c>
      <c r="B791">
        <v>5.7988</v>
      </c>
      <c r="C791">
        <v>-0.29074</v>
      </c>
      <c r="D791" s="1">
        <v>9.9578000000000005E-21</v>
      </c>
      <c r="E791">
        <v>3.8633000000000001E-3</v>
      </c>
      <c r="F791">
        <v>3.8633000000000001E-3</v>
      </c>
      <c r="G791">
        <v>0</v>
      </c>
      <c r="H791">
        <v>0</v>
      </c>
      <c r="I791">
        <v>0</v>
      </c>
      <c r="J791">
        <v>1</v>
      </c>
      <c r="K791">
        <v>0.24506</v>
      </c>
      <c r="L791">
        <v>0.22445999999999999</v>
      </c>
      <c r="M791">
        <v>0</v>
      </c>
      <c r="N791">
        <v>0</v>
      </c>
    </row>
    <row r="792" spans="1:14" x14ac:dyDescent="0.45">
      <c r="A792">
        <v>13.532999999999999</v>
      </c>
      <c r="B792">
        <v>5.8049999999999997</v>
      </c>
      <c r="C792">
        <v>-0.29093000000000002</v>
      </c>
      <c r="D792" s="1">
        <v>3.4852E-22</v>
      </c>
      <c r="E792">
        <v>3.8582999999999998E-3</v>
      </c>
      <c r="F792">
        <v>3.8582999999999998E-3</v>
      </c>
      <c r="G792">
        <v>0</v>
      </c>
      <c r="H792">
        <v>0</v>
      </c>
      <c r="I792">
        <v>0</v>
      </c>
      <c r="J792">
        <v>1</v>
      </c>
      <c r="K792">
        <v>0.24537</v>
      </c>
      <c r="L792">
        <v>0.22477</v>
      </c>
      <c r="M792">
        <v>0</v>
      </c>
      <c r="N792">
        <v>0</v>
      </c>
    </row>
    <row r="793" spans="1:14" x14ac:dyDescent="0.45">
      <c r="A793">
        <v>13.500999999999999</v>
      </c>
      <c r="B793">
        <v>5.8117000000000001</v>
      </c>
      <c r="C793">
        <v>-0.29098000000000002</v>
      </c>
      <c r="D793" s="1">
        <v>-7.8390000000000004E-21</v>
      </c>
      <c r="E793">
        <v>3.8532000000000002E-3</v>
      </c>
      <c r="F793">
        <v>3.8532000000000002E-3</v>
      </c>
      <c r="G793">
        <v>0</v>
      </c>
      <c r="H793">
        <v>0</v>
      </c>
      <c r="I793">
        <v>0</v>
      </c>
      <c r="J793">
        <v>1</v>
      </c>
      <c r="K793">
        <v>0.24568000000000001</v>
      </c>
      <c r="L793">
        <v>0.22508</v>
      </c>
      <c r="M793">
        <v>0</v>
      </c>
      <c r="N793">
        <v>0</v>
      </c>
    </row>
    <row r="794" spans="1:14" x14ac:dyDescent="0.45">
      <c r="A794">
        <v>13.47</v>
      </c>
      <c r="B794">
        <v>5.8182999999999998</v>
      </c>
      <c r="C794">
        <v>-0.29102</v>
      </c>
      <c r="D794" s="1">
        <v>-1.5972999999999999E-20</v>
      </c>
      <c r="E794">
        <v>3.8481000000000001E-3</v>
      </c>
      <c r="F794">
        <v>3.8481000000000001E-3</v>
      </c>
      <c r="G794">
        <v>0</v>
      </c>
      <c r="H794">
        <v>0</v>
      </c>
      <c r="I794">
        <v>0</v>
      </c>
      <c r="J794">
        <v>1</v>
      </c>
      <c r="K794">
        <v>0.246</v>
      </c>
      <c r="L794">
        <v>0.22539999999999999</v>
      </c>
      <c r="M794">
        <v>0</v>
      </c>
      <c r="N794">
        <v>0</v>
      </c>
    </row>
    <row r="795" spans="1:14" x14ac:dyDescent="0.45">
      <c r="A795">
        <v>13.438000000000001</v>
      </c>
      <c r="B795">
        <v>5.8250000000000002</v>
      </c>
      <c r="C795">
        <v>-0.29105999999999999</v>
      </c>
      <c r="D795" s="1">
        <v>-2.4107000000000001E-20</v>
      </c>
      <c r="E795">
        <v>3.8430000000000001E-3</v>
      </c>
      <c r="F795">
        <v>3.8430000000000001E-3</v>
      </c>
      <c r="G795">
        <v>0</v>
      </c>
      <c r="H795">
        <v>0</v>
      </c>
      <c r="I795">
        <v>0</v>
      </c>
      <c r="J795">
        <v>1</v>
      </c>
      <c r="K795">
        <v>0.24631</v>
      </c>
      <c r="L795">
        <v>0.22570999999999999</v>
      </c>
      <c r="M795">
        <v>0</v>
      </c>
      <c r="N795">
        <v>0</v>
      </c>
    </row>
    <row r="796" spans="1:14" x14ac:dyDescent="0.45">
      <c r="A796">
        <v>13.406000000000001</v>
      </c>
      <c r="B796">
        <v>5.8315999999999999</v>
      </c>
      <c r="C796">
        <v>-0.29110999999999998</v>
      </c>
      <c r="D796" s="1">
        <v>-3.2241E-20</v>
      </c>
      <c r="E796">
        <v>3.8379E-3</v>
      </c>
      <c r="F796">
        <v>3.8379E-3</v>
      </c>
      <c r="G796">
        <v>0</v>
      </c>
      <c r="H796">
        <v>0</v>
      </c>
      <c r="I796">
        <v>0</v>
      </c>
      <c r="J796">
        <v>1</v>
      </c>
      <c r="K796">
        <v>0.24662000000000001</v>
      </c>
      <c r="L796">
        <v>0.22602</v>
      </c>
      <c r="M796">
        <v>0</v>
      </c>
      <c r="N796">
        <v>0</v>
      </c>
    </row>
    <row r="797" spans="1:14" x14ac:dyDescent="0.45">
      <c r="A797">
        <v>13.375</v>
      </c>
      <c r="B797">
        <v>5.8381999999999996</v>
      </c>
      <c r="C797">
        <v>-0.29115000000000002</v>
      </c>
      <c r="D797" s="1">
        <v>-4.0374999999999998E-20</v>
      </c>
      <c r="E797">
        <v>3.8327999999999999E-3</v>
      </c>
      <c r="F797">
        <v>3.8327999999999999E-3</v>
      </c>
      <c r="G797">
        <v>0</v>
      </c>
      <c r="H797">
        <v>0</v>
      </c>
      <c r="I797">
        <v>0</v>
      </c>
      <c r="J797">
        <v>1</v>
      </c>
      <c r="K797">
        <v>0.24693000000000001</v>
      </c>
      <c r="L797">
        <v>0.22633</v>
      </c>
      <c r="M797">
        <v>0</v>
      </c>
      <c r="N797">
        <v>0</v>
      </c>
    </row>
    <row r="798" spans="1:14" x14ac:dyDescent="0.45">
      <c r="A798">
        <v>13.343</v>
      </c>
      <c r="B798">
        <v>5.8449</v>
      </c>
      <c r="C798">
        <v>-0.29120000000000001</v>
      </c>
      <c r="D798" s="1">
        <v>-4.8509000000000003E-20</v>
      </c>
      <c r="E798">
        <v>3.8276999999999999E-3</v>
      </c>
      <c r="F798">
        <v>3.8276999999999999E-3</v>
      </c>
      <c r="G798">
        <v>0</v>
      </c>
      <c r="H798">
        <v>0</v>
      </c>
      <c r="I798">
        <v>0</v>
      </c>
      <c r="J798">
        <v>1</v>
      </c>
      <c r="K798">
        <v>0.24723999999999999</v>
      </c>
      <c r="L798">
        <v>0.22664000000000001</v>
      </c>
      <c r="M798">
        <v>0</v>
      </c>
      <c r="N798">
        <v>0</v>
      </c>
    </row>
    <row r="799" spans="1:14" x14ac:dyDescent="0.45">
      <c r="A799">
        <v>13.311</v>
      </c>
      <c r="B799">
        <v>5.8514999999999997</v>
      </c>
      <c r="C799">
        <v>-0.29124</v>
      </c>
      <c r="D799" s="1">
        <v>-5.6643000000000002E-20</v>
      </c>
      <c r="E799">
        <v>3.8226000000000002E-3</v>
      </c>
      <c r="F799">
        <v>3.8226000000000002E-3</v>
      </c>
      <c r="G799">
        <v>0</v>
      </c>
      <c r="H799">
        <v>0</v>
      </c>
      <c r="I799">
        <v>0</v>
      </c>
      <c r="J799">
        <v>1</v>
      </c>
      <c r="K799">
        <v>0.24754999999999999</v>
      </c>
      <c r="L799">
        <v>0.22695000000000001</v>
      </c>
      <c r="M799">
        <v>0</v>
      </c>
      <c r="N799">
        <v>0</v>
      </c>
    </row>
    <row r="800" spans="1:14" x14ac:dyDescent="0.45">
      <c r="A800">
        <v>13.28</v>
      </c>
      <c r="B800">
        <v>5.8582000000000001</v>
      </c>
      <c r="C800">
        <v>-0.29128999999999999</v>
      </c>
      <c r="D800" s="1">
        <v>-6.4776999999999994E-20</v>
      </c>
      <c r="E800">
        <v>3.8175000000000001E-3</v>
      </c>
      <c r="F800">
        <v>3.8175000000000001E-3</v>
      </c>
      <c r="G800">
        <v>0</v>
      </c>
      <c r="H800">
        <v>0</v>
      </c>
      <c r="I800">
        <v>0</v>
      </c>
      <c r="J800">
        <v>1</v>
      </c>
      <c r="K800">
        <v>0.24786</v>
      </c>
      <c r="L800">
        <v>0.22725999999999999</v>
      </c>
      <c r="M800">
        <v>0</v>
      </c>
      <c r="N800">
        <v>0</v>
      </c>
    </row>
    <row r="801" spans="1:14" x14ac:dyDescent="0.45">
      <c r="A801">
        <v>13.247999999999999</v>
      </c>
      <c r="B801">
        <v>5.8647999999999998</v>
      </c>
      <c r="C801">
        <v>-0.29132999999999998</v>
      </c>
      <c r="D801" s="1">
        <v>-7.2742000000000001E-20</v>
      </c>
      <c r="E801">
        <v>3.8124000000000001E-3</v>
      </c>
      <c r="F801">
        <v>3.8124000000000001E-3</v>
      </c>
      <c r="G801">
        <v>0</v>
      </c>
      <c r="H801">
        <v>0</v>
      </c>
      <c r="I801">
        <v>0</v>
      </c>
      <c r="J801">
        <v>1</v>
      </c>
      <c r="K801">
        <v>0.24817</v>
      </c>
      <c r="L801">
        <v>0.22756999999999999</v>
      </c>
      <c r="M801">
        <v>0</v>
      </c>
      <c r="N801">
        <v>0</v>
      </c>
    </row>
    <row r="802" spans="1:14" x14ac:dyDescent="0.45">
      <c r="A802">
        <v>13.214</v>
      </c>
      <c r="B802">
        <v>5.8718000000000004</v>
      </c>
      <c r="C802">
        <v>-0.29124</v>
      </c>
      <c r="D802" s="1">
        <v>-7.2742000000000001E-20</v>
      </c>
      <c r="E802">
        <v>3.8072000000000002E-3</v>
      </c>
      <c r="F802">
        <v>3.8072000000000002E-3</v>
      </c>
      <c r="G802">
        <v>0</v>
      </c>
      <c r="H802">
        <v>0</v>
      </c>
      <c r="I802">
        <v>0</v>
      </c>
      <c r="J802">
        <v>1</v>
      </c>
      <c r="K802">
        <v>0.24848000000000001</v>
      </c>
      <c r="L802">
        <v>0.22788</v>
      </c>
      <c r="M802">
        <v>0</v>
      </c>
      <c r="N802">
        <v>0</v>
      </c>
    </row>
    <row r="803" spans="1:14" x14ac:dyDescent="0.45">
      <c r="A803">
        <v>13.179</v>
      </c>
      <c r="B803">
        <v>5.8788</v>
      </c>
      <c r="C803">
        <v>-0.29115000000000002</v>
      </c>
      <c r="D803" s="1">
        <v>-7.2742000000000001E-20</v>
      </c>
      <c r="E803">
        <v>3.8019999999999998E-3</v>
      </c>
      <c r="F803">
        <v>3.8019999999999998E-3</v>
      </c>
      <c r="G803">
        <v>0</v>
      </c>
      <c r="H803">
        <v>0</v>
      </c>
      <c r="I803">
        <v>0</v>
      </c>
      <c r="J803">
        <v>1</v>
      </c>
      <c r="K803">
        <v>0.24879000000000001</v>
      </c>
      <c r="L803">
        <v>0.22819</v>
      </c>
      <c r="M803">
        <v>0</v>
      </c>
      <c r="N803">
        <v>0</v>
      </c>
    </row>
    <row r="804" spans="1:14" x14ac:dyDescent="0.45">
      <c r="A804">
        <v>13.145</v>
      </c>
      <c r="B804">
        <v>5.8857999999999997</v>
      </c>
      <c r="C804">
        <v>-0.29105999999999999</v>
      </c>
      <c r="D804" s="1">
        <v>-7.2742000000000001E-20</v>
      </c>
      <c r="E804">
        <v>3.7967999999999999E-3</v>
      </c>
      <c r="F804">
        <v>3.7967000000000001E-3</v>
      </c>
      <c r="G804">
        <v>0</v>
      </c>
      <c r="H804">
        <v>0</v>
      </c>
      <c r="I804">
        <v>0</v>
      </c>
      <c r="J804">
        <v>1</v>
      </c>
      <c r="K804">
        <v>0.24909999999999999</v>
      </c>
      <c r="L804">
        <v>0.22850000000000001</v>
      </c>
      <c r="M804">
        <v>0</v>
      </c>
      <c r="N804">
        <v>0</v>
      </c>
    </row>
    <row r="805" spans="1:14" x14ac:dyDescent="0.45">
      <c r="A805">
        <v>13.111000000000001</v>
      </c>
      <c r="B805">
        <v>5.8928000000000003</v>
      </c>
      <c r="C805">
        <v>-0.29096</v>
      </c>
      <c r="D805" s="1">
        <v>-7.2742000000000001E-20</v>
      </c>
      <c r="E805">
        <v>3.7915000000000002E-3</v>
      </c>
      <c r="F805">
        <v>3.7915000000000002E-3</v>
      </c>
      <c r="G805">
        <v>0</v>
      </c>
      <c r="H805">
        <v>0</v>
      </c>
      <c r="I805">
        <v>0</v>
      </c>
      <c r="J805">
        <v>1</v>
      </c>
      <c r="K805">
        <v>0.24940999999999999</v>
      </c>
      <c r="L805">
        <v>0.22881000000000001</v>
      </c>
      <c r="M805">
        <v>0</v>
      </c>
      <c r="N805">
        <v>0</v>
      </c>
    </row>
    <row r="806" spans="1:14" x14ac:dyDescent="0.45">
      <c r="A806">
        <v>13.076000000000001</v>
      </c>
      <c r="B806">
        <v>5.8997999999999999</v>
      </c>
      <c r="C806">
        <v>-0.29087000000000002</v>
      </c>
      <c r="D806" s="1">
        <v>-7.2742000000000001E-20</v>
      </c>
      <c r="E806">
        <v>3.7862999999999998E-3</v>
      </c>
      <c r="F806">
        <v>3.7862999999999998E-3</v>
      </c>
      <c r="G806">
        <v>0</v>
      </c>
      <c r="H806">
        <v>0</v>
      </c>
      <c r="I806">
        <v>0</v>
      </c>
      <c r="J806">
        <v>1</v>
      </c>
      <c r="K806">
        <v>0.24972</v>
      </c>
      <c r="L806">
        <v>0.22911999999999999</v>
      </c>
      <c r="M806">
        <v>0</v>
      </c>
      <c r="N806">
        <v>0</v>
      </c>
    </row>
    <row r="807" spans="1:14" x14ac:dyDescent="0.45">
      <c r="A807">
        <v>13.042</v>
      </c>
      <c r="B807">
        <v>5.9067999999999996</v>
      </c>
      <c r="C807">
        <v>-0.29077999999999998</v>
      </c>
      <c r="D807" s="1">
        <v>-7.2742000000000001E-20</v>
      </c>
      <c r="E807">
        <v>3.7810999999999999E-3</v>
      </c>
      <c r="F807">
        <v>3.7810999999999999E-3</v>
      </c>
      <c r="G807">
        <v>0</v>
      </c>
      <c r="H807">
        <v>0</v>
      </c>
      <c r="I807">
        <v>0</v>
      </c>
      <c r="J807">
        <v>1</v>
      </c>
      <c r="K807">
        <v>0.25002999999999997</v>
      </c>
      <c r="L807">
        <v>0.22943</v>
      </c>
      <c r="M807">
        <v>0</v>
      </c>
      <c r="N807">
        <v>0</v>
      </c>
    </row>
    <row r="808" spans="1:14" x14ac:dyDescent="0.45">
      <c r="A808">
        <v>13.007999999999999</v>
      </c>
      <c r="B808">
        <v>5.9138000000000002</v>
      </c>
      <c r="C808">
        <v>-0.29069</v>
      </c>
      <c r="D808" s="1">
        <v>-7.2742000000000001E-20</v>
      </c>
      <c r="E808">
        <v>3.7759E-3</v>
      </c>
      <c r="F808">
        <v>3.7759E-3</v>
      </c>
      <c r="G808">
        <v>0</v>
      </c>
      <c r="H808">
        <v>0</v>
      </c>
      <c r="I808">
        <v>0</v>
      </c>
      <c r="J808">
        <v>1</v>
      </c>
      <c r="K808">
        <v>0.25034000000000001</v>
      </c>
      <c r="L808">
        <v>0.22974</v>
      </c>
      <c r="M808">
        <v>0</v>
      </c>
      <c r="N808">
        <v>0</v>
      </c>
    </row>
    <row r="809" spans="1:14" x14ac:dyDescent="0.45">
      <c r="A809">
        <v>12.973000000000001</v>
      </c>
      <c r="B809">
        <v>5.9207999999999998</v>
      </c>
      <c r="C809">
        <v>-0.29060000000000002</v>
      </c>
      <c r="D809" s="1">
        <v>-7.2742000000000001E-20</v>
      </c>
      <c r="E809">
        <v>3.7707000000000001E-3</v>
      </c>
      <c r="F809">
        <v>3.7705999999999998E-3</v>
      </c>
      <c r="G809">
        <v>0</v>
      </c>
      <c r="H809">
        <v>0</v>
      </c>
      <c r="I809">
        <v>0</v>
      </c>
      <c r="J809">
        <v>1</v>
      </c>
      <c r="K809">
        <v>0.25064999999999998</v>
      </c>
      <c r="L809">
        <v>0.23005</v>
      </c>
      <c r="M809">
        <v>0</v>
      </c>
      <c r="N809">
        <v>0</v>
      </c>
    </row>
    <row r="810" spans="1:14" x14ac:dyDescent="0.45">
      <c r="A810">
        <v>12.939</v>
      </c>
      <c r="B810">
        <v>5.9278000000000004</v>
      </c>
      <c r="C810">
        <v>-0.29050999999999999</v>
      </c>
      <c r="D810" s="1">
        <v>-7.2742000000000001E-20</v>
      </c>
      <c r="E810">
        <v>3.7653999999999999E-3</v>
      </c>
      <c r="F810">
        <v>3.7653999999999999E-3</v>
      </c>
      <c r="G810">
        <v>0</v>
      </c>
      <c r="H810">
        <v>0</v>
      </c>
      <c r="I810">
        <v>0</v>
      </c>
      <c r="J810">
        <v>1</v>
      </c>
      <c r="K810">
        <v>0.25096000000000002</v>
      </c>
      <c r="L810">
        <v>0.23036000000000001</v>
      </c>
      <c r="M810">
        <v>0</v>
      </c>
      <c r="N810">
        <v>0</v>
      </c>
    </row>
    <row r="811" spans="1:14" x14ac:dyDescent="0.45">
      <c r="A811">
        <v>12.903</v>
      </c>
      <c r="B811">
        <v>5.9351000000000003</v>
      </c>
      <c r="C811">
        <v>-0.29032000000000002</v>
      </c>
      <c r="D811" s="1">
        <v>-7.7115999999999997E-20</v>
      </c>
      <c r="E811">
        <v>3.7601000000000002E-3</v>
      </c>
      <c r="F811">
        <v>3.7601000000000002E-3</v>
      </c>
      <c r="G811">
        <v>0</v>
      </c>
      <c r="H811">
        <v>0</v>
      </c>
      <c r="I811">
        <v>0</v>
      </c>
      <c r="J811">
        <v>1</v>
      </c>
      <c r="K811">
        <v>0.25128</v>
      </c>
      <c r="L811">
        <v>0.23068</v>
      </c>
      <c r="M811">
        <v>0</v>
      </c>
      <c r="N811">
        <v>0</v>
      </c>
    </row>
    <row r="812" spans="1:14" x14ac:dyDescent="0.45">
      <c r="A812">
        <v>12.866</v>
      </c>
      <c r="B812">
        <v>5.9424000000000001</v>
      </c>
      <c r="C812">
        <v>-0.29010000000000002</v>
      </c>
      <c r="D812" s="1">
        <v>-8.3109999999999995E-20</v>
      </c>
      <c r="E812">
        <v>3.7548E-3</v>
      </c>
      <c r="F812">
        <v>3.7548E-3</v>
      </c>
      <c r="G812">
        <v>0</v>
      </c>
      <c r="H812">
        <v>0</v>
      </c>
      <c r="I812">
        <v>0</v>
      </c>
      <c r="J812">
        <v>1</v>
      </c>
      <c r="K812">
        <v>0.25158999999999998</v>
      </c>
      <c r="L812">
        <v>0.23099</v>
      </c>
      <c r="M812">
        <v>0</v>
      </c>
      <c r="N812">
        <v>0</v>
      </c>
    </row>
    <row r="813" spans="1:14" x14ac:dyDescent="0.45">
      <c r="A813">
        <v>12.829000000000001</v>
      </c>
      <c r="B813">
        <v>5.9497999999999998</v>
      </c>
      <c r="C813">
        <v>-0.28988000000000003</v>
      </c>
      <c r="D813" s="1">
        <v>-8.9103000000000001E-20</v>
      </c>
      <c r="E813">
        <v>3.7494E-3</v>
      </c>
      <c r="F813">
        <v>3.7494E-3</v>
      </c>
      <c r="G813">
        <v>0</v>
      </c>
      <c r="H813">
        <v>0</v>
      </c>
      <c r="I813">
        <v>0</v>
      </c>
      <c r="J813">
        <v>1</v>
      </c>
      <c r="K813">
        <v>0.25190000000000001</v>
      </c>
      <c r="L813">
        <v>0.23130000000000001</v>
      </c>
      <c r="M813">
        <v>0</v>
      </c>
      <c r="N813">
        <v>0</v>
      </c>
    </row>
    <row r="814" spans="1:14" x14ac:dyDescent="0.45">
      <c r="A814">
        <v>12.792</v>
      </c>
      <c r="B814">
        <v>5.9570999999999996</v>
      </c>
      <c r="C814">
        <v>-0.28965999999999997</v>
      </c>
      <c r="D814" s="1">
        <v>-9.5096999999999999E-20</v>
      </c>
      <c r="E814">
        <v>3.7441000000000002E-3</v>
      </c>
      <c r="F814">
        <v>3.7441000000000002E-3</v>
      </c>
      <c r="G814">
        <v>0</v>
      </c>
      <c r="H814">
        <v>0</v>
      </c>
      <c r="I814">
        <v>0</v>
      </c>
      <c r="J814">
        <v>1</v>
      </c>
      <c r="K814">
        <v>0.25220999999999999</v>
      </c>
      <c r="L814">
        <v>0.23161000000000001</v>
      </c>
      <c r="M814">
        <v>0</v>
      </c>
      <c r="N814">
        <v>0</v>
      </c>
    </row>
    <row r="815" spans="1:14" x14ac:dyDescent="0.45">
      <c r="A815">
        <v>12.755000000000001</v>
      </c>
      <c r="B815">
        <v>5.9645000000000001</v>
      </c>
      <c r="C815">
        <v>-0.28943999999999998</v>
      </c>
      <c r="D815" s="1">
        <v>-1.0109E-19</v>
      </c>
      <c r="E815">
        <v>3.7387000000000002E-3</v>
      </c>
      <c r="F815">
        <v>3.7387000000000002E-3</v>
      </c>
      <c r="G815">
        <v>0</v>
      </c>
      <c r="H815">
        <v>0</v>
      </c>
      <c r="I815">
        <v>0</v>
      </c>
      <c r="J815">
        <v>1</v>
      </c>
      <c r="K815">
        <v>0.25252000000000002</v>
      </c>
      <c r="L815">
        <v>0.23191999999999999</v>
      </c>
      <c r="M815">
        <v>0</v>
      </c>
      <c r="N815">
        <v>0</v>
      </c>
    </row>
    <row r="816" spans="1:14" x14ac:dyDescent="0.45">
      <c r="A816">
        <v>12.718</v>
      </c>
      <c r="B816">
        <v>5.9718</v>
      </c>
      <c r="C816">
        <v>-0.28921999999999998</v>
      </c>
      <c r="D816" s="1">
        <v>-1.0707999999999999E-19</v>
      </c>
      <c r="E816">
        <v>3.7334E-3</v>
      </c>
      <c r="F816">
        <v>3.7333000000000002E-3</v>
      </c>
      <c r="G816">
        <v>0</v>
      </c>
      <c r="H816">
        <v>0</v>
      </c>
      <c r="I816">
        <v>0</v>
      </c>
      <c r="J816">
        <v>1</v>
      </c>
      <c r="K816">
        <v>0.25283</v>
      </c>
      <c r="L816">
        <v>0.23222999999999999</v>
      </c>
      <c r="M816">
        <v>0</v>
      </c>
      <c r="N816">
        <v>0</v>
      </c>
    </row>
    <row r="817" spans="1:14" x14ac:dyDescent="0.45">
      <c r="A817">
        <v>12.680999999999999</v>
      </c>
      <c r="B817">
        <v>5.9791999999999996</v>
      </c>
      <c r="C817">
        <v>-0.28899999999999998</v>
      </c>
      <c r="D817" s="1">
        <v>-1.1307999999999999E-19</v>
      </c>
      <c r="E817">
        <v>3.728E-3</v>
      </c>
      <c r="F817">
        <v>3.728E-3</v>
      </c>
      <c r="G817">
        <v>0</v>
      </c>
      <c r="H817">
        <v>0</v>
      </c>
      <c r="I817">
        <v>0</v>
      </c>
      <c r="J817">
        <v>1</v>
      </c>
      <c r="K817">
        <v>0.25313999999999998</v>
      </c>
      <c r="L817">
        <v>0.23254</v>
      </c>
      <c r="M817">
        <v>0</v>
      </c>
      <c r="N817">
        <v>0</v>
      </c>
    </row>
    <row r="818" spans="1:14" x14ac:dyDescent="0.45">
      <c r="A818">
        <v>12.644</v>
      </c>
      <c r="B818">
        <v>5.9865000000000004</v>
      </c>
      <c r="C818">
        <v>-0.28877999999999998</v>
      </c>
      <c r="D818" s="1">
        <v>-1.1906999999999999E-19</v>
      </c>
      <c r="E818">
        <v>3.7226999999999998E-3</v>
      </c>
      <c r="F818">
        <v>3.7226E-3</v>
      </c>
      <c r="G818">
        <v>0</v>
      </c>
      <c r="H818">
        <v>0</v>
      </c>
      <c r="I818">
        <v>0</v>
      </c>
      <c r="J818">
        <v>1</v>
      </c>
      <c r="K818">
        <v>0.25345000000000001</v>
      </c>
      <c r="L818">
        <v>0.23285</v>
      </c>
      <c r="M818">
        <v>0</v>
      </c>
      <c r="N818">
        <v>0</v>
      </c>
    </row>
    <row r="819" spans="1:14" x14ac:dyDescent="0.45">
      <c r="A819">
        <v>12.606999999999999</v>
      </c>
      <c r="B819">
        <v>5.9939</v>
      </c>
      <c r="C819">
        <v>-0.28855999999999998</v>
      </c>
      <c r="D819" s="1">
        <v>-1.2505999999999999E-19</v>
      </c>
      <c r="E819">
        <v>3.7173000000000002E-3</v>
      </c>
      <c r="F819">
        <v>3.7173000000000002E-3</v>
      </c>
      <c r="G819">
        <v>0</v>
      </c>
      <c r="H819">
        <v>0</v>
      </c>
      <c r="I819">
        <v>0</v>
      </c>
      <c r="J819">
        <v>1</v>
      </c>
      <c r="K819">
        <v>0.25375999999999999</v>
      </c>
      <c r="L819">
        <v>0.23316000000000001</v>
      </c>
      <c r="M819">
        <v>0</v>
      </c>
      <c r="N819">
        <v>0</v>
      </c>
    </row>
    <row r="820" spans="1:14" x14ac:dyDescent="0.45">
      <c r="A820">
        <v>12.57</v>
      </c>
      <c r="B820">
        <v>6.0011999999999999</v>
      </c>
      <c r="C820">
        <v>-0.28832999999999998</v>
      </c>
      <c r="D820" s="1">
        <v>-1.3059E-19</v>
      </c>
      <c r="E820">
        <v>3.712E-3</v>
      </c>
      <c r="F820">
        <v>3.7119000000000002E-3</v>
      </c>
      <c r="G820">
        <v>0</v>
      </c>
      <c r="H820">
        <v>0</v>
      </c>
      <c r="I820">
        <v>0</v>
      </c>
      <c r="J820">
        <v>1</v>
      </c>
      <c r="K820">
        <v>0.25407000000000002</v>
      </c>
      <c r="L820">
        <v>0.23347000000000001</v>
      </c>
      <c r="M820">
        <v>0</v>
      </c>
      <c r="N820">
        <v>0</v>
      </c>
    </row>
    <row r="821" spans="1:14" x14ac:dyDescent="0.45">
      <c r="A821">
        <v>12.53</v>
      </c>
      <c r="B821">
        <v>6.0088999999999997</v>
      </c>
      <c r="C821">
        <v>-0.28799999999999998</v>
      </c>
      <c r="D821" s="1">
        <v>-1.3059E-19</v>
      </c>
      <c r="E821">
        <v>3.7065000000000002E-3</v>
      </c>
      <c r="F821">
        <v>3.7063999999999999E-3</v>
      </c>
      <c r="G821">
        <v>0</v>
      </c>
      <c r="H821">
        <v>0</v>
      </c>
      <c r="I821">
        <v>0</v>
      </c>
      <c r="J821">
        <v>1</v>
      </c>
      <c r="K821">
        <v>0.25438</v>
      </c>
      <c r="L821">
        <v>0.23377999999999999</v>
      </c>
      <c r="M821">
        <v>0</v>
      </c>
      <c r="N821">
        <v>0</v>
      </c>
    </row>
    <row r="822" spans="1:14" x14ac:dyDescent="0.45">
      <c r="A822">
        <v>12.49</v>
      </c>
      <c r="B822">
        <v>6.0166000000000004</v>
      </c>
      <c r="C822">
        <v>-0.28766000000000003</v>
      </c>
      <c r="D822" s="1">
        <v>-1.3059E-19</v>
      </c>
      <c r="E822">
        <v>3.7009999999999999E-3</v>
      </c>
      <c r="F822">
        <v>3.7009E-3</v>
      </c>
      <c r="G822">
        <v>0</v>
      </c>
      <c r="H822">
        <v>0</v>
      </c>
      <c r="I822">
        <v>0</v>
      </c>
      <c r="J822">
        <v>1</v>
      </c>
      <c r="K822">
        <v>0.25469000000000003</v>
      </c>
      <c r="L822">
        <v>0.23408999999999999</v>
      </c>
      <c r="M822">
        <v>0</v>
      </c>
      <c r="N822">
        <v>0</v>
      </c>
    </row>
    <row r="823" spans="1:14" x14ac:dyDescent="0.45">
      <c r="A823">
        <v>12.451000000000001</v>
      </c>
      <c r="B823">
        <v>6.0243000000000002</v>
      </c>
      <c r="C823">
        <v>-0.28732000000000002</v>
      </c>
      <c r="D823" s="1">
        <v>-1.3059E-19</v>
      </c>
      <c r="E823">
        <v>3.6955E-3</v>
      </c>
      <c r="F823">
        <v>3.6955E-3</v>
      </c>
      <c r="G823">
        <v>0</v>
      </c>
      <c r="H823">
        <v>0</v>
      </c>
      <c r="I823">
        <v>0</v>
      </c>
      <c r="J823">
        <v>1</v>
      </c>
      <c r="K823">
        <v>0.255</v>
      </c>
      <c r="L823">
        <v>0.2344</v>
      </c>
      <c r="M823">
        <v>0</v>
      </c>
      <c r="N823">
        <v>0</v>
      </c>
    </row>
    <row r="824" spans="1:14" x14ac:dyDescent="0.45">
      <c r="A824">
        <v>12.411</v>
      </c>
      <c r="B824">
        <v>6.0319000000000003</v>
      </c>
      <c r="C824">
        <v>-0.28699000000000002</v>
      </c>
      <c r="D824" s="1">
        <v>-1.3059E-19</v>
      </c>
      <c r="E824">
        <v>3.6900000000000001E-3</v>
      </c>
      <c r="F824">
        <v>3.6900000000000001E-3</v>
      </c>
      <c r="G824">
        <v>0</v>
      </c>
      <c r="H824">
        <v>0</v>
      </c>
      <c r="I824">
        <v>0</v>
      </c>
      <c r="J824">
        <v>1</v>
      </c>
      <c r="K824">
        <v>0.25530999999999998</v>
      </c>
      <c r="L824">
        <v>0.23471</v>
      </c>
      <c r="M824">
        <v>0</v>
      </c>
      <c r="N824">
        <v>0</v>
      </c>
    </row>
    <row r="825" spans="1:14" x14ac:dyDescent="0.45">
      <c r="A825">
        <v>12.371</v>
      </c>
      <c r="B825">
        <v>6.0396000000000001</v>
      </c>
      <c r="C825">
        <v>-0.28665000000000002</v>
      </c>
      <c r="D825" s="1">
        <v>-1.3059E-19</v>
      </c>
      <c r="E825">
        <v>3.6844999999999998E-3</v>
      </c>
      <c r="F825">
        <v>3.6844999999999998E-3</v>
      </c>
      <c r="G825">
        <v>0</v>
      </c>
      <c r="H825">
        <v>0</v>
      </c>
      <c r="I825">
        <v>0</v>
      </c>
      <c r="J825">
        <v>1</v>
      </c>
      <c r="K825">
        <v>0.25562000000000001</v>
      </c>
      <c r="L825">
        <v>0.23502000000000001</v>
      </c>
      <c r="M825">
        <v>0</v>
      </c>
      <c r="N825">
        <v>0</v>
      </c>
    </row>
    <row r="826" spans="1:14" x14ac:dyDescent="0.45">
      <c r="A826">
        <v>12.331</v>
      </c>
      <c r="B826">
        <v>6.0472999999999999</v>
      </c>
      <c r="C826">
        <v>-0.28631000000000001</v>
      </c>
      <c r="D826" s="1">
        <v>-1.3059E-19</v>
      </c>
      <c r="E826">
        <v>3.679E-3</v>
      </c>
      <c r="F826">
        <v>3.679E-3</v>
      </c>
      <c r="G826">
        <v>0</v>
      </c>
      <c r="H826">
        <v>0</v>
      </c>
      <c r="I826">
        <v>0</v>
      </c>
      <c r="J826">
        <v>1</v>
      </c>
      <c r="K826">
        <v>0.25592999999999999</v>
      </c>
      <c r="L826">
        <v>0.23533000000000001</v>
      </c>
      <c r="M826">
        <v>0</v>
      </c>
      <c r="N826">
        <v>0</v>
      </c>
    </row>
    <row r="827" spans="1:14" x14ac:dyDescent="0.45">
      <c r="A827">
        <v>12.292</v>
      </c>
      <c r="B827">
        <v>6.0549999999999997</v>
      </c>
      <c r="C827">
        <v>-0.28598000000000001</v>
      </c>
      <c r="D827" s="1">
        <v>-1.3059E-19</v>
      </c>
      <c r="E827">
        <v>3.6735000000000001E-3</v>
      </c>
      <c r="F827">
        <v>3.6735000000000001E-3</v>
      </c>
      <c r="G827">
        <v>0</v>
      </c>
      <c r="H827">
        <v>0</v>
      </c>
      <c r="I827">
        <v>0</v>
      </c>
      <c r="J827">
        <v>1</v>
      </c>
      <c r="K827">
        <v>0.25624000000000002</v>
      </c>
      <c r="L827">
        <v>0.23563999999999999</v>
      </c>
      <c r="M827">
        <v>0</v>
      </c>
      <c r="N827">
        <v>0</v>
      </c>
    </row>
    <row r="828" spans="1:14" x14ac:dyDescent="0.45">
      <c r="A828">
        <v>12.252000000000001</v>
      </c>
      <c r="B828">
        <v>6.0627000000000004</v>
      </c>
      <c r="C828">
        <v>-0.28564000000000001</v>
      </c>
      <c r="D828" s="1">
        <v>-1.3059E-19</v>
      </c>
      <c r="E828">
        <v>3.6679999999999998E-3</v>
      </c>
      <c r="F828">
        <v>3.6679999999999998E-3</v>
      </c>
      <c r="G828">
        <v>0</v>
      </c>
      <c r="H828">
        <v>0</v>
      </c>
      <c r="I828">
        <v>0</v>
      </c>
      <c r="J828">
        <v>1</v>
      </c>
      <c r="K828">
        <v>0.25656000000000001</v>
      </c>
      <c r="L828">
        <v>0.23596</v>
      </c>
      <c r="M828">
        <v>0</v>
      </c>
      <c r="N828">
        <v>0</v>
      </c>
    </row>
    <row r="829" spans="1:14" x14ac:dyDescent="0.45">
      <c r="A829">
        <v>12.212</v>
      </c>
      <c r="B829">
        <v>6.0704000000000002</v>
      </c>
      <c r="C829">
        <v>-0.2853</v>
      </c>
      <c r="D829" s="1">
        <v>-1.3059E-19</v>
      </c>
      <c r="E829">
        <v>3.6625E-3</v>
      </c>
      <c r="F829">
        <v>3.6625E-3</v>
      </c>
      <c r="G829">
        <v>0</v>
      </c>
      <c r="H829">
        <v>0</v>
      </c>
      <c r="I829">
        <v>0</v>
      </c>
      <c r="J829">
        <v>1</v>
      </c>
      <c r="K829">
        <v>0.25686999999999999</v>
      </c>
      <c r="L829">
        <v>0.23627000000000001</v>
      </c>
      <c r="M829">
        <v>0</v>
      </c>
      <c r="N829">
        <v>0</v>
      </c>
    </row>
    <row r="830" spans="1:14" x14ac:dyDescent="0.45">
      <c r="A830">
        <v>12.172000000000001</v>
      </c>
      <c r="B830">
        <v>6.0781000000000001</v>
      </c>
      <c r="C830">
        <v>-0.28495999999999999</v>
      </c>
      <c r="D830" s="1">
        <v>-1.2998E-19</v>
      </c>
      <c r="E830">
        <v>3.6570000000000001E-3</v>
      </c>
      <c r="F830">
        <v>3.6570000000000001E-3</v>
      </c>
      <c r="G830">
        <v>0</v>
      </c>
      <c r="H830">
        <v>0</v>
      </c>
      <c r="I830">
        <v>0</v>
      </c>
      <c r="J830">
        <v>1</v>
      </c>
      <c r="K830">
        <v>0.25718000000000002</v>
      </c>
      <c r="L830">
        <v>0.23658000000000001</v>
      </c>
      <c r="M830">
        <v>0</v>
      </c>
      <c r="N830">
        <v>0</v>
      </c>
    </row>
    <row r="831" spans="1:14" x14ac:dyDescent="0.45">
      <c r="A831">
        <v>12.13</v>
      </c>
      <c r="B831">
        <v>6.0861000000000001</v>
      </c>
      <c r="C831">
        <v>-0.28452</v>
      </c>
      <c r="D831" s="1">
        <v>-1.1743999999999999E-19</v>
      </c>
      <c r="E831">
        <v>3.6514E-3</v>
      </c>
      <c r="F831">
        <v>3.6514E-3</v>
      </c>
      <c r="G831">
        <v>0</v>
      </c>
      <c r="H831">
        <v>0</v>
      </c>
      <c r="I831">
        <v>0</v>
      </c>
      <c r="J831">
        <v>1</v>
      </c>
      <c r="K831">
        <v>0.25749</v>
      </c>
      <c r="L831">
        <v>0.23688999999999999</v>
      </c>
      <c r="M831">
        <v>0</v>
      </c>
      <c r="N831">
        <v>0</v>
      </c>
    </row>
    <row r="832" spans="1:14" x14ac:dyDescent="0.45">
      <c r="A832">
        <v>12.087</v>
      </c>
      <c r="B832">
        <v>6.0941000000000001</v>
      </c>
      <c r="C832">
        <v>-0.28408</v>
      </c>
      <c r="D832" s="1">
        <v>-1.0491E-19</v>
      </c>
      <c r="E832">
        <v>3.6457999999999998E-3</v>
      </c>
      <c r="F832">
        <v>3.6457E-3</v>
      </c>
      <c r="G832">
        <v>0</v>
      </c>
      <c r="H832">
        <v>0</v>
      </c>
      <c r="I832">
        <v>0</v>
      </c>
      <c r="J832">
        <v>1</v>
      </c>
      <c r="K832">
        <v>0.25779999999999997</v>
      </c>
      <c r="L832">
        <v>0.23719999999999999</v>
      </c>
      <c r="M832">
        <v>0</v>
      </c>
      <c r="N832">
        <v>0</v>
      </c>
    </row>
    <row r="833" spans="1:14" x14ac:dyDescent="0.45">
      <c r="A833">
        <v>12.044</v>
      </c>
      <c r="B833">
        <v>6.1021000000000001</v>
      </c>
      <c r="C833">
        <v>-0.28364</v>
      </c>
      <c r="D833" s="1">
        <v>-9.2372000000000005E-20</v>
      </c>
      <c r="E833">
        <v>3.6400999999999998E-3</v>
      </c>
      <c r="F833">
        <v>3.6400999999999998E-3</v>
      </c>
      <c r="G833">
        <v>0</v>
      </c>
      <c r="H833">
        <v>0</v>
      </c>
      <c r="I833">
        <v>0</v>
      </c>
      <c r="J833">
        <v>1</v>
      </c>
      <c r="K833">
        <v>0.25811000000000001</v>
      </c>
      <c r="L833">
        <v>0.23751</v>
      </c>
      <c r="M833">
        <v>0</v>
      </c>
      <c r="N833">
        <v>0</v>
      </c>
    </row>
    <row r="834" spans="1:14" x14ac:dyDescent="0.45">
      <c r="A834">
        <v>12.000999999999999</v>
      </c>
      <c r="B834">
        <v>6.1101000000000001</v>
      </c>
      <c r="C834">
        <v>-0.28320000000000001</v>
      </c>
      <c r="D834" s="1">
        <v>-7.9837000000000006E-20</v>
      </c>
      <c r="E834">
        <v>3.6345000000000001E-3</v>
      </c>
      <c r="F834">
        <v>3.6345000000000001E-3</v>
      </c>
      <c r="G834">
        <v>0</v>
      </c>
      <c r="H834">
        <v>0</v>
      </c>
      <c r="I834">
        <v>0</v>
      </c>
      <c r="J834">
        <v>1</v>
      </c>
      <c r="K834">
        <v>0.25841999999999998</v>
      </c>
      <c r="L834">
        <v>0.23782</v>
      </c>
      <c r="M834">
        <v>0</v>
      </c>
      <c r="N834">
        <v>0</v>
      </c>
    </row>
    <row r="835" spans="1:14" x14ac:dyDescent="0.45">
      <c r="A835">
        <v>11.959</v>
      </c>
      <c r="B835">
        <v>6.1181000000000001</v>
      </c>
      <c r="C835">
        <v>-0.28276000000000001</v>
      </c>
      <c r="D835" s="1">
        <v>-6.7302000000000006E-20</v>
      </c>
      <c r="E835">
        <v>3.6289E-3</v>
      </c>
      <c r="F835">
        <v>3.6288000000000002E-3</v>
      </c>
      <c r="G835">
        <v>0</v>
      </c>
      <c r="H835">
        <v>0</v>
      </c>
      <c r="I835">
        <v>0</v>
      </c>
      <c r="J835">
        <v>1</v>
      </c>
      <c r="K835">
        <v>0.25873000000000002</v>
      </c>
      <c r="L835">
        <v>0.23813000000000001</v>
      </c>
      <c r="M835">
        <v>0</v>
      </c>
      <c r="N835">
        <v>0</v>
      </c>
    </row>
    <row r="836" spans="1:14" x14ac:dyDescent="0.45">
      <c r="A836">
        <v>11.916</v>
      </c>
      <c r="B836">
        <v>6.1261999999999999</v>
      </c>
      <c r="C836">
        <v>-0.28232000000000002</v>
      </c>
      <c r="D836" s="1">
        <v>-5.4766999999999994E-20</v>
      </c>
      <c r="E836">
        <v>3.6232E-3</v>
      </c>
      <c r="F836">
        <v>3.6232E-3</v>
      </c>
      <c r="G836">
        <v>0</v>
      </c>
      <c r="H836">
        <v>0</v>
      </c>
      <c r="I836">
        <v>0</v>
      </c>
      <c r="J836">
        <v>1</v>
      </c>
      <c r="K836">
        <v>0.25903999999999999</v>
      </c>
      <c r="L836">
        <v>0.23844000000000001</v>
      </c>
      <c r="M836">
        <v>0</v>
      </c>
      <c r="N836">
        <v>0</v>
      </c>
    </row>
    <row r="837" spans="1:14" x14ac:dyDescent="0.45">
      <c r="A837">
        <v>11.872999999999999</v>
      </c>
      <c r="B837">
        <v>6.1341999999999999</v>
      </c>
      <c r="C837">
        <v>-0.28188000000000002</v>
      </c>
      <c r="D837" s="1">
        <v>-4.2233E-20</v>
      </c>
      <c r="E837">
        <v>3.6175999999999999E-3</v>
      </c>
      <c r="F837">
        <v>3.6175999999999999E-3</v>
      </c>
      <c r="G837">
        <v>0</v>
      </c>
      <c r="H837">
        <v>0</v>
      </c>
      <c r="I837">
        <v>0</v>
      </c>
      <c r="J837">
        <v>1</v>
      </c>
      <c r="K837">
        <v>0.25935000000000002</v>
      </c>
      <c r="L837">
        <v>0.23874999999999999</v>
      </c>
      <c r="M837">
        <v>0</v>
      </c>
      <c r="N837">
        <v>0</v>
      </c>
    </row>
    <row r="838" spans="1:14" x14ac:dyDescent="0.45">
      <c r="A838">
        <v>11.831</v>
      </c>
      <c r="B838">
        <v>6.1421999999999999</v>
      </c>
      <c r="C838">
        <v>-0.28144000000000002</v>
      </c>
      <c r="D838" s="1">
        <v>-2.9698E-20</v>
      </c>
      <c r="E838">
        <v>3.6120000000000002E-3</v>
      </c>
      <c r="F838">
        <v>3.6118999999999999E-3</v>
      </c>
      <c r="G838">
        <v>0</v>
      </c>
      <c r="H838">
        <v>0</v>
      </c>
      <c r="I838">
        <v>0</v>
      </c>
      <c r="J838">
        <v>1</v>
      </c>
      <c r="K838">
        <v>0.25966</v>
      </c>
      <c r="L838">
        <v>0.23905999999999999</v>
      </c>
      <c r="M838">
        <v>0</v>
      </c>
      <c r="N838">
        <v>0</v>
      </c>
    </row>
    <row r="839" spans="1:14" x14ac:dyDescent="0.45">
      <c r="A839">
        <v>11.788</v>
      </c>
      <c r="B839">
        <v>6.1501999999999999</v>
      </c>
      <c r="C839">
        <v>-0.28100000000000003</v>
      </c>
      <c r="D839" s="1">
        <v>-1.7163000000000001E-20</v>
      </c>
      <c r="E839">
        <v>3.6062999999999998E-3</v>
      </c>
      <c r="F839">
        <v>3.6062999999999998E-3</v>
      </c>
      <c r="G839">
        <v>0</v>
      </c>
      <c r="H839">
        <v>0</v>
      </c>
      <c r="I839">
        <v>0</v>
      </c>
      <c r="J839">
        <v>1</v>
      </c>
      <c r="K839">
        <v>0.25996999999999998</v>
      </c>
      <c r="L839">
        <v>0.23937</v>
      </c>
      <c r="M839">
        <v>0</v>
      </c>
      <c r="N839">
        <v>0</v>
      </c>
    </row>
    <row r="840" spans="1:14" x14ac:dyDescent="0.45">
      <c r="A840">
        <v>11.744999999999999</v>
      </c>
      <c r="B840">
        <v>6.1581999999999999</v>
      </c>
      <c r="C840">
        <v>-0.28055999999999998</v>
      </c>
      <c r="D840" s="1">
        <v>-4.6280999999999999E-21</v>
      </c>
      <c r="E840">
        <v>3.6007000000000001E-3</v>
      </c>
      <c r="F840">
        <v>3.6007000000000001E-3</v>
      </c>
      <c r="G840">
        <v>0</v>
      </c>
      <c r="H840">
        <v>0</v>
      </c>
      <c r="I840">
        <v>0</v>
      </c>
      <c r="J840">
        <v>1</v>
      </c>
      <c r="K840">
        <v>0.26028000000000001</v>
      </c>
      <c r="L840">
        <v>0.23968</v>
      </c>
      <c r="M840">
        <v>0</v>
      </c>
      <c r="N840">
        <v>0</v>
      </c>
    </row>
    <row r="841" spans="1:14" x14ac:dyDescent="0.45">
      <c r="A841">
        <v>11.701000000000001</v>
      </c>
      <c r="B841">
        <v>6.1665000000000001</v>
      </c>
      <c r="C841">
        <v>-0.28005999999999998</v>
      </c>
      <c r="D841">
        <v>0</v>
      </c>
      <c r="E841">
        <v>3.5950000000000001E-3</v>
      </c>
      <c r="F841">
        <v>3.5950000000000001E-3</v>
      </c>
      <c r="G841">
        <v>0</v>
      </c>
      <c r="H841">
        <v>0</v>
      </c>
      <c r="I841">
        <v>0</v>
      </c>
      <c r="J841">
        <v>1</v>
      </c>
      <c r="K841">
        <v>0.26058999999999999</v>
      </c>
      <c r="L841">
        <v>0.23999000000000001</v>
      </c>
      <c r="M841">
        <v>0</v>
      </c>
      <c r="N841">
        <v>0</v>
      </c>
    </row>
    <row r="842" spans="1:14" x14ac:dyDescent="0.45">
      <c r="A842">
        <v>11.654999999999999</v>
      </c>
      <c r="B842">
        <v>6.1748000000000003</v>
      </c>
      <c r="C842">
        <v>-0.27954000000000001</v>
      </c>
      <c r="D842">
        <v>0</v>
      </c>
      <c r="E842">
        <v>3.5891999999999999E-3</v>
      </c>
      <c r="F842">
        <v>3.5891999999999999E-3</v>
      </c>
      <c r="G842">
        <v>0</v>
      </c>
      <c r="H842">
        <v>0</v>
      </c>
      <c r="I842">
        <v>0</v>
      </c>
      <c r="J842">
        <v>1</v>
      </c>
      <c r="K842">
        <v>0.26090000000000002</v>
      </c>
      <c r="L842">
        <v>0.24030000000000001</v>
      </c>
      <c r="M842">
        <v>0</v>
      </c>
      <c r="N842">
        <v>0</v>
      </c>
    </row>
    <row r="843" spans="1:14" x14ac:dyDescent="0.45">
      <c r="A843">
        <v>11.609</v>
      </c>
      <c r="B843">
        <v>6.1832000000000003</v>
      </c>
      <c r="C843">
        <v>-0.27900999999999998</v>
      </c>
      <c r="D843">
        <v>0</v>
      </c>
      <c r="E843">
        <v>3.5834999999999999E-3</v>
      </c>
      <c r="F843">
        <v>3.5834E-3</v>
      </c>
      <c r="G843">
        <v>0</v>
      </c>
      <c r="H843">
        <v>0</v>
      </c>
      <c r="I843">
        <v>0</v>
      </c>
      <c r="J843">
        <v>1</v>
      </c>
      <c r="K843">
        <v>0.26121</v>
      </c>
      <c r="L843">
        <v>0.24060999999999999</v>
      </c>
      <c r="M843">
        <v>0</v>
      </c>
      <c r="N843">
        <v>0</v>
      </c>
    </row>
    <row r="844" spans="1:14" x14ac:dyDescent="0.45">
      <c r="A844">
        <v>11.563000000000001</v>
      </c>
      <c r="B844">
        <v>6.1914999999999996</v>
      </c>
      <c r="C844">
        <v>-0.27848000000000001</v>
      </c>
      <c r="D844">
        <v>0</v>
      </c>
      <c r="E844">
        <v>3.5777000000000001E-3</v>
      </c>
      <c r="F844">
        <v>3.5777000000000001E-3</v>
      </c>
      <c r="G844">
        <v>0</v>
      </c>
      <c r="H844">
        <v>0</v>
      </c>
      <c r="I844">
        <v>0</v>
      </c>
      <c r="J844">
        <v>1</v>
      </c>
      <c r="K844">
        <v>0.26152999999999998</v>
      </c>
      <c r="L844">
        <v>0.24093000000000001</v>
      </c>
      <c r="M844">
        <v>0</v>
      </c>
      <c r="N844">
        <v>0</v>
      </c>
    </row>
    <row r="845" spans="1:14" x14ac:dyDescent="0.45">
      <c r="A845">
        <v>11.518000000000001</v>
      </c>
      <c r="B845">
        <v>6.1999000000000004</v>
      </c>
      <c r="C845">
        <v>-0.27794999999999997</v>
      </c>
      <c r="D845">
        <v>0</v>
      </c>
      <c r="E845">
        <v>3.5718999999999998E-3</v>
      </c>
      <c r="F845">
        <v>3.5718999999999998E-3</v>
      </c>
      <c r="G845">
        <v>0</v>
      </c>
      <c r="H845">
        <v>0</v>
      </c>
      <c r="I845">
        <v>0</v>
      </c>
      <c r="J845">
        <v>1</v>
      </c>
      <c r="K845">
        <v>0.26184000000000002</v>
      </c>
      <c r="L845">
        <v>0.24124000000000001</v>
      </c>
      <c r="M845">
        <v>0</v>
      </c>
      <c r="N845">
        <v>0</v>
      </c>
    </row>
    <row r="846" spans="1:14" x14ac:dyDescent="0.45">
      <c r="A846">
        <v>11.472</v>
      </c>
      <c r="B846">
        <v>6.2083000000000004</v>
      </c>
      <c r="C846">
        <v>-0.27742</v>
      </c>
      <c r="D846">
        <v>0</v>
      </c>
      <c r="E846">
        <v>3.5661E-3</v>
      </c>
      <c r="F846">
        <v>3.5661E-3</v>
      </c>
      <c r="G846">
        <v>0</v>
      </c>
      <c r="H846">
        <v>0</v>
      </c>
      <c r="I846">
        <v>0</v>
      </c>
      <c r="J846">
        <v>1</v>
      </c>
      <c r="K846">
        <v>0.26214999999999999</v>
      </c>
      <c r="L846">
        <v>0.24154999999999999</v>
      </c>
      <c r="M846">
        <v>0</v>
      </c>
      <c r="N846">
        <v>0</v>
      </c>
    </row>
    <row r="847" spans="1:14" x14ac:dyDescent="0.45">
      <c r="A847">
        <v>11.426</v>
      </c>
      <c r="B847">
        <v>6.2165999999999997</v>
      </c>
      <c r="C847">
        <v>-0.27689999999999998</v>
      </c>
      <c r="D847">
        <v>0</v>
      </c>
      <c r="E847">
        <v>3.5604E-3</v>
      </c>
      <c r="F847">
        <v>3.5603000000000002E-3</v>
      </c>
      <c r="G847">
        <v>0</v>
      </c>
      <c r="H847">
        <v>0</v>
      </c>
      <c r="I847">
        <v>0</v>
      </c>
      <c r="J847">
        <v>1</v>
      </c>
      <c r="K847">
        <v>0.26246000000000003</v>
      </c>
      <c r="L847">
        <v>0.24185999999999999</v>
      </c>
      <c r="M847">
        <v>0</v>
      </c>
      <c r="N847">
        <v>0</v>
      </c>
    </row>
    <row r="848" spans="1:14" x14ac:dyDescent="0.45">
      <c r="A848">
        <v>11.38</v>
      </c>
      <c r="B848">
        <v>6.2249999999999996</v>
      </c>
      <c r="C848">
        <v>-0.27637</v>
      </c>
      <c r="D848">
        <v>0</v>
      </c>
      <c r="E848">
        <v>3.5546000000000002E-3</v>
      </c>
      <c r="F848">
        <v>3.5546000000000002E-3</v>
      </c>
      <c r="G848">
        <v>0</v>
      </c>
      <c r="H848">
        <v>0</v>
      </c>
      <c r="I848">
        <v>0</v>
      </c>
      <c r="J848">
        <v>1</v>
      </c>
      <c r="K848">
        <v>0.26277</v>
      </c>
      <c r="L848">
        <v>0.24217</v>
      </c>
      <c r="M848">
        <v>0</v>
      </c>
      <c r="N848">
        <v>0</v>
      </c>
    </row>
    <row r="849" spans="1:14" x14ac:dyDescent="0.45">
      <c r="A849">
        <v>11.335000000000001</v>
      </c>
      <c r="B849">
        <v>6.2332999999999998</v>
      </c>
      <c r="C849">
        <v>-0.27583999999999997</v>
      </c>
      <c r="D849">
        <v>0</v>
      </c>
      <c r="E849">
        <v>3.5488E-3</v>
      </c>
      <c r="F849">
        <v>3.5488E-3</v>
      </c>
      <c r="G849">
        <v>0</v>
      </c>
      <c r="H849">
        <v>0</v>
      </c>
      <c r="I849">
        <v>0</v>
      </c>
      <c r="J849">
        <v>1</v>
      </c>
      <c r="K849">
        <v>0.26307999999999998</v>
      </c>
      <c r="L849">
        <v>0.24248</v>
      </c>
      <c r="M849">
        <v>0</v>
      </c>
      <c r="N849">
        <v>0</v>
      </c>
    </row>
    <row r="850" spans="1:14" x14ac:dyDescent="0.45">
      <c r="A850">
        <v>11.289</v>
      </c>
      <c r="B850">
        <v>6.2416999999999998</v>
      </c>
      <c r="C850">
        <v>-0.27531</v>
      </c>
      <c r="D850">
        <v>0</v>
      </c>
      <c r="E850">
        <v>3.5431E-3</v>
      </c>
      <c r="F850">
        <v>3.5430000000000001E-3</v>
      </c>
      <c r="G850">
        <v>0</v>
      </c>
      <c r="H850">
        <v>0</v>
      </c>
      <c r="I850">
        <v>0</v>
      </c>
      <c r="J850">
        <v>1</v>
      </c>
      <c r="K850">
        <v>0.26339000000000001</v>
      </c>
      <c r="L850">
        <v>0.24279000000000001</v>
      </c>
      <c r="M850">
        <v>0</v>
      </c>
      <c r="N850">
        <v>0</v>
      </c>
    </row>
    <row r="851" spans="1:14" x14ac:dyDescent="0.45">
      <c r="A851">
        <v>11.243</v>
      </c>
      <c r="B851">
        <v>6.2500999999999998</v>
      </c>
      <c r="C851">
        <v>-0.27478000000000002</v>
      </c>
      <c r="D851">
        <v>0</v>
      </c>
      <c r="E851">
        <v>3.5373000000000002E-3</v>
      </c>
      <c r="F851">
        <v>3.5373000000000002E-3</v>
      </c>
      <c r="G851">
        <v>0</v>
      </c>
      <c r="H851">
        <v>0</v>
      </c>
      <c r="I851">
        <v>0</v>
      </c>
      <c r="J851">
        <v>1</v>
      </c>
      <c r="K851">
        <v>0.26369999999999999</v>
      </c>
      <c r="L851">
        <v>0.24310000000000001</v>
      </c>
      <c r="M851">
        <v>0</v>
      </c>
      <c r="N851">
        <v>0</v>
      </c>
    </row>
    <row r="852" spans="1:14" x14ac:dyDescent="0.45">
      <c r="A852">
        <v>11.195</v>
      </c>
      <c r="B852">
        <v>6.2587000000000002</v>
      </c>
      <c r="C852">
        <v>-0.2742</v>
      </c>
      <c r="D852" s="1">
        <v>-1.4325999999999999E-20</v>
      </c>
      <c r="E852">
        <v>3.5314000000000001E-3</v>
      </c>
      <c r="F852">
        <v>3.5314000000000001E-3</v>
      </c>
      <c r="G852">
        <v>0</v>
      </c>
      <c r="H852">
        <v>0</v>
      </c>
      <c r="I852">
        <v>0</v>
      </c>
      <c r="J852">
        <v>1</v>
      </c>
      <c r="K852">
        <v>0.26401000000000002</v>
      </c>
      <c r="L852">
        <v>0.24340999999999999</v>
      </c>
      <c r="M852">
        <v>0</v>
      </c>
      <c r="N852">
        <v>0</v>
      </c>
    </row>
    <row r="853" spans="1:14" x14ac:dyDescent="0.45">
      <c r="A853">
        <v>11.145</v>
      </c>
      <c r="B853">
        <v>6.2674000000000003</v>
      </c>
      <c r="C853">
        <v>-0.27360000000000001</v>
      </c>
      <c r="D853" s="1">
        <v>-3.2081000000000001E-20</v>
      </c>
      <c r="E853">
        <v>3.5255E-3</v>
      </c>
      <c r="F853">
        <v>3.5255E-3</v>
      </c>
      <c r="G853">
        <v>0</v>
      </c>
      <c r="H853">
        <v>0</v>
      </c>
      <c r="I853">
        <v>0</v>
      </c>
      <c r="J853">
        <v>1</v>
      </c>
      <c r="K853">
        <v>0.26432</v>
      </c>
      <c r="L853">
        <v>0.24371999999999999</v>
      </c>
      <c r="M853">
        <v>0</v>
      </c>
      <c r="N853">
        <v>0</v>
      </c>
    </row>
    <row r="854" spans="1:14" x14ac:dyDescent="0.45">
      <c r="A854">
        <v>11.096</v>
      </c>
      <c r="B854">
        <v>6.2760999999999996</v>
      </c>
      <c r="C854">
        <v>-0.27300000000000002</v>
      </c>
      <c r="D854" s="1">
        <v>-4.9835999999999997E-20</v>
      </c>
      <c r="E854">
        <v>3.5195999999999999E-3</v>
      </c>
      <c r="F854">
        <v>3.5195999999999999E-3</v>
      </c>
      <c r="G854">
        <v>0</v>
      </c>
      <c r="H854">
        <v>0</v>
      </c>
      <c r="I854">
        <v>0</v>
      </c>
      <c r="J854">
        <v>1</v>
      </c>
      <c r="K854">
        <v>0.26462999999999998</v>
      </c>
      <c r="L854">
        <v>0.24403</v>
      </c>
      <c r="M854">
        <v>0</v>
      </c>
      <c r="N854">
        <v>0</v>
      </c>
    </row>
    <row r="855" spans="1:14" x14ac:dyDescent="0.45">
      <c r="A855">
        <v>11.047000000000001</v>
      </c>
      <c r="B855">
        <v>6.2847999999999997</v>
      </c>
      <c r="C855">
        <v>-0.27239999999999998</v>
      </c>
      <c r="D855" s="1">
        <v>-6.7591000000000005E-20</v>
      </c>
      <c r="E855">
        <v>3.5136999999999998E-3</v>
      </c>
      <c r="F855">
        <v>3.5136999999999998E-3</v>
      </c>
      <c r="G855">
        <v>0</v>
      </c>
      <c r="H855">
        <v>0</v>
      </c>
      <c r="I855">
        <v>0</v>
      </c>
      <c r="J855">
        <v>1</v>
      </c>
      <c r="K855">
        <v>0.26494000000000001</v>
      </c>
      <c r="L855">
        <v>0.24434</v>
      </c>
      <c r="M855">
        <v>0</v>
      </c>
      <c r="N855">
        <v>0</v>
      </c>
    </row>
    <row r="856" spans="1:14" x14ac:dyDescent="0.45">
      <c r="A856">
        <v>10.997999999999999</v>
      </c>
      <c r="B856">
        <v>6.2935999999999996</v>
      </c>
      <c r="C856">
        <v>-0.27179999999999999</v>
      </c>
      <c r="D856" s="1">
        <v>-8.5345999999999995E-20</v>
      </c>
      <c r="E856">
        <v>3.5078000000000002E-3</v>
      </c>
      <c r="F856">
        <v>3.5078000000000002E-3</v>
      </c>
      <c r="G856">
        <v>0</v>
      </c>
      <c r="H856">
        <v>0</v>
      </c>
      <c r="I856">
        <v>0</v>
      </c>
      <c r="J856">
        <v>1</v>
      </c>
      <c r="K856">
        <v>0.26524999999999999</v>
      </c>
      <c r="L856">
        <v>0.24465000000000001</v>
      </c>
      <c r="M856">
        <v>0</v>
      </c>
      <c r="N856">
        <v>0</v>
      </c>
    </row>
    <row r="857" spans="1:14" x14ac:dyDescent="0.45">
      <c r="A857">
        <v>10.949</v>
      </c>
      <c r="B857">
        <v>6.3022999999999998</v>
      </c>
      <c r="C857">
        <v>-0.2712</v>
      </c>
      <c r="D857" s="1">
        <v>-1.031E-19</v>
      </c>
      <c r="E857">
        <v>3.5019000000000001E-3</v>
      </c>
      <c r="F857">
        <v>3.5019000000000001E-3</v>
      </c>
      <c r="G857">
        <v>0</v>
      </c>
      <c r="H857">
        <v>0</v>
      </c>
      <c r="I857">
        <v>0</v>
      </c>
      <c r="J857">
        <v>1</v>
      </c>
      <c r="K857">
        <v>0.26556000000000002</v>
      </c>
      <c r="L857">
        <v>0.24496000000000001</v>
      </c>
      <c r="M857">
        <v>0</v>
      </c>
      <c r="N857">
        <v>0</v>
      </c>
    </row>
    <row r="858" spans="1:14" x14ac:dyDescent="0.45">
      <c r="A858">
        <v>10.9</v>
      </c>
      <c r="B858">
        <v>6.3109999999999999</v>
      </c>
      <c r="C858">
        <v>-0.27060000000000001</v>
      </c>
      <c r="D858" s="1">
        <v>-1.2086E-19</v>
      </c>
      <c r="E858">
        <v>3.496E-3</v>
      </c>
      <c r="F858">
        <v>3.496E-3</v>
      </c>
      <c r="G858">
        <v>0</v>
      </c>
      <c r="H858">
        <v>0</v>
      </c>
      <c r="I858">
        <v>0</v>
      </c>
      <c r="J858">
        <v>1</v>
      </c>
      <c r="K858">
        <v>0.26587</v>
      </c>
      <c r="L858">
        <v>0.24526999999999999</v>
      </c>
      <c r="M858">
        <v>0</v>
      </c>
      <c r="N858">
        <v>0</v>
      </c>
    </row>
    <row r="859" spans="1:14" x14ac:dyDescent="0.45">
      <c r="A859">
        <v>10.851000000000001</v>
      </c>
      <c r="B859">
        <v>6.3197000000000001</v>
      </c>
      <c r="C859">
        <v>-0.27</v>
      </c>
      <c r="D859" s="1">
        <v>-1.3861000000000001E-19</v>
      </c>
      <c r="E859">
        <v>3.4900999999999999E-3</v>
      </c>
      <c r="F859">
        <v>3.4900999999999999E-3</v>
      </c>
      <c r="G859">
        <v>0</v>
      </c>
      <c r="H859">
        <v>0</v>
      </c>
      <c r="I859">
        <v>0</v>
      </c>
      <c r="J859">
        <v>1</v>
      </c>
      <c r="K859">
        <v>0.26618000000000003</v>
      </c>
      <c r="L859">
        <v>0.24557999999999999</v>
      </c>
      <c r="M859">
        <v>0</v>
      </c>
      <c r="N859">
        <v>0</v>
      </c>
    </row>
    <row r="860" spans="1:14" x14ac:dyDescent="0.45">
      <c r="A860">
        <v>10.802</v>
      </c>
      <c r="B860">
        <v>6.3284000000000002</v>
      </c>
      <c r="C860">
        <v>-0.26939999999999997</v>
      </c>
      <c r="D860" s="1">
        <v>-1.5637E-19</v>
      </c>
      <c r="E860">
        <v>3.4841999999999998E-3</v>
      </c>
      <c r="F860">
        <v>3.4841999999999998E-3</v>
      </c>
      <c r="G860">
        <v>0</v>
      </c>
      <c r="H860">
        <v>0</v>
      </c>
      <c r="I860">
        <v>0</v>
      </c>
      <c r="J860">
        <v>1</v>
      </c>
      <c r="K860">
        <v>0.26649</v>
      </c>
      <c r="L860">
        <v>0.24589</v>
      </c>
      <c r="M860">
        <v>0</v>
      </c>
      <c r="N860">
        <v>0</v>
      </c>
    </row>
    <row r="861" spans="1:14" x14ac:dyDescent="0.45">
      <c r="A861">
        <v>10.752000000000001</v>
      </c>
      <c r="B861">
        <v>6.3371000000000004</v>
      </c>
      <c r="C861">
        <v>-0.26879999999999998</v>
      </c>
      <c r="D861" s="1">
        <v>-1.7411999999999999E-19</v>
      </c>
      <c r="E861">
        <v>3.4783000000000001E-3</v>
      </c>
      <c r="F861">
        <v>3.4783000000000001E-3</v>
      </c>
      <c r="G861">
        <v>0</v>
      </c>
      <c r="H861">
        <v>0</v>
      </c>
      <c r="I861">
        <v>0</v>
      </c>
      <c r="J861">
        <v>1</v>
      </c>
      <c r="K861">
        <v>0.26680999999999999</v>
      </c>
      <c r="L861">
        <v>0.24621000000000001</v>
      </c>
      <c r="M861">
        <v>0</v>
      </c>
      <c r="N861">
        <v>0</v>
      </c>
    </row>
    <row r="862" spans="1:14" x14ac:dyDescent="0.45">
      <c r="A862">
        <v>10.702999999999999</v>
      </c>
      <c r="B862">
        <v>6.3457999999999997</v>
      </c>
      <c r="C862">
        <v>-0.26821</v>
      </c>
      <c r="D862" s="1">
        <v>-1.9188E-19</v>
      </c>
      <c r="E862">
        <v>3.4724000000000001E-3</v>
      </c>
      <c r="F862">
        <v>3.4724000000000001E-3</v>
      </c>
      <c r="G862">
        <v>0</v>
      </c>
      <c r="H862">
        <v>0</v>
      </c>
      <c r="I862">
        <v>0</v>
      </c>
      <c r="J862">
        <v>1</v>
      </c>
      <c r="K862">
        <v>0.26712000000000002</v>
      </c>
      <c r="L862">
        <v>0.24651999999999999</v>
      </c>
      <c r="M862">
        <v>0</v>
      </c>
      <c r="N862">
        <v>0</v>
      </c>
    </row>
    <row r="863" spans="1:14" x14ac:dyDescent="0.45">
      <c r="A863">
        <v>10.651999999999999</v>
      </c>
      <c r="B863">
        <v>6.3548</v>
      </c>
      <c r="C863">
        <v>-0.26757999999999998</v>
      </c>
      <c r="D863" s="1">
        <v>-1.9965999999999999E-19</v>
      </c>
      <c r="E863">
        <v>3.4664000000000001E-3</v>
      </c>
      <c r="F863">
        <v>3.4664000000000001E-3</v>
      </c>
      <c r="G863">
        <v>0</v>
      </c>
      <c r="H863">
        <v>0</v>
      </c>
      <c r="I863">
        <v>0</v>
      </c>
      <c r="J863">
        <v>1</v>
      </c>
      <c r="K863">
        <v>0.26743</v>
      </c>
      <c r="L863">
        <v>0.24682999999999999</v>
      </c>
      <c r="M863">
        <v>0</v>
      </c>
      <c r="N863">
        <v>0</v>
      </c>
    </row>
    <row r="864" spans="1:14" x14ac:dyDescent="0.45">
      <c r="A864">
        <v>10.599</v>
      </c>
      <c r="B864">
        <v>6.3638000000000003</v>
      </c>
      <c r="C864">
        <v>-0.26691999999999999</v>
      </c>
      <c r="D864" s="1">
        <v>-1.9965999999999999E-19</v>
      </c>
      <c r="E864">
        <v>3.4604000000000002E-3</v>
      </c>
      <c r="F864">
        <v>3.4602999999999999E-3</v>
      </c>
      <c r="G864">
        <v>0</v>
      </c>
      <c r="H864">
        <v>0</v>
      </c>
      <c r="I864">
        <v>0</v>
      </c>
      <c r="J864">
        <v>1</v>
      </c>
      <c r="K864">
        <v>0.26773999999999998</v>
      </c>
      <c r="L864">
        <v>0.24714</v>
      </c>
      <c r="M864">
        <v>0</v>
      </c>
      <c r="N864">
        <v>0</v>
      </c>
    </row>
    <row r="865" spans="1:14" x14ac:dyDescent="0.45">
      <c r="A865">
        <v>10.547000000000001</v>
      </c>
      <c r="B865">
        <v>6.3728999999999996</v>
      </c>
      <c r="C865">
        <v>-0.26627000000000001</v>
      </c>
      <c r="D865" s="1">
        <v>-1.9965999999999999E-19</v>
      </c>
      <c r="E865">
        <v>3.4543E-3</v>
      </c>
      <c r="F865">
        <v>3.4543E-3</v>
      </c>
      <c r="G865">
        <v>0</v>
      </c>
      <c r="H865">
        <v>0</v>
      </c>
      <c r="I865">
        <v>0</v>
      </c>
      <c r="J865">
        <v>1</v>
      </c>
      <c r="K865">
        <v>0.26805000000000001</v>
      </c>
      <c r="L865">
        <v>0.24745</v>
      </c>
      <c r="M865">
        <v>0</v>
      </c>
      <c r="N865">
        <v>0</v>
      </c>
    </row>
    <row r="866" spans="1:14" x14ac:dyDescent="0.45">
      <c r="A866">
        <v>10.494</v>
      </c>
      <c r="B866">
        <v>6.3819999999999997</v>
      </c>
      <c r="C866">
        <v>-0.26561000000000001</v>
      </c>
      <c r="D866" s="1">
        <v>-1.9965999999999999E-19</v>
      </c>
      <c r="E866">
        <v>3.4483000000000001E-3</v>
      </c>
      <c r="F866">
        <v>3.4483000000000001E-3</v>
      </c>
      <c r="G866">
        <v>0</v>
      </c>
      <c r="H866">
        <v>0</v>
      </c>
      <c r="I866">
        <v>0</v>
      </c>
      <c r="J866">
        <v>1</v>
      </c>
      <c r="K866">
        <v>0.26835999999999999</v>
      </c>
      <c r="L866">
        <v>0.24776000000000001</v>
      </c>
      <c r="M866">
        <v>0</v>
      </c>
      <c r="N866">
        <v>0</v>
      </c>
    </row>
    <row r="867" spans="1:14" x14ac:dyDescent="0.45">
      <c r="A867">
        <v>10.441000000000001</v>
      </c>
      <c r="B867">
        <v>6.3910999999999998</v>
      </c>
      <c r="C867">
        <v>-0.26495999999999997</v>
      </c>
      <c r="D867" s="1">
        <v>-1.9965999999999999E-19</v>
      </c>
      <c r="E867">
        <v>3.4423000000000001E-3</v>
      </c>
      <c r="F867">
        <v>3.4421999999999999E-3</v>
      </c>
      <c r="G867">
        <v>0</v>
      </c>
      <c r="H867">
        <v>0</v>
      </c>
      <c r="I867">
        <v>0</v>
      </c>
      <c r="J867">
        <v>1</v>
      </c>
      <c r="K867">
        <v>0.26867000000000002</v>
      </c>
      <c r="L867">
        <v>0.24807000000000001</v>
      </c>
      <c r="M867">
        <v>0</v>
      </c>
      <c r="N867">
        <v>0</v>
      </c>
    </row>
    <row r="868" spans="1:14" x14ac:dyDescent="0.45">
      <c r="A868">
        <v>10.388999999999999</v>
      </c>
      <c r="B868">
        <v>6.4001999999999999</v>
      </c>
      <c r="C868">
        <v>-0.26430999999999999</v>
      </c>
      <c r="D868" s="1">
        <v>-1.9965999999999999E-19</v>
      </c>
      <c r="E868">
        <v>3.4361999999999999E-3</v>
      </c>
      <c r="F868">
        <v>3.4361999999999999E-3</v>
      </c>
      <c r="G868">
        <v>0</v>
      </c>
      <c r="H868">
        <v>0</v>
      </c>
      <c r="I868">
        <v>0</v>
      </c>
      <c r="J868">
        <v>1</v>
      </c>
      <c r="K868">
        <v>0.26898</v>
      </c>
      <c r="L868">
        <v>0.24837999999999999</v>
      </c>
      <c r="M868">
        <v>0</v>
      </c>
      <c r="N868">
        <v>0</v>
      </c>
    </row>
    <row r="869" spans="1:14" x14ac:dyDescent="0.45">
      <c r="A869">
        <v>10.336</v>
      </c>
      <c r="B869">
        <v>6.4093</v>
      </c>
      <c r="C869">
        <v>-0.26365</v>
      </c>
      <c r="D869" s="1">
        <v>-1.9965999999999999E-19</v>
      </c>
      <c r="E869">
        <v>3.4302E-3</v>
      </c>
      <c r="F869">
        <v>3.4302E-3</v>
      </c>
      <c r="G869">
        <v>0</v>
      </c>
      <c r="H869">
        <v>0</v>
      </c>
      <c r="I869">
        <v>0</v>
      </c>
      <c r="J869">
        <v>1</v>
      </c>
      <c r="K869">
        <v>0.26928999999999997</v>
      </c>
      <c r="L869">
        <v>0.24868999999999999</v>
      </c>
      <c r="M869">
        <v>0</v>
      </c>
      <c r="N869">
        <v>0</v>
      </c>
    </row>
    <row r="870" spans="1:14" x14ac:dyDescent="0.45">
      <c r="A870">
        <v>10.282999999999999</v>
      </c>
      <c r="B870">
        <v>6.4184000000000001</v>
      </c>
      <c r="C870">
        <v>-0.26300000000000001</v>
      </c>
      <c r="D870" s="1">
        <v>-1.9965999999999999E-19</v>
      </c>
      <c r="E870">
        <v>3.4242000000000001E-3</v>
      </c>
      <c r="F870">
        <v>3.4240999999999998E-3</v>
      </c>
      <c r="G870">
        <v>0</v>
      </c>
      <c r="H870">
        <v>0</v>
      </c>
      <c r="I870">
        <v>0</v>
      </c>
      <c r="J870">
        <v>1</v>
      </c>
      <c r="K870">
        <v>0.26960000000000001</v>
      </c>
      <c r="L870">
        <v>0.249</v>
      </c>
      <c r="M870">
        <v>0</v>
      </c>
      <c r="N870">
        <v>0</v>
      </c>
    </row>
    <row r="871" spans="1:14" x14ac:dyDescent="0.45">
      <c r="A871">
        <v>10.231</v>
      </c>
      <c r="B871">
        <v>6.4275000000000002</v>
      </c>
      <c r="C871">
        <v>-0.26235000000000003</v>
      </c>
      <c r="D871" s="1">
        <v>-1.9965999999999999E-19</v>
      </c>
      <c r="E871">
        <v>3.4180999999999999E-3</v>
      </c>
      <c r="F871">
        <v>3.4180999999999999E-3</v>
      </c>
      <c r="G871">
        <v>0</v>
      </c>
      <c r="H871">
        <v>0</v>
      </c>
      <c r="I871">
        <v>0</v>
      </c>
      <c r="J871">
        <v>1</v>
      </c>
      <c r="K871">
        <v>0.26990999999999998</v>
      </c>
      <c r="L871">
        <v>0.24931</v>
      </c>
      <c r="M871">
        <v>0</v>
      </c>
      <c r="N871">
        <v>0</v>
      </c>
    </row>
    <row r="872" spans="1:14" x14ac:dyDescent="0.45">
      <c r="A872">
        <v>10.178000000000001</v>
      </c>
      <c r="B872">
        <v>6.4364999999999997</v>
      </c>
      <c r="C872">
        <v>-0.26168999999999998</v>
      </c>
      <c r="D872" s="1">
        <v>-1.9965999999999999E-19</v>
      </c>
      <c r="E872">
        <v>3.4120999999999999E-3</v>
      </c>
      <c r="F872">
        <v>3.4120999999999999E-3</v>
      </c>
      <c r="G872">
        <v>0</v>
      </c>
      <c r="H872">
        <v>0</v>
      </c>
      <c r="I872">
        <v>0</v>
      </c>
      <c r="J872">
        <v>1</v>
      </c>
      <c r="K872">
        <v>0.27022000000000002</v>
      </c>
      <c r="L872">
        <v>0.24962000000000001</v>
      </c>
      <c r="M872">
        <v>0</v>
      </c>
      <c r="N872">
        <v>0</v>
      </c>
    </row>
    <row r="873" spans="1:14" x14ac:dyDescent="0.45">
      <c r="A873">
        <v>10.125</v>
      </c>
      <c r="B873">
        <v>6.4455999999999998</v>
      </c>
      <c r="C873">
        <v>-0.26103999999999999</v>
      </c>
      <c r="D873" s="1">
        <v>-1.9965999999999999E-19</v>
      </c>
      <c r="E873">
        <v>3.4060000000000002E-3</v>
      </c>
      <c r="F873">
        <v>3.4060000000000002E-3</v>
      </c>
      <c r="G873">
        <v>0</v>
      </c>
      <c r="H873">
        <v>0</v>
      </c>
      <c r="I873">
        <v>0</v>
      </c>
      <c r="J873">
        <v>1</v>
      </c>
      <c r="K873">
        <v>0.27052999999999999</v>
      </c>
      <c r="L873">
        <v>0.24993000000000001</v>
      </c>
      <c r="M873">
        <v>0</v>
      </c>
      <c r="N873">
        <v>0</v>
      </c>
    </row>
    <row r="874" spans="1:14" x14ac:dyDescent="0.45">
      <c r="A874">
        <v>10.071999999999999</v>
      </c>
      <c r="B874">
        <v>6.4546999999999999</v>
      </c>
      <c r="C874">
        <v>-0.26038</v>
      </c>
      <c r="D874" s="1">
        <v>-1.9965999999999999E-19</v>
      </c>
      <c r="E874">
        <v>3.3999999999999998E-3</v>
      </c>
      <c r="F874">
        <v>3.3999999999999998E-3</v>
      </c>
      <c r="G874">
        <v>0</v>
      </c>
      <c r="H874">
        <v>0</v>
      </c>
      <c r="I874">
        <v>0</v>
      </c>
      <c r="J874">
        <v>1</v>
      </c>
      <c r="K874">
        <v>0.27084000000000003</v>
      </c>
      <c r="L874">
        <v>0.25024000000000002</v>
      </c>
      <c r="M874">
        <v>0</v>
      </c>
      <c r="N874">
        <v>0</v>
      </c>
    </row>
    <row r="875" spans="1:14" x14ac:dyDescent="0.45">
      <c r="A875">
        <v>10.016</v>
      </c>
      <c r="B875">
        <v>6.4641000000000002</v>
      </c>
      <c r="C875">
        <v>-0.25969999999999999</v>
      </c>
      <c r="D875" s="1">
        <v>-1.7917000000000001E-19</v>
      </c>
      <c r="E875">
        <v>3.3939E-3</v>
      </c>
      <c r="F875">
        <v>3.3938000000000002E-3</v>
      </c>
      <c r="G875">
        <v>0</v>
      </c>
      <c r="H875">
        <v>0</v>
      </c>
      <c r="I875">
        <v>0</v>
      </c>
      <c r="J875">
        <v>1</v>
      </c>
      <c r="K875">
        <v>0.27115</v>
      </c>
      <c r="L875">
        <v>0.25054999999999999</v>
      </c>
      <c r="M875">
        <v>0</v>
      </c>
      <c r="N875">
        <v>0</v>
      </c>
    </row>
    <row r="876" spans="1:14" x14ac:dyDescent="0.45">
      <c r="A876">
        <v>9.9594000000000005</v>
      </c>
      <c r="B876">
        <v>6.4736000000000002</v>
      </c>
      <c r="C876">
        <v>-0.25901000000000002</v>
      </c>
      <c r="D876" s="1">
        <v>-1.5586E-19</v>
      </c>
      <c r="E876">
        <v>3.3877E-3</v>
      </c>
      <c r="F876">
        <v>3.3877E-3</v>
      </c>
      <c r="G876">
        <v>0</v>
      </c>
      <c r="H876">
        <v>0</v>
      </c>
      <c r="I876">
        <v>0</v>
      </c>
      <c r="J876">
        <v>1</v>
      </c>
      <c r="K876">
        <v>0.27145999999999998</v>
      </c>
      <c r="L876">
        <v>0.25086000000000003</v>
      </c>
      <c r="M876">
        <v>0</v>
      </c>
      <c r="N876">
        <v>0</v>
      </c>
    </row>
    <row r="877" spans="1:14" x14ac:dyDescent="0.45">
      <c r="A877">
        <v>9.9026999999999994</v>
      </c>
      <c r="B877">
        <v>6.4831000000000003</v>
      </c>
      <c r="C877">
        <v>-0.25831999999999999</v>
      </c>
      <c r="D877" s="1">
        <v>-1.3256E-19</v>
      </c>
      <c r="E877">
        <v>3.3815999999999998E-3</v>
      </c>
      <c r="F877">
        <v>3.3815999999999998E-3</v>
      </c>
      <c r="G877">
        <v>0</v>
      </c>
      <c r="H877">
        <v>0</v>
      </c>
      <c r="I877">
        <v>0</v>
      </c>
      <c r="J877">
        <v>1</v>
      </c>
      <c r="K877">
        <v>0.27177000000000001</v>
      </c>
      <c r="L877">
        <v>0.25117</v>
      </c>
      <c r="M877">
        <v>0</v>
      </c>
      <c r="N877">
        <v>0</v>
      </c>
    </row>
    <row r="878" spans="1:14" x14ac:dyDescent="0.45">
      <c r="A878">
        <v>9.8460000000000001</v>
      </c>
      <c r="B878">
        <v>6.4926000000000004</v>
      </c>
      <c r="C878">
        <v>-0.25763000000000003</v>
      </c>
      <c r="D878" s="1">
        <v>-1.0924999999999999E-19</v>
      </c>
      <c r="E878">
        <v>3.3754000000000002E-3</v>
      </c>
      <c r="F878">
        <v>3.3754000000000002E-3</v>
      </c>
      <c r="G878">
        <v>0</v>
      </c>
      <c r="H878">
        <v>0</v>
      </c>
      <c r="I878">
        <v>0</v>
      </c>
      <c r="J878">
        <v>1</v>
      </c>
      <c r="K878">
        <v>0.27209</v>
      </c>
      <c r="L878">
        <v>0.25148999999999999</v>
      </c>
      <c r="M878">
        <v>0</v>
      </c>
      <c r="N878">
        <v>0</v>
      </c>
    </row>
    <row r="879" spans="1:14" x14ac:dyDescent="0.45">
      <c r="A879">
        <v>9.7891999999999992</v>
      </c>
      <c r="B879">
        <v>6.5019999999999998</v>
      </c>
      <c r="C879">
        <v>-0.25694</v>
      </c>
      <c r="D879" s="1">
        <v>-8.5944999999999998E-20</v>
      </c>
      <c r="E879">
        <v>3.3693E-3</v>
      </c>
      <c r="F879">
        <v>3.3693E-3</v>
      </c>
      <c r="G879">
        <v>0</v>
      </c>
      <c r="H879">
        <v>0</v>
      </c>
      <c r="I879">
        <v>0</v>
      </c>
      <c r="J879">
        <v>1</v>
      </c>
      <c r="K879">
        <v>0.27239999999999998</v>
      </c>
      <c r="L879">
        <v>0.25180000000000002</v>
      </c>
      <c r="M879">
        <v>0</v>
      </c>
      <c r="N879">
        <v>0</v>
      </c>
    </row>
    <row r="880" spans="1:14" x14ac:dyDescent="0.45">
      <c r="A880">
        <v>9.7324999999999999</v>
      </c>
      <c r="B880">
        <v>6.5114999999999998</v>
      </c>
      <c r="C880">
        <v>-0.25624999999999998</v>
      </c>
      <c r="D880" s="1">
        <v>-6.2638999999999999E-20</v>
      </c>
      <c r="E880">
        <v>3.3630999999999999E-3</v>
      </c>
      <c r="F880">
        <v>3.3630999999999999E-3</v>
      </c>
      <c r="G880">
        <v>0</v>
      </c>
      <c r="H880">
        <v>0</v>
      </c>
      <c r="I880">
        <v>0</v>
      </c>
      <c r="J880">
        <v>1</v>
      </c>
      <c r="K880">
        <v>0.27271000000000001</v>
      </c>
      <c r="L880">
        <v>0.25211</v>
      </c>
      <c r="M880">
        <v>0</v>
      </c>
      <c r="N880">
        <v>0</v>
      </c>
    </row>
    <row r="881" spans="1:14" x14ac:dyDescent="0.45">
      <c r="A881">
        <v>9.6758000000000006</v>
      </c>
      <c r="B881">
        <v>6.5209999999999999</v>
      </c>
      <c r="C881">
        <v>-0.25557000000000002</v>
      </c>
      <c r="D881" s="1">
        <v>-3.9333E-20</v>
      </c>
      <c r="E881">
        <v>3.3570000000000002E-3</v>
      </c>
      <c r="F881">
        <v>3.3570000000000002E-3</v>
      </c>
      <c r="G881">
        <v>0</v>
      </c>
      <c r="H881">
        <v>0</v>
      </c>
      <c r="I881">
        <v>0</v>
      </c>
      <c r="J881">
        <v>1</v>
      </c>
      <c r="K881">
        <v>0.27301999999999998</v>
      </c>
      <c r="L881">
        <v>0.25241999999999998</v>
      </c>
      <c r="M881">
        <v>0</v>
      </c>
      <c r="N881">
        <v>0</v>
      </c>
    </row>
    <row r="882" spans="1:14" x14ac:dyDescent="0.45">
      <c r="A882">
        <v>9.6189999999999998</v>
      </c>
      <c r="B882">
        <v>6.5305</v>
      </c>
      <c r="C882">
        <v>-0.25488</v>
      </c>
      <c r="D882" s="1">
        <v>-1.6027000000000001E-20</v>
      </c>
      <c r="E882">
        <v>3.3509E-3</v>
      </c>
      <c r="F882">
        <v>3.3508000000000001E-3</v>
      </c>
      <c r="G882">
        <v>0</v>
      </c>
      <c r="H882">
        <v>0</v>
      </c>
      <c r="I882">
        <v>0</v>
      </c>
      <c r="J882">
        <v>1</v>
      </c>
      <c r="K882">
        <v>0.27333000000000002</v>
      </c>
      <c r="L882">
        <v>0.25273000000000001</v>
      </c>
      <c r="M882">
        <v>0</v>
      </c>
      <c r="N882">
        <v>0</v>
      </c>
    </row>
    <row r="883" spans="1:14" x14ac:dyDescent="0.45">
      <c r="A883">
        <v>9.5623000000000005</v>
      </c>
      <c r="B883">
        <v>6.5399000000000003</v>
      </c>
      <c r="C883">
        <v>-0.25419000000000003</v>
      </c>
      <c r="D883" s="1">
        <v>7.2796999999999999E-21</v>
      </c>
      <c r="E883">
        <v>3.3446999999999999E-3</v>
      </c>
      <c r="F883">
        <v>3.3446999999999999E-3</v>
      </c>
      <c r="G883">
        <v>0</v>
      </c>
      <c r="H883">
        <v>0</v>
      </c>
      <c r="I883">
        <v>0</v>
      </c>
      <c r="J883">
        <v>1</v>
      </c>
      <c r="K883">
        <v>0.27363999999999999</v>
      </c>
      <c r="L883">
        <v>0.25303999999999999</v>
      </c>
      <c r="M883">
        <v>0</v>
      </c>
      <c r="N883">
        <v>0</v>
      </c>
    </row>
    <row r="884" spans="1:14" x14ac:dyDescent="0.45">
      <c r="A884">
        <v>9.5054999999999996</v>
      </c>
      <c r="B884">
        <v>6.5494000000000003</v>
      </c>
      <c r="C884">
        <v>-0.2535</v>
      </c>
      <c r="D884" s="1">
        <v>3.0586000000000002E-20</v>
      </c>
      <c r="E884">
        <v>3.3386000000000002E-3</v>
      </c>
      <c r="F884">
        <v>3.3384999999999999E-3</v>
      </c>
      <c r="G884">
        <v>0</v>
      </c>
      <c r="H884">
        <v>0</v>
      </c>
      <c r="I884">
        <v>0</v>
      </c>
      <c r="J884">
        <v>1</v>
      </c>
      <c r="K884">
        <v>0.27395000000000003</v>
      </c>
      <c r="L884">
        <v>0.25335000000000002</v>
      </c>
      <c r="M884">
        <v>0</v>
      </c>
      <c r="N884">
        <v>0</v>
      </c>
    </row>
    <row r="885" spans="1:14" x14ac:dyDescent="0.45">
      <c r="A885">
        <v>9.4488000000000003</v>
      </c>
      <c r="B885">
        <v>6.5589000000000004</v>
      </c>
      <c r="C885">
        <v>-0.25280999999999998</v>
      </c>
      <c r="D885" s="1">
        <v>5.3892000000000001E-20</v>
      </c>
      <c r="E885">
        <v>3.3324000000000001E-3</v>
      </c>
      <c r="F885">
        <v>3.3324000000000001E-3</v>
      </c>
      <c r="G885">
        <v>0</v>
      </c>
      <c r="H885">
        <v>0</v>
      </c>
      <c r="I885">
        <v>0</v>
      </c>
      <c r="J885">
        <v>1</v>
      </c>
      <c r="K885">
        <v>0.27426</v>
      </c>
      <c r="L885">
        <v>0.25366</v>
      </c>
      <c r="M885">
        <v>0</v>
      </c>
      <c r="N885">
        <v>0</v>
      </c>
    </row>
    <row r="886" spans="1:14" x14ac:dyDescent="0.45">
      <c r="A886">
        <v>9.3920999999999992</v>
      </c>
      <c r="B886">
        <v>6.5683999999999996</v>
      </c>
      <c r="C886">
        <v>-0.25212000000000001</v>
      </c>
      <c r="D886" s="1">
        <v>7.7198E-20</v>
      </c>
      <c r="E886">
        <v>3.3262999999999999E-3</v>
      </c>
      <c r="F886">
        <v>3.3262000000000001E-3</v>
      </c>
      <c r="G886">
        <v>0</v>
      </c>
      <c r="H886">
        <v>0</v>
      </c>
      <c r="I886">
        <v>0</v>
      </c>
      <c r="J886">
        <v>1</v>
      </c>
      <c r="K886">
        <v>0.27456999999999998</v>
      </c>
      <c r="L886">
        <v>0.25396999999999997</v>
      </c>
      <c r="M886">
        <v>0</v>
      </c>
      <c r="N886">
        <v>0</v>
      </c>
    </row>
    <row r="887" spans="1:14" x14ac:dyDescent="0.45">
      <c r="A887">
        <v>9.3323</v>
      </c>
      <c r="B887">
        <v>6.5781999999999998</v>
      </c>
      <c r="C887">
        <v>-0.25141999999999998</v>
      </c>
      <c r="D887" s="1">
        <v>8.7583999999999994E-20</v>
      </c>
      <c r="E887">
        <v>3.32E-3</v>
      </c>
      <c r="F887">
        <v>3.32E-3</v>
      </c>
      <c r="G887">
        <v>0</v>
      </c>
      <c r="H887">
        <v>0</v>
      </c>
      <c r="I887">
        <v>0</v>
      </c>
      <c r="J887">
        <v>1</v>
      </c>
      <c r="K887">
        <v>0.27488000000000001</v>
      </c>
      <c r="L887">
        <v>0.25428000000000001</v>
      </c>
      <c r="M887">
        <v>0</v>
      </c>
      <c r="N887">
        <v>0</v>
      </c>
    </row>
    <row r="888" spans="1:14" x14ac:dyDescent="0.45">
      <c r="A888">
        <v>9.2713999999999999</v>
      </c>
      <c r="B888">
        <v>6.5880999999999998</v>
      </c>
      <c r="C888">
        <v>-0.25070999999999999</v>
      </c>
      <c r="D888" s="1">
        <v>9.3467000000000003E-20</v>
      </c>
      <c r="E888">
        <v>3.3137000000000002E-3</v>
      </c>
      <c r="F888">
        <v>3.3137000000000002E-3</v>
      </c>
      <c r="G888">
        <v>0</v>
      </c>
      <c r="H888">
        <v>0</v>
      </c>
      <c r="I888">
        <v>0</v>
      </c>
      <c r="J888">
        <v>1</v>
      </c>
      <c r="K888">
        <v>0.27518999999999999</v>
      </c>
      <c r="L888">
        <v>0.25458999999999998</v>
      </c>
      <c r="M888">
        <v>0</v>
      </c>
      <c r="N888">
        <v>0</v>
      </c>
    </row>
    <row r="889" spans="1:14" x14ac:dyDescent="0.45">
      <c r="A889">
        <v>9.2104999999999997</v>
      </c>
      <c r="B889">
        <v>6.5979999999999999</v>
      </c>
      <c r="C889">
        <v>-0.25</v>
      </c>
      <c r="D889" s="1">
        <v>9.9351000000000005E-20</v>
      </c>
      <c r="E889">
        <v>3.3073999999999998E-3</v>
      </c>
      <c r="F889">
        <v>3.3073999999999998E-3</v>
      </c>
      <c r="G889">
        <v>0</v>
      </c>
      <c r="H889">
        <v>0</v>
      </c>
      <c r="I889">
        <v>0</v>
      </c>
      <c r="J889">
        <v>1</v>
      </c>
      <c r="K889">
        <v>0.27550000000000002</v>
      </c>
      <c r="L889">
        <v>0.25490000000000002</v>
      </c>
      <c r="M889">
        <v>0</v>
      </c>
      <c r="N889">
        <v>0</v>
      </c>
    </row>
    <row r="890" spans="1:14" x14ac:dyDescent="0.45">
      <c r="A890">
        <v>9.1496999999999993</v>
      </c>
      <c r="B890">
        <v>6.6078999999999999</v>
      </c>
      <c r="C890">
        <v>-0.24929000000000001</v>
      </c>
      <c r="D890" s="1">
        <v>1.0523000000000001E-19</v>
      </c>
      <c r="E890">
        <v>3.3011E-3</v>
      </c>
      <c r="F890">
        <v>3.3011E-3</v>
      </c>
      <c r="G890">
        <v>0</v>
      </c>
      <c r="H890">
        <v>0</v>
      </c>
      <c r="I890">
        <v>0</v>
      </c>
      <c r="J890">
        <v>1</v>
      </c>
      <c r="K890">
        <v>0.27581</v>
      </c>
      <c r="L890">
        <v>0.25520999999999999</v>
      </c>
      <c r="M890">
        <v>0</v>
      </c>
      <c r="N890">
        <v>0</v>
      </c>
    </row>
    <row r="891" spans="1:14" x14ac:dyDescent="0.45">
      <c r="A891">
        <v>9.0888000000000009</v>
      </c>
      <c r="B891">
        <v>6.6178999999999997</v>
      </c>
      <c r="C891">
        <v>-0.24859000000000001</v>
      </c>
      <c r="D891" s="1">
        <v>1.1111999999999999E-19</v>
      </c>
      <c r="E891">
        <v>3.2948000000000001E-3</v>
      </c>
      <c r="F891">
        <v>3.2948000000000001E-3</v>
      </c>
      <c r="G891">
        <v>0</v>
      </c>
      <c r="H891">
        <v>0</v>
      </c>
      <c r="I891">
        <v>0</v>
      </c>
      <c r="J891">
        <v>1</v>
      </c>
      <c r="K891">
        <v>0.27611999999999998</v>
      </c>
      <c r="L891">
        <v>0.25552000000000002</v>
      </c>
      <c r="M891">
        <v>0</v>
      </c>
      <c r="N891">
        <v>0</v>
      </c>
    </row>
    <row r="892" spans="1:14" x14ac:dyDescent="0.45">
      <c r="A892">
        <v>9.0280000000000005</v>
      </c>
      <c r="B892">
        <v>6.6277999999999997</v>
      </c>
      <c r="C892">
        <v>-0.24787999999999999</v>
      </c>
      <c r="D892" s="1">
        <v>1.1700000000000001E-19</v>
      </c>
      <c r="E892">
        <v>3.2885000000000002E-3</v>
      </c>
      <c r="F892">
        <v>3.2885000000000002E-3</v>
      </c>
      <c r="G892">
        <v>0</v>
      </c>
      <c r="H892">
        <v>0</v>
      </c>
      <c r="I892">
        <v>0</v>
      </c>
      <c r="J892">
        <v>1</v>
      </c>
      <c r="K892">
        <v>0.27643000000000001</v>
      </c>
      <c r="L892">
        <v>0.25583</v>
      </c>
      <c r="M892">
        <v>0</v>
      </c>
      <c r="N892">
        <v>0</v>
      </c>
    </row>
    <row r="893" spans="1:14" x14ac:dyDescent="0.45">
      <c r="A893">
        <v>8.9671000000000003</v>
      </c>
      <c r="B893">
        <v>6.6376999999999997</v>
      </c>
      <c r="C893">
        <v>-0.24717</v>
      </c>
      <c r="D893" s="1">
        <v>1.2289000000000001E-19</v>
      </c>
      <c r="E893">
        <v>3.2821999999999999E-3</v>
      </c>
      <c r="F893">
        <v>3.2821999999999999E-3</v>
      </c>
      <c r="G893">
        <v>0</v>
      </c>
      <c r="H893">
        <v>0</v>
      </c>
      <c r="I893">
        <v>0</v>
      </c>
      <c r="J893">
        <v>1</v>
      </c>
      <c r="K893">
        <v>0.27673999999999999</v>
      </c>
      <c r="L893">
        <v>0.25613999999999998</v>
      </c>
      <c r="M893">
        <v>0</v>
      </c>
      <c r="N893">
        <v>0</v>
      </c>
    </row>
    <row r="894" spans="1:14" x14ac:dyDescent="0.45">
      <c r="A894">
        <v>8.9062000000000001</v>
      </c>
      <c r="B894">
        <v>6.6475999999999997</v>
      </c>
      <c r="C894">
        <v>-0.24646000000000001</v>
      </c>
      <c r="D894" s="1">
        <v>1.2877E-19</v>
      </c>
      <c r="E894">
        <v>3.2759999999999998E-3</v>
      </c>
      <c r="F894">
        <v>3.2759E-3</v>
      </c>
      <c r="G894">
        <v>0</v>
      </c>
      <c r="H894">
        <v>0</v>
      </c>
      <c r="I894">
        <v>0</v>
      </c>
      <c r="J894">
        <v>1</v>
      </c>
      <c r="K894">
        <v>0.27705999999999997</v>
      </c>
      <c r="L894">
        <v>0.25646000000000002</v>
      </c>
      <c r="M894">
        <v>0</v>
      </c>
      <c r="N894">
        <v>0</v>
      </c>
    </row>
    <row r="895" spans="1:14" x14ac:dyDescent="0.45">
      <c r="A895">
        <v>8.8453999999999997</v>
      </c>
      <c r="B895">
        <v>6.6574999999999998</v>
      </c>
      <c r="C895">
        <v>-0.24575</v>
      </c>
      <c r="D895" s="1">
        <v>1.3464999999999999E-19</v>
      </c>
      <c r="E895">
        <v>3.2697E-3</v>
      </c>
      <c r="F895">
        <v>3.2696000000000001E-3</v>
      </c>
      <c r="G895">
        <v>0</v>
      </c>
      <c r="H895">
        <v>0</v>
      </c>
      <c r="I895">
        <v>0</v>
      </c>
      <c r="J895">
        <v>1</v>
      </c>
      <c r="K895">
        <v>0.27737000000000001</v>
      </c>
      <c r="L895">
        <v>0.25677</v>
      </c>
      <c r="M895">
        <v>0</v>
      </c>
      <c r="N895">
        <v>0</v>
      </c>
    </row>
    <row r="896" spans="1:14" x14ac:dyDescent="0.45">
      <c r="A896">
        <v>8.7844999999999995</v>
      </c>
      <c r="B896">
        <v>6.6675000000000004</v>
      </c>
      <c r="C896">
        <v>-0.24504999999999999</v>
      </c>
      <c r="D896" s="1">
        <v>1.4053999999999999E-19</v>
      </c>
      <c r="E896">
        <v>3.2634000000000001E-3</v>
      </c>
      <c r="F896">
        <v>3.2632999999999998E-3</v>
      </c>
      <c r="G896">
        <v>0</v>
      </c>
      <c r="H896">
        <v>0</v>
      </c>
      <c r="I896">
        <v>0</v>
      </c>
      <c r="J896">
        <v>1</v>
      </c>
      <c r="K896">
        <v>0.27767999999999998</v>
      </c>
      <c r="L896">
        <v>0.25707999999999998</v>
      </c>
      <c r="M896">
        <v>0</v>
      </c>
      <c r="N896">
        <v>0</v>
      </c>
    </row>
    <row r="897" spans="1:14" x14ac:dyDescent="0.45">
      <c r="A897">
        <v>8.7236999999999991</v>
      </c>
      <c r="B897">
        <v>6.6773999999999996</v>
      </c>
      <c r="C897">
        <v>-0.24434</v>
      </c>
      <c r="D897" s="1">
        <v>1.4642000000000001E-19</v>
      </c>
      <c r="E897">
        <v>3.2571000000000002E-3</v>
      </c>
      <c r="F897">
        <v>3.2569999999999999E-3</v>
      </c>
      <c r="G897">
        <v>0</v>
      </c>
      <c r="H897">
        <v>0</v>
      </c>
      <c r="I897">
        <v>0</v>
      </c>
      <c r="J897">
        <v>1</v>
      </c>
      <c r="K897">
        <v>0.27799000000000001</v>
      </c>
      <c r="L897">
        <v>0.25739000000000001</v>
      </c>
      <c r="M897">
        <v>0</v>
      </c>
      <c r="N897">
        <v>0</v>
      </c>
    </row>
    <row r="898" spans="1:14" x14ac:dyDescent="0.45">
      <c r="A898">
        <v>8.6628000000000007</v>
      </c>
      <c r="B898">
        <v>6.6872999999999996</v>
      </c>
      <c r="C898">
        <v>-0.24363000000000001</v>
      </c>
      <c r="D898" s="1">
        <v>1.523E-19</v>
      </c>
      <c r="E898">
        <v>3.2507999999999999E-3</v>
      </c>
      <c r="F898">
        <v>3.2507E-3</v>
      </c>
      <c r="G898">
        <v>0</v>
      </c>
      <c r="H898">
        <v>0</v>
      </c>
      <c r="I898">
        <v>0</v>
      </c>
      <c r="J898">
        <v>1</v>
      </c>
      <c r="K898">
        <v>0.27829999999999999</v>
      </c>
      <c r="L898">
        <v>0.25769999999999998</v>
      </c>
      <c r="M898">
        <v>0</v>
      </c>
      <c r="N898">
        <v>0</v>
      </c>
    </row>
    <row r="899" spans="1:14" x14ac:dyDescent="0.45">
      <c r="A899">
        <v>8.6012000000000004</v>
      </c>
      <c r="B899">
        <v>6.6973000000000003</v>
      </c>
      <c r="C899">
        <v>-0.24292</v>
      </c>
      <c r="D899" s="1">
        <v>1.553E-19</v>
      </c>
      <c r="E899">
        <v>3.2445E-3</v>
      </c>
      <c r="F899">
        <v>3.2444000000000001E-3</v>
      </c>
      <c r="G899">
        <v>0</v>
      </c>
      <c r="H899">
        <v>0</v>
      </c>
      <c r="I899">
        <v>0</v>
      </c>
      <c r="J899">
        <v>1</v>
      </c>
      <c r="K899">
        <v>0.27861000000000002</v>
      </c>
      <c r="L899">
        <v>0.25801000000000002</v>
      </c>
      <c r="M899">
        <v>0</v>
      </c>
      <c r="N899">
        <v>0</v>
      </c>
    </row>
    <row r="900" spans="1:14" x14ac:dyDescent="0.45">
      <c r="A900">
        <v>8.5350999999999999</v>
      </c>
      <c r="B900">
        <v>6.7076000000000002</v>
      </c>
      <c r="C900">
        <v>-0.24221999999999999</v>
      </c>
      <c r="D900" s="1">
        <v>1.3926000000000001E-19</v>
      </c>
      <c r="E900">
        <v>3.2380999999999998E-3</v>
      </c>
      <c r="F900">
        <v>3.2380999999999998E-3</v>
      </c>
      <c r="G900">
        <v>0</v>
      </c>
      <c r="H900">
        <v>0</v>
      </c>
      <c r="I900">
        <v>0</v>
      </c>
      <c r="J900">
        <v>1</v>
      </c>
      <c r="K900">
        <v>0.27892</v>
      </c>
      <c r="L900">
        <v>0.25831999999999999</v>
      </c>
      <c r="M900">
        <v>0</v>
      </c>
      <c r="N900">
        <v>0</v>
      </c>
    </row>
    <row r="901" spans="1:14" x14ac:dyDescent="0.45">
      <c r="A901">
        <v>8.4689999999999994</v>
      </c>
      <c r="B901">
        <v>6.7179000000000002</v>
      </c>
      <c r="C901">
        <v>-0.24152000000000001</v>
      </c>
      <c r="D901" s="1">
        <v>1.2322999999999999E-19</v>
      </c>
      <c r="E901">
        <v>3.2318E-3</v>
      </c>
      <c r="F901">
        <v>3.2318E-3</v>
      </c>
      <c r="G901">
        <v>0</v>
      </c>
      <c r="H901">
        <v>0</v>
      </c>
      <c r="I901">
        <v>0</v>
      </c>
      <c r="J901">
        <v>1</v>
      </c>
      <c r="K901">
        <v>0.27922999999999998</v>
      </c>
      <c r="L901">
        <v>0.25863000000000003</v>
      </c>
      <c r="M901">
        <v>0</v>
      </c>
      <c r="N901">
        <v>0</v>
      </c>
    </row>
    <row r="902" spans="1:14" x14ac:dyDescent="0.45">
      <c r="A902">
        <v>8.4027999999999992</v>
      </c>
      <c r="B902">
        <v>6.7282999999999999</v>
      </c>
      <c r="C902">
        <v>-0.24082000000000001</v>
      </c>
      <c r="D902" s="1">
        <v>1.0719E-19</v>
      </c>
      <c r="E902">
        <v>3.2255000000000001E-3</v>
      </c>
      <c r="F902">
        <v>3.2253999999999998E-3</v>
      </c>
      <c r="G902">
        <v>0</v>
      </c>
      <c r="H902">
        <v>0</v>
      </c>
      <c r="I902">
        <v>0</v>
      </c>
      <c r="J902">
        <v>1</v>
      </c>
      <c r="K902">
        <v>0.27954000000000001</v>
      </c>
      <c r="L902">
        <v>0.25894</v>
      </c>
      <c r="M902">
        <v>0</v>
      </c>
      <c r="N902">
        <v>0</v>
      </c>
    </row>
    <row r="903" spans="1:14" x14ac:dyDescent="0.45">
      <c r="A903">
        <v>8.3367000000000004</v>
      </c>
      <c r="B903">
        <v>6.7385999999999999</v>
      </c>
      <c r="C903">
        <v>-0.24012</v>
      </c>
      <c r="D903" s="1">
        <v>9.1159999999999998E-20</v>
      </c>
      <c r="E903">
        <v>3.2190999999999999E-3</v>
      </c>
      <c r="F903">
        <v>3.2190999999999999E-3</v>
      </c>
      <c r="G903">
        <v>0</v>
      </c>
      <c r="H903">
        <v>0</v>
      </c>
      <c r="I903">
        <v>0</v>
      </c>
      <c r="J903">
        <v>1</v>
      </c>
      <c r="K903">
        <v>0.27984999999999999</v>
      </c>
      <c r="L903">
        <v>0.25924999999999998</v>
      </c>
      <c r="M903">
        <v>0</v>
      </c>
      <c r="N903">
        <v>0</v>
      </c>
    </row>
    <row r="904" spans="1:14" x14ac:dyDescent="0.45">
      <c r="A904">
        <v>8.2705000000000002</v>
      </c>
      <c r="B904">
        <v>6.7488999999999999</v>
      </c>
      <c r="C904">
        <v>-0.23943</v>
      </c>
      <c r="D904" s="1">
        <v>7.5125000000000002E-20</v>
      </c>
      <c r="E904">
        <v>3.2128E-3</v>
      </c>
      <c r="F904">
        <v>3.2127000000000002E-3</v>
      </c>
      <c r="G904">
        <v>0</v>
      </c>
      <c r="H904">
        <v>0</v>
      </c>
      <c r="I904">
        <v>0</v>
      </c>
      <c r="J904">
        <v>1</v>
      </c>
      <c r="K904">
        <v>0.28016000000000002</v>
      </c>
      <c r="L904">
        <v>0.25956000000000001</v>
      </c>
      <c r="M904">
        <v>0</v>
      </c>
      <c r="N904">
        <v>0</v>
      </c>
    </row>
    <row r="905" spans="1:14" x14ac:dyDescent="0.45">
      <c r="A905">
        <v>8.2043999999999997</v>
      </c>
      <c r="B905">
        <v>6.7591999999999999</v>
      </c>
      <c r="C905">
        <v>-0.23873</v>
      </c>
      <c r="D905" s="1">
        <v>5.9091E-20</v>
      </c>
      <c r="E905">
        <v>3.2063999999999999E-3</v>
      </c>
      <c r="F905">
        <v>3.2063999999999999E-3</v>
      </c>
      <c r="G905">
        <v>0</v>
      </c>
      <c r="H905">
        <v>0</v>
      </c>
      <c r="I905">
        <v>0</v>
      </c>
      <c r="J905">
        <v>1</v>
      </c>
      <c r="K905">
        <v>0.28047</v>
      </c>
      <c r="L905">
        <v>0.25986999999999999</v>
      </c>
      <c r="M905">
        <v>0</v>
      </c>
      <c r="N905">
        <v>0</v>
      </c>
    </row>
    <row r="906" spans="1:14" x14ac:dyDescent="0.45">
      <c r="A906">
        <v>8.1381999999999994</v>
      </c>
      <c r="B906">
        <v>6.7695999999999996</v>
      </c>
      <c r="C906">
        <v>-0.23802999999999999</v>
      </c>
      <c r="D906" s="1">
        <v>4.3055999999999999E-20</v>
      </c>
      <c r="E906">
        <v>3.2001E-3</v>
      </c>
      <c r="F906">
        <v>3.2001E-3</v>
      </c>
      <c r="G906">
        <v>0</v>
      </c>
      <c r="H906">
        <v>0</v>
      </c>
      <c r="I906">
        <v>0</v>
      </c>
      <c r="J906">
        <v>1</v>
      </c>
      <c r="K906">
        <v>0.28077999999999997</v>
      </c>
      <c r="L906">
        <v>0.26018000000000002</v>
      </c>
      <c r="M906">
        <v>0</v>
      </c>
      <c r="N906">
        <v>0</v>
      </c>
    </row>
    <row r="907" spans="1:14" x14ac:dyDescent="0.45">
      <c r="A907">
        <v>8.0721000000000007</v>
      </c>
      <c r="B907">
        <v>6.7798999999999996</v>
      </c>
      <c r="C907">
        <v>-0.23733000000000001</v>
      </c>
      <c r="D907" s="1">
        <v>2.7021999999999999E-20</v>
      </c>
      <c r="E907">
        <v>3.1938000000000001E-3</v>
      </c>
      <c r="F907">
        <v>3.1936999999999998E-3</v>
      </c>
      <c r="G907">
        <v>0</v>
      </c>
      <c r="H907">
        <v>0</v>
      </c>
      <c r="I907">
        <v>0</v>
      </c>
      <c r="J907">
        <v>1</v>
      </c>
      <c r="K907">
        <v>0.28109000000000001</v>
      </c>
      <c r="L907">
        <v>0.26049</v>
      </c>
      <c r="M907">
        <v>0</v>
      </c>
      <c r="N907">
        <v>0</v>
      </c>
    </row>
    <row r="908" spans="1:14" x14ac:dyDescent="0.45">
      <c r="A908">
        <v>8.0059000000000005</v>
      </c>
      <c r="B908">
        <v>6.7901999999999996</v>
      </c>
      <c r="C908">
        <v>-0.23663000000000001</v>
      </c>
      <c r="D908" s="1">
        <v>1.0986999999999999E-20</v>
      </c>
      <c r="E908">
        <v>3.1874E-3</v>
      </c>
      <c r="F908">
        <v>3.1874E-3</v>
      </c>
      <c r="G908">
        <v>0</v>
      </c>
      <c r="H908">
        <v>0</v>
      </c>
      <c r="I908">
        <v>0</v>
      </c>
      <c r="J908">
        <v>1</v>
      </c>
      <c r="K908">
        <v>0.28139999999999998</v>
      </c>
      <c r="L908">
        <v>0.26079999999999998</v>
      </c>
      <c r="M908">
        <v>0</v>
      </c>
      <c r="N908">
        <v>0</v>
      </c>
    </row>
    <row r="909" spans="1:14" x14ac:dyDescent="0.45">
      <c r="A909">
        <v>7.9398</v>
      </c>
      <c r="B909">
        <v>6.8005000000000004</v>
      </c>
      <c r="C909">
        <v>-0.23593</v>
      </c>
      <c r="D909" s="1">
        <v>-5.0473999999999997E-21</v>
      </c>
      <c r="E909">
        <v>3.1811000000000001E-3</v>
      </c>
      <c r="F909">
        <v>3.1809999999999998E-3</v>
      </c>
      <c r="G909">
        <v>0</v>
      </c>
      <c r="H909">
        <v>0</v>
      </c>
      <c r="I909">
        <v>0</v>
      </c>
      <c r="J909">
        <v>1</v>
      </c>
      <c r="K909">
        <v>0.28171000000000002</v>
      </c>
      <c r="L909">
        <v>0.26111000000000001</v>
      </c>
      <c r="M909">
        <v>0</v>
      </c>
      <c r="N909">
        <v>0</v>
      </c>
    </row>
    <row r="910" spans="1:14" x14ac:dyDescent="0.45">
      <c r="A910">
        <v>7.8735999999999997</v>
      </c>
      <c r="B910">
        <v>6.8109000000000002</v>
      </c>
      <c r="C910">
        <v>-0.23522999999999999</v>
      </c>
      <c r="D910" s="1">
        <v>-2.1082E-20</v>
      </c>
      <c r="E910">
        <v>3.1746999999999999E-3</v>
      </c>
      <c r="F910">
        <v>3.1746999999999999E-3</v>
      </c>
      <c r="G910">
        <v>0</v>
      </c>
      <c r="H910">
        <v>0</v>
      </c>
      <c r="I910">
        <v>0</v>
      </c>
      <c r="J910">
        <v>1</v>
      </c>
      <c r="K910">
        <v>0.28201999999999999</v>
      </c>
      <c r="L910">
        <v>0.26141999999999999</v>
      </c>
      <c r="M910">
        <v>0</v>
      </c>
      <c r="N910">
        <v>0</v>
      </c>
    </row>
    <row r="911" spans="1:14" x14ac:dyDescent="0.45">
      <c r="A911">
        <v>7.8075000000000001</v>
      </c>
      <c r="B911">
        <v>6.8212000000000002</v>
      </c>
      <c r="C911">
        <v>-0.23452999999999999</v>
      </c>
      <c r="D911" s="1">
        <v>-3.7115999999999999E-20</v>
      </c>
      <c r="E911">
        <v>3.1684E-3</v>
      </c>
      <c r="F911">
        <v>3.1684E-3</v>
      </c>
      <c r="G911">
        <v>0</v>
      </c>
      <c r="H911">
        <v>0</v>
      </c>
      <c r="I911">
        <v>0</v>
      </c>
      <c r="J911">
        <v>1</v>
      </c>
      <c r="K911">
        <v>0.28233999999999998</v>
      </c>
      <c r="L911">
        <v>0.26173999999999997</v>
      </c>
      <c r="M911">
        <v>0</v>
      </c>
      <c r="N911">
        <v>0</v>
      </c>
    </row>
    <row r="912" spans="1:14" x14ac:dyDescent="0.45">
      <c r="A912">
        <v>7.7412000000000001</v>
      </c>
      <c r="B912">
        <v>6.8315000000000001</v>
      </c>
      <c r="C912">
        <v>-0.23383000000000001</v>
      </c>
      <c r="D912" s="1">
        <v>-5.3065999999999999E-20</v>
      </c>
      <c r="E912">
        <v>3.1619999999999999E-3</v>
      </c>
      <c r="F912">
        <v>3.1619999999999999E-3</v>
      </c>
      <c r="G912">
        <v>0</v>
      </c>
      <c r="H912">
        <v>0</v>
      </c>
      <c r="I912">
        <v>0</v>
      </c>
      <c r="J912">
        <v>1</v>
      </c>
      <c r="K912">
        <v>0.28265000000000001</v>
      </c>
      <c r="L912">
        <v>0.26205000000000001</v>
      </c>
      <c r="M912">
        <v>0</v>
      </c>
      <c r="N912">
        <v>0</v>
      </c>
    </row>
    <row r="913" spans="1:14" x14ac:dyDescent="0.45">
      <c r="A913">
        <v>7.6710000000000003</v>
      </c>
      <c r="B913">
        <v>6.8425000000000002</v>
      </c>
      <c r="C913">
        <v>-0.23315</v>
      </c>
      <c r="D913" s="1">
        <v>-6.6412000000000005E-20</v>
      </c>
      <c r="E913">
        <v>3.1554999999999999E-3</v>
      </c>
      <c r="F913">
        <v>3.1554E-3</v>
      </c>
      <c r="G913">
        <v>0</v>
      </c>
      <c r="H913">
        <v>0</v>
      </c>
      <c r="I913">
        <v>0</v>
      </c>
      <c r="J913">
        <v>1</v>
      </c>
      <c r="K913">
        <v>0.28295999999999999</v>
      </c>
      <c r="L913">
        <v>0.26235999999999998</v>
      </c>
      <c r="M913">
        <v>0</v>
      </c>
      <c r="N913">
        <v>0</v>
      </c>
    </row>
    <row r="914" spans="1:14" x14ac:dyDescent="0.45">
      <c r="A914">
        <v>7.6006999999999998</v>
      </c>
      <c r="B914">
        <v>6.8533999999999997</v>
      </c>
      <c r="C914">
        <v>-0.23247000000000001</v>
      </c>
      <c r="D914" s="1">
        <v>-7.9757000000000001E-20</v>
      </c>
      <c r="E914">
        <v>3.1489E-3</v>
      </c>
      <c r="F914">
        <v>3.1489E-3</v>
      </c>
      <c r="G914">
        <v>0</v>
      </c>
      <c r="H914">
        <v>0</v>
      </c>
      <c r="I914">
        <v>0</v>
      </c>
      <c r="J914">
        <v>1</v>
      </c>
      <c r="K914">
        <v>0.28327000000000002</v>
      </c>
      <c r="L914">
        <v>0.26267000000000001</v>
      </c>
      <c r="M914">
        <v>0</v>
      </c>
      <c r="N914">
        <v>0</v>
      </c>
    </row>
    <row r="915" spans="1:14" x14ac:dyDescent="0.45">
      <c r="A915">
        <v>7.5305</v>
      </c>
      <c r="B915">
        <v>6.8643999999999998</v>
      </c>
      <c r="C915">
        <v>-0.23178000000000001</v>
      </c>
      <c r="D915" s="1">
        <v>-9.3101999999999996E-20</v>
      </c>
      <c r="E915">
        <v>3.1424000000000001E-3</v>
      </c>
      <c r="F915">
        <v>3.1423000000000002E-3</v>
      </c>
      <c r="G915">
        <v>0</v>
      </c>
      <c r="H915">
        <v>0</v>
      </c>
      <c r="I915">
        <v>0</v>
      </c>
      <c r="J915">
        <v>1</v>
      </c>
      <c r="K915">
        <v>0.28358</v>
      </c>
      <c r="L915">
        <v>0.26297999999999999</v>
      </c>
      <c r="M915">
        <v>0</v>
      </c>
      <c r="N915">
        <v>0</v>
      </c>
    </row>
    <row r="916" spans="1:14" x14ac:dyDescent="0.45">
      <c r="A916">
        <v>7.4602000000000004</v>
      </c>
      <c r="B916">
        <v>6.8753000000000002</v>
      </c>
      <c r="C916">
        <v>-0.2311</v>
      </c>
      <c r="D916" s="1">
        <v>-1.0644999999999999E-19</v>
      </c>
      <c r="E916">
        <v>3.1357999999999998E-3</v>
      </c>
      <c r="F916">
        <v>3.1357999999999998E-3</v>
      </c>
      <c r="G916">
        <v>0</v>
      </c>
      <c r="H916">
        <v>0</v>
      </c>
      <c r="I916">
        <v>0</v>
      </c>
      <c r="J916">
        <v>1</v>
      </c>
      <c r="K916">
        <v>0.28388999999999998</v>
      </c>
      <c r="L916">
        <v>0.26329000000000002</v>
      </c>
      <c r="M916">
        <v>0</v>
      </c>
      <c r="N916">
        <v>0</v>
      </c>
    </row>
    <row r="917" spans="1:14" x14ac:dyDescent="0.45">
      <c r="A917">
        <v>7.39</v>
      </c>
      <c r="B917">
        <v>6.8863000000000003</v>
      </c>
      <c r="C917">
        <v>-0.23042000000000001</v>
      </c>
      <c r="D917" s="1">
        <v>-1.1979E-19</v>
      </c>
      <c r="E917">
        <v>3.1292E-3</v>
      </c>
      <c r="F917">
        <v>3.1292E-3</v>
      </c>
      <c r="G917">
        <v>0</v>
      </c>
      <c r="H917">
        <v>0</v>
      </c>
      <c r="I917">
        <v>0</v>
      </c>
      <c r="J917">
        <v>1</v>
      </c>
      <c r="K917">
        <v>0.28420000000000001</v>
      </c>
      <c r="L917">
        <v>0.2636</v>
      </c>
      <c r="M917">
        <v>0</v>
      </c>
      <c r="N917">
        <v>0</v>
      </c>
    </row>
    <row r="918" spans="1:14" x14ac:dyDescent="0.45">
      <c r="A918">
        <v>7.3197999999999999</v>
      </c>
      <c r="B918">
        <v>6.8971999999999998</v>
      </c>
      <c r="C918">
        <v>-0.22974</v>
      </c>
      <c r="D918" s="1">
        <v>-1.3314000000000001E-19</v>
      </c>
      <c r="E918">
        <v>3.1227E-3</v>
      </c>
      <c r="F918">
        <v>3.1226000000000001E-3</v>
      </c>
      <c r="G918">
        <v>0</v>
      </c>
      <c r="H918">
        <v>0</v>
      </c>
      <c r="I918">
        <v>0</v>
      </c>
      <c r="J918">
        <v>1</v>
      </c>
      <c r="K918">
        <v>0.28450999999999999</v>
      </c>
      <c r="L918">
        <v>0.26390999999999998</v>
      </c>
      <c r="M918">
        <v>0</v>
      </c>
      <c r="N918">
        <v>0</v>
      </c>
    </row>
    <row r="919" spans="1:14" x14ac:dyDescent="0.45">
      <c r="A919">
        <v>7.2495000000000003</v>
      </c>
      <c r="B919">
        <v>6.9081999999999999</v>
      </c>
      <c r="C919">
        <v>-0.22905</v>
      </c>
      <c r="D919" s="1">
        <v>-1.4647999999999999E-19</v>
      </c>
      <c r="E919">
        <v>3.1161000000000001E-3</v>
      </c>
      <c r="F919">
        <v>3.1161000000000001E-3</v>
      </c>
      <c r="G919">
        <v>0</v>
      </c>
      <c r="H919">
        <v>0</v>
      </c>
      <c r="I919">
        <v>0</v>
      </c>
      <c r="J919">
        <v>1</v>
      </c>
      <c r="K919">
        <v>0.28482000000000002</v>
      </c>
      <c r="L919">
        <v>0.26422000000000001</v>
      </c>
      <c r="M919">
        <v>0</v>
      </c>
      <c r="N919">
        <v>0</v>
      </c>
    </row>
    <row r="920" spans="1:14" x14ac:dyDescent="0.45">
      <c r="A920">
        <v>7.1792999999999996</v>
      </c>
      <c r="B920">
        <v>6.9191000000000003</v>
      </c>
      <c r="C920">
        <v>-0.22836999999999999</v>
      </c>
      <c r="D920" s="1">
        <v>-1.5983E-19</v>
      </c>
      <c r="E920">
        <v>3.1094999999999999E-3</v>
      </c>
      <c r="F920">
        <v>3.1094999999999999E-3</v>
      </c>
      <c r="G920">
        <v>0</v>
      </c>
      <c r="H920">
        <v>0</v>
      </c>
      <c r="I920">
        <v>0</v>
      </c>
      <c r="J920">
        <v>1</v>
      </c>
      <c r="K920">
        <v>0.28512999999999999</v>
      </c>
      <c r="L920">
        <v>0.26452999999999999</v>
      </c>
      <c r="M920">
        <v>0</v>
      </c>
      <c r="N920">
        <v>0</v>
      </c>
    </row>
    <row r="921" spans="1:14" x14ac:dyDescent="0.45">
      <c r="A921">
        <v>7.109</v>
      </c>
      <c r="B921">
        <v>6.9301000000000004</v>
      </c>
      <c r="C921">
        <v>-0.22769</v>
      </c>
      <c r="D921" s="1">
        <v>-1.7317E-19</v>
      </c>
      <c r="E921">
        <v>3.1029999999999999E-3</v>
      </c>
      <c r="F921">
        <v>3.1029E-3</v>
      </c>
      <c r="G921">
        <v>0</v>
      </c>
      <c r="H921">
        <v>0</v>
      </c>
      <c r="I921">
        <v>0</v>
      </c>
      <c r="J921">
        <v>1</v>
      </c>
      <c r="K921">
        <v>0.28544000000000003</v>
      </c>
      <c r="L921">
        <v>0.26484000000000002</v>
      </c>
      <c r="M921">
        <v>0</v>
      </c>
      <c r="N921">
        <v>0</v>
      </c>
    </row>
    <row r="922" spans="1:14" x14ac:dyDescent="0.45">
      <c r="A922">
        <v>7.0388000000000002</v>
      </c>
      <c r="B922">
        <v>6.9409999999999998</v>
      </c>
      <c r="C922">
        <v>-0.22700999999999999</v>
      </c>
      <c r="D922" s="1">
        <v>-1.8651999999999999E-19</v>
      </c>
      <c r="E922">
        <v>3.0964E-3</v>
      </c>
      <c r="F922">
        <v>3.0964E-3</v>
      </c>
      <c r="G922">
        <v>0</v>
      </c>
      <c r="H922">
        <v>0</v>
      </c>
      <c r="I922">
        <v>0</v>
      </c>
      <c r="J922">
        <v>1</v>
      </c>
      <c r="K922">
        <v>0.28575</v>
      </c>
      <c r="L922">
        <v>0.26515</v>
      </c>
      <c r="M922">
        <v>0</v>
      </c>
      <c r="N922">
        <v>0</v>
      </c>
    </row>
    <row r="923" spans="1:14" x14ac:dyDescent="0.45">
      <c r="A923">
        <v>6.9684999999999997</v>
      </c>
      <c r="B923">
        <v>6.952</v>
      </c>
      <c r="C923">
        <v>-0.22631999999999999</v>
      </c>
      <c r="D923" s="1">
        <v>-1.9987E-19</v>
      </c>
      <c r="E923">
        <v>3.0898000000000002E-3</v>
      </c>
      <c r="F923">
        <v>3.0898000000000002E-3</v>
      </c>
      <c r="G923">
        <v>0</v>
      </c>
      <c r="H923">
        <v>0</v>
      </c>
      <c r="I923">
        <v>0</v>
      </c>
      <c r="J923">
        <v>1</v>
      </c>
      <c r="K923">
        <v>0.28605999999999998</v>
      </c>
      <c r="L923">
        <v>0.26545999999999997</v>
      </c>
      <c r="M923">
        <v>0</v>
      </c>
      <c r="N923">
        <v>0</v>
      </c>
    </row>
    <row r="924" spans="1:14" x14ac:dyDescent="0.45">
      <c r="A924">
        <v>6.8982999999999999</v>
      </c>
      <c r="B924">
        <v>6.9630000000000001</v>
      </c>
      <c r="C924">
        <v>-0.22564000000000001</v>
      </c>
      <c r="D924" s="1">
        <v>-2.1321000000000001E-19</v>
      </c>
      <c r="E924">
        <v>3.0833000000000002E-3</v>
      </c>
      <c r="F924">
        <v>3.0831999999999999E-3</v>
      </c>
      <c r="G924">
        <v>0</v>
      </c>
      <c r="H924">
        <v>0</v>
      </c>
      <c r="I924">
        <v>0</v>
      </c>
      <c r="J924">
        <v>1</v>
      </c>
      <c r="K924">
        <v>0.28637000000000001</v>
      </c>
      <c r="L924">
        <v>0.26577000000000001</v>
      </c>
      <c r="M924">
        <v>0</v>
      </c>
      <c r="N924">
        <v>0</v>
      </c>
    </row>
    <row r="925" spans="1:14" x14ac:dyDescent="0.45">
      <c r="A925">
        <v>6.8280000000000003</v>
      </c>
      <c r="B925">
        <v>6.9739000000000004</v>
      </c>
      <c r="C925">
        <v>-0.22495999999999999</v>
      </c>
      <c r="D925" s="1">
        <v>-2.2655999999999999E-19</v>
      </c>
      <c r="E925">
        <v>3.0766999999999999E-3</v>
      </c>
      <c r="F925">
        <v>3.0766999999999999E-3</v>
      </c>
      <c r="G925">
        <v>0</v>
      </c>
      <c r="H925">
        <v>0</v>
      </c>
      <c r="I925">
        <v>0</v>
      </c>
      <c r="J925">
        <v>1</v>
      </c>
      <c r="K925">
        <v>0.28667999999999999</v>
      </c>
      <c r="L925">
        <v>0.26607999999999998</v>
      </c>
      <c r="M925">
        <v>0</v>
      </c>
      <c r="N925">
        <v>0</v>
      </c>
    </row>
    <row r="926" spans="1:14" x14ac:dyDescent="0.45">
      <c r="A926">
        <v>6.7542</v>
      </c>
      <c r="B926">
        <v>6.9850000000000003</v>
      </c>
      <c r="C926">
        <v>-0.22431000000000001</v>
      </c>
      <c r="D926" s="1">
        <v>-2.2798999999999998E-19</v>
      </c>
      <c r="E926">
        <v>3.0701999999999999E-3</v>
      </c>
      <c r="F926">
        <v>3.0701999999999999E-3</v>
      </c>
      <c r="G926">
        <v>0</v>
      </c>
      <c r="H926">
        <v>0</v>
      </c>
      <c r="I926">
        <v>0</v>
      </c>
      <c r="J926">
        <v>1</v>
      </c>
      <c r="K926">
        <v>0.28699000000000002</v>
      </c>
      <c r="L926">
        <v>0.26639000000000002</v>
      </c>
      <c r="M926">
        <v>0</v>
      </c>
      <c r="N926">
        <v>0</v>
      </c>
    </row>
    <row r="927" spans="1:14" x14ac:dyDescent="0.45">
      <c r="A927">
        <v>6.6753999999999998</v>
      </c>
      <c r="B927">
        <v>6.9961000000000002</v>
      </c>
      <c r="C927">
        <v>-0.22370999999999999</v>
      </c>
      <c r="D927" s="1">
        <v>-2.1307000000000001E-19</v>
      </c>
      <c r="E927">
        <v>3.0638000000000002E-3</v>
      </c>
      <c r="F927">
        <v>3.0636999999999999E-3</v>
      </c>
      <c r="G927">
        <v>0</v>
      </c>
      <c r="H927">
        <v>0</v>
      </c>
      <c r="I927">
        <v>0</v>
      </c>
      <c r="J927">
        <v>1</v>
      </c>
      <c r="K927">
        <v>0.2873</v>
      </c>
      <c r="L927">
        <v>0.26671</v>
      </c>
      <c r="M927">
        <v>0</v>
      </c>
      <c r="N927">
        <v>0</v>
      </c>
    </row>
    <row r="928" spans="1:14" x14ac:dyDescent="0.45">
      <c r="A928">
        <v>6.5965999999999996</v>
      </c>
      <c r="B928">
        <v>7.0072999999999999</v>
      </c>
      <c r="C928">
        <v>-0.22311</v>
      </c>
      <c r="D928" s="1">
        <v>-1.9814E-19</v>
      </c>
      <c r="E928">
        <v>3.0574E-3</v>
      </c>
      <c r="F928">
        <v>3.0573000000000002E-3</v>
      </c>
      <c r="G928">
        <v>0</v>
      </c>
      <c r="H928">
        <v>0</v>
      </c>
      <c r="I928">
        <v>0</v>
      </c>
      <c r="J928">
        <v>1</v>
      </c>
      <c r="K928">
        <v>0.28761999999999999</v>
      </c>
      <c r="L928">
        <v>0.26701999999999998</v>
      </c>
      <c r="M928">
        <v>0</v>
      </c>
      <c r="N928">
        <v>0</v>
      </c>
    </row>
    <row r="929" spans="1:14" x14ac:dyDescent="0.45">
      <c r="A929">
        <v>6.5178000000000003</v>
      </c>
      <c r="B929">
        <v>7.0185000000000004</v>
      </c>
      <c r="C929">
        <v>-0.22251000000000001</v>
      </c>
      <c r="D929" s="1">
        <v>-1.8321E-19</v>
      </c>
      <c r="E929">
        <v>3.0509000000000001E-3</v>
      </c>
      <c r="F929">
        <v>3.0509000000000001E-3</v>
      </c>
      <c r="G929">
        <v>0</v>
      </c>
      <c r="H929">
        <v>0</v>
      </c>
      <c r="I929">
        <v>0</v>
      </c>
      <c r="J929">
        <v>1</v>
      </c>
      <c r="K929">
        <v>0.28793000000000002</v>
      </c>
      <c r="L929">
        <v>0.26733000000000001</v>
      </c>
      <c r="M929">
        <v>0</v>
      </c>
      <c r="N929">
        <v>0</v>
      </c>
    </row>
    <row r="930" spans="1:14" x14ac:dyDescent="0.45">
      <c r="A930">
        <v>6.4389000000000003</v>
      </c>
      <c r="B930">
        <v>7.0297000000000001</v>
      </c>
      <c r="C930">
        <v>-0.22191</v>
      </c>
      <c r="D930" s="1">
        <v>-1.6827999999999999E-19</v>
      </c>
      <c r="E930">
        <v>3.0444999999999999E-3</v>
      </c>
      <c r="F930">
        <v>3.0444999999999999E-3</v>
      </c>
      <c r="G930">
        <v>0</v>
      </c>
      <c r="H930">
        <v>0</v>
      </c>
      <c r="I930">
        <v>0</v>
      </c>
      <c r="J930">
        <v>1</v>
      </c>
      <c r="K930">
        <v>0.28824</v>
      </c>
      <c r="L930">
        <v>0.26763999999999999</v>
      </c>
      <c r="M930">
        <v>0</v>
      </c>
      <c r="N930">
        <v>0</v>
      </c>
    </row>
    <row r="931" spans="1:14" x14ac:dyDescent="0.45">
      <c r="A931">
        <v>6.3601000000000001</v>
      </c>
      <c r="B931">
        <v>7.0408999999999997</v>
      </c>
      <c r="C931">
        <v>-0.22131000000000001</v>
      </c>
      <c r="D931" s="1">
        <v>-1.5335000000000001E-19</v>
      </c>
      <c r="E931">
        <v>3.0381000000000002E-3</v>
      </c>
      <c r="F931">
        <v>3.0379999999999999E-3</v>
      </c>
      <c r="G931">
        <v>0</v>
      </c>
      <c r="H931">
        <v>0</v>
      </c>
      <c r="I931">
        <v>0</v>
      </c>
      <c r="J931">
        <v>1</v>
      </c>
      <c r="K931">
        <v>0.28854999999999997</v>
      </c>
      <c r="L931">
        <v>0.26795000000000002</v>
      </c>
      <c r="M931">
        <v>0</v>
      </c>
      <c r="N931">
        <v>0</v>
      </c>
    </row>
    <row r="932" spans="1:14" x14ac:dyDescent="0.45">
      <c r="A932">
        <v>6.2812999999999999</v>
      </c>
      <c r="B932">
        <v>7.0521000000000003</v>
      </c>
      <c r="C932">
        <v>-0.22070999999999999</v>
      </c>
      <c r="D932" s="1">
        <v>-1.3842000000000001E-19</v>
      </c>
      <c r="E932">
        <v>3.0316000000000002E-3</v>
      </c>
      <c r="F932">
        <v>3.0316000000000002E-3</v>
      </c>
      <c r="G932">
        <v>0</v>
      </c>
      <c r="H932">
        <v>0</v>
      </c>
      <c r="I932">
        <v>0</v>
      </c>
      <c r="J932">
        <v>1</v>
      </c>
      <c r="K932">
        <v>0.28886000000000001</v>
      </c>
      <c r="L932">
        <v>0.26826</v>
      </c>
      <c r="M932">
        <v>0</v>
      </c>
      <c r="N932">
        <v>0</v>
      </c>
    </row>
    <row r="933" spans="1:14" x14ac:dyDescent="0.45">
      <c r="A933">
        <v>6.2024999999999997</v>
      </c>
      <c r="B933">
        <v>7.0632000000000001</v>
      </c>
      <c r="C933">
        <v>-0.22011</v>
      </c>
      <c r="D933" s="1">
        <v>-1.2349E-19</v>
      </c>
      <c r="E933">
        <v>3.0252E-3</v>
      </c>
      <c r="F933">
        <v>3.0252E-3</v>
      </c>
      <c r="G933">
        <v>0</v>
      </c>
      <c r="H933">
        <v>0</v>
      </c>
      <c r="I933">
        <v>0</v>
      </c>
      <c r="J933">
        <v>1</v>
      </c>
      <c r="K933">
        <v>0.28916999999999998</v>
      </c>
      <c r="L933">
        <v>0.26856999999999998</v>
      </c>
      <c r="M933">
        <v>0</v>
      </c>
      <c r="N933">
        <v>0</v>
      </c>
    </row>
    <row r="934" spans="1:14" x14ac:dyDescent="0.45">
      <c r="A934">
        <v>6.1237000000000004</v>
      </c>
      <c r="B934">
        <v>7.0743999999999998</v>
      </c>
      <c r="C934">
        <v>-0.21951000000000001</v>
      </c>
      <c r="D934" s="1">
        <v>-1.0856E-19</v>
      </c>
      <c r="E934">
        <v>3.0187999999999999E-3</v>
      </c>
      <c r="F934">
        <v>3.0187E-3</v>
      </c>
      <c r="G934">
        <v>0</v>
      </c>
      <c r="H934">
        <v>0</v>
      </c>
      <c r="I934">
        <v>0</v>
      </c>
      <c r="J934">
        <v>1</v>
      </c>
      <c r="K934">
        <v>0.28948000000000002</v>
      </c>
      <c r="L934">
        <v>0.26888000000000001</v>
      </c>
      <c r="M934">
        <v>0</v>
      </c>
      <c r="N934">
        <v>0</v>
      </c>
    </row>
    <row r="935" spans="1:14" x14ac:dyDescent="0.45">
      <c r="A935">
        <v>6.0449000000000002</v>
      </c>
      <c r="B935">
        <v>7.0856000000000003</v>
      </c>
      <c r="C935">
        <v>-0.21892</v>
      </c>
      <c r="D935" s="1">
        <v>-9.3634000000000002E-20</v>
      </c>
      <c r="E935">
        <v>3.0124000000000001E-3</v>
      </c>
      <c r="F935">
        <v>3.0122999999999999E-3</v>
      </c>
      <c r="G935">
        <v>0</v>
      </c>
      <c r="H935">
        <v>0</v>
      </c>
      <c r="I935">
        <v>0</v>
      </c>
      <c r="J935">
        <v>1</v>
      </c>
      <c r="K935">
        <v>0.28978999999999999</v>
      </c>
      <c r="L935">
        <v>0.26918999999999998</v>
      </c>
      <c r="M935">
        <v>0</v>
      </c>
      <c r="N935">
        <v>0</v>
      </c>
    </row>
    <row r="936" spans="1:14" x14ac:dyDescent="0.45">
      <c r="A936">
        <v>5.9661</v>
      </c>
      <c r="B936">
        <v>7.0968</v>
      </c>
      <c r="C936">
        <v>-0.21831999999999999</v>
      </c>
      <c r="D936" s="1">
        <v>-7.8705000000000003E-20</v>
      </c>
      <c r="E936">
        <v>3.0059000000000002E-3</v>
      </c>
      <c r="F936">
        <v>3.0059000000000002E-3</v>
      </c>
      <c r="G936">
        <v>0</v>
      </c>
      <c r="H936">
        <v>0</v>
      </c>
      <c r="I936">
        <v>0</v>
      </c>
      <c r="J936">
        <v>1</v>
      </c>
      <c r="K936">
        <v>0.29010000000000002</v>
      </c>
      <c r="L936">
        <v>0.26950000000000002</v>
      </c>
      <c r="M936">
        <v>0</v>
      </c>
      <c r="N936">
        <v>0</v>
      </c>
    </row>
    <row r="937" spans="1:14" x14ac:dyDescent="0.45">
      <c r="A937">
        <v>5.8872999999999998</v>
      </c>
      <c r="B937">
        <v>7.1079999999999997</v>
      </c>
      <c r="C937">
        <v>-0.21772</v>
      </c>
      <c r="D937" s="1">
        <v>-6.3776999999999997E-20</v>
      </c>
      <c r="E937">
        <v>2.9995E-3</v>
      </c>
      <c r="F937">
        <v>2.9995E-3</v>
      </c>
      <c r="G937">
        <v>0</v>
      </c>
      <c r="H937">
        <v>0</v>
      </c>
      <c r="I937">
        <v>0</v>
      </c>
      <c r="J937">
        <v>1</v>
      </c>
      <c r="K937">
        <v>0.29041</v>
      </c>
      <c r="L937">
        <v>0.26980999999999999</v>
      </c>
      <c r="M937">
        <v>0</v>
      </c>
      <c r="N937">
        <v>0</v>
      </c>
    </row>
    <row r="938" spans="1:14" x14ac:dyDescent="0.45">
      <c r="A938">
        <v>5.8085000000000004</v>
      </c>
      <c r="B938">
        <v>7.1192000000000002</v>
      </c>
      <c r="C938">
        <v>-0.21712000000000001</v>
      </c>
      <c r="D938" s="1">
        <v>-4.8847999999999998E-20</v>
      </c>
      <c r="E938">
        <v>2.9930999999999998E-3</v>
      </c>
      <c r="F938">
        <v>2.993E-3</v>
      </c>
      <c r="G938">
        <v>0</v>
      </c>
      <c r="H938">
        <v>0</v>
      </c>
      <c r="I938">
        <v>0</v>
      </c>
      <c r="J938">
        <v>1</v>
      </c>
      <c r="K938">
        <v>0.29071999999999998</v>
      </c>
      <c r="L938">
        <v>0.27012000000000003</v>
      </c>
      <c r="M938">
        <v>0</v>
      </c>
      <c r="N938">
        <v>0</v>
      </c>
    </row>
    <row r="939" spans="1:14" x14ac:dyDescent="0.45">
      <c r="A939">
        <v>5.7297000000000002</v>
      </c>
      <c r="B939">
        <v>7.1303999999999998</v>
      </c>
      <c r="C939">
        <v>-0.21651999999999999</v>
      </c>
      <c r="D939" s="1">
        <v>-3.3918999999999999E-20</v>
      </c>
      <c r="E939">
        <v>2.9865999999999998E-3</v>
      </c>
      <c r="F939">
        <v>2.9865999999999998E-3</v>
      </c>
      <c r="G939">
        <v>0</v>
      </c>
      <c r="H939">
        <v>0</v>
      </c>
      <c r="I939">
        <v>0</v>
      </c>
      <c r="J939">
        <v>1</v>
      </c>
      <c r="K939">
        <v>0.29103000000000001</v>
      </c>
      <c r="L939">
        <v>0.27043</v>
      </c>
      <c r="M939">
        <v>0</v>
      </c>
      <c r="N939">
        <v>0</v>
      </c>
    </row>
    <row r="940" spans="1:14" x14ac:dyDescent="0.45">
      <c r="A940">
        <v>5.6509</v>
      </c>
      <c r="B940">
        <v>7.1418999999999997</v>
      </c>
      <c r="C940">
        <v>-0.21593000000000001</v>
      </c>
      <c r="D940" s="1">
        <v>-2.1130999999999999E-20</v>
      </c>
      <c r="E940">
        <v>2.9800999999999998E-3</v>
      </c>
      <c r="F940">
        <v>2.98E-3</v>
      </c>
      <c r="G940">
        <v>0</v>
      </c>
      <c r="H940">
        <v>0</v>
      </c>
      <c r="I940">
        <v>0</v>
      </c>
      <c r="J940">
        <v>1</v>
      </c>
      <c r="K940">
        <v>0.29133999999999999</v>
      </c>
      <c r="L940">
        <v>0.27073999999999998</v>
      </c>
      <c r="M940">
        <v>0</v>
      </c>
      <c r="N940">
        <v>0</v>
      </c>
    </row>
    <row r="941" spans="1:14" x14ac:dyDescent="0.45">
      <c r="A941">
        <v>5.5720999999999998</v>
      </c>
      <c r="B941">
        <v>7.1543000000000001</v>
      </c>
      <c r="C941">
        <v>-0.21537999999999999</v>
      </c>
      <c r="D941" s="1">
        <v>-1.3817000000000001E-20</v>
      </c>
      <c r="E941">
        <v>2.9732000000000001E-3</v>
      </c>
      <c r="F941">
        <v>2.9730999999999998E-3</v>
      </c>
      <c r="G941">
        <v>0</v>
      </c>
      <c r="H941">
        <v>0</v>
      </c>
      <c r="I941">
        <v>0</v>
      </c>
      <c r="J941">
        <v>1</v>
      </c>
      <c r="K941">
        <v>0.29165000000000002</v>
      </c>
      <c r="L941">
        <v>0.27105000000000001</v>
      </c>
      <c r="M941">
        <v>0</v>
      </c>
      <c r="N941">
        <v>0</v>
      </c>
    </row>
    <row r="942" spans="1:14" x14ac:dyDescent="0.45">
      <c r="A942">
        <v>5.4932999999999996</v>
      </c>
      <c r="B942">
        <v>7.1666999999999996</v>
      </c>
      <c r="C942">
        <v>-0.21482000000000001</v>
      </c>
      <c r="D942" s="1">
        <v>-6.5030999999999997E-21</v>
      </c>
      <c r="E942">
        <v>2.9662999999999998E-3</v>
      </c>
      <c r="F942">
        <v>2.9662E-3</v>
      </c>
      <c r="G942">
        <v>0</v>
      </c>
      <c r="H942">
        <v>0</v>
      </c>
      <c r="I942">
        <v>0</v>
      </c>
      <c r="J942">
        <v>1</v>
      </c>
      <c r="K942">
        <v>0.29196</v>
      </c>
      <c r="L942">
        <v>0.27135999999999999</v>
      </c>
      <c r="M942">
        <v>0</v>
      </c>
      <c r="N942">
        <v>0</v>
      </c>
    </row>
    <row r="943" spans="1:14" x14ac:dyDescent="0.45">
      <c r="A943">
        <v>5.4145000000000003</v>
      </c>
      <c r="B943">
        <v>7.1791</v>
      </c>
      <c r="C943">
        <v>-0.21426999999999999</v>
      </c>
      <c r="D943" s="1">
        <v>8.1074999999999997E-22</v>
      </c>
      <c r="E943">
        <v>2.9594000000000001E-3</v>
      </c>
      <c r="F943">
        <v>2.9593000000000002E-3</v>
      </c>
      <c r="G943">
        <v>0</v>
      </c>
      <c r="H943">
        <v>0</v>
      </c>
      <c r="I943">
        <v>0</v>
      </c>
      <c r="J943">
        <v>1</v>
      </c>
      <c r="K943">
        <v>0.29226999999999997</v>
      </c>
      <c r="L943">
        <v>0.27167000000000002</v>
      </c>
      <c r="M943">
        <v>0</v>
      </c>
      <c r="N943">
        <v>0</v>
      </c>
    </row>
    <row r="944" spans="1:14" x14ac:dyDescent="0.45">
      <c r="A944">
        <v>5.3357000000000001</v>
      </c>
      <c r="B944">
        <v>7.1914999999999996</v>
      </c>
      <c r="C944">
        <v>-0.21371000000000001</v>
      </c>
      <c r="D944" s="1">
        <v>8.1246000000000004E-21</v>
      </c>
      <c r="E944">
        <v>2.9524E-3</v>
      </c>
      <c r="F944">
        <v>2.9524E-3</v>
      </c>
      <c r="G944">
        <v>0</v>
      </c>
      <c r="H944">
        <v>0</v>
      </c>
      <c r="I944">
        <v>0</v>
      </c>
      <c r="J944">
        <v>1</v>
      </c>
      <c r="K944">
        <v>0.29259000000000002</v>
      </c>
      <c r="L944">
        <v>0.27199000000000001</v>
      </c>
      <c r="M944">
        <v>0</v>
      </c>
      <c r="N944">
        <v>0</v>
      </c>
    </row>
    <row r="945" spans="1:14" x14ac:dyDescent="0.45">
      <c r="A945">
        <v>5.2568999999999999</v>
      </c>
      <c r="B945">
        <v>7.2039</v>
      </c>
      <c r="C945">
        <v>-0.21315999999999999</v>
      </c>
      <c r="D945" s="1">
        <v>1.5438000000000001E-20</v>
      </c>
      <c r="E945">
        <v>2.9455000000000002E-3</v>
      </c>
      <c r="F945">
        <v>2.9455000000000002E-3</v>
      </c>
      <c r="G945">
        <v>0</v>
      </c>
      <c r="H945">
        <v>0</v>
      </c>
      <c r="I945">
        <v>0</v>
      </c>
      <c r="J945">
        <v>1</v>
      </c>
      <c r="K945">
        <v>0.29289999999999999</v>
      </c>
      <c r="L945">
        <v>0.27229999999999999</v>
      </c>
      <c r="M945">
        <v>0</v>
      </c>
      <c r="N945">
        <v>0</v>
      </c>
    </row>
    <row r="946" spans="1:14" x14ac:dyDescent="0.45">
      <c r="A946">
        <v>5.1780999999999997</v>
      </c>
      <c r="B946">
        <v>7.2164000000000001</v>
      </c>
      <c r="C946">
        <v>-0.21260000000000001</v>
      </c>
      <c r="D946" s="1">
        <v>2.2751999999999999E-20</v>
      </c>
      <c r="E946">
        <v>2.9386E-3</v>
      </c>
      <c r="F946">
        <v>2.9386E-3</v>
      </c>
      <c r="G946">
        <v>0</v>
      </c>
      <c r="H946">
        <v>0</v>
      </c>
      <c r="I946">
        <v>0</v>
      </c>
      <c r="J946">
        <v>1</v>
      </c>
      <c r="K946">
        <v>0.29321000000000003</v>
      </c>
      <c r="L946">
        <v>0.27261000000000002</v>
      </c>
      <c r="M946">
        <v>0</v>
      </c>
      <c r="N946">
        <v>0</v>
      </c>
    </row>
    <row r="947" spans="1:14" x14ac:dyDescent="0.45">
      <c r="A947">
        <v>5.0991999999999997</v>
      </c>
      <c r="B947">
        <v>7.2287999999999997</v>
      </c>
      <c r="C947">
        <v>-0.21204999999999999</v>
      </c>
      <c r="D947" s="1">
        <v>3.0066E-20</v>
      </c>
      <c r="E947">
        <v>2.9317000000000002E-3</v>
      </c>
      <c r="F947">
        <v>2.9317000000000002E-3</v>
      </c>
      <c r="G947">
        <v>0</v>
      </c>
      <c r="H947">
        <v>0</v>
      </c>
      <c r="I947">
        <v>0</v>
      </c>
      <c r="J947">
        <v>1</v>
      </c>
      <c r="K947">
        <v>0.29352</v>
      </c>
      <c r="L947">
        <v>0.27292</v>
      </c>
      <c r="M947">
        <v>0</v>
      </c>
      <c r="N947">
        <v>0</v>
      </c>
    </row>
    <row r="948" spans="1:14" x14ac:dyDescent="0.45">
      <c r="A948">
        <v>5.0204000000000004</v>
      </c>
      <c r="B948">
        <v>7.2412000000000001</v>
      </c>
      <c r="C948">
        <v>-0.21149000000000001</v>
      </c>
      <c r="D948" s="1">
        <v>3.7379999999999997E-20</v>
      </c>
      <c r="E948">
        <v>2.9248E-3</v>
      </c>
      <c r="F948">
        <v>2.9248E-3</v>
      </c>
      <c r="G948">
        <v>0</v>
      </c>
      <c r="H948">
        <v>0</v>
      </c>
      <c r="I948">
        <v>0</v>
      </c>
      <c r="J948">
        <v>1</v>
      </c>
      <c r="K948">
        <v>0.29382999999999998</v>
      </c>
      <c r="L948">
        <v>0.27322999999999997</v>
      </c>
      <c r="M948">
        <v>0</v>
      </c>
      <c r="N948">
        <v>0</v>
      </c>
    </row>
    <row r="949" spans="1:14" x14ac:dyDescent="0.45">
      <c r="A949">
        <v>4.9416000000000002</v>
      </c>
      <c r="B949">
        <v>7.2535999999999996</v>
      </c>
      <c r="C949">
        <v>-0.21093999999999999</v>
      </c>
      <c r="D949" s="1">
        <v>4.4694000000000001E-20</v>
      </c>
      <c r="E949">
        <v>2.9179000000000002E-3</v>
      </c>
      <c r="F949">
        <v>2.9179000000000002E-3</v>
      </c>
      <c r="G949">
        <v>0</v>
      </c>
      <c r="H949">
        <v>0</v>
      </c>
      <c r="I949">
        <v>0</v>
      </c>
      <c r="J949">
        <v>1</v>
      </c>
      <c r="K949">
        <v>0.29414000000000001</v>
      </c>
      <c r="L949">
        <v>0.27354000000000001</v>
      </c>
      <c r="M949">
        <v>0</v>
      </c>
      <c r="N949">
        <v>0</v>
      </c>
    </row>
    <row r="950" spans="1:14" x14ac:dyDescent="0.45">
      <c r="A950">
        <v>4.8628</v>
      </c>
      <c r="B950">
        <v>7.266</v>
      </c>
      <c r="C950">
        <v>-0.21038000000000001</v>
      </c>
      <c r="D950" s="1">
        <v>5.2007999999999999E-20</v>
      </c>
      <c r="E950">
        <v>2.911E-3</v>
      </c>
      <c r="F950">
        <v>2.911E-3</v>
      </c>
      <c r="G950">
        <v>0</v>
      </c>
      <c r="H950">
        <v>0</v>
      </c>
      <c r="I950">
        <v>0</v>
      </c>
      <c r="J950">
        <v>1</v>
      </c>
      <c r="K950">
        <v>0.29444999999999999</v>
      </c>
      <c r="L950">
        <v>0.27384999999999998</v>
      </c>
      <c r="M950">
        <v>0</v>
      </c>
      <c r="N950">
        <v>0</v>
      </c>
    </row>
    <row r="951" spans="1:14" x14ac:dyDescent="0.45">
      <c r="A951">
        <v>4.7839999999999998</v>
      </c>
      <c r="B951">
        <v>7.2784000000000004</v>
      </c>
      <c r="C951">
        <v>-0.20982999999999999</v>
      </c>
      <c r="D951" s="1">
        <v>5.9322000000000003E-20</v>
      </c>
      <c r="E951">
        <v>2.9041000000000002E-3</v>
      </c>
      <c r="F951">
        <v>2.9041000000000002E-3</v>
      </c>
      <c r="G951">
        <v>0</v>
      </c>
      <c r="H951">
        <v>0</v>
      </c>
      <c r="I951">
        <v>0</v>
      </c>
      <c r="J951">
        <v>1</v>
      </c>
      <c r="K951">
        <v>0.29476000000000002</v>
      </c>
      <c r="L951">
        <v>0.27416000000000001</v>
      </c>
      <c r="M951">
        <v>0</v>
      </c>
      <c r="N951">
        <v>0</v>
      </c>
    </row>
    <row r="952" spans="1:14" x14ac:dyDescent="0.45">
      <c r="A952">
        <v>4.7051999999999996</v>
      </c>
      <c r="B952">
        <v>7.2907999999999999</v>
      </c>
      <c r="C952">
        <v>-0.20927000000000001</v>
      </c>
      <c r="D952" s="1">
        <v>6.6635000000000002E-20</v>
      </c>
      <c r="E952">
        <v>2.8971999999999999E-3</v>
      </c>
      <c r="F952">
        <v>2.8971999999999999E-3</v>
      </c>
      <c r="G952">
        <v>0</v>
      </c>
      <c r="H952">
        <v>0</v>
      </c>
      <c r="I952">
        <v>0</v>
      </c>
      <c r="J952">
        <v>1</v>
      </c>
      <c r="K952">
        <v>0.29507</v>
      </c>
      <c r="L952">
        <v>0.27446999999999999</v>
      </c>
      <c r="M952">
        <v>0</v>
      </c>
      <c r="N952">
        <v>0</v>
      </c>
    </row>
    <row r="953" spans="1:14" x14ac:dyDescent="0.45">
      <c r="A953">
        <v>4.6264000000000003</v>
      </c>
      <c r="B953">
        <v>7.3032000000000004</v>
      </c>
      <c r="C953">
        <v>-0.20871999999999999</v>
      </c>
      <c r="D953" s="1">
        <v>7.3948999999999994E-20</v>
      </c>
      <c r="E953">
        <v>2.8903000000000002E-3</v>
      </c>
      <c r="F953">
        <v>2.8901999999999999E-3</v>
      </c>
      <c r="G953">
        <v>0</v>
      </c>
      <c r="H953">
        <v>0</v>
      </c>
      <c r="I953">
        <v>0</v>
      </c>
      <c r="J953">
        <v>1</v>
      </c>
      <c r="K953">
        <v>0.29537999999999998</v>
      </c>
      <c r="L953">
        <v>0.27478000000000002</v>
      </c>
      <c r="M953">
        <v>0</v>
      </c>
      <c r="N953">
        <v>0</v>
      </c>
    </row>
    <row r="954" spans="1:14" x14ac:dyDescent="0.45">
      <c r="A954">
        <v>4.5476000000000001</v>
      </c>
      <c r="B954">
        <v>7.3156999999999996</v>
      </c>
      <c r="C954">
        <v>-0.20816000000000001</v>
      </c>
      <c r="D954" s="1">
        <v>8.1262999999999998E-20</v>
      </c>
      <c r="E954">
        <v>2.8833999999999999E-3</v>
      </c>
      <c r="F954">
        <v>2.8833000000000001E-3</v>
      </c>
      <c r="G954">
        <v>0</v>
      </c>
      <c r="H954">
        <v>0</v>
      </c>
      <c r="I954">
        <v>0</v>
      </c>
      <c r="J954">
        <v>1</v>
      </c>
      <c r="K954">
        <v>0.29569000000000001</v>
      </c>
      <c r="L954">
        <v>0.27509</v>
      </c>
      <c r="M954">
        <v>0</v>
      </c>
      <c r="N954">
        <v>0</v>
      </c>
    </row>
    <row r="955" spans="1:14" x14ac:dyDescent="0.45">
      <c r="A955">
        <v>4.4564000000000004</v>
      </c>
      <c r="B955">
        <v>7.3274999999999997</v>
      </c>
      <c r="C955">
        <v>-0.20776</v>
      </c>
      <c r="D955" s="1">
        <v>8.0993999999999997E-20</v>
      </c>
      <c r="E955">
        <v>2.8768000000000001E-3</v>
      </c>
      <c r="F955">
        <v>2.8768000000000001E-3</v>
      </c>
      <c r="G955">
        <v>0</v>
      </c>
      <c r="H955">
        <v>0</v>
      </c>
      <c r="I955">
        <v>0</v>
      </c>
      <c r="J955">
        <v>1</v>
      </c>
      <c r="K955">
        <v>0.29599999999999999</v>
      </c>
      <c r="L955">
        <v>0.27539999999999998</v>
      </c>
      <c r="M955">
        <v>0</v>
      </c>
      <c r="N955">
        <v>0</v>
      </c>
    </row>
    <row r="956" spans="1:14" x14ac:dyDescent="0.45">
      <c r="A956">
        <v>4.3566000000000003</v>
      </c>
      <c r="B956">
        <v>7.3390000000000004</v>
      </c>
      <c r="C956">
        <v>-0.20746999999999999</v>
      </c>
      <c r="D956" s="1">
        <v>7.5473000000000003E-20</v>
      </c>
      <c r="E956">
        <v>2.8704999999999998E-3</v>
      </c>
      <c r="F956">
        <v>2.8703999999999999E-3</v>
      </c>
      <c r="G956">
        <v>0</v>
      </c>
      <c r="H956">
        <v>0</v>
      </c>
      <c r="I956">
        <v>0</v>
      </c>
      <c r="J956">
        <v>1</v>
      </c>
      <c r="K956">
        <v>0.29631000000000002</v>
      </c>
      <c r="L956">
        <v>0.27571000000000001</v>
      </c>
      <c r="M956">
        <v>0</v>
      </c>
      <c r="N956">
        <v>0</v>
      </c>
    </row>
    <row r="957" spans="1:14" x14ac:dyDescent="0.45">
      <c r="A957">
        <v>4.2568000000000001</v>
      </c>
      <c r="B957">
        <v>7.3503999999999996</v>
      </c>
      <c r="C957">
        <v>-0.20719000000000001</v>
      </c>
      <c r="D957" s="1">
        <v>6.9951999999999998E-20</v>
      </c>
      <c r="E957">
        <v>2.8641999999999999E-3</v>
      </c>
      <c r="F957">
        <v>2.8641000000000001E-3</v>
      </c>
      <c r="G957">
        <v>0</v>
      </c>
      <c r="H957">
        <v>0</v>
      </c>
      <c r="I957">
        <v>0</v>
      </c>
      <c r="J957">
        <v>1</v>
      </c>
      <c r="K957">
        <v>0.29661999999999999</v>
      </c>
      <c r="L957">
        <v>0.27601999999999999</v>
      </c>
      <c r="M957">
        <v>0</v>
      </c>
      <c r="N957">
        <v>0</v>
      </c>
    </row>
    <row r="958" spans="1:14" x14ac:dyDescent="0.45">
      <c r="A958">
        <v>4.157</v>
      </c>
      <c r="B958">
        <v>7.3619000000000003</v>
      </c>
      <c r="C958">
        <v>-0.2069</v>
      </c>
      <c r="D958" s="1">
        <v>6.4431999999999997E-20</v>
      </c>
      <c r="E958">
        <v>2.8578000000000002E-3</v>
      </c>
      <c r="F958">
        <v>2.8578000000000002E-3</v>
      </c>
      <c r="G958">
        <v>0</v>
      </c>
      <c r="H958">
        <v>0</v>
      </c>
      <c r="I958">
        <v>0</v>
      </c>
      <c r="J958">
        <v>1</v>
      </c>
      <c r="K958">
        <v>0.29693000000000003</v>
      </c>
      <c r="L958">
        <v>0.27633000000000002</v>
      </c>
      <c r="M958">
        <v>0</v>
      </c>
      <c r="N958">
        <v>0</v>
      </c>
    </row>
    <row r="959" spans="1:14" x14ac:dyDescent="0.45">
      <c r="A959">
        <v>4.0572999999999997</v>
      </c>
      <c r="B959">
        <v>7.3734000000000002</v>
      </c>
      <c r="C959">
        <v>-0.20660999999999999</v>
      </c>
      <c r="D959" s="1">
        <v>5.8911000000000004E-20</v>
      </c>
      <c r="E959">
        <v>2.8514999999999999E-3</v>
      </c>
      <c r="F959">
        <v>2.8514999999999999E-3</v>
      </c>
      <c r="G959">
        <v>0</v>
      </c>
      <c r="H959">
        <v>0</v>
      </c>
      <c r="I959">
        <v>0</v>
      </c>
      <c r="J959">
        <v>1</v>
      </c>
      <c r="K959">
        <v>0.29724</v>
      </c>
      <c r="L959">
        <v>0.27664</v>
      </c>
      <c r="M959">
        <v>0</v>
      </c>
      <c r="N959">
        <v>0</v>
      </c>
    </row>
    <row r="960" spans="1:14" x14ac:dyDescent="0.45">
      <c r="A960">
        <v>3.9575</v>
      </c>
      <c r="B960">
        <v>7.3848000000000003</v>
      </c>
      <c r="C960">
        <v>-0.20632</v>
      </c>
      <c r="D960" s="1">
        <v>5.3389999999999998E-20</v>
      </c>
      <c r="E960">
        <v>2.8452E-3</v>
      </c>
      <c r="F960">
        <v>2.8451000000000001E-3</v>
      </c>
      <c r="G960">
        <v>0</v>
      </c>
      <c r="H960">
        <v>0</v>
      </c>
      <c r="I960">
        <v>0</v>
      </c>
      <c r="J960">
        <v>1</v>
      </c>
      <c r="K960">
        <v>0.29754999999999998</v>
      </c>
      <c r="L960">
        <v>0.27694999999999997</v>
      </c>
      <c r="M960">
        <v>0</v>
      </c>
      <c r="N960">
        <v>0</v>
      </c>
    </row>
    <row r="961" spans="1:14" x14ac:dyDescent="0.45">
      <c r="A961">
        <v>3.8576999999999999</v>
      </c>
      <c r="B961">
        <v>7.3963000000000001</v>
      </c>
      <c r="C961">
        <v>-0.20602999999999999</v>
      </c>
      <c r="D961" s="1">
        <v>4.7869999999999998E-20</v>
      </c>
      <c r="E961">
        <v>2.8389000000000001E-3</v>
      </c>
      <c r="F961">
        <v>2.8387999999999998E-3</v>
      </c>
      <c r="G961">
        <v>0</v>
      </c>
      <c r="H961">
        <v>0</v>
      </c>
      <c r="I961">
        <v>0</v>
      </c>
      <c r="J961">
        <v>1</v>
      </c>
      <c r="K961">
        <v>0.29787000000000002</v>
      </c>
      <c r="L961">
        <v>0.27727000000000002</v>
      </c>
      <c r="M961">
        <v>0</v>
      </c>
      <c r="N961">
        <v>0</v>
      </c>
    </row>
    <row r="962" spans="1:14" x14ac:dyDescent="0.45">
      <c r="A962">
        <v>3.7578999999999998</v>
      </c>
      <c r="B962">
        <v>7.4077999999999999</v>
      </c>
      <c r="C962">
        <v>-0.20574999999999999</v>
      </c>
      <c r="D962" s="1">
        <v>4.2348999999999998E-20</v>
      </c>
      <c r="E962">
        <v>2.8324999999999999E-3</v>
      </c>
      <c r="F962">
        <v>2.8324999999999999E-3</v>
      </c>
      <c r="G962">
        <v>0</v>
      </c>
      <c r="H962">
        <v>0</v>
      </c>
      <c r="I962">
        <v>0</v>
      </c>
      <c r="J962">
        <v>1</v>
      </c>
      <c r="K962">
        <v>0.29818</v>
      </c>
      <c r="L962">
        <v>0.27757999999999999</v>
      </c>
      <c r="M962">
        <v>0</v>
      </c>
      <c r="N962">
        <v>0</v>
      </c>
    </row>
    <row r="963" spans="1:14" x14ac:dyDescent="0.45">
      <c r="A963">
        <v>3.6581000000000001</v>
      </c>
      <c r="B963">
        <v>7.4192</v>
      </c>
      <c r="C963">
        <v>-0.20546</v>
      </c>
      <c r="D963" s="1">
        <v>3.6828999999999998E-20</v>
      </c>
      <c r="E963">
        <v>2.8262000000000001E-3</v>
      </c>
      <c r="F963">
        <v>2.8262000000000001E-3</v>
      </c>
      <c r="G963">
        <v>0</v>
      </c>
      <c r="H963">
        <v>0</v>
      </c>
      <c r="I963">
        <v>0</v>
      </c>
      <c r="J963">
        <v>1</v>
      </c>
      <c r="K963">
        <v>0.29848999999999998</v>
      </c>
      <c r="L963">
        <v>0.27789000000000003</v>
      </c>
      <c r="M963">
        <v>0</v>
      </c>
      <c r="N963">
        <v>0</v>
      </c>
    </row>
    <row r="964" spans="1:14" x14ac:dyDescent="0.45">
      <c r="A964">
        <v>3.5583</v>
      </c>
      <c r="B964">
        <v>7.4306999999999999</v>
      </c>
      <c r="C964">
        <v>-0.20516999999999999</v>
      </c>
      <c r="D964" s="1">
        <v>3.1307999999999998E-20</v>
      </c>
      <c r="E964">
        <v>2.8199000000000002E-3</v>
      </c>
      <c r="F964">
        <v>2.8197999999999999E-3</v>
      </c>
      <c r="G964">
        <v>0</v>
      </c>
      <c r="H964">
        <v>0</v>
      </c>
      <c r="I964">
        <v>0</v>
      </c>
      <c r="J964">
        <v>1</v>
      </c>
      <c r="K964">
        <v>0.29880000000000001</v>
      </c>
      <c r="L964">
        <v>0.2782</v>
      </c>
      <c r="M964">
        <v>0</v>
      </c>
      <c r="N964">
        <v>0</v>
      </c>
    </row>
    <row r="965" spans="1:14" x14ac:dyDescent="0.45">
      <c r="A965">
        <v>3.4584999999999999</v>
      </c>
      <c r="B965">
        <v>7.4421999999999997</v>
      </c>
      <c r="C965">
        <v>-0.20488000000000001</v>
      </c>
      <c r="D965" s="1">
        <v>2.5786999999999999E-20</v>
      </c>
      <c r="E965">
        <v>2.8135E-3</v>
      </c>
      <c r="F965">
        <v>2.8135E-3</v>
      </c>
      <c r="G965">
        <v>0</v>
      </c>
      <c r="H965">
        <v>0</v>
      </c>
      <c r="I965">
        <v>0</v>
      </c>
      <c r="J965">
        <v>1</v>
      </c>
      <c r="K965">
        <v>0.29910999999999999</v>
      </c>
      <c r="L965">
        <v>0.27850999999999998</v>
      </c>
      <c r="M965">
        <v>0</v>
      </c>
      <c r="N965">
        <v>0</v>
      </c>
    </row>
    <row r="966" spans="1:14" x14ac:dyDescent="0.45">
      <c r="A966">
        <v>3.3586999999999998</v>
      </c>
      <c r="B966">
        <v>7.4535999999999998</v>
      </c>
      <c r="C966">
        <v>-0.20458999999999999</v>
      </c>
      <c r="D966" s="1">
        <v>2.0266999999999998E-20</v>
      </c>
      <c r="E966">
        <v>2.8072000000000001E-3</v>
      </c>
      <c r="F966">
        <v>2.8072000000000001E-3</v>
      </c>
      <c r="G966">
        <v>0</v>
      </c>
      <c r="H966">
        <v>0</v>
      </c>
      <c r="I966">
        <v>0</v>
      </c>
      <c r="J966">
        <v>1</v>
      </c>
      <c r="K966">
        <v>0.29942000000000002</v>
      </c>
      <c r="L966">
        <v>0.27882000000000001</v>
      </c>
      <c r="M966">
        <v>0</v>
      </c>
      <c r="N966">
        <v>0</v>
      </c>
    </row>
    <row r="967" spans="1:14" x14ac:dyDescent="0.45">
      <c r="A967">
        <v>3.2589000000000001</v>
      </c>
      <c r="B967">
        <v>7.4650999999999996</v>
      </c>
      <c r="C967">
        <v>-0.20430000000000001</v>
      </c>
      <c r="D967" s="1">
        <v>1.4745999999999999E-20</v>
      </c>
      <c r="E967">
        <v>2.8008999999999998E-3</v>
      </c>
      <c r="F967">
        <v>2.8008E-3</v>
      </c>
      <c r="G967">
        <v>0</v>
      </c>
      <c r="H967">
        <v>0</v>
      </c>
      <c r="I967">
        <v>0</v>
      </c>
      <c r="J967">
        <v>1</v>
      </c>
      <c r="K967">
        <v>0.29973</v>
      </c>
      <c r="L967">
        <v>0.27912999999999999</v>
      </c>
      <c r="M967">
        <v>0</v>
      </c>
      <c r="N967">
        <v>0</v>
      </c>
    </row>
    <row r="968" spans="1:14" x14ac:dyDescent="0.45">
      <c r="A968">
        <v>3.1591999999999998</v>
      </c>
      <c r="B968">
        <v>7.4766000000000004</v>
      </c>
      <c r="C968">
        <v>-0.20402000000000001</v>
      </c>
      <c r="D968" s="1">
        <v>9.2253999999999993E-21</v>
      </c>
      <c r="E968">
        <v>2.7945999999999999E-3</v>
      </c>
      <c r="F968">
        <v>2.7945000000000001E-3</v>
      </c>
      <c r="G968">
        <v>0</v>
      </c>
      <c r="H968">
        <v>0</v>
      </c>
      <c r="I968">
        <v>0</v>
      </c>
      <c r="J968">
        <v>1</v>
      </c>
      <c r="K968">
        <v>0.30003999999999997</v>
      </c>
      <c r="L968">
        <v>0.27944000000000002</v>
      </c>
      <c r="M968">
        <v>0</v>
      </c>
      <c r="N968">
        <v>0</v>
      </c>
    </row>
    <row r="969" spans="1:14" x14ac:dyDescent="0.45">
      <c r="A969">
        <v>3.0594000000000001</v>
      </c>
      <c r="B969">
        <v>7.4880000000000004</v>
      </c>
      <c r="C969">
        <v>-0.20372999999999999</v>
      </c>
      <c r="D969" s="1">
        <v>3.7047999999999998E-21</v>
      </c>
      <c r="E969">
        <v>2.7881999999999998E-3</v>
      </c>
      <c r="F969">
        <v>2.7881999999999998E-3</v>
      </c>
      <c r="G969">
        <v>0</v>
      </c>
      <c r="H969">
        <v>0</v>
      </c>
      <c r="I969">
        <v>0</v>
      </c>
      <c r="J969">
        <v>1</v>
      </c>
      <c r="K969">
        <v>0.30035000000000001</v>
      </c>
      <c r="L969">
        <v>0.27975</v>
      </c>
      <c r="M969">
        <v>0</v>
      </c>
      <c r="N969">
        <v>0</v>
      </c>
    </row>
    <row r="970" spans="1:14" x14ac:dyDescent="0.45">
      <c r="A970">
        <v>2.9683999999999999</v>
      </c>
      <c r="B970">
        <v>7.5006000000000004</v>
      </c>
      <c r="C970">
        <v>-0.20344999999999999</v>
      </c>
      <c r="D970" s="1">
        <v>-5.7376999999999996E-22</v>
      </c>
      <c r="E970">
        <v>2.7813999999999998E-3</v>
      </c>
      <c r="F970">
        <v>2.7813E-3</v>
      </c>
      <c r="G970">
        <v>0</v>
      </c>
      <c r="H970">
        <v>0</v>
      </c>
      <c r="I970">
        <v>0</v>
      </c>
      <c r="J970">
        <v>1</v>
      </c>
      <c r="K970">
        <v>0.30065999999999998</v>
      </c>
      <c r="L970">
        <v>0.28005999999999998</v>
      </c>
      <c r="M970">
        <v>0</v>
      </c>
      <c r="N970">
        <v>0</v>
      </c>
    </row>
    <row r="971" spans="1:14" x14ac:dyDescent="0.45">
      <c r="A971">
        <v>2.8954</v>
      </c>
      <c r="B971">
        <v>7.5155000000000003</v>
      </c>
      <c r="C971">
        <v>-0.20321</v>
      </c>
      <c r="D971" s="1">
        <v>-2.3182E-21</v>
      </c>
      <c r="E971">
        <v>2.7734999999999999E-3</v>
      </c>
      <c r="F971">
        <v>2.7734000000000001E-3</v>
      </c>
      <c r="G971">
        <v>0</v>
      </c>
      <c r="H971">
        <v>0</v>
      </c>
      <c r="I971">
        <v>0</v>
      </c>
      <c r="J971">
        <v>1</v>
      </c>
      <c r="K971">
        <v>0.30097000000000002</v>
      </c>
      <c r="L971">
        <v>0.28037000000000001</v>
      </c>
      <c r="M971">
        <v>0</v>
      </c>
      <c r="N971">
        <v>0</v>
      </c>
    </row>
    <row r="972" spans="1:14" x14ac:dyDescent="0.45">
      <c r="A972">
        <v>2.8224</v>
      </c>
      <c r="B972">
        <v>7.5304000000000002</v>
      </c>
      <c r="C972">
        <v>-0.20297000000000001</v>
      </c>
      <c r="D972" s="1">
        <v>-4.0625999999999998E-21</v>
      </c>
      <c r="E972">
        <v>2.7656E-3</v>
      </c>
      <c r="F972">
        <v>2.7655000000000002E-3</v>
      </c>
      <c r="G972">
        <v>0</v>
      </c>
      <c r="H972">
        <v>0</v>
      </c>
      <c r="I972">
        <v>0</v>
      </c>
      <c r="J972">
        <v>1</v>
      </c>
      <c r="K972">
        <v>0.30127999999999999</v>
      </c>
      <c r="L972">
        <v>0.28067999999999999</v>
      </c>
      <c r="M972">
        <v>0</v>
      </c>
      <c r="N972">
        <v>0</v>
      </c>
    </row>
    <row r="973" spans="1:14" x14ac:dyDescent="0.45">
      <c r="A973">
        <v>2.7494000000000001</v>
      </c>
      <c r="B973">
        <v>7.5453999999999999</v>
      </c>
      <c r="C973">
        <v>-0.20272999999999999</v>
      </c>
      <c r="D973" s="1">
        <v>-5.8069999999999996E-21</v>
      </c>
      <c r="E973">
        <v>2.7577000000000001E-3</v>
      </c>
      <c r="F973">
        <v>2.7575999999999998E-3</v>
      </c>
      <c r="G973">
        <v>0</v>
      </c>
      <c r="H973">
        <v>0</v>
      </c>
      <c r="I973">
        <v>0</v>
      </c>
      <c r="J973">
        <v>1</v>
      </c>
      <c r="K973">
        <v>0.30159000000000002</v>
      </c>
      <c r="L973">
        <v>0.28099000000000002</v>
      </c>
      <c r="M973">
        <v>0</v>
      </c>
      <c r="N973">
        <v>0</v>
      </c>
    </row>
    <row r="974" spans="1:14" x14ac:dyDescent="0.45">
      <c r="A974">
        <v>2.6764000000000001</v>
      </c>
      <c r="B974">
        <v>7.5602999999999998</v>
      </c>
      <c r="C974">
        <v>-0.20249</v>
      </c>
      <c r="D974" s="1">
        <v>-7.5514999999999998E-21</v>
      </c>
      <c r="E974">
        <v>2.7498000000000002E-3</v>
      </c>
      <c r="F974">
        <v>2.7496999999999999E-3</v>
      </c>
      <c r="G974">
        <v>0</v>
      </c>
      <c r="H974">
        <v>0</v>
      </c>
      <c r="I974">
        <v>0</v>
      </c>
      <c r="J974">
        <v>1</v>
      </c>
      <c r="K974">
        <v>0.3019</v>
      </c>
      <c r="L974">
        <v>0.28129999999999999</v>
      </c>
      <c r="M974">
        <v>0</v>
      </c>
      <c r="N974">
        <v>0</v>
      </c>
    </row>
    <row r="975" spans="1:14" x14ac:dyDescent="0.45">
      <c r="A975">
        <v>2.6034000000000002</v>
      </c>
      <c r="B975">
        <v>7.5751999999999997</v>
      </c>
      <c r="C975">
        <v>-0.20225000000000001</v>
      </c>
      <c r="D975" s="1">
        <v>-9.2959000000000004E-21</v>
      </c>
      <c r="E975">
        <v>2.7418999999999998E-3</v>
      </c>
      <c r="F975">
        <v>2.7418E-3</v>
      </c>
      <c r="G975">
        <v>0</v>
      </c>
      <c r="H975">
        <v>0</v>
      </c>
      <c r="I975">
        <v>0</v>
      </c>
      <c r="J975">
        <v>1</v>
      </c>
      <c r="K975">
        <v>0.30220999999999998</v>
      </c>
      <c r="L975">
        <v>0.28161000000000003</v>
      </c>
      <c r="M975">
        <v>0</v>
      </c>
      <c r="N975">
        <v>0</v>
      </c>
    </row>
    <row r="976" spans="1:14" x14ac:dyDescent="0.45">
      <c r="A976">
        <v>2.5305</v>
      </c>
      <c r="B976">
        <v>7.5900999999999996</v>
      </c>
      <c r="C976">
        <v>-0.20201</v>
      </c>
      <c r="D976" s="1">
        <v>-1.1040000000000001E-20</v>
      </c>
      <c r="E976">
        <v>2.7339999999999999E-3</v>
      </c>
      <c r="F976">
        <v>2.7339E-3</v>
      </c>
      <c r="G976">
        <v>0</v>
      </c>
      <c r="H976">
        <v>0</v>
      </c>
      <c r="I976">
        <v>0</v>
      </c>
      <c r="J976">
        <v>1</v>
      </c>
      <c r="K976">
        <v>0.30252000000000001</v>
      </c>
      <c r="L976">
        <v>0.28192</v>
      </c>
      <c r="M976">
        <v>0</v>
      </c>
      <c r="N976">
        <v>0</v>
      </c>
    </row>
    <row r="977" spans="1:14" x14ac:dyDescent="0.45">
      <c r="A977">
        <v>2.4575</v>
      </c>
      <c r="B977">
        <v>7.6050000000000004</v>
      </c>
      <c r="C977">
        <v>-0.20177</v>
      </c>
      <c r="D977" s="1">
        <v>-1.2785E-20</v>
      </c>
      <c r="E977">
        <v>2.7261E-3</v>
      </c>
      <c r="F977">
        <v>2.7260000000000001E-3</v>
      </c>
      <c r="G977">
        <v>0</v>
      </c>
      <c r="H977">
        <v>0</v>
      </c>
      <c r="I977">
        <v>0</v>
      </c>
      <c r="J977">
        <v>1</v>
      </c>
      <c r="K977">
        <v>0.30282999999999999</v>
      </c>
      <c r="L977">
        <v>0.28222999999999998</v>
      </c>
      <c r="M977">
        <v>0</v>
      </c>
      <c r="N977">
        <v>0</v>
      </c>
    </row>
    <row r="978" spans="1:14" x14ac:dyDescent="0.45">
      <c r="A978">
        <v>2.3845000000000001</v>
      </c>
      <c r="B978">
        <v>7.6199000000000003</v>
      </c>
      <c r="C978">
        <v>-0.20152999999999999</v>
      </c>
      <c r="D978" s="1">
        <v>-1.4529000000000001E-20</v>
      </c>
      <c r="E978">
        <v>2.7181000000000002E-3</v>
      </c>
      <c r="F978">
        <v>2.7181000000000002E-3</v>
      </c>
      <c r="G978">
        <v>0</v>
      </c>
      <c r="H978">
        <v>0</v>
      </c>
      <c r="I978">
        <v>0</v>
      </c>
      <c r="J978">
        <v>1</v>
      </c>
      <c r="K978">
        <v>0.30314999999999998</v>
      </c>
      <c r="L978">
        <v>0.28255000000000002</v>
      </c>
      <c r="M978">
        <v>0</v>
      </c>
      <c r="N978">
        <v>0</v>
      </c>
    </row>
    <row r="979" spans="1:14" x14ac:dyDescent="0.45">
      <c r="A979">
        <v>2.3115000000000001</v>
      </c>
      <c r="B979">
        <v>7.6348000000000003</v>
      </c>
      <c r="C979">
        <v>-0.20129</v>
      </c>
      <c r="D979" s="1">
        <v>-1.6273999999999999E-20</v>
      </c>
      <c r="E979">
        <v>2.7101999999999998E-3</v>
      </c>
      <c r="F979">
        <v>2.7101999999999998E-3</v>
      </c>
      <c r="G979">
        <v>0</v>
      </c>
      <c r="H979">
        <v>0</v>
      </c>
      <c r="I979">
        <v>0</v>
      </c>
      <c r="J979">
        <v>1</v>
      </c>
      <c r="K979">
        <v>0.30346000000000001</v>
      </c>
      <c r="L979">
        <v>0.28286</v>
      </c>
      <c r="M979">
        <v>0</v>
      </c>
      <c r="N979">
        <v>0</v>
      </c>
    </row>
    <row r="980" spans="1:14" x14ac:dyDescent="0.45">
      <c r="A980">
        <v>2.2385000000000002</v>
      </c>
      <c r="B980">
        <v>7.6497000000000002</v>
      </c>
      <c r="C980">
        <v>-0.20105000000000001</v>
      </c>
      <c r="D980" s="1">
        <v>-1.8018000000000001E-20</v>
      </c>
      <c r="E980">
        <v>2.7022999999999999E-3</v>
      </c>
      <c r="F980">
        <v>2.7022999999999999E-3</v>
      </c>
      <c r="G980">
        <v>0</v>
      </c>
      <c r="H980">
        <v>0</v>
      </c>
      <c r="I980">
        <v>0</v>
      </c>
      <c r="J980">
        <v>1</v>
      </c>
      <c r="K980">
        <v>0.30376999999999998</v>
      </c>
      <c r="L980">
        <v>0.28316999999999998</v>
      </c>
      <c r="M980">
        <v>0</v>
      </c>
      <c r="N980">
        <v>0</v>
      </c>
    </row>
    <row r="981" spans="1:14" x14ac:dyDescent="0.45">
      <c r="A981">
        <v>2.1655000000000002</v>
      </c>
      <c r="B981">
        <v>7.6646000000000001</v>
      </c>
      <c r="C981">
        <v>-0.20080999999999999</v>
      </c>
      <c r="D981" s="1">
        <v>-1.9762E-20</v>
      </c>
      <c r="E981">
        <v>2.6944E-3</v>
      </c>
      <c r="F981">
        <v>2.6944E-3</v>
      </c>
      <c r="G981">
        <v>0</v>
      </c>
      <c r="H981">
        <v>0</v>
      </c>
      <c r="I981">
        <v>0</v>
      </c>
      <c r="J981">
        <v>1</v>
      </c>
      <c r="K981">
        <v>0.30408000000000002</v>
      </c>
      <c r="L981">
        <v>0.28348000000000001</v>
      </c>
      <c r="M981">
        <v>0</v>
      </c>
      <c r="N981">
        <v>0</v>
      </c>
    </row>
    <row r="982" spans="1:14" x14ac:dyDescent="0.45">
      <c r="A982">
        <v>2.0924999999999998</v>
      </c>
      <c r="B982">
        <v>7.6795999999999998</v>
      </c>
      <c r="C982">
        <v>-0.20057</v>
      </c>
      <c r="D982" s="1">
        <v>-2.1506999999999999E-20</v>
      </c>
      <c r="E982">
        <v>2.6865000000000001E-3</v>
      </c>
      <c r="F982">
        <v>2.6865000000000001E-3</v>
      </c>
      <c r="G982">
        <v>0</v>
      </c>
      <c r="H982">
        <v>0</v>
      </c>
      <c r="I982">
        <v>0</v>
      </c>
      <c r="J982">
        <v>1</v>
      </c>
      <c r="K982">
        <v>0.30438999999999999</v>
      </c>
      <c r="L982">
        <v>0.28378999999999999</v>
      </c>
      <c r="M982">
        <v>0</v>
      </c>
      <c r="N982">
        <v>0</v>
      </c>
    </row>
    <row r="983" spans="1:14" x14ac:dyDescent="0.45">
      <c r="A983">
        <v>2.0194999999999999</v>
      </c>
      <c r="B983">
        <v>7.6944999999999997</v>
      </c>
      <c r="C983">
        <v>-0.20033000000000001</v>
      </c>
      <c r="D983" s="1">
        <v>-2.3251000000000001E-20</v>
      </c>
      <c r="E983">
        <v>2.6786000000000002E-3</v>
      </c>
      <c r="F983">
        <v>2.6786000000000002E-3</v>
      </c>
      <c r="G983">
        <v>0</v>
      </c>
      <c r="H983">
        <v>0</v>
      </c>
      <c r="I983">
        <v>0</v>
      </c>
      <c r="J983">
        <v>1</v>
      </c>
      <c r="K983">
        <v>0.30470000000000003</v>
      </c>
      <c r="L983">
        <v>0.28410000000000002</v>
      </c>
      <c r="M983">
        <v>0</v>
      </c>
      <c r="N983">
        <v>0</v>
      </c>
    </row>
    <row r="984" spans="1:14" x14ac:dyDescent="0.45">
      <c r="A984">
        <v>1.9464999999999999</v>
      </c>
      <c r="B984">
        <v>7.7093999999999996</v>
      </c>
      <c r="C984">
        <v>-0.20008999999999999</v>
      </c>
      <c r="D984" s="1">
        <v>-2.4995999999999999E-20</v>
      </c>
      <c r="E984">
        <v>2.6706999999999998E-3</v>
      </c>
      <c r="F984">
        <v>2.6706999999999998E-3</v>
      </c>
      <c r="G984">
        <v>0</v>
      </c>
      <c r="H984">
        <v>0</v>
      </c>
      <c r="I984">
        <v>0</v>
      </c>
      <c r="J984">
        <v>1</v>
      </c>
      <c r="K984">
        <v>0.30501</v>
      </c>
      <c r="L984">
        <v>0.28441</v>
      </c>
      <c r="M984">
        <v>0</v>
      </c>
      <c r="N984">
        <v>0</v>
      </c>
    </row>
    <row r="985" spans="1:14" x14ac:dyDescent="0.45">
      <c r="A985">
        <v>1.8734999999999999</v>
      </c>
      <c r="B985">
        <v>7.7243000000000004</v>
      </c>
      <c r="C985">
        <v>-0.19985</v>
      </c>
      <c r="D985" s="1">
        <v>-2.6740000000000001E-20</v>
      </c>
      <c r="E985">
        <v>2.6627999999999999E-3</v>
      </c>
      <c r="F985">
        <v>2.6627999999999999E-3</v>
      </c>
      <c r="G985">
        <v>0</v>
      </c>
      <c r="H985">
        <v>0</v>
      </c>
      <c r="I985">
        <v>0</v>
      </c>
      <c r="J985">
        <v>1</v>
      </c>
      <c r="K985">
        <v>0.30531999999999998</v>
      </c>
      <c r="L985">
        <v>0.28471999999999997</v>
      </c>
      <c r="M985">
        <v>0</v>
      </c>
      <c r="N985">
        <v>0</v>
      </c>
    </row>
    <row r="986" spans="1:14" x14ac:dyDescent="0.45">
      <c r="A986">
        <v>1.7824</v>
      </c>
      <c r="B986">
        <v>7.7369000000000003</v>
      </c>
      <c r="C986">
        <v>-0.19961999999999999</v>
      </c>
      <c r="D986" s="1">
        <v>-2.8454000000000003E-20</v>
      </c>
      <c r="E986">
        <v>2.6562000000000001E-3</v>
      </c>
      <c r="F986">
        <v>2.6561000000000002E-3</v>
      </c>
      <c r="G986">
        <v>0</v>
      </c>
      <c r="H986">
        <v>0</v>
      </c>
      <c r="I986">
        <v>0</v>
      </c>
      <c r="J986">
        <v>1</v>
      </c>
      <c r="K986">
        <v>0.30563000000000001</v>
      </c>
      <c r="L986">
        <v>0.28503000000000001</v>
      </c>
      <c r="M986">
        <v>0</v>
      </c>
      <c r="N986">
        <v>0</v>
      </c>
    </row>
    <row r="987" spans="1:14" x14ac:dyDescent="0.45">
      <c r="A987">
        <v>1.671</v>
      </c>
      <c r="B987">
        <v>7.7469000000000001</v>
      </c>
      <c r="C987">
        <v>-0.19938</v>
      </c>
      <c r="D987" s="1">
        <v>-3.0133000000000002E-20</v>
      </c>
      <c r="E987">
        <v>2.6508999999999999E-3</v>
      </c>
      <c r="F987">
        <v>2.6508E-3</v>
      </c>
      <c r="G987">
        <v>0</v>
      </c>
      <c r="H987">
        <v>0</v>
      </c>
      <c r="I987">
        <v>0</v>
      </c>
      <c r="J987">
        <v>1</v>
      </c>
      <c r="K987">
        <v>0.30593999999999999</v>
      </c>
      <c r="L987">
        <v>0.28533999999999998</v>
      </c>
      <c r="M987">
        <v>0</v>
      </c>
      <c r="N987">
        <v>0</v>
      </c>
    </row>
    <row r="988" spans="1:14" x14ac:dyDescent="0.45">
      <c r="A988">
        <v>1.5596000000000001</v>
      </c>
      <c r="B988">
        <v>7.7568999999999999</v>
      </c>
      <c r="C988">
        <v>-0.19914999999999999</v>
      </c>
      <c r="D988" s="1">
        <v>-3.1812E-20</v>
      </c>
      <c r="E988">
        <v>2.6456000000000001E-3</v>
      </c>
      <c r="F988">
        <v>2.6456000000000001E-3</v>
      </c>
      <c r="G988">
        <v>0</v>
      </c>
      <c r="H988">
        <v>0</v>
      </c>
      <c r="I988">
        <v>0</v>
      </c>
      <c r="J988">
        <v>1</v>
      </c>
      <c r="K988">
        <v>0.30625000000000002</v>
      </c>
      <c r="L988">
        <v>0.28565000000000002</v>
      </c>
      <c r="M988">
        <v>0</v>
      </c>
      <c r="N988">
        <v>0</v>
      </c>
    </row>
    <row r="989" spans="1:14" x14ac:dyDescent="0.45">
      <c r="A989">
        <v>1.4481999999999999</v>
      </c>
      <c r="B989">
        <v>7.7668999999999997</v>
      </c>
      <c r="C989">
        <v>-0.19892000000000001</v>
      </c>
      <c r="D989" s="1">
        <v>-3.3490999999999999E-20</v>
      </c>
      <c r="E989">
        <v>2.6404000000000002E-3</v>
      </c>
      <c r="F989">
        <v>2.6402999999999999E-3</v>
      </c>
      <c r="G989">
        <v>0</v>
      </c>
      <c r="H989">
        <v>0</v>
      </c>
      <c r="I989">
        <v>0</v>
      </c>
      <c r="J989">
        <v>1</v>
      </c>
      <c r="K989">
        <v>0.30656</v>
      </c>
      <c r="L989">
        <v>0.28595999999999999</v>
      </c>
      <c r="M989">
        <v>0</v>
      </c>
      <c r="N989">
        <v>0</v>
      </c>
    </row>
    <row r="990" spans="1:14" x14ac:dyDescent="0.45">
      <c r="A990">
        <v>1.3368</v>
      </c>
      <c r="B990">
        <v>7.7769000000000004</v>
      </c>
      <c r="C990">
        <v>-0.19869000000000001</v>
      </c>
      <c r="D990" s="1">
        <v>-3.5169999999999998E-20</v>
      </c>
      <c r="E990">
        <v>2.6351E-3</v>
      </c>
      <c r="F990">
        <v>2.6351E-3</v>
      </c>
      <c r="G990">
        <v>0</v>
      </c>
      <c r="H990">
        <v>0</v>
      </c>
      <c r="I990">
        <v>0</v>
      </c>
      <c r="J990">
        <v>1</v>
      </c>
      <c r="K990">
        <v>0.30686999999999998</v>
      </c>
      <c r="L990">
        <v>0.28627000000000002</v>
      </c>
      <c r="M990">
        <v>0</v>
      </c>
      <c r="N990">
        <v>0</v>
      </c>
    </row>
    <row r="991" spans="1:14" x14ac:dyDescent="0.45">
      <c r="A991">
        <v>1.2254</v>
      </c>
      <c r="B991">
        <v>7.7869000000000002</v>
      </c>
      <c r="C991">
        <v>-0.19846</v>
      </c>
      <c r="D991" s="1">
        <v>-3.6849000000000002E-20</v>
      </c>
      <c r="E991">
        <v>2.6297999999999998E-3</v>
      </c>
      <c r="F991">
        <v>2.6297999999999998E-3</v>
      </c>
      <c r="G991">
        <v>0</v>
      </c>
      <c r="H991">
        <v>0</v>
      </c>
      <c r="I991">
        <v>0</v>
      </c>
      <c r="J991">
        <v>1</v>
      </c>
      <c r="K991">
        <v>0.30718000000000001</v>
      </c>
      <c r="L991">
        <v>0.28658</v>
      </c>
      <c r="M991">
        <v>0</v>
      </c>
      <c r="N991">
        <v>0</v>
      </c>
    </row>
    <row r="992" spans="1:14" x14ac:dyDescent="0.45">
      <c r="A992">
        <v>1.1140000000000001</v>
      </c>
      <c r="B992">
        <v>7.7968999999999999</v>
      </c>
      <c r="C992">
        <v>-0.19822999999999999</v>
      </c>
      <c r="D992" s="1">
        <v>-3.8528000000000001E-20</v>
      </c>
      <c r="E992">
        <v>2.6245999999999999E-3</v>
      </c>
      <c r="F992">
        <v>2.6245000000000001E-3</v>
      </c>
      <c r="G992">
        <v>0</v>
      </c>
      <c r="H992">
        <v>0</v>
      </c>
      <c r="I992">
        <v>0</v>
      </c>
      <c r="J992">
        <v>1</v>
      </c>
      <c r="K992">
        <v>0.30748999999999999</v>
      </c>
      <c r="L992">
        <v>0.28688999999999998</v>
      </c>
      <c r="M992">
        <v>0</v>
      </c>
      <c r="N992">
        <v>0</v>
      </c>
    </row>
    <row r="993" spans="1:14" x14ac:dyDescent="0.45">
      <c r="A993">
        <v>1.0025999999999999</v>
      </c>
      <c r="B993">
        <v>7.8068999999999997</v>
      </c>
      <c r="C993">
        <v>-0.19800000000000001</v>
      </c>
      <c r="D993" s="1">
        <v>-4.0207E-20</v>
      </c>
      <c r="E993">
        <v>2.6193000000000002E-3</v>
      </c>
      <c r="F993">
        <v>2.6193000000000002E-3</v>
      </c>
      <c r="G993">
        <v>0</v>
      </c>
      <c r="H993">
        <v>0</v>
      </c>
      <c r="I993">
        <v>0</v>
      </c>
      <c r="J993">
        <v>1</v>
      </c>
      <c r="K993">
        <v>0.30780000000000002</v>
      </c>
      <c r="L993">
        <v>0.28720000000000001</v>
      </c>
      <c r="M993">
        <v>0</v>
      </c>
      <c r="N993">
        <v>0</v>
      </c>
    </row>
    <row r="994" spans="1:14" x14ac:dyDescent="0.45">
      <c r="A994">
        <v>0.89119000000000004</v>
      </c>
      <c r="B994">
        <v>7.8169000000000004</v>
      </c>
      <c r="C994">
        <v>-0.19775999999999999</v>
      </c>
      <c r="D994" s="1">
        <v>-4.1885999999999998E-20</v>
      </c>
      <c r="E994">
        <v>2.614E-3</v>
      </c>
      <c r="F994">
        <v>2.614E-3</v>
      </c>
      <c r="G994">
        <v>0</v>
      </c>
      <c r="H994">
        <v>0</v>
      </c>
      <c r="I994">
        <v>0</v>
      </c>
      <c r="J994">
        <v>1</v>
      </c>
      <c r="K994">
        <v>0.30812</v>
      </c>
      <c r="L994">
        <v>0.28752</v>
      </c>
      <c r="M994">
        <v>0</v>
      </c>
      <c r="N994">
        <v>0</v>
      </c>
    </row>
    <row r="995" spans="1:14" x14ac:dyDescent="0.45">
      <c r="A995">
        <v>0.77978999999999998</v>
      </c>
      <c r="B995">
        <v>7.827</v>
      </c>
      <c r="C995">
        <v>-0.19753000000000001</v>
      </c>
      <c r="D995" s="1">
        <v>-4.3565000000000003E-20</v>
      </c>
      <c r="E995">
        <v>2.6088000000000001E-3</v>
      </c>
      <c r="F995">
        <v>2.6086999999999998E-3</v>
      </c>
      <c r="G995">
        <v>0</v>
      </c>
      <c r="H995">
        <v>0</v>
      </c>
      <c r="I995">
        <v>0</v>
      </c>
      <c r="J995">
        <v>1</v>
      </c>
      <c r="K995">
        <v>0.30842999999999998</v>
      </c>
      <c r="L995">
        <v>0.28782999999999997</v>
      </c>
      <c r="M995">
        <v>0</v>
      </c>
      <c r="N995">
        <v>0</v>
      </c>
    </row>
    <row r="996" spans="1:14" x14ac:dyDescent="0.45">
      <c r="A996">
        <v>0.66839000000000004</v>
      </c>
      <c r="B996">
        <v>7.8369999999999997</v>
      </c>
      <c r="C996">
        <v>-0.1973</v>
      </c>
      <c r="D996" s="1">
        <v>-4.5244000000000002E-20</v>
      </c>
      <c r="E996">
        <v>2.6034999999999999E-3</v>
      </c>
      <c r="F996">
        <v>2.6034999999999999E-3</v>
      </c>
      <c r="G996">
        <v>0</v>
      </c>
      <c r="H996">
        <v>0</v>
      </c>
      <c r="I996">
        <v>0</v>
      </c>
      <c r="J996">
        <v>1</v>
      </c>
      <c r="K996">
        <v>0.30874000000000001</v>
      </c>
      <c r="L996">
        <v>0.28814000000000001</v>
      </c>
      <c r="M996">
        <v>0</v>
      </c>
      <c r="N996">
        <v>0</v>
      </c>
    </row>
    <row r="997" spans="1:14" x14ac:dyDescent="0.45">
      <c r="A997">
        <v>0.55698999999999999</v>
      </c>
      <c r="B997">
        <v>7.8470000000000004</v>
      </c>
      <c r="C997">
        <v>-0.19707</v>
      </c>
      <c r="D997" s="1">
        <v>-4.6924E-20</v>
      </c>
      <c r="E997">
        <v>2.5983E-3</v>
      </c>
      <c r="F997">
        <v>2.5982000000000002E-3</v>
      </c>
      <c r="G997">
        <v>0</v>
      </c>
      <c r="H997">
        <v>0</v>
      </c>
      <c r="I997">
        <v>0</v>
      </c>
      <c r="J997">
        <v>1</v>
      </c>
      <c r="K997">
        <v>0.30904999999999999</v>
      </c>
      <c r="L997">
        <v>0.28844999999999998</v>
      </c>
      <c r="M997">
        <v>0</v>
      </c>
      <c r="N997">
        <v>0</v>
      </c>
    </row>
    <row r="998" spans="1:14" x14ac:dyDescent="0.45">
      <c r="A998">
        <v>0.44558999999999999</v>
      </c>
      <c r="B998">
        <v>7.8570000000000002</v>
      </c>
      <c r="C998">
        <v>-0.19683999999999999</v>
      </c>
      <c r="D998" s="1">
        <v>-4.8602999999999998E-20</v>
      </c>
      <c r="E998">
        <v>2.5929999999999998E-3</v>
      </c>
      <c r="F998">
        <v>2.5929E-3</v>
      </c>
      <c r="G998">
        <v>0</v>
      </c>
      <c r="H998">
        <v>0</v>
      </c>
      <c r="I998">
        <v>0</v>
      </c>
      <c r="J998">
        <v>1</v>
      </c>
      <c r="K998">
        <v>0.30936000000000002</v>
      </c>
      <c r="L998">
        <v>0.28876000000000002</v>
      </c>
      <c r="M998">
        <v>0</v>
      </c>
      <c r="N998">
        <v>0</v>
      </c>
    </row>
    <row r="999" spans="1:14" x14ac:dyDescent="0.45">
      <c r="A999">
        <v>0.3342</v>
      </c>
      <c r="B999">
        <v>7.867</v>
      </c>
      <c r="C999">
        <v>-0.19661000000000001</v>
      </c>
      <c r="D999" s="1">
        <v>-5.0281999999999997E-20</v>
      </c>
      <c r="E999">
        <v>2.5877000000000001E-3</v>
      </c>
      <c r="F999">
        <v>2.5877000000000001E-3</v>
      </c>
      <c r="G999">
        <v>0</v>
      </c>
      <c r="H999">
        <v>0</v>
      </c>
      <c r="I999">
        <v>0</v>
      </c>
      <c r="J999">
        <v>1</v>
      </c>
      <c r="K999">
        <v>0.30967</v>
      </c>
      <c r="L999">
        <v>0.28906999999999999</v>
      </c>
      <c r="M999">
        <v>0</v>
      </c>
      <c r="N999">
        <v>0</v>
      </c>
    </row>
    <row r="1000" spans="1:14" x14ac:dyDescent="0.45">
      <c r="A1000">
        <v>0.2228</v>
      </c>
      <c r="B1000">
        <v>7.8769999999999998</v>
      </c>
      <c r="C1000">
        <v>-0.19638</v>
      </c>
      <c r="D1000" s="1">
        <v>-5.1961000000000002E-20</v>
      </c>
      <c r="E1000">
        <v>2.5825000000000002E-3</v>
      </c>
      <c r="F1000">
        <v>2.5823999999999999E-3</v>
      </c>
      <c r="G1000">
        <v>0</v>
      </c>
      <c r="H1000">
        <v>0</v>
      </c>
      <c r="I1000">
        <v>0</v>
      </c>
      <c r="J1000">
        <v>1</v>
      </c>
      <c r="K1000">
        <v>0.30997999999999998</v>
      </c>
      <c r="L1000">
        <v>0.28938000000000003</v>
      </c>
      <c r="M1000">
        <v>0</v>
      </c>
      <c r="N1000">
        <v>0</v>
      </c>
    </row>
    <row r="1001" spans="1:14" x14ac:dyDescent="0.45">
      <c r="A1001">
        <v>0.1114</v>
      </c>
      <c r="B1001">
        <v>7.8869999999999996</v>
      </c>
      <c r="C1001">
        <v>-0.19614999999999999</v>
      </c>
      <c r="D1001" s="1">
        <v>-5.364E-20</v>
      </c>
      <c r="E1001">
        <v>2.5772E-3</v>
      </c>
      <c r="F1001">
        <v>2.5771000000000001E-3</v>
      </c>
      <c r="G1001">
        <v>0</v>
      </c>
      <c r="H1001">
        <v>0</v>
      </c>
      <c r="I1001">
        <v>0</v>
      </c>
      <c r="J1001">
        <v>1</v>
      </c>
      <c r="K1001">
        <v>0.31029000000000001</v>
      </c>
      <c r="L1001">
        <v>0.28969</v>
      </c>
      <c r="M1001">
        <v>0</v>
      </c>
      <c r="N1001">
        <v>0</v>
      </c>
    </row>
    <row r="1002" spans="1:14" x14ac:dyDescent="0.45">
      <c r="A1002">
        <v>0</v>
      </c>
      <c r="B1002">
        <v>7.8970000000000002</v>
      </c>
      <c r="C1002">
        <v>-0.19591</v>
      </c>
      <c r="D1002" s="1">
        <v>-5.5318999999999999E-20</v>
      </c>
      <c r="E1002">
        <v>2.5718999999999998E-3</v>
      </c>
      <c r="F1002">
        <v>2.5718999999999998E-3</v>
      </c>
      <c r="G1002">
        <v>0</v>
      </c>
      <c r="H1002">
        <v>0</v>
      </c>
      <c r="I1002">
        <v>0</v>
      </c>
      <c r="J1002">
        <v>1</v>
      </c>
      <c r="K1002">
        <v>0.31059999999999999</v>
      </c>
      <c r="L1002">
        <v>0.28999999999999998</v>
      </c>
      <c r="M1002">
        <v>0</v>
      </c>
      <c r="N10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wallstressSA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Nguyen</dc:creator>
  <cp:lastModifiedBy>David Nguyen</cp:lastModifiedBy>
  <dcterms:modified xsi:type="dcterms:W3CDTF">2021-12-10T00:31:35Z</dcterms:modified>
</cp:coreProperties>
</file>